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github.com\PrioST\resources\xlsx\"/>
    </mc:Choice>
  </mc:AlternateContent>
  <xr:revisionPtr revIDLastSave="0" documentId="13_ncr:1_{CA5DC879-8871-49E2-A8EE-32CB3FFBA775}" xr6:coauthVersionLast="45" xr6:coauthVersionMax="45" xr10:uidLastSave="{00000000-0000-0000-0000-000000000000}"/>
  <bookViews>
    <workbookView xWindow="-108" yWindow="-108" windowWidth="23256" windowHeight="13176" firstSheet="4" activeTab="4" xr2:uid="{93B25699-77F5-468A-A704-869DCFD8A17E}"/>
  </bookViews>
  <sheets>
    <sheet name="LongTC" sheetId="2" r:id="rId1"/>
    <sheet name="MACO" sheetId="4" r:id="rId2"/>
    <sheet name="Original" sheetId="5" r:id="rId3"/>
    <sheet name="PC" sheetId="6" r:id="rId4"/>
    <sheet name="BogoSort" sheetId="1" r:id="rId5"/>
    <sheet name="BubbleSort" sheetId="7" r:id="rId6"/>
    <sheet name="CocktailShakerSort" sheetId="8" r:id="rId7"/>
    <sheet name="SelectionSort" sheetId="9" r:id="rId8"/>
    <sheet name="BoxPlot" sheetId="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7" i="3" l="1"/>
  <c r="E27" i="3"/>
  <c r="V4" i="6" l="1"/>
  <c r="V2" i="6"/>
  <c r="W2" i="6" s="1"/>
  <c r="X2" i="6" s="1"/>
  <c r="V3" i="5"/>
  <c r="W4" i="4" s="1"/>
  <c r="V2" i="5"/>
  <c r="W2" i="5" s="1"/>
  <c r="V6" i="4" s="1"/>
  <c r="W6" i="4" s="1"/>
  <c r="V4" i="4"/>
  <c r="W4" i="6" s="1"/>
  <c r="V2" i="4"/>
  <c r="W2" i="4" s="1"/>
  <c r="X2" i="4" l="1"/>
  <c r="V6" i="6"/>
  <c r="W6" i="6" s="1"/>
  <c r="O3" i="1" l="1"/>
  <c r="E5" i="3" s="1"/>
  <c r="E40" i="3" s="1"/>
  <c r="AM5" i="9"/>
  <c r="G21" i="3" s="1"/>
  <c r="P43" i="3" s="1"/>
  <c r="AE5" i="9"/>
  <c r="G23" i="3" s="1"/>
  <c r="R43" i="3" s="1"/>
  <c r="W5" i="9"/>
  <c r="G22" i="3" s="1"/>
  <c r="Q43" i="3" s="1"/>
  <c r="O5" i="9"/>
  <c r="G20" i="3" s="1"/>
  <c r="O43" i="3" s="1"/>
  <c r="G5" i="9"/>
  <c r="G19" i="3" s="1"/>
  <c r="N43" i="3" s="1"/>
  <c r="AJ4" i="9"/>
  <c r="AH4" i="9"/>
  <c r="AH5" i="9" s="1"/>
  <c r="AG4" i="9"/>
  <c r="AG5" i="9" s="1"/>
  <c r="AG6" i="9" s="1"/>
  <c r="AB4" i="9"/>
  <c r="AB5" i="9" s="1"/>
  <c r="Z4" i="9"/>
  <c r="Z5" i="9" s="1"/>
  <c r="Y4" i="9"/>
  <c r="Y5" i="9" s="1"/>
  <c r="T4" i="9"/>
  <c r="R4" i="9"/>
  <c r="R5" i="9" s="1"/>
  <c r="Q4" i="9"/>
  <c r="Q5" i="9" s="1"/>
  <c r="Q6" i="9" s="1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L220" i="9" s="1"/>
  <c r="L221" i="9" s="1"/>
  <c r="L222" i="9" s="1"/>
  <c r="L223" i="9" s="1"/>
  <c r="L224" i="9" s="1"/>
  <c r="L225" i="9" s="1"/>
  <c r="L226" i="9" s="1"/>
  <c r="L227" i="9" s="1"/>
  <c r="L228" i="9" s="1"/>
  <c r="L229" i="9" s="1"/>
  <c r="L230" i="9" s="1"/>
  <c r="L231" i="9" s="1"/>
  <c r="L232" i="9" s="1"/>
  <c r="L233" i="9" s="1"/>
  <c r="L234" i="9" s="1"/>
  <c r="L235" i="9" s="1"/>
  <c r="L236" i="9" s="1"/>
  <c r="L237" i="9" s="1"/>
  <c r="L238" i="9" s="1"/>
  <c r="L239" i="9" s="1"/>
  <c r="L240" i="9" s="1"/>
  <c r="L241" i="9" s="1"/>
  <c r="L242" i="9" s="1"/>
  <c r="L243" i="9" s="1"/>
  <c r="L244" i="9" s="1"/>
  <c r="L245" i="9" s="1"/>
  <c r="L246" i="9" s="1"/>
  <c r="L247" i="9" s="1"/>
  <c r="L248" i="9" s="1"/>
  <c r="L249" i="9" s="1"/>
  <c r="L250" i="9" s="1"/>
  <c r="L251" i="9" s="1"/>
  <c r="L252" i="9" s="1"/>
  <c r="L253" i="9" s="1"/>
  <c r="L254" i="9" s="1"/>
  <c r="L255" i="9" s="1"/>
  <c r="L256" i="9" s="1"/>
  <c r="L257" i="9" s="1"/>
  <c r="L258" i="9" s="1"/>
  <c r="L259" i="9" s="1"/>
  <c r="L260" i="9" s="1"/>
  <c r="L261" i="9" s="1"/>
  <c r="L262" i="9" s="1"/>
  <c r="L263" i="9" s="1"/>
  <c r="L264" i="9" s="1"/>
  <c r="L265" i="9" s="1"/>
  <c r="L266" i="9" s="1"/>
  <c r="L267" i="9" s="1"/>
  <c r="L268" i="9" s="1"/>
  <c r="L269" i="9" s="1"/>
  <c r="L270" i="9" s="1"/>
  <c r="L271" i="9" s="1"/>
  <c r="L272" i="9" s="1"/>
  <c r="L273" i="9" s="1"/>
  <c r="L274" i="9" s="1"/>
  <c r="L275" i="9" s="1"/>
  <c r="L276" i="9" s="1"/>
  <c r="L277" i="9" s="1"/>
  <c r="L278" i="9" s="1"/>
  <c r="L279" i="9" s="1"/>
  <c r="L280" i="9" s="1"/>
  <c r="L281" i="9" s="1"/>
  <c r="L282" i="9" s="1"/>
  <c r="L283" i="9" s="1"/>
  <c r="L284" i="9" s="1"/>
  <c r="L285" i="9" s="1"/>
  <c r="L286" i="9" s="1"/>
  <c r="L287" i="9" s="1"/>
  <c r="L288" i="9" s="1"/>
  <c r="L289" i="9" s="1"/>
  <c r="L290" i="9" s="1"/>
  <c r="L291" i="9" s="1"/>
  <c r="L292" i="9" s="1"/>
  <c r="L293" i="9" s="1"/>
  <c r="L294" i="9" s="1"/>
  <c r="L295" i="9" s="1"/>
  <c r="L296" i="9" s="1"/>
  <c r="L297" i="9" s="1"/>
  <c r="L298" i="9" s="1"/>
  <c r="L299" i="9" s="1"/>
  <c r="L300" i="9" s="1"/>
  <c r="L301" i="9" s="1"/>
  <c r="L302" i="9" s="1"/>
  <c r="L303" i="9" s="1"/>
  <c r="L304" i="9" s="1"/>
  <c r="L305" i="9" s="1"/>
  <c r="L306" i="9" s="1"/>
  <c r="L307" i="9" s="1"/>
  <c r="L308" i="9" s="1"/>
  <c r="L309" i="9" s="1"/>
  <c r="L310" i="9" s="1"/>
  <c r="L311" i="9" s="1"/>
  <c r="L312" i="9" s="1"/>
  <c r="L313" i="9" s="1"/>
  <c r="L314" i="9" s="1"/>
  <c r="L315" i="9" s="1"/>
  <c r="L316" i="9" s="1"/>
  <c r="L317" i="9" s="1"/>
  <c r="L318" i="9" s="1"/>
  <c r="L319" i="9" s="1"/>
  <c r="L320" i="9" s="1"/>
  <c r="L321" i="9" s="1"/>
  <c r="L322" i="9" s="1"/>
  <c r="L323" i="9" s="1"/>
  <c r="L324" i="9" s="1"/>
  <c r="L325" i="9" s="1"/>
  <c r="L326" i="9" s="1"/>
  <c r="L327" i="9" s="1"/>
  <c r="L328" i="9" s="1"/>
  <c r="L329" i="9" s="1"/>
  <c r="L330" i="9" s="1"/>
  <c r="L331" i="9" s="1"/>
  <c r="L332" i="9" s="1"/>
  <c r="L333" i="9" s="1"/>
  <c r="L334" i="9" s="1"/>
  <c r="L335" i="9" s="1"/>
  <c r="L336" i="9" s="1"/>
  <c r="L337" i="9" s="1"/>
  <c r="L338" i="9" s="1"/>
  <c r="L339" i="9" s="1"/>
  <c r="L340" i="9" s="1"/>
  <c r="L341" i="9" s="1"/>
  <c r="L342" i="9" s="1"/>
  <c r="L343" i="9" s="1"/>
  <c r="L344" i="9" s="1"/>
  <c r="L345" i="9" s="1"/>
  <c r="L346" i="9" s="1"/>
  <c r="L347" i="9" s="1"/>
  <c r="L348" i="9" s="1"/>
  <c r="L349" i="9" s="1"/>
  <c r="L350" i="9" s="1"/>
  <c r="L351" i="9" s="1"/>
  <c r="L352" i="9" s="1"/>
  <c r="L353" i="9" s="1"/>
  <c r="L354" i="9" s="1"/>
  <c r="L355" i="9" s="1"/>
  <c r="L356" i="9" s="1"/>
  <c r="L357" i="9" s="1"/>
  <c r="L358" i="9" s="1"/>
  <c r="L359" i="9" s="1"/>
  <c r="L360" i="9" s="1"/>
  <c r="L361" i="9" s="1"/>
  <c r="L362" i="9" s="1"/>
  <c r="L363" i="9" s="1"/>
  <c r="L364" i="9" s="1"/>
  <c r="L365" i="9" s="1"/>
  <c r="L366" i="9" s="1"/>
  <c r="L367" i="9" s="1"/>
  <c r="L368" i="9" s="1"/>
  <c r="L369" i="9" s="1"/>
  <c r="L370" i="9" s="1"/>
  <c r="L371" i="9" s="1"/>
  <c r="L372" i="9" s="1"/>
  <c r="L373" i="9" s="1"/>
  <c r="L374" i="9" s="1"/>
  <c r="L375" i="9" s="1"/>
  <c r="L376" i="9" s="1"/>
  <c r="L377" i="9" s="1"/>
  <c r="L378" i="9" s="1"/>
  <c r="L379" i="9" s="1"/>
  <c r="L380" i="9" s="1"/>
  <c r="L381" i="9" s="1"/>
  <c r="L382" i="9" s="1"/>
  <c r="L383" i="9" s="1"/>
  <c r="L384" i="9" s="1"/>
  <c r="L385" i="9" s="1"/>
  <c r="L386" i="9" s="1"/>
  <c r="L387" i="9" s="1"/>
  <c r="L388" i="9" s="1"/>
  <c r="L389" i="9" s="1"/>
  <c r="L390" i="9" s="1"/>
  <c r="L391" i="9" s="1"/>
  <c r="L392" i="9" s="1"/>
  <c r="L393" i="9" s="1"/>
  <c r="L394" i="9" s="1"/>
  <c r="L395" i="9" s="1"/>
  <c r="L396" i="9" s="1"/>
  <c r="L397" i="9" s="1"/>
  <c r="L398" i="9" s="1"/>
  <c r="L399" i="9" s="1"/>
  <c r="L400" i="9" s="1"/>
  <c r="L401" i="9" s="1"/>
  <c r="L402" i="9" s="1"/>
  <c r="L403" i="9" s="1"/>
  <c r="L404" i="9" s="1"/>
  <c r="L405" i="9" s="1"/>
  <c r="L406" i="9" s="1"/>
  <c r="L407" i="9" s="1"/>
  <c r="L408" i="9" s="1"/>
  <c r="L409" i="9" s="1"/>
  <c r="L410" i="9" s="1"/>
  <c r="L411" i="9" s="1"/>
  <c r="L412" i="9" s="1"/>
  <c r="L413" i="9" s="1"/>
  <c r="L414" i="9" s="1"/>
  <c r="L415" i="9" s="1"/>
  <c r="L416" i="9" s="1"/>
  <c r="L417" i="9" s="1"/>
  <c r="L418" i="9" s="1"/>
  <c r="L419" i="9" s="1"/>
  <c r="L420" i="9" s="1"/>
  <c r="L421" i="9" s="1"/>
  <c r="L422" i="9" s="1"/>
  <c r="L423" i="9" s="1"/>
  <c r="L424" i="9" s="1"/>
  <c r="L425" i="9" s="1"/>
  <c r="L426" i="9" s="1"/>
  <c r="L427" i="9" s="1"/>
  <c r="L428" i="9" s="1"/>
  <c r="L429" i="9" s="1"/>
  <c r="L430" i="9" s="1"/>
  <c r="L431" i="9" s="1"/>
  <c r="L432" i="9" s="1"/>
  <c r="L433" i="9" s="1"/>
  <c r="L434" i="9" s="1"/>
  <c r="L435" i="9" s="1"/>
  <c r="L436" i="9" s="1"/>
  <c r="L437" i="9" s="1"/>
  <c r="L438" i="9" s="1"/>
  <c r="L439" i="9" s="1"/>
  <c r="L440" i="9" s="1"/>
  <c r="L441" i="9" s="1"/>
  <c r="L442" i="9" s="1"/>
  <c r="L443" i="9" s="1"/>
  <c r="L444" i="9" s="1"/>
  <c r="L445" i="9" s="1"/>
  <c r="L446" i="9" s="1"/>
  <c r="L447" i="9" s="1"/>
  <c r="L448" i="9" s="1"/>
  <c r="L449" i="9" s="1"/>
  <c r="L450" i="9" s="1"/>
  <c r="L451" i="9" s="1"/>
  <c r="L452" i="9" s="1"/>
  <c r="L453" i="9" s="1"/>
  <c r="L454" i="9" s="1"/>
  <c r="L455" i="9" s="1"/>
  <c r="L456" i="9" s="1"/>
  <c r="L457" i="9" s="1"/>
  <c r="L458" i="9" s="1"/>
  <c r="L459" i="9" s="1"/>
  <c r="L460" i="9" s="1"/>
  <c r="L461" i="9" s="1"/>
  <c r="L462" i="9" s="1"/>
  <c r="L463" i="9" s="1"/>
  <c r="L464" i="9" s="1"/>
  <c r="L465" i="9" s="1"/>
  <c r="L466" i="9" s="1"/>
  <c r="L467" i="9" s="1"/>
  <c r="L468" i="9" s="1"/>
  <c r="L469" i="9" s="1"/>
  <c r="L470" i="9" s="1"/>
  <c r="L471" i="9" s="1"/>
  <c r="L472" i="9" s="1"/>
  <c r="L473" i="9" s="1"/>
  <c r="L474" i="9" s="1"/>
  <c r="L475" i="9" s="1"/>
  <c r="L476" i="9" s="1"/>
  <c r="L477" i="9" s="1"/>
  <c r="L478" i="9" s="1"/>
  <c r="L479" i="9" s="1"/>
  <c r="L480" i="9" s="1"/>
  <c r="L481" i="9" s="1"/>
  <c r="L482" i="9" s="1"/>
  <c r="L483" i="9" s="1"/>
  <c r="L484" i="9" s="1"/>
  <c r="L485" i="9" s="1"/>
  <c r="L486" i="9" s="1"/>
  <c r="L487" i="9" s="1"/>
  <c r="L488" i="9" s="1"/>
  <c r="L489" i="9" s="1"/>
  <c r="L490" i="9" s="1"/>
  <c r="L491" i="9" s="1"/>
  <c r="L492" i="9" s="1"/>
  <c r="L493" i="9" s="1"/>
  <c r="L494" i="9" s="1"/>
  <c r="L495" i="9" s="1"/>
  <c r="L496" i="9" s="1"/>
  <c r="L497" i="9" s="1"/>
  <c r="L498" i="9" s="1"/>
  <c r="L499" i="9" s="1"/>
  <c r="L500" i="9" s="1"/>
  <c r="L501" i="9" s="1"/>
  <c r="L502" i="9" s="1"/>
  <c r="L503" i="9" s="1"/>
  <c r="L504" i="9" s="1"/>
  <c r="L505" i="9" s="1"/>
  <c r="L506" i="9" s="1"/>
  <c r="L507" i="9" s="1"/>
  <c r="L508" i="9" s="1"/>
  <c r="L509" i="9" s="1"/>
  <c r="L510" i="9" s="1"/>
  <c r="L511" i="9" s="1"/>
  <c r="L512" i="9" s="1"/>
  <c r="L513" i="9" s="1"/>
  <c r="L514" i="9" s="1"/>
  <c r="L515" i="9" s="1"/>
  <c r="L516" i="9" s="1"/>
  <c r="L517" i="9" s="1"/>
  <c r="L518" i="9" s="1"/>
  <c r="L519" i="9" s="1"/>
  <c r="L520" i="9" s="1"/>
  <c r="L521" i="9" s="1"/>
  <c r="L522" i="9" s="1"/>
  <c r="L523" i="9" s="1"/>
  <c r="L524" i="9" s="1"/>
  <c r="L525" i="9" s="1"/>
  <c r="L526" i="9" s="1"/>
  <c r="L527" i="9" s="1"/>
  <c r="L528" i="9" s="1"/>
  <c r="L529" i="9" s="1"/>
  <c r="L530" i="9" s="1"/>
  <c r="L531" i="9" s="1"/>
  <c r="L532" i="9" s="1"/>
  <c r="L533" i="9" s="1"/>
  <c r="L534" i="9" s="1"/>
  <c r="L535" i="9" s="1"/>
  <c r="L536" i="9" s="1"/>
  <c r="L537" i="9" s="1"/>
  <c r="L538" i="9" s="1"/>
  <c r="L539" i="9" s="1"/>
  <c r="L540" i="9" s="1"/>
  <c r="L541" i="9" s="1"/>
  <c r="L542" i="9" s="1"/>
  <c r="L543" i="9" s="1"/>
  <c r="L544" i="9" s="1"/>
  <c r="L545" i="9" s="1"/>
  <c r="L546" i="9" s="1"/>
  <c r="L547" i="9" s="1"/>
  <c r="L548" i="9" s="1"/>
  <c r="L549" i="9" s="1"/>
  <c r="L550" i="9" s="1"/>
  <c r="L551" i="9" s="1"/>
  <c r="L552" i="9" s="1"/>
  <c r="L553" i="9" s="1"/>
  <c r="L554" i="9" s="1"/>
  <c r="L555" i="9" s="1"/>
  <c r="L556" i="9" s="1"/>
  <c r="L557" i="9" s="1"/>
  <c r="L558" i="9" s="1"/>
  <c r="L559" i="9" s="1"/>
  <c r="L560" i="9" s="1"/>
  <c r="L561" i="9" s="1"/>
  <c r="L562" i="9" s="1"/>
  <c r="L563" i="9" s="1"/>
  <c r="L564" i="9" s="1"/>
  <c r="L565" i="9" s="1"/>
  <c r="L566" i="9" s="1"/>
  <c r="L567" i="9" s="1"/>
  <c r="L568" i="9" s="1"/>
  <c r="L569" i="9" s="1"/>
  <c r="L570" i="9" s="1"/>
  <c r="L571" i="9" s="1"/>
  <c r="L572" i="9" s="1"/>
  <c r="L573" i="9" s="1"/>
  <c r="L574" i="9" s="1"/>
  <c r="L575" i="9" s="1"/>
  <c r="L576" i="9" s="1"/>
  <c r="L577" i="9" s="1"/>
  <c r="L578" i="9" s="1"/>
  <c r="L579" i="9" s="1"/>
  <c r="L580" i="9" s="1"/>
  <c r="L581" i="9" s="1"/>
  <c r="L582" i="9" s="1"/>
  <c r="L583" i="9" s="1"/>
  <c r="L584" i="9" s="1"/>
  <c r="L585" i="9" s="1"/>
  <c r="L586" i="9" s="1"/>
  <c r="L587" i="9" s="1"/>
  <c r="L588" i="9" s="1"/>
  <c r="L589" i="9" s="1"/>
  <c r="L590" i="9" s="1"/>
  <c r="L591" i="9" s="1"/>
  <c r="L592" i="9" s="1"/>
  <c r="L593" i="9" s="1"/>
  <c r="L594" i="9" s="1"/>
  <c r="L595" i="9" s="1"/>
  <c r="L596" i="9" s="1"/>
  <c r="L597" i="9" s="1"/>
  <c r="L598" i="9" s="1"/>
  <c r="L599" i="9" s="1"/>
  <c r="L600" i="9" s="1"/>
  <c r="L601" i="9" s="1"/>
  <c r="L602" i="9" s="1"/>
  <c r="L603" i="9" s="1"/>
  <c r="L604" i="9" s="1"/>
  <c r="L605" i="9" s="1"/>
  <c r="L606" i="9" s="1"/>
  <c r="L607" i="9" s="1"/>
  <c r="L608" i="9" s="1"/>
  <c r="L609" i="9" s="1"/>
  <c r="L610" i="9" s="1"/>
  <c r="L611" i="9" s="1"/>
  <c r="L612" i="9" s="1"/>
  <c r="L613" i="9" s="1"/>
  <c r="L614" i="9" s="1"/>
  <c r="L615" i="9" s="1"/>
  <c r="L616" i="9" s="1"/>
  <c r="L617" i="9" s="1"/>
  <c r="L618" i="9" s="1"/>
  <c r="L619" i="9" s="1"/>
  <c r="L620" i="9" s="1"/>
  <c r="L621" i="9" s="1"/>
  <c r="L622" i="9" s="1"/>
  <c r="L623" i="9" s="1"/>
  <c r="L624" i="9" s="1"/>
  <c r="L625" i="9" s="1"/>
  <c r="L626" i="9" s="1"/>
  <c r="L627" i="9" s="1"/>
  <c r="L628" i="9" s="1"/>
  <c r="L629" i="9" s="1"/>
  <c r="L630" i="9" s="1"/>
  <c r="L631" i="9" s="1"/>
  <c r="L632" i="9" s="1"/>
  <c r="L633" i="9" s="1"/>
  <c r="L634" i="9" s="1"/>
  <c r="L635" i="9" s="1"/>
  <c r="L636" i="9" s="1"/>
  <c r="L637" i="9" s="1"/>
  <c r="L638" i="9" s="1"/>
  <c r="L639" i="9" s="1"/>
  <c r="L640" i="9" s="1"/>
  <c r="L641" i="9" s="1"/>
  <c r="L642" i="9" s="1"/>
  <c r="L643" i="9" s="1"/>
  <c r="L644" i="9" s="1"/>
  <c r="L645" i="9" s="1"/>
  <c r="L646" i="9" s="1"/>
  <c r="L647" i="9" s="1"/>
  <c r="L648" i="9" s="1"/>
  <c r="L649" i="9" s="1"/>
  <c r="L650" i="9" s="1"/>
  <c r="L651" i="9" s="1"/>
  <c r="L652" i="9" s="1"/>
  <c r="L653" i="9" s="1"/>
  <c r="L654" i="9" s="1"/>
  <c r="L655" i="9" s="1"/>
  <c r="L656" i="9" s="1"/>
  <c r="L657" i="9" s="1"/>
  <c r="L658" i="9" s="1"/>
  <c r="L659" i="9" s="1"/>
  <c r="L660" i="9" s="1"/>
  <c r="L661" i="9" s="1"/>
  <c r="L662" i="9" s="1"/>
  <c r="L663" i="9" s="1"/>
  <c r="L664" i="9" s="1"/>
  <c r="L665" i="9" s="1"/>
  <c r="L666" i="9" s="1"/>
  <c r="L667" i="9" s="1"/>
  <c r="L668" i="9" s="1"/>
  <c r="L669" i="9" s="1"/>
  <c r="L670" i="9" s="1"/>
  <c r="L671" i="9" s="1"/>
  <c r="L672" i="9" s="1"/>
  <c r="L673" i="9" s="1"/>
  <c r="L674" i="9" s="1"/>
  <c r="L675" i="9" s="1"/>
  <c r="L676" i="9" s="1"/>
  <c r="L677" i="9" s="1"/>
  <c r="L678" i="9" s="1"/>
  <c r="L679" i="9" s="1"/>
  <c r="L680" i="9" s="1"/>
  <c r="L681" i="9" s="1"/>
  <c r="L682" i="9" s="1"/>
  <c r="L683" i="9" s="1"/>
  <c r="L684" i="9" s="1"/>
  <c r="L685" i="9" s="1"/>
  <c r="L686" i="9" s="1"/>
  <c r="L687" i="9" s="1"/>
  <c r="L688" i="9" s="1"/>
  <c r="L689" i="9" s="1"/>
  <c r="L690" i="9" s="1"/>
  <c r="L691" i="9" s="1"/>
  <c r="L692" i="9" s="1"/>
  <c r="L693" i="9" s="1"/>
  <c r="L694" i="9" s="1"/>
  <c r="L695" i="9" s="1"/>
  <c r="L696" i="9" s="1"/>
  <c r="L697" i="9" s="1"/>
  <c r="L698" i="9" s="1"/>
  <c r="L699" i="9" s="1"/>
  <c r="L700" i="9" s="1"/>
  <c r="L701" i="9" s="1"/>
  <c r="L702" i="9" s="1"/>
  <c r="L703" i="9" s="1"/>
  <c r="L704" i="9" s="1"/>
  <c r="L705" i="9" s="1"/>
  <c r="L706" i="9" s="1"/>
  <c r="L707" i="9" s="1"/>
  <c r="L708" i="9" s="1"/>
  <c r="L709" i="9" s="1"/>
  <c r="L710" i="9" s="1"/>
  <c r="L711" i="9" s="1"/>
  <c r="L712" i="9" s="1"/>
  <c r="L713" i="9" s="1"/>
  <c r="L714" i="9" s="1"/>
  <c r="L715" i="9" s="1"/>
  <c r="L716" i="9" s="1"/>
  <c r="L717" i="9" s="1"/>
  <c r="L718" i="9" s="1"/>
  <c r="L719" i="9" s="1"/>
  <c r="L720" i="9" s="1"/>
  <c r="L721" i="9" s="1"/>
  <c r="L722" i="9" s="1"/>
  <c r="L723" i="9" s="1"/>
  <c r="L724" i="9" s="1"/>
  <c r="L725" i="9" s="1"/>
  <c r="L726" i="9" s="1"/>
  <c r="L727" i="9" s="1"/>
  <c r="L728" i="9" s="1"/>
  <c r="L729" i="9" s="1"/>
  <c r="L730" i="9" s="1"/>
  <c r="L731" i="9" s="1"/>
  <c r="L732" i="9" s="1"/>
  <c r="L733" i="9" s="1"/>
  <c r="L734" i="9" s="1"/>
  <c r="L735" i="9" s="1"/>
  <c r="L736" i="9" s="1"/>
  <c r="L737" i="9" s="1"/>
  <c r="L738" i="9" s="1"/>
  <c r="L739" i="9" s="1"/>
  <c r="L740" i="9" s="1"/>
  <c r="L741" i="9" s="1"/>
  <c r="L742" i="9" s="1"/>
  <c r="L743" i="9" s="1"/>
  <c r="L744" i="9" s="1"/>
  <c r="L745" i="9" s="1"/>
  <c r="L746" i="9" s="1"/>
  <c r="L747" i="9" s="1"/>
  <c r="L748" i="9" s="1"/>
  <c r="L749" i="9" s="1"/>
  <c r="L750" i="9" s="1"/>
  <c r="L751" i="9" s="1"/>
  <c r="L752" i="9" s="1"/>
  <c r="L753" i="9" s="1"/>
  <c r="L754" i="9" s="1"/>
  <c r="L755" i="9" s="1"/>
  <c r="L756" i="9" s="1"/>
  <c r="L757" i="9" s="1"/>
  <c r="L758" i="9" s="1"/>
  <c r="L759" i="9" s="1"/>
  <c r="L760" i="9" s="1"/>
  <c r="L761" i="9" s="1"/>
  <c r="L762" i="9" s="1"/>
  <c r="L763" i="9" s="1"/>
  <c r="L764" i="9" s="1"/>
  <c r="L765" i="9" s="1"/>
  <c r="L766" i="9" s="1"/>
  <c r="L767" i="9" s="1"/>
  <c r="L768" i="9" s="1"/>
  <c r="L769" i="9" s="1"/>
  <c r="L770" i="9" s="1"/>
  <c r="L771" i="9" s="1"/>
  <c r="L772" i="9" s="1"/>
  <c r="L773" i="9" s="1"/>
  <c r="L774" i="9" s="1"/>
  <c r="L775" i="9" s="1"/>
  <c r="L776" i="9" s="1"/>
  <c r="L777" i="9" s="1"/>
  <c r="L778" i="9" s="1"/>
  <c r="L779" i="9" s="1"/>
  <c r="L780" i="9" s="1"/>
  <c r="L781" i="9" s="1"/>
  <c r="L782" i="9" s="1"/>
  <c r="L783" i="9" s="1"/>
  <c r="L784" i="9" s="1"/>
  <c r="L785" i="9" s="1"/>
  <c r="L786" i="9" s="1"/>
  <c r="L787" i="9" s="1"/>
  <c r="L788" i="9" s="1"/>
  <c r="L789" i="9" s="1"/>
  <c r="L790" i="9" s="1"/>
  <c r="L791" i="9" s="1"/>
  <c r="L792" i="9" s="1"/>
  <c r="L793" i="9" s="1"/>
  <c r="L794" i="9" s="1"/>
  <c r="L795" i="9" s="1"/>
  <c r="L796" i="9" s="1"/>
  <c r="L797" i="9" s="1"/>
  <c r="L798" i="9" s="1"/>
  <c r="L799" i="9" s="1"/>
  <c r="L800" i="9" s="1"/>
  <c r="L801" i="9" s="1"/>
  <c r="L802" i="9" s="1"/>
  <c r="L803" i="9" s="1"/>
  <c r="L804" i="9" s="1"/>
  <c r="L805" i="9" s="1"/>
  <c r="L806" i="9" s="1"/>
  <c r="L807" i="9" s="1"/>
  <c r="L808" i="9" s="1"/>
  <c r="L809" i="9" s="1"/>
  <c r="L810" i="9" s="1"/>
  <c r="L811" i="9" s="1"/>
  <c r="L812" i="9" s="1"/>
  <c r="L813" i="9" s="1"/>
  <c r="L814" i="9" s="1"/>
  <c r="L815" i="9" s="1"/>
  <c r="L816" i="9" s="1"/>
  <c r="L817" i="9" s="1"/>
  <c r="L818" i="9" s="1"/>
  <c r="L819" i="9" s="1"/>
  <c r="L820" i="9" s="1"/>
  <c r="L821" i="9" s="1"/>
  <c r="L822" i="9" s="1"/>
  <c r="L823" i="9" s="1"/>
  <c r="L824" i="9" s="1"/>
  <c r="L825" i="9" s="1"/>
  <c r="L826" i="9" s="1"/>
  <c r="L827" i="9" s="1"/>
  <c r="L828" i="9" s="1"/>
  <c r="L829" i="9" s="1"/>
  <c r="L830" i="9" s="1"/>
  <c r="L831" i="9" s="1"/>
  <c r="L832" i="9" s="1"/>
  <c r="L833" i="9" s="1"/>
  <c r="L834" i="9" s="1"/>
  <c r="L835" i="9" s="1"/>
  <c r="L836" i="9" s="1"/>
  <c r="L837" i="9" s="1"/>
  <c r="L838" i="9" s="1"/>
  <c r="L839" i="9" s="1"/>
  <c r="L840" i="9" s="1"/>
  <c r="L841" i="9" s="1"/>
  <c r="L842" i="9" s="1"/>
  <c r="L843" i="9" s="1"/>
  <c r="L844" i="9" s="1"/>
  <c r="L845" i="9" s="1"/>
  <c r="L846" i="9" s="1"/>
  <c r="L847" i="9" s="1"/>
  <c r="L848" i="9" s="1"/>
  <c r="L849" i="9" s="1"/>
  <c r="L850" i="9" s="1"/>
  <c r="L851" i="9" s="1"/>
  <c r="L852" i="9" s="1"/>
  <c r="L853" i="9" s="1"/>
  <c r="L854" i="9" s="1"/>
  <c r="L855" i="9" s="1"/>
  <c r="L856" i="9" s="1"/>
  <c r="L857" i="9" s="1"/>
  <c r="L858" i="9" s="1"/>
  <c r="L859" i="9" s="1"/>
  <c r="L860" i="9" s="1"/>
  <c r="L861" i="9" s="1"/>
  <c r="L862" i="9" s="1"/>
  <c r="L863" i="9" s="1"/>
  <c r="L864" i="9" s="1"/>
  <c r="L865" i="9" s="1"/>
  <c r="L866" i="9" s="1"/>
  <c r="L867" i="9" s="1"/>
  <c r="L868" i="9" s="1"/>
  <c r="L869" i="9" s="1"/>
  <c r="L870" i="9" s="1"/>
  <c r="L871" i="9" s="1"/>
  <c r="L872" i="9" s="1"/>
  <c r="L873" i="9" s="1"/>
  <c r="L874" i="9" s="1"/>
  <c r="L875" i="9" s="1"/>
  <c r="L876" i="9" s="1"/>
  <c r="L877" i="9" s="1"/>
  <c r="L878" i="9" s="1"/>
  <c r="L879" i="9" s="1"/>
  <c r="L880" i="9" s="1"/>
  <c r="L881" i="9" s="1"/>
  <c r="L882" i="9" s="1"/>
  <c r="L883" i="9" s="1"/>
  <c r="L884" i="9" s="1"/>
  <c r="L885" i="9" s="1"/>
  <c r="L886" i="9" s="1"/>
  <c r="L887" i="9" s="1"/>
  <c r="L888" i="9" s="1"/>
  <c r="L889" i="9" s="1"/>
  <c r="L890" i="9" s="1"/>
  <c r="L891" i="9" s="1"/>
  <c r="L892" i="9" s="1"/>
  <c r="L893" i="9" s="1"/>
  <c r="L894" i="9" s="1"/>
  <c r="L895" i="9" s="1"/>
  <c r="L896" i="9" s="1"/>
  <c r="L897" i="9" s="1"/>
  <c r="L898" i="9" s="1"/>
  <c r="L899" i="9" s="1"/>
  <c r="L900" i="9" s="1"/>
  <c r="L901" i="9" s="1"/>
  <c r="L902" i="9" s="1"/>
  <c r="L903" i="9" s="1"/>
  <c r="L904" i="9" s="1"/>
  <c r="L905" i="9" s="1"/>
  <c r="L906" i="9" s="1"/>
  <c r="L907" i="9" s="1"/>
  <c r="L908" i="9" s="1"/>
  <c r="L909" i="9" s="1"/>
  <c r="L910" i="9" s="1"/>
  <c r="L911" i="9" s="1"/>
  <c r="L912" i="9" s="1"/>
  <c r="L913" i="9" s="1"/>
  <c r="L914" i="9" s="1"/>
  <c r="L915" i="9" s="1"/>
  <c r="L916" i="9" s="1"/>
  <c r="L917" i="9" s="1"/>
  <c r="L918" i="9" s="1"/>
  <c r="L919" i="9" s="1"/>
  <c r="L920" i="9" s="1"/>
  <c r="L921" i="9" s="1"/>
  <c r="L922" i="9" s="1"/>
  <c r="L923" i="9" s="1"/>
  <c r="L924" i="9" s="1"/>
  <c r="L925" i="9" s="1"/>
  <c r="L926" i="9" s="1"/>
  <c r="L927" i="9" s="1"/>
  <c r="L928" i="9" s="1"/>
  <c r="L929" i="9" s="1"/>
  <c r="L930" i="9" s="1"/>
  <c r="L931" i="9" s="1"/>
  <c r="L932" i="9" s="1"/>
  <c r="L933" i="9" s="1"/>
  <c r="L934" i="9" s="1"/>
  <c r="L935" i="9" s="1"/>
  <c r="L936" i="9" s="1"/>
  <c r="L937" i="9" s="1"/>
  <c r="L938" i="9" s="1"/>
  <c r="L939" i="9" s="1"/>
  <c r="L940" i="9" s="1"/>
  <c r="L941" i="9" s="1"/>
  <c r="L942" i="9" s="1"/>
  <c r="L943" i="9" s="1"/>
  <c r="L944" i="9" s="1"/>
  <c r="L945" i="9" s="1"/>
  <c r="L946" i="9" s="1"/>
  <c r="L947" i="9" s="1"/>
  <c r="L948" i="9" s="1"/>
  <c r="L949" i="9" s="1"/>
  <c r="L950" i="9" s="1"/>
  <c r="L951" i="9" s="1"/>
  <c r="L952" i="9" s="1"/>
  <c r="L953" i="9" s="1"/>
  <c r="L954" i="9" s="1"/>
  <c r="L955" i="9" s="1"/>
  <c r="L956" i="9" s="1"/>
  <c r="L957" i="9" s="1"/>
  <c r="L958" i="9" s="1"/>
  <c r="L959" i="9" s="1"/>
  <c r="L960" i="9" s="1"/>
  <c r="L961" i="9" s="1"/>
  <c r="L962" i="9" s="1"/>
  <c r="L963" i="9" s="1"/>
  <c r="L964" i="9" s="1"/>
  <c r="L965" i="9" s="1"/>
  <c r="L966" i="9" s="1"/>
  <c r="L967" i="9" s="1"/>
  <c r="L968" i="9" s="1"/>
  <c r="L969" i="9" s="1"/>
  <c r="L970" i="9" s="1"/>
  <c r="L971" i="9" s="1"/>
  <c r="L972" i="9" s="1"/>
  <c r="L973" i="9" s="1"/>
  <c r="L974" i="9" s="1"/>
  <c r="L975" i="9" s="1"/>
  <c r="L976" i="9" s="1"/>
  <c r="L977" i="9" s="1"/>
  <c r="L978" i="9" s="1"/>
  <c r="L979" i="9" s="1"/>
  <c r="L980" i="9" s="1"/>
  <c r="L981" i="9" s="1"/>
  <c r="L982" i="9" s="1"/>
  <c r="L983" i="9" s="1"/>
  <c r="L984" i="9" s="1"/>
  <c r="L985" i="9" s="1"/>
  <c r="L986" i="9" s="1"/>
  <c r="L987" i="9" s="1"/>
  <c r="L988" i="9" s="1"/>
  <c r="L989" i="9" s="1"/>
  <c r="L990" i="9" s="1"/>
  <c r="L991" i="9" s="1"/>
  <c r="L992" i="9" s="1"/>
  <c r="L993" i="9" s="1"/>
  <c r="L994" i="9" s="1"/>
  <c r="L995" i="9" s="1"/>
  <c r="L996" i="9" s="1"/>
  <c r="L997" i="9" s="1"/>
  <c r="L998" i="9" s="1"/>
  <c r="L999" i="9" s="1"/>
  <c r="L1000" i="9" s="1"/>
  <c r="L1001" i="9" s="1"/>
  <c r="L1002" i="9" s="1"/>
  <c r="J4" i="9"/>
  <c r="J5" i="9" s="1"/>
  <c r="I4" i="9"/>
  <c r="I5" i="9" s="1"/>
  <c r="D4" i="9"/>
  <c r="B4" i="9"/>
  <c r="B5" i="9" s="1"/>
  <c r="A4" i="9"/>
  <c r="A5" i="9" s="1"/>
  <c r="A6" i="9" s="1"/>
  <c r="AJ4" i="8"/>
  <c r="AJ5" i="8" s="1"/>
  <c r="AJ6" i="8" s="1"/>
  <c r="AJ7" i="8" s="1"/>
  <c r="AJ8" i="8" s="1"/>
  <c r="AJ9" i="8" s="1"/>
  <c r="AJ10" i="8" s="1"/>
  <c r="AJ11" i="8" s="1"/>
  <c r="AJ12" i="8" s="1"/>
  <c r="AJ13" i="8" s="1"/>
  <c r="AJ14" i="8" s="1"/>
  <c r="AJ15" i="8" s="1"/>
  <c r="AJ16" i="8" s="1"/>
  <c r="AJ17" i="8" s="1"/>
  <c r="AJ18" i="8" s="1"/>
  <c r="AJ19" i="8" s="1"/>
  <c r="AJ20" i="8" s="1"/>
  <c r="AJ21" i="8" s="1"/>
  <c r="AJ22" i="8" s="1"/>
  <c r="AJ23" i="8" s="1"/>
  <c r="AJ24" i="8" s="1"/>
  <c r="AJ25" i="8" s="1"/>
  <c r="AJ26" i="8" s="1"/>
  <c r="AJ27" i="8" s="1"/>
  <c r="AJ28" i="8" s="1"/>
  <c r="AJ29" i="8" s="1"/>
  <c r="AJ30" i="8" s="1"/>
  <c r="AJ31" i="8" s="1"/>
  <c r="AJ32" i="8" s="1"/>
  <c r="AJ33" i="8" s="1"/>
  <c r="AJ34" i="8" s="1"/>
  <c r="AJ35" i="8" s="1"/>
  <c r="AJ36" i="8" s="1"/>
  <c r="AJ37" i="8" s="1"/>
  <c r="AJ38" i="8" s="1"/>
  <c r="AJ39" i="8" s="1"/>
  <c r="AJ40" i="8" s="1"/>
  <c r="AJ41" i="8" s="1"/>
  <c r="AJ42" i="8" s="1"/>
  <c r="AJ43" i="8" s="1"/>
  <c r="AJ44" i="8" s="1"/>
  <c r="AJ45" i="8" s="1"/>
  <c r="AJ46" i="8" s="1"/>
  <c r="AJ47" i="8" s="1"/>
  <c r="AJ48" i="8" s="1"/>
  <c r="AJ49" i="8" s="1"/>
  <c r="AJ50" i="8" s="1"/>
  <c r="AJ51" i="8" s="1"/>
  <c r="AJ52" i="8" s="1"/>
  <c r="AJ53" i="8" s="1"/>
  <c r="AJ54" i="8" s="1"/>
  <c r="AJ55" i="8" s="1"/>
  <c r="AJ56" i="8" s="1"/>
  <c r="AJ57" i="8" s="1"/>
  <c r="AJ58" i="8" s="1"/>
  <c r="AJ59" i="8" s="1"/>
  <c r="AJ60" i="8" s="1"/>
  <c r="AJ61" i="8" s="1"/>
  <c r="AJ62" i="8" s="1"/>
  <c r="AJ63" i="8" s="1"/>
  <c r="AJ64" i="8" s="1"/>
  <c r="AJ65" i="8" s="1"/>
  <c r="AJ66" i="8" s="1"/>
  <c r="AJ67" i="8" s="1"/>
  <c r="AJ68" i="8" s="1"/>
  <c r="AJ69" i="8" s="1"/>
  <c r="AJ70" i="8" s="1"/>
  <c r="AJ71" i="8" s="1"/>
  <c r="AJ72" i="8" s="1"/>
  <c r="AJ73" i="8" s="1"/>
  <c r="AJ74" i="8" s="1"/>
  <c r="AJ75" i="8" s="1"/>
  <c r="AJ76" i="8" s="1"/>
  <c r="AJ77" i="8" s="1"/>
  <c r="AJ78" i="8" s="1"/>
  <c r="AJ79" i="8" s="1"/>
  <c r="AJ80" i="8" s="1"/>
  <c r="AJ81" i="8" s="1"/>
  <c r="AJ82" i="8" s="1"/>
  <c r="AJ83" i="8" s="1"/>
  <c r="AJ84" i="8" s="1"/>
  <c r="AJ85" i="8" s="1"/>
  <c r="AJ86" i="8" s="1"/>
  <c r="AJ87" i="8" s="1"/>
  <c r="AJ88" i="8" s="1"/>
  <c r="AJ89" i="8" s="1"/>
  <c r="AJ90" i="8" s="1"/>
  <c r="AJ91" i="8" s="1"/>
  <c r="AJ92" i="8" s="1"/>
  <c r="AJ93" i="8" s="1"/>
  <c r="AJ94" i="8" s="1"/>
  <c r="AJ95" i="8" s="1"/>
  <c r="AJ96" i="8" s="1"/>
  <c r="AJ97" i="8" s="1"/>
  <c r="AJ98" i="8" s="1"/>
  <c r="AJ99" i="8" s="1"/>
  <c r="AJ100" i="8" s="1"/>
  <c r="AJ101" i="8" s="1"/>
  <c r="AJ102" i="8" s="1"/>
  <c r="AJ103" i="8" s="1"/>
  <c r="AJ104" i="8" s="1"/>
  <c r="AJ105" i="8" s="1"/>
  <c r="AJ106" i="8" s="1"/>
  <c r="AJ107" i="8" s="1"/>
  <c r="AJ108" i="8" s="1"/>
  <c r="AJ109" i="8" s="1"/>
  <c r="AJ110" i="8" s="1"/>
  <c r="AJ111" i="8" s="1"/>
  <c r="AJ112" i="8" s="1"/>
  <c r="AJ113" i="8" s="1"/>
  <c r="AJ114" i="8" s="1"/>
  <c r="AJ115" i="8" s="1"/>
  <c r="AJ116" i="8" s="1"/>
  <c r="AJ117" i="8" s="1"/>
  <c r="AJ118" i="8" s="1"/>
  <c r="AJ119" i="8" s="1"/>
  <c r="AJ120" i="8" s="1"/>
  <c r="AJ121" i="8" s="1"/>
  <c r="AJ122" i="8" s="1"/>
  <c r="AJ123" i="8" s="1"/>
  <c r="AJ124" i="8" s="1"/>
  <c r="AJ125" i="8" s="1"/>
  <c r="AJ126" i="8" s="1"/>
  <c r="AJ127" i="8" s="1"/>
  <c r="AJ128" i="8" s="1"/>
  <c r="AJ129" i="8" s="1"/>
  <c r="AJ130" i="8" s="1"/>
  <c r="AJ131" i="8" s="1"/>
  <c r="AJ132" i="8" s="1"/>
  <c r="AJ133" i="8" s="1"/>
  <c r="AJ134" i="8" s="1"/>
  <c r="AJ135" i="8" s="1"/>
  <c r="AJ136" i="8" s="1"/>
  <c r="AJ137" i="8" s="1"/>
  <c r="AJ138" i="8" s="1"/>
  <c r="AJ139" i="8" s="1"/>
  <c r="AJ140" i="8" s="1"/>
  <c r="AJ141" i="8" s="1"/>
  <c r="AJ142" i="8" s="1"/>
  <c r="AJ143" i="8" s="1"/>
  <c r="AJ144" i="8" s="1"/>
  <c r="AJ145" i="8" s="1"/>
  <c r="AJ146" i="8" s="1"/>
  <c r="AJ147" i="8" s="1"/>
  <c r="AJ148" i="8" s="1"/>
  <c r="AJ149" i="8" s="1"/>
  <c r="AJ150" i="8" s="1"/>
  <c r="AJ151" i="8" s="1"/>
  <c r="AJ152" i="8" s="1"/>
  <c r="AJ153" i="8" s="1"/>
  <c r="AJ154" i="8" s="1"/>
  <c r="AJ155" i="8" s="1"/>
  <c r="AJ156" i="8" s="1"/>
  <c r="AJ157" i="8" s="1"/>
  <c r="AJ158" i="8" s="1"/>
  <c r="AJ159" i="8" s="1"/>
  <c r="AJ160" i="8" s="1"/>
  <c r="AJ161" i="8" s="1"/>
  <c r="AJ162" i="8" s="1"/>
  <c r="AJ163" i="8" s="1"/>
  <c r="AJ164" i="8" s="1"/>
  <c r="AJ165" i="8" s="1"/>
  <c r="AJ166" i="8" s="1"/>
  <c r="AJ167" i="8" s="1"/>
  <c r="AJ168" i="8" s="1"/>
  <c r="AJ169" i="8" s="1"/>
  <c r="AJ170" i="8" s="1"/>
  <c r="AJ171" i="8" s="1"/>
  <c r="AJ172" i="8" s="1"/>
  <c r="AJ173" i="8" s="1"/>
  <c r="AJ174" i="8" s="1"/>
  <c r="AJ175" i="8" s="1"/>
  <c r="AJ176" i="8" s="1"/>
  <c r="AJ177" i="8" s="1"/>
  <c r="AJ178" i="8" s="1"/>
  <c r="AJ179" i="8" s="1"/>
  <c r="AJ180" i="8" s="1"/>
  <c r="AJ181" i="8" s="1"/>
  <c r="AJ182" i="8" s="1"/>
  <c r="AJ183" i="8" s="1"/>
  <c r="AJ184" i="8" s="1"/>
  <c r="AJ185" i="8" s="1"/>
  <c r="AJ186" i="8" s="1"/>
  <c r="AJ187" i="8" s="1"/>
  <c r="AJ188" i="8" s="1"/>
  <c r="AJ189" i="8" s="1"/>
  <c r="AJ190" i="8" s="1"/>
  <c r="AJ191" i="8" s="1"/>
  <c r="AJ192" i="8" s="1"/>
  <c r="AJ193" i="8" s="1"/>
  <c r="AJ194" i="8" s="1"/>
  <c r="AJ195" i="8" s="1"/>
  <c r="AJ196" i="8" s="1"/>
  <c r="AJ197" i="8" s="1"/>
  <c r="AJ198" i="8" s="1"/>
  <c r="AJ199" i="8" s="1"/>
  <c r="AJ200" i="8" s="1"/>
  <c r="AJ201" i="8" s="1"/>
  <c r="AJ202" i="8" s="1"/>
  <c r="AJ203" i="8" s="1"/>
  <c r="AJ204" i="8" s="1"/>
  <c r="AJ205" i="8" s="1"/>
  <c r="AJ206" i="8" s="1"/>
  <c r="AJ207" i="8" s="1"/>
  <c r="AJ208" i="8" s="1"/>
  <c r="AJ209" i="8" s="1"/>
  <c r="AJ210" i="8" s="1"/>
  <c r="AJ211" i="8" s="1"/>
  <c r="AJ212" i="8" s="1"/>
  <c r="AJ213" i="8" s="1"/>
  <c r="AJ214" i="8" s="1"/>
  <c r="AJ215" i="8" s="1"/>
  <c r="AJ216" i="8" s="1"/>
  <c r="AJ217" i="8" s="1"/>
  <c r="AJ218" i="8" s="1"/>
  <c r="AJ219" i="8" s="1"/>
  <c r="AJ220" i="8" s="1"/>
  <c r="AJ221" i="8" s="1"/>
  <c r="AJ222" i="8" s="1"/>
  <c r="AJ223" i="8" s="1"/>
  <c r="AJ224" i="8" s="1"/>
  <c r="AJ225" i="8" s="1"/>
  <c r="AJ226" i="8" s="1"/>
  <c r="AJ227" i="8" s="1"/>
  <c r="AJ228" i="8" s="1"/>
  <c r="AJ229" i="8" s="1"/>
  <c r="AJ230" i="8" s="1"/>
  <c r="AJ231" i="8" s="1"/>
  <c r="AJ232" i="8" s="1"/>
  <c r="AJ233" i="8" s="1"/>
  <c r="AJ234" i="8" s="1"/>
  <c r="AJ235" i="8" s="1"/>
  <c r="AJ236" i="8" s="1"/>
  <c r="AJ237" i="8" s="1"/>
  <c r="AJ238" i="8" s="1"/>
  <c r="AJ239" i="8" s="1"/>
  <c r="AJ240" i="8" s="1"/>
  <c r="AJ241" i="8" s="1"/>
  <c r="AJ242" i="8" s="1"/>
  <c r="AJ243" i="8" s="1"/>
  <c r="AJ244" i="8" s="1"/>
  <c r="AJ245" i="8" s="1"/>
  <c r="AJ246" i="8" s="1"/>
  <c r="AJ247" i="8" s="1"/>
  <c r="AJ248" i="8" s="1"/>
  <c r="AJ249" i="8" s="1"/>
  <c r="AJ250" i="8" s="1"/>
  <c r="AJ251" i="8" s="1"/>
  <c r="AJ252" i="8" s="1"/>
  <c r="AJ253" i="8" s="1"/>
  <c r="AJ254" i="8" s="1"/>
  <c r="AJ255" i="8" s="1"/>
  <c r="AJ256" i="8" s="1"/>
  <c r="AJ257" i="8" s="1"/>
  <c r="AJ258" i="8" s="1"/>
  <c r="AJ259" i="8" s="1"/>
  <c r="AJ260" i="8" s="1"/>
  <c r="AJ261" i="8" s="1"/>
  <c r="AJ262" i="8" s="1"/>
  <c r="AJ263" i="8" s="1"/>
  <c r="AJ264" i="8" s="1"/>
  <c r="AJ265" i="8" s="1"/>
  <c r="AJ266" i="8" s="1"/>
  <c r="AJ267" i="8" s="1"/>
  <c r="AJ268" i="8" s="1"/>
  <c r="AJ269" i="8" s="1"/>
  <c r="AJ270" i="8" s="1"/>
  <c r="AJ271" i="8" s="1"/>
  <c r="AJ272" i="8" s="1"/>
  <c r="AJ273" i="8" s="1"/>
  <c r="AJ274" i="8" s="1"/>
  <c r="AJ275" i="8" s="1"/>
  <c r="AJ276" i="8" s="1"/>
  <c r="AJ277" i="8" s="1"/>
  <c r="AJ278" i="8" s="1"/>
  <c r="AJ279" i="8" s="1"/>
  <c r="AJ280" i="8" s="1"/>
  <c r="AJ281" i="8" s="1"/>
  <c r="AJ282" i="8" s="1"/>
  <c r="AJ283" i="8" s="1"/>
  <c r="AJ284" i="8" s="1"/>
  <c r="AJ285" i="8" s="1"/>
  <c r="AJ286" i="8" s="1"/>
  <c r="AJ287" i="8" s="1"/>
  <c r="AJ288" i="8" s="1"/>
  <c r="AJ289" i="8" s="1"/>
  <c r="AJ290" i="8" s="1"/>
  <c r="AJ291" i="8" s="1"/>
  <c r="AJ292" i="8" s="1"/>
  <c r="AJ293" i="8" s="1"/>
  <c r="AJ294" i="8" s="1"/>
  <c r="AJ295" i="8" s="1"/>
  <c r="AJ296" i="8" s="1"/>
  <c r="AJ297" i="8" s="1"/>
  <c r="AJ298" i="8" s="1"/>
  <c r="AJ299" i="8" s="1"/>
  <c r="AJ300" i="8" s="1"/>
  <c r="AJ301" i="8" s="1"/>
  <c r="AJ302" i="8" s="1"/>
  <c r="AJ303" i="8" s="1"/>
  <c r="AJ304" i="8" s="1"/>
  <c r="AJ305" i="8" s="1"/>
  <c r="AJ306" i="8" s="1"/>
  <c r="AJ307" i="8" s="1"/>
  <c r="AJ308" i="8" s="1"/>
  <c r="AJ309" i="8" s="1"/>
  <c r="AJ310" i="8" s="1"/>
  <c r="AJ311" i="8" s="1"/>
  <c r="AJ312" i="8" s="1"/>
  <c r="AJ313" i="8" s="1"/>
  <c r="AJ314" i="8" s="1"/>
  <c r="AJ315" i="8" s="1"/>
  <c r="AJ316" i="8" s="1"/>
  <c r="AJ317" i="8" s="1"/>
  <c r="AJ318" i="8" s="1"/>
  <c r="AJ319" i="8" s="1"/>
  <c r="AJ320" i="8" s="1"/>
  <c r="AJ321" i="8" s="1"/>
  <c r="AJ322" i="8" s="1"/>
  <c r="AJ323" i="8" s="1"/>
  <c r="AJ324" i="8" s="1"/>
  <c r="AJ325" i="8" s="1"/>
  <c r="AJ326" i="8" s="1"/>
  <c r="AJ327" i="8" s="1"/>
  <c r="AJ328" i="8" s="1"/>
  <c r="AJ329" i="8" s="1"/>
  <c r="AJ330" i="8" s="1"/>
  <c r="AJ331" i="8" s="1"/>
  <c r="AJ332" i="8" s="1"/>
  <c r="AJ333" i="8" s="1"/>
  <c r="AJ334" i="8" s="1"/>
  <c r="AJ335" i="8" s="1"/>
  <c r="AJ336" i="8" s="1"/>
  <c r="AJ337" i="8" s="1"/>
  <c r="AJ338" i="8" s="1"/>
  <c r="AJ339" i="8" s="1"/>
  <c r="AJ340" i="8" s="1"/>
  <c r="AJ341" i="8" s="1"/>
  <c r="AJ342" i="8" s="1"/>
  <c r="AJ343" i="8" s="1"/>
  <c r="AJ344" i="8" s="1"/>
  <c r="AJ345" i="8" s="1"/>
  <c r="AJ346" i="8" s="1"/>
  <c r="AJ347" i="8" s="1"/>
  <c r="AJ348" i="8" s="1"/>
  <c r="AJ349" i="8" s="1"/>
  <c r="AJ350" i="8" s="1"/>
  <c r="AJ351" i="8" s="1"/>
  <c r="AJ352" i="8" s="1"/>
  <c r="AJ353" i="8" s="1"/>
  <c r="AJ354" i="8" s="1"/>
  <c r="AJ355" i="8" s="1"/>
  <c r="AJ356" i="8" s="1"/>
  <c r="AJ357" i="8" s="1"/>
  <c r="AJ358" i="8" s="1"/>
  <c r="AJ359" i="8" s="1"/>
  <c r="AJ360" i="8" s="1"/>
  <c r="AJ361" i="8" s="1"/>
  <c r="AJ362" i="8" s="1"/>
  <c r="AJ363" i="8" s="1"/>
  <c r="AJ364" i="8" s="1"/>
  <c r="AJ365" i="8" s="1"/>
  <c r="AJ366" i="8" s="1"/>
  <c r="AJ367" i="8" s="1"/>
  <c r="AJ368" i="8" s="1"/>
  <c r="AJ369" i="8" s="1"/>
  <c r="AJ370" i="8" s="1"/>
  <c r="AJ371" i="8" s="1"/>
  <c r="AJ372" i="8" s="1"/>
  <c r="AJ373" i="8" s="1"/>
  <c r="AJ374" i="8" s="1"/>
  <c r="AJ375" i="8" s="1"/>
  <c r="AJ376" i="8" s="1"/>
  <c r="AJ377" i="8" s="1"/>
  <c r="AJ378" i="8" s="1"/>
  <c r="AJ379" i="8" s="1"/>
  <c r="AJ380" i="8" s="1"/>
  <c r="AJ381" i="8" s="1"/>
  <c r="AJ382" i="8" s="1"/>
  <c r="AJ383" i="8" s="1"/>
  <c r="AJ384" i="8" s="1"/>
  <c r="AJ385" i="8" s="1"/>
  <c r="AJ386" i="8" s="1"/>
  <c r="AJ387" i="8" s="1"/>
  <c r="AJ388" i="8" s="1"/>
  <c r="AJ389" i="8" s="1"/>
  <c r="AJ390" i="8" s="1"/>
  <c r="AJ391" i="8" s="1"/>
  <c r="AJ392" i="8" s="1"/>
  <c r="AJ393" i="8" s="1"/>
  <c r="AJ394" i="8" s="1"/>
  <c r="AJ395" i="8" s="1"/>
  <c r="AJ396" i="8" s="1"/>
  <c r="AJ397" i="8" s="1"/>
  <c r="AJ398" i="8" s="1"/>
  <c r="AJ399" i="8" s="1"/>
  <c r="AJ400" i="8" s="1"/>
  <c r="AJ401" i="8" s="1"/>
  <c r="AJ402" i="8" s="1"/>
  <c r="AJ403" i="8" s="1"/>
  <c r="AJ404" i="8" s="1"/>
  <c r="AJ405" i="8" s="1"/>
  <c r="AJ406" i="8" s="1"/>
  <c r="AJ407" i="8" s="1"/>
  <c r="AJ408" i="8" s="1"/>
  <c r="AJ409" i="8" s="1"/>
  <c r="AJ410" i="8" s="1"/>
  <c r="AJ411" i="8" s="1"/>
  <c r="AJ412" i="8" s="1"/>
  <c r="AJ413" i="8" s="1"/>
  <c r="AJ414" i="8" s="1"/>
  <c r="AJ415" i="8" s="1"/>
  <c r="AJ416" i="8" s="1"/>
  <c r="AJ417" i="8" s="1"/>
  <c r="AJ418" i="8" s="1"/>
  <c r="AJ419" i="8" s="1"/>
  <c r="AJ420" i="8" s="1"/>
  <c r="AJ421" i="8" s="1"/>
  <c r="AJ422" i="8" s="1"/>
  <c r="AJ423" i="8" s="1"/>
  <c r="AJ424" i="8" s="1"/>
  <c r="AJ425" i="8" s="1"/>
  <c r="AJ426" i="8" s="1"/>
  <c r="AJ427" i="8" s="1"/>
  <c r="AJ428" i="8" s="1"/>
  <c r="AJ429" i="8" s="1"/>
  <c r="AJ430" i="8" s="1"/>
  <c r="AJ431" i="8" s="1"/>
  <c r="AJ432" i="8" s="1"/>
  <c r="AJ433" i="8" s="1"/>
  <c r="AJ434" i="8" s="1"/>
  <c r="AJ435" i="8" s="1"/>
  <c r="AJ436" i="8" s="1"/>
  <c r="AJ437" i="8" s="1"/>
  <c r="AJ438" i="8" s="1"/>
  <c r="AJ439" i="8" s="1"/>
  <c r="AJ440" i="8" s="1"/>
  <c r="AJ441" i="8" s="1"/>
  <c r="AJ442" i="8" s="1"/>
  <c r="AJ443" i="8" s="1"/>
  <c r="AJ444" i="8" s="1"/>
  <c r="AJ445" i="8" s="1"/>
  <c r="AJ446" i="8" s="1"/>
  <c r="AJ447" i="8" s="1"/>
  <c r="AJ448" i="8" s="1"/>
  <c r="AJ449" i="8" s="1"/>
  <c r="AJ450" i="8" s="1"/>
  <c r="AJ451" i="8" s="1"/>
  <c r="AJ452" i="8" s="1"/>
  <c r="AJ453" i="8" s="1"/>
  <c r="AJ454" i="8" s="1"/>
  <c r="AJ455" i="8" s="1"/>
  <c r="AJ456" i="8" s="1"/>
  <c r="AJ457" i="8" s="1"/>
  <c r="AJ458" i="8" s="1"/>
  <c r="AJ459" i="8" s="1"/>
  <c r="AJ460" i="8" s="1"/>
  <c r="AJ461" i="8" s="1"/>
  <c r="AJ462" i="8" s="1"/>
  <c r="AJ463" i="8" s="1"/>
  <c r="AJ464" i="8" s="1"/>
  <c r="AJ465" i="8" s="1"/>
  <c r="AJ466" i="8" s="1"/>
  <c r="AJ467" i="8" s="1"/>
  <c r="AJ468" i="8" s="1"/>
  <c r="AJ469" i="8" s="1"/>
  <c r="AJ470" i="8" s="1"/>
  <c r="AJ471" i="8" s="1"/>
  <c r="AJ472" i="8" s="1"/>
  <c r="AJ473" i="8" s="1"/>
  <c r="AJ474" i="8" s="1"/>
  <c r="AJ475" i="8" s="1"/>
  <c r="AJ476" i="8" s="1"/>
  <c r="AJ477" i="8" s="1"/>
  <c r="AJ478" i="8" s="1"/>
  <c r="AJ479" i="8" s="1"/>
  <c r="AJ480" i="8" s="1"/>
  <c r="AJ481" i="8" s="1"/>
  <c r="AJ482" i="8" s="1"/>
  <c r="AJ483" i="8" s="1"/>
  <c r="AJ484" i="8" s="1"/>
  <c r="AJ485" i="8" s="1"/>
  <c r="AJ486" i="8" s="1"/>
  <c r="AJ487" i="8" s="1"/>
  <c r="AJ488" i="8" s="1"/>
  <c r="AJ489" i="8" s="1"/>
  <c r="AJ490" i="8" s="1"/>
  <c r="AJ491" i="8" s="1"/>
  <c r="AJ492" i="8" s="1"/>
  <c r="AJ493" i="8" s="1"/>
  <c r="AJ494" i="8" s="1"/>
  <c r="AJ495" i="8" s="1"/>
  <c r="AJ496" i="8" s="1"/>
  <c r="AJ497" i="8" s="1"/>
  <c r="AJ498" i="8" s="1"/>
  <c r="AJ499" i="8" s="1"/>
  <c r="AJ500" i="8" s="1"/>
  <c r="AJ501" i="8" s="1"/>
  <c r="AJ502" i="8" s="1"/>
  <c r="AJ503" i="8" s="1"/>
  <c r="AJ504" i="8" s="1"/>
  <c r="AJ505" i="8" s="1"/>
  <c r="AJ506" i="8" s="1"/>
  <c r="AJ507" i="8" s="1"/>
  <c r="AJ508" i="8" s="1"/>
  <c r="AJ509" i="8" s="1"/>
  <c r="AJ510" i="8" s="1"/>
  <c r="AJ511" i="8" s="1"/>
  <c r="AJ512" i="8" s="1"/>
  <c r="AJ513" i="8" s="1"/>
  <c r="AJ514" i="8" s="1"/>
  <c r="AJ515" i="8" s="1"/>
  <c r="AJ516" i="8" s="1"/>
  <c r="AJ517" i="8" s="1"/>
  <c r="AJ518" i="8" s="1"/>
  <c r="AJ519" i="8" s="1"/>
  <c r="AJ520" i="8" s="1"/>
  <c r="AJ521" i="8" s="1"/>
  <c r="AJ522" i="8" s="1"/>
  <c r="AJ523" i="8" s="1"/>
  <c r="AJ524" i="8" s="1"/>
  <c r="AJ525" i="8" s="1"/>
  <c r="AJ526" i="8" s="1"/>
  <c r="AJ527" i="8" s="1"/>
  <c r="AJ528" i="8" s="1"/>
  <c r="AJ529" i="8" s="1"/>
  <c r="AJ530" i="8" s="1"/>
  <c r="AJ531" i="8" s="1"/>
  <c r="AJ532" i="8" s="1"/>
  <c r="AJ533" i="8" s="1"/>
  <c r="AJ534" i="8" s="1"/>
  <c r="AJ535" i="8" s="1"/>
  <c r="AJ536" i="8" s="1"/>
  <c r="AJ537" i="8" s="1"/>
  <c r="AJ538" i="8" s="1"/>
  <c r="AJ539" i="8" s="1"/>
  <c r="AJ540" i="8" s="1"/>
  <c r="AJ541" i="8" s="1"/>
  <c r="AJ542" i="8" s="1"/>
  <c r="AJ543" i="8" s="1"/>
  <c r="AJ544" i="8" s="1"/>
  <c r="AJ545" i="8" s="1"/>
  <c r="AJ546" i="8" s="1"/>
  <c r="AJ547" i="8" s="1"/>
  <c r="AJ548" i="8" s="1"/>
  <c r="AJ549" i="8" s="1"/>
  <c r="AJ550" i="8" s="1"/>
  <c r="AJ551" i="8" s="1"/>
  <c r="AJ552" i="8" s="1"/>
  <c r="AJ553" i="8" s="1"/>
  <c r="AJ554" i="8" s="1"/>
  <c r="AJ555" i="8" s="1"/>
  <c r="AJ556" i="8" s="1"/>
  <c r="AJ557" i="8" s="1"/>
  <c r="AJ558" i="8" s="1"/>
  <c r="AJ559" i="8" s="1"/>
  <c r="AJ560" i="8" s="1"/>
  <c r="AJ561" i="8" s="1"/>
  <c r="AJ562" i="8" s="1"/>
  <c r="AJ563" i="8" s="1"/>
  <c r="AJ564" i="8" s="1"/>
  <c r="AJ565" i="8" s="1"/>
  <c r="AJ566" i="8" s="1"/>
  <c r="AJ567" i="8" s="1"/>
  <c r="AJ568" i="8" s="1"/>
  <c r="AJ569" i="8" s="1"/>
  <c r="AJ570" i="8" s="1"/>
  <c r="AJ571" i="8" s="1"/>
  <c r="AJ572" i="8" s="1"/>
  <c r="AJ573" i="8" s="1"/>
  <c r="AJ574" i="8" s="1"/>
  <c r="AJ575" i="8" s="1"/>
  <c r="AJ576" i="8" s="1"/>
  <c r="AJ577" i="8" s="1"/>
  <c r="AJ578" i="8" s="1"/>
  <c r="AJ579" i="8" s="1"/>
  <c r="AJ580" i="8" s="1"/>
  <c r="AJ581" i="8" s="1"/>
  <c r="AJ582" i="8" s="1"/>
  <c r="AJ583" i="8" s="1"/>
  <c r="AJ584" i="8" s="1"/>
  <c r="AJ585" i="8" s="1"/>
  <c r="AJ586" i="8" s="1"/>
  <c r="AJ587" i="8" s="1"/>
  <c r="AJ588" i="8" s="1"/>
  <c r="AJ589" i="8" s="1"/>
  <c r="AJ590" i="8" s="1"/>
  <c r="AJ591" i="8" s="1"/>
  <c r="AJ592" i="8" s="1"/>
  <c r="AJ593" i="8" s="1"/>
  <c r="AJ594" i="8" s="1"/>
  <c r="AJ595" i="8" s="1"/>
  <c r="AJ596" i="8" s="1"/>
  <c r="AJ597" i="8" s="1"/>
  <c r="AJ598" i="8" s="1"/>
  <c r="AJ599" i="8" s="1"/>
  <c r="AJ600" i="8" s="1"/>
  <c r="AJ601" i="8" s="1"/>
  <c r="AJ602" i="8" s="1"/>
  <c r="AJ603" i="8" s="1"/>
  <c r="AJ604" i="8" s="1"/>
  <c r="AJ605" i="8" s="1"/>
  <c r="AJ606" i="8" s="1"/>
  <c r="AJ607" i="8" s="1"/>
  <c r="AJ608" i="8" s="1"/>
  <c r="AJ609" i="8" s="1"/>
  <c r="AJ610" i="8" s="1"/>
  <c r="AJ611" i="8" s="1"/>
  <c r="AJ612" i="8" s="1"/>
  <c r="AJ613" i="8" s="1"/>
  <c r="AJ614" i="8" s="1"/>
  <c r="AJ615" i="8" s="1"/>
  <c r="AJ616" i="8" s="1"/>
  <c r="AJ617" i="8" s="1"/>
  <c r="AJ618" i="8" s="1"/>
  <c r="AJ619" i="8" s="1"/>
  <c r="AJ620" i="8" s="1"/>
  <c r="AJ621" i="8" s="1"/>
  <c r="AJ622" i="8" s="1"/>
  <c r="AJ623" i="8" s="1"/>
  <c r="AJ624" i="8" s="1"/>
  <c r="AJ625" i="8" s="1"/>
  <c r="AJ626" i="8" s="1"/>
  <c r="AJ627" i="8" s="1"/>
  <c r="AJ628" i="8" s="1"/>
  <c r="AJ629" i="8" s="1"/>
  <c r="AJ630" i="8" s="1"/>
  <c r="AJ631" i="8" s="1"/>
  <c r="AJ632" i="8" s="1"/>
  <c r="AJ633" i="8" s="1"/>
  <c r="AJ634" i="8" s="1"/>
  <c r="AJ635" i="8" s="1"/>
  <c r="AJ636" i="8" s="1"/>
  <c r="AJ637" i="8" s="1"/>
  <c r="AJ638" i="8" s="1"/>
  <c r="AJ639" i="8" s="1"/>
  <c r="AJ640" i="8" s="1"/>
  <c r="AJ641" i="8" s="1"/>
  <c r="AJ642" i="8" s="1"/>
  <c r="AJ643" i="8" s="1"/>
  <c r="AJ644" i="8" s="1"/>
  <c r="AJ645" i="8" s="1"/>
  <c r="AJ646" i="8" s="1"/>
  <c r="AJ647" i="8" s="1"/>
  <c r="AJ648" i="8" s="1"/>
  <c r="AJ649" i="8" s="1"/>
  <c r="AJ650" i="8" s="1"/>
  <c r="AJ651" i="8" s="1"/>
  <c r="AJ652" i="8" s="1"/>
  <c r="AJ653" i="8" s="1"/>
  <c r="AJ654" i="8" s="1"/>
  <c r="AJ655" i="8" s="1"/>
  <c r="AJ656" i="8" s="1"/>
  <c r="AJ657" i="8" s="1"/>
  <c r="AJ658" i="8" s="1"/>
  <c r="AJ659" i="8" s="1"/>
  <c r="AJ660" i="8" s="1"/>
  <c r="AJ661" i="8" s="1"/>
  <c r="AJ662" i="8" s="1"/>
  <c r="AJ663" i="8" s="1"/>
  <c r="AJ664" i="8" s="1"/>
  <c r="AJ665" i="8" s="1"/>
  <c r="AJ666" i="8" s="1"/>
  <c r="AJ667" i="8" s="1"/>
  <c r="AJ668" i="8" s="1"/>
  <c r="AJ669" i="8" s="1"/>
  <c r="AJ670" i="8" s="1"/>
  <c r="AJ671" i="8" s="1"/>
  <c r="AJ672" i="8" s="1"/>
  <c r="AJ673" i="8" s="1"/>
  <c r="AJ674" i="8" s="1"/>
  <c r="AJ675" i="8" s="1"/>
  <c r="AJ676" i="8" s="1"/>
  <c r="AJ677" i="8" s="1"/>
  <c r="AJ678" i="8" s="1"/>
  <c r="AJ679" i="8" s="1"/>
  <c r="AJ680" i="8" s="1"/>
  <c r="AJ681" i="8" s="1"/>
  <c r="AJ682" i="8" s="1"/>
  <c r="AJ683" i="8" s="1"/>
  <c r="AJ684" i="8" s="1"/>
  <c r="AJ685" i="8" s="1"/>
  <c r="AJ686" i="8" s="1"/>
  <c r="AJ687" i="8" s="1"/>
  <c r="AJ688" i="8" s="1"/>
  <c r="AJ689" i="8" s="1"/>
  <c r="AJ690" i="8" s="1"/>
  <c r="AJ691" i="8" s="1"/>
  <c r="AJ692" i="8" s="1"/>
  <c r="AJ693" i="8" s="1"/>
  <c r="AJ694" i="8" s="1"/>
  <c r="AJ695" i="8" s="1"/>
  <c r="AJ696" i="8" s="1"/>
  <c r="AJ697" i="8" s="1"/>
  <c r="AJ698" i="8" s="1"/>
  <c r="AJ699" i="8" s="1"/>
  <c r="AJ700" i="8" s="1"/>
  <c r="AJ701" i="8" s="1"/>
  <c r="AJ702" i="8" s="1"/>
  <c r="AJ703" i="8" s="1"/>
  <c r="AJ704" i="8" s="1"/>
  <c r="AJ705" i="8" s="1"/>
  <c r="AJ706" i="8" s="1"/>
  <c r="AJ707" i="8" s="1"/>
  <c r="AJ708" i="8" s="1"/>
  <c r="AJ709" i="8" s="1"/>
  <c r="AJ710" i="8" s="1"/>
  <c r="AJ711" i="8" s="1"/>
  <c r="AJ712" i="8" s="1"/>
  <c r="AJ713" i="8" s="1"/>
  <c r="AJ714" i="8" s="1"/>
  <c r="AJ715" i="8" s="1"/>
  <c r="AJ716" i="8" s="1"/>
  <c r="AJ717" i="8" s="1"/>
  <c r="AJ718" i="8" s="1"/>
  <c r="AJ719" i="8" s="1"/>
  <c r="AJ720" i="8" s="1"/>
  <c r="AJ721" i="8" s="1"/>
  <c r="AJ722" i="8" s="1"/>
  <c r="AJ723" i="8" s="1"/>
  <c r="AJ724" i="8" s="1"/>
  <c r="AJ725" i="8" s="1"/>
  <c r="AJ726" i="8" s="1"/>
  <c r="AJ727" i="8" s="1"/>
  <c r="AJ728" i="8" s="1"/>
  <c r="AJ729" i="8" s="1"/>
  <c r="AJ730" i="8" s="1"/>
  <c r="AJ731" i="8" s="1"/>
  <c r="AJ732" i="8" s="1"/>
  <c r="AJ733" i="8" s="1"/>
  <c r="AJ734" i="8" s="1"/>
  <c r="AJ735" i="8" s="1"/>
  <c r="AJ736" i="8" s="1"/>
  <c r="AJ737" i="8" s="1"/>
  <c r="AJ738" i="8" s="1"/>
  <c r="AJ739" i="8" s="1"/>
  <c r="AJ740" i="8" s="1"/>
  <c r="AJ741" i="8" s="1"/>
  <c r="AJ742" i="8" s="1"/>
  <c r="AJ743" i="8" s="1"/>
  <c r="AJ744" i="8" s="1"/>
  <c r="AJ745" i="8" s="1"/>
  <c r="AJ746" i="8" s="1"/>
  <c r="AJ747" i="8" s="1"/>
  <c r="AJ748" i="8" s="1"/>
  <c r="AJ749" i="8" s="1"/>
  <c r="AJ750" i="8" s="1"/>
  <c r="AJ751" i="8" s="1"/>
  <c r="AJ752" i="8" s="1"/>
  <c r="AJ753" i="8" s="1"/>
  <c r="AJ754" i="8" s="1"/>
  <c r="AJ755" i="8" s="1"/>
  <c r="AJ756" i="8" s="1"/>
  <c r="AJ757" i="8" s="1"/>
  <c r="AJ758" i="8" s="1"/>
  <c r="AJ759" i="8" s="1"/>
  <c r="AJ760" i="8" s="1"/>
  <c r="AJ761" i="8" s="1"/>
  <c r="AJ762" i="8" s="1"/>
  <c r="AJ763" i="8" s="1"/>
  <c r="AJ764" i="8" s="1"/>
  <c r="AJ765" i="8" s="1"/>
  <c r="AJ766" i="8" s="1"/>
  <c r="AJ767" i="8" s="1"/>
  <c r="AJ768" i="8" s="1"/>
  <c r="AJ769" i="8" s="1"/>
  <c r="AJ770" i="8" s="1"/>
  <c r="AJ771" i="8" s="1"/>
  <c r="AJ772" i="8" s="1"/>
  <c r="AJ773" i="8" s="1"/>
  <c r="AJ774" i="8" s="1"/>
  <c r="AJ775" i="8" s="1"/>
  <c r="AJ776" i="8" s="1"/>
  <c r="AJ777" i="8" s="1"/>
  <c r="AJ778" i="8" s="1"/>
  <c r="AJ779" i="8" s="1"/>
  <c r="AJ780" i="8" s="1"/>
  <c r="AJ781" i="8" s="1"/>
  <c r="AJ782" i="8" s="1"/>
  <c r="AJ783" i="8" s="1"/>
  <c r="AJ784" i="8" s="1"/>
  <c r="AJ785" i="8" s="1"/>
  <c r="AJ786" i="8" s="1"/>
  <c r="AJ787" i="8" s="1"/>
  <c r="AJ788" i="8" s="1"/>
  <c r="AJ789" i="8" s="1"/>
  <c r="AJ790" i="8" s="1"/>
  <c r="AJ791" i="8" s="1"/>
  <c r="AJ792" i="8" s="1"/>
  <c r="AJ793" i="8" s="1"/>
  <c r="AJ794" i="8" s="1"/>
  <c r="AJ795" i="8" s="1"/>
  <c r="AJ796" i="8" s="1"/>
  <c r="AJ797" i="8" s="1"/>
  <c r="AJ798" i="8" s="1"/>
  <c r="AJ799" i="8" s="1"/>
  <c r="AJ800" i="8" s="1"/>
  <c r="AJ801" i="8" s="1"/>
  <c r="AJ802" i="8" s="1"/>
  <c r="AJ803" i="8" s="1"/>
  <c r="AJ804" i="8" s="1"/>
  <c r="AJ805" i="8" s="1"/>
  <c r="AJ806" i="8" s="1"/>
  <c r="AJ807" i="8" s="1"/>
  <c r="AJ808" i="8" s="1"/>
  <c r="AJ809" i="8" s="1"/>
  <c r="AJ810" i="8" s="1"/>
  <c r="AJ811" i="8" s="1"/>
  <c r="AJ812" i="8" s="1"/>
  <c r="AJ813" i="8" s="1"/>
  <c r="AJ814" i="8" s="1"/>
  <c r="AJ815" i="8" s="1"/>
  <c r="AJ816" i="8" s="1"/>
  <c r="AJ817" i="8" s="1"/>
  <c r="AJ818" i="8" s="1"/>
  <c r="AJ819" i="8" s="1"/>
  <c r="AJ820" i="8" s="1"/>
  <c r="AJ821" i="8" s="1"/>
  <c r="AJ822" i="8" s="1"/>
  <c r="AJ823" i="8" s="1"/>
  <c r="AJ824" i="8" s="1"/>
  <c r="AJ825" i="8" s="1"/>
  <c r="AJ826" i="8" s="1"/>
  <c r="AJ827" i="8" s="1"/>
  <c r="AJ828" i="8" s="1"/>
  <c r="AJ829" i="8" s="1"/>
  <c r="AJ830" i="8" s="1"/>
  <c r="AJ831" i="8" s="1"/>
  <c r="AJ832" i="8" s="1"/>
  <c r="AJ833" i="8" s="1"/>
  <c r="AJ834" i="8" s="1"/>
  <c r="AJ835" i="8" s="1"/>
  <c r="AJ836" i="8" s="1"/>
  <c r="AJ837" i="8" s="1"/>
  <c r="AJ838" i="8" s="1"/>
  <c r="AJ839" i="8" s="1"/>
  <c r="AJ840" i="8" s="1"/>
  <c r="AJ841" i="8" s="1"/>
  <c r="AJ842" i="8" s="1"/>
  <c r="AJ843" i="8" s="1"/>
  <c r="AJ844" i="8" s="1"/>
  <c r="AJ845" i="8" s="1"/>
  <c r="AJ846" i="8" s="1"/>
  <c r="AJ847" i="8" s="1"/>
  <c r="AJ848" i="8" s="1"/>
  <c r="AJ849" i="8" s="1"/>
  <c r="AJ850" i="8" s="1"/>
  <c r="AJ851" i="8" s="1"/>
  <c r="AJ852" i="8" s="1"/>
  <c r="AJ853" i="8" s="1"/>
  <c r="AJ854" i="8" s="1"/>
  <c r="AJ855" i="8" s="1"/>
  <c r="AJ856" i="8" s="1"/>
  <c r="AJ857" i="8" s="1"/>
  <c r="AJ858" i="8" s="1"/>
  <c r="AJ859" i="8" s="1"/>
  <c r="AJ860" i="8" s="1"/>
  <c r="AJ861" i="8" s="1"/>
  <c r="AJ862" i="8" s="1"/>
  <c r="AJ863" i="8" s="1"/>
  <c r="AJ864" i="8" s="1"/>
  <c r="AJ865" i="8" s="1"/>
  <c r="AJ866" i="8" s="1"/>
  <c r="AJ867" i="8" s="1"/>
  <c r="AJ868" i="8" s="1"/>
  <c r="AJ869" i="8" s="1"/>
  <c r="AJ870" i="8" s="1"/>
  <c r="AJ871" i="8" s="1"/>
  <c r="AJ872" i="8" s="1"/>
  <c r="AJ873" i="8" s="1"/>
  <c r="AJ874" i="8" s="1"/>
  <c r="AJ875" i="8" s="1"/>
  <c r="AJ876" i="8" s="1"/>
  <c r="AJ877" i="8" s="1"/>
  <c r="AJ878" i="8" s="1"/>
  <c r="AJ879" i="8" s="1"/>
  <c r="AJ880" i="8" s="1"/>
  <c r="AJ881" i="8" s="1"/>
  <c r="AJ882" i="8" s="1"/>
  <c r="AJ883" i="8" s="1"/>
  <c r="AJ884" i="8" s="1"/>
  <c r="AJ885" i="8" s="1"/>
  <c r="AJ886" i="8" s="1"/>
  <c r="AJ887" i="8" s="1"/>
  <c r="AJ888" i="8" s="1"/>
  <c r="AJ889" i="8" s="1"/>
  <c r="AJ890" i="8" s="1"/>
  <c r="AJ891" i="8" s="1"/>
  <c r="AJ892" i="8" s="1"/>
  <c r="AJ893" i="8" s="1"/>
  <c r="AJ894" i="8" s="1"/>
  <c r="AJ895" i="8" s="1"/>
  <c r="AJ896" i="8" s="1"/>
  <c r="AJ897" i="8" s="1"/>
  <c r="AJ898" i="8" s="1"/>
  <c r="AJ899" i="8" s="1"/>
  <c r="AJ900" i="8" s="1"/>
  <c r="AJ901" i="8" s="1"/>
  <c r="AJ902" i="8" s="1"/>
  <c r="AJ903" i="8" s="1"/>
  <c r="AJ904" i="8" s="1"/>
  <c r="AJ905" i="8" s="1"/>
  <c r="AJ906" i="8" s="1"/>
  <c r="AJ907" i="8" s="1"/>
  <c r="AJ908" i="8" s="1"/>
  <c r="AJ909" i="8" s="1"/>
  <c r="AJ910" i="8" s="1"/>
  <c r="AJ911" i="8" s="1"/>
  <c r="AJ912" i="8" s="1"/>
  <c r="AJ913" i="8" s="1"/>
  <c r="AJ914" i="8" s="1"/>
  <c r="AJ915" i="8" s="1"/>
  <c r="AJ916" i="8" s="1"/>
  <c r="AJ917" i="8" s="1"/>
  <c r="AJ918" i="8" s="1"/>
  <c r="AJ919" i="8" s="1"/>
  <c r="AJ920" i="8" s="1"/>
  <c r="AJ921" i="8" s="1"/>
  <c r="AJ922" i="8" s="1"/>
  <c r="AJ923" i="8" s="1"/>
  <c r="AJ924" i="8" s="1"/>
  <c r="AJ925" i="8" s="1"/>
  <c r="AJ926" i="8" s="1"/>
  <c r="AJ927" i="8" s="1"/>
  <c r="AJ928" i="8" s="1"/>
  <c r="AJ929" i="8" s="1"/>
  <c r="AJ930" i="8" s="1"/>
  <c r="AJ931" i="8" s="1"/>
  <c r="AJ932" i="8" s="1"/>
  <c r="AJ933" i="8" s="1"/>
  <c r="AJ934" i="8" s="1"/>
  <c r="AJ935" i="8" s="1"/>
  <c r="AJ936" i="8" s="1"/>
  <c r="AJ937" i="8" s="1"/>
  <c r="AJ938" i="8" s="1"/>
  <c r="AJ939" i="8" s="1"/>
  <c r="AJ940" i="8" s="1"/>
  <c r="AJ941" i="8" s="1"/>
  <c r="AJ942" i="8" s="1"/>
  <c r="AJ943" i="8" s="1"/>
  <c r="AJ944" i="8" s="1"/>
  <c r="AJ945" i="8" s="1"/>
  <c r="AJ946" i="8" s="1"/>
  <c r="AJ947" i="8" s="1"/>
  <c r="AJ948" i="8" s="1"/>
  <c r="AJ949" i="8" s="1"/>
  <c r="AJ950" i="8" s="1"/>
  <c r="AJ951" i="8" s="1"/>
  <c r="AJ952" i="8" s="1"/>
  <c r="AJ953" i="8" s="1"/>
  <c r="AJ954" i="8" s="1"/>
  <c r="AJ955" i="8" s="1"/>
  <c r="AJ956" i="8" s="1"/>
  <c r="AJ957" i="8" s="1"/>
  <c r="AJ958" i="8" s="1"/>
  <c r="AJ959" i="8" s="1"/>
  <c r="AJ960" i="8" s="1"/>
  <c r="AJ961" i="8" s="1"/>
  <c r="AJ962" i="8" s="1"/>
  <c r="AJ963" i="8" s="1"/>
  <c r="AJ964" i="8" s="1"/>
  <c r="AJ965" i="8" s="1"/>
  <c r="AJ966" i="8" s="1"/>
  <c r="AJ967" i="8" s="1"/>
  <c r="AJ968" i="8" s="1"/>
  <c r="AJ969" i="8" s="1"/>
  <c r="AJ970" i="8" s="1"/>
  <c r="AJ971" i="8" s="1"/>
  <c r="AJ972" i="8" s="1"/>
  <c r="AJ973" i="8" s="1"/>
  <c r="AJ974" i="8" s="1"/>
  <c r="AJ975" i="8" s="1"/>
  <c r="AJ976" i="8" s="1"/>
  <c r="AJ977" i="8" s="1"/>
  <c r="AJ978" i="8" s="1"/>
  <c r="AJ979" i="8" s="1"/>
  <c r="AJ980" i="8" s="1"/>
  <c r="AJ981" i="8" s="1"/>
  <c r="AJ982" i="8" s="1"/>
  <c r="AJ983" i="8" s="1"/>
  <c r="AJ984" i="8" s="1"/>
  <c r="AJ985" i="8" s="1"/>
  <c r="AJ986" i="8" s="1"/>
  <c r="AJ987" i="8" s="1"/>
  <c r="AJ988" i="8" s="1"/>
  <c r="AJ989" i="8" s="1"/>
  <c r="AJ990" i="8" s="1"/>
  <c r="AJ991" i="8" s="1"/>
  <c r="AJ992" i="8" s="1"/>
  <c r="AJ993" i="8" s="1"/>
  <c r="AJ994" i="8" s="1"/>
  <c r="AJ995" i="8" s="1"/>
  <c r="AJ996" i="8" s="1"/>
  <c r="AJ997" i="8" s="1"/>
  <c r="AJ998" i="8" s="1"/>
  <c r="AJ999" i="8" s="1"/>
  <c r="AJ1000" i="8" s="1"/>
  <c r="AJ1001" i="8" s="1"/>
  <c r="AJ1002" i="8" s="1"/>
  <c r="R6" i="9" l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R84" i="9" s="1"/>
  <c r="R85" i="9" s="1"/>
  <c r="R86" i="9" s="1"/>
  <c r="R87" i="9" s="1"/>
  <c r="R88" i="9" s="1"/>
  <c r="R89" i="9" s="1"/>
  <c r="R90" i="9" s="1"/>
  <c r="R91" i="9" s="1"/>
  <c r="R92" i="9" s="1"/>
  <c r="R93" i="9" s="1"/>
  <c r="R94" i="9" s="1"/>
  <c r="R95" i="9" s="1"/>
  <c r="R96" i="9" s="1"/>
  <c r="R97" i="9" s="1"/>
  <c r="R98" i="9" s="1"/>
  <c r="R99" i="9" s="1"/>
  <c r="R100" i="9" s="1"/>
  <c r="R101" i="9" s="1"/>
  <c r="R102" i="9" s="1"/>
  <c r="R103" i="9" s="1"/>
  <c r="R104" i="9" s="1"/>
  <c r="R105" i="9" s="1"/>
  <c r="R106" i="9" s="1"/>
  <c r="R107" i="9" s="1"/>
  <c r="R108" i="9" s="1"/>
  <c r="R109" i="9" s="1"/>
  <c r="R110" i="9" s="1"/>
  <c r="R111" i="9" s="1"/>
  <c r="R112" i="9" s="1"/>
  <c r="R113" i="9" s="1"/>
  <c r="R114" i="9" s="1"/>
  <c r="R115" i="9" s="1"/>
  <c r="R116" i="9" s="1"/>
  <c r="R117" i="9" s="1"/>
  <c r="R118" i="9" s="1"/>
  <c r="R119" i="9" s="1"/>
  <c r="R120" i="9" s="1"/>
  <c r="R121" i="9" s="1"/>
  <c r="R122" i="9" s="1"/>
  <c r="R123" i="9" s="1"/>
  <c r="R124" i="9" s="1"/>
  <c r="R125" i="9" s="1"/>
  <c r="R126" i="9" s="1"/>
  <c r="R127" i="9" s="1"/>
  <c r="R128" i="9" s="1"/>
  <c r="R129" i="9" s="1"/>
  <c r="R130" i="9" s="1"/>
  <c r="R131" i="9" s="1"/>
  <c r="R132" i="9" s="1"/>
  <c r="R133" i="9" s="1"/>
  <c r="R134" i="9" s="1"/>
  <c r="R135" i="9" s="1"/>
  <c r="R136" i="9" s="1"/>
  <c r="R137" i="9" s="1"/>
  <c r="R138" i="9" s="1"/>
  <c r="R139" i="9" s="1"/>
  <c r="R140" i="9" s="1"/>
  <c r="R141" i="9" s="1"/>
  <c r="R142" i="9" s="1"/>
  <c r="R143" i="9" s="1"/>
  <c r="R144" i="9" s="1"/>
  <c r="R145" i="9" s="1"/>
  <c r="R146" i="9" s="1"/>
  <c r="R147" i="9" s="1"/>
  <c r="R148" i="9" s="1"/>
  <c r="R149" i="9" s="1"/>
  <c r="R150" i="9" s="1"/>
  <c r="R151" i="9" s="1"/>
  <c r="R152" i="9" s="1"/>
  <c r="R153" i="9" s="1"/>
  <c r="R154" i="9" s="1"/>
  <c r="R155" i="9" s="1"/>
  <c r="R156" i="9" s="1"/>
  <c r="R157" i="9" s="1"/>
  <c r="R158" i="9" s="1"/>
  <c r="R159" i="9" s="1"/>
  <c r="R160" i="9" s="1"/>
  <c r="R161" i="9" s="1"/>
  <c r="R162" i="9" s="1"/>
  <c r="R163" i="9" s="1"/>
  <c r="R164" i="9" s="1"/>
  <c r="R165" i="9" s="1"/>
  <c r="R166" i="9" s="1"/>
  <c r="R167" i="9" s="1"/>
  <c r="R168" i="9" s="1"/>
  <c r="R169" i="9" s="1"/>
  <c r="R170" i="9" s="1"/>
  <c r="R171" i="9" s="1"/>
  <c r="R172" i="9" s="1"/>
  <c r="R173" i="9" s="1"/>
  <c r="R174" i="9" s="1"/>
  <c r="R175" i="9" s="1"/>
  <c r="R176" i="9" s="1"/>
  <c r="R177" i="9" s="1"/>
  <c r="R178" i="9" s="1"/>
  <c r="R179" i="9" s="1"/>
  <c r="R180" i="9" s="1"/>
  <c r="R181" i="9" s="1"/>
  <c r="R182" i="9" s="1"/>
  <c r="R183" i="9" s="1"/>
  <c r="R184" i="9" s="1"/>
  <c r="R185" i="9" s="1"/>
  <c r="R186" i="9" s="1"/>
  <c r="R187" i="9" s="1"/>
  <c r="R188" i="9" s="1"/>
  <c r="R189" i="9" s="1"/>
  <c r="R190" i="9" s="1"/>
  <c r="R191" i="9" s="1"/>
  <c r="R192" i="9" s="1"/>
  <c r="R193" i="9" s="1"/>
  <c r="R194" i="9" s="1"/>
  <c r="R195" i="9" s="1"/>
  <c r="R196" i="9" s="1"/>
  <c r="R197" i="9" s="1"/>
  <c r="R198" i="9" s="1"/>
  <c r="R199" i="9" s="1"/>
  <c r="R200" i="9" s="1"/>
  <c r="R201" i="9" s="1"/>
  <c r="R202" i="9" s="1"/>
  <c r="R203" i="9" s="1"/>
  <c r="R204" i="9" s="1"/>
  <c r="R205" i="9" s="1"/>
  <c r="R206" i="9" s="1"/>
  <c r="R207" i="9" s="1"/>
  <c r="R208" i="9" s="1"/>
  <c r="R209" i="9" s="1"/>
  <c r="R210" i="9" s="1"/>
  <c r="R211" i="9" s="1"/>
  <c r="R212" i="9" s="1"/>
  <c r="R213" i="9" s="1"/>
  <c r="R214" i="9" s="1"/>
  <c r="R215" i="9" s="1"/>
  <c r="R216" i="9" s="1"/>
  <c r="R217" i="9" s="1"/>
  <c r="R218" i="9" s="1"/>
  <c r="R219" i="9" s="1"/>
  <c r="R220" i="9" s="1"/>
  <c r="R221" i="9" s="1"/>
  <c r="R222" i="9" s="1"/>
  <c r="R223" i="9" s="1"/>
  <c r="R224" i="9" s="1"/>
  <c r="R225" i="9" s="1"/>
  <c r="R226" i="9" s="1"/>
  <c r="R227" i="9" s="1"/>
  <c r="R228" i="9" s="1"/>
  <c r="R229" i="9" s="1"/>
  <c r="R230" i="9" s="1"/>
  <c r="R231" i="9" s="1"/>
  <c r="R232" i="9" s="1"/>
  <c r="R233" i="9" s="1"/>
  <c r="R234" i="9" s="1"/>
  <c r="R235" i="9" s="1"/>
  <c r="R236" i="9" s="1"/>
  <c r="R237" i="9" s="1"/>
  <c r="R238" i="9" s="1"/>
  <c r="R239" i="9" s="1"/>
  <c r="R240" i="9" s="1"/>
  <c r="R241" i="9" s="1"/>
  <c r="R242" i="9" s="1"/>
  <c r="R243" i="9" s="1"/>
  <c r="R244" i="9" s="1"/>
  <c r="R245" i="9" s="1"/>
  <c r="R246" i="9" s="1"/>
  <c r="R247" i="9" s="1"/>
  <c r="R248" i="9" s="1"/>
  <c r="R249" i="9" s="1"/>
  <c r="R250" i="9" s="1"/>
  <c r="R251" i="9" s="1"/>
  <c r="R252" i="9" s="1"/>
  <c r="R253" i="9" s="1"/>
  <c r="R254" i="9" s="1"/>
  <c r="R255" i="9" s="1"/>
  <c r="R256" i="9" s="1"/>
  <c r="R257" i="9" s="1"/>
  <c r="R258" i="9" s="1"/>
  <c r="R259" i="9" s="1"/>
  <c r="R260" i="9" s="1"/>
  <c r="R261" i="9" s="1"/>
  <c r="R262" i="9" s="1"/>
  <c r="R263" i="9" s="1"/>
  <c r="R264" i="9" s="1"/>
  <c r="R265" i="9" s="1"/>
  <c r="R266" i="9" s="1"/>
  <c r="R267" i="9" s="1"/>
  <c r="R268" i="9" s="1"/>
  <c r="R269" i="9" s="1"/>
  <c r="R270" i="9" s="1"/>
  <c r="R271" i="9" s="1"/>
  <c r="R272" i="9" s="1"/>
  <c r="R273" i="9" s="1"/>
  <c r="R274" i="9" s="1"/>
  <c r="R275" i="9" s="1"/>
  <c r="R276" i="9" s="1"/>
  <c r="R277" i="9" s="1"/>
  <c r="R278" i="9" s="1"/>
  <c r="R279" i="9" s="1"/>
  <c r="R280" i="9" s="1"/>
  <c r="R281" i="9" s="1"/>
  <c r="R282" i="9" s="1"/>
  <c r="R283" i="9" s="1"/>
  <c r="R284" i="9" s="1"/>
  <c r="R285" i="9" s="1"/>
  <c r="R286" i="9" s="1"/>
  <c r="R287" i="9" s="1"/>
  <c r="R288" i="9" s="1"/>
  <c r="R289" i="9" s="1"/>
  <c r="R290" i="9" s="1"/>
  <c r="R291" i="9" s="1"/>
  <c r="R292" i="9" s="1"/>
  <c r="R293" i="9" s="1"/>
  <c r="R294" i="9" s="1"/>
  <c r="R295" i="9" s="1"/>
  <c r="R296" i="9" s="1"/>
  <c r="R297" i="9" s="1"/>
  <c r="R298" i="9" s="1"/>
  <c r="R299" i="9" s="1"/>
  <c r="R300" i="9" s="1"/>
  <c r="R301" i="9" s="1"/>
  <c r="R302" i="9" s="1"/>
  <c r="R303" i="9" s="1"/>
  <c r="R304" i="9" s="1"/>
  <c r="R305" i="9" s="1"/>
  <c r="R306" i="9" s="1"/>
  <c r="R307" i="9" s="1"/>
  <c r="R308" i="9" s="1"/>
  <c r="R309" i="9" s="1"/>
  <c r="R310" i="9" s="1"/>
  <c r="R311" i="9" s="1"/>
  <c r="R312" i="9" s="1"/>
  <c r="R313" i="9" s="1"/>
  <c r="R314" i="9" s="1"/>
  <c r="R315" i="9" s="1"/>
  <c r="R316" i="9" s="1"/>
  <c r="R317" i="9" s="1"/>
  <c r="R318" i="9" s="1"/>
  <c r="R319" i="9" s="1"/>
  <c r="R320" i="9" s="1"/>
  <c r="R321" i="9" s="1"/>
  <c r="R322" i="9" s="1"/>
  <c r="R323" i="9" s="1"/>
  <c r="R324" i="9" s="1"/>
  <c r="R325" i="9" s="1"/>
  <c r="R326" i="9" s="1"/>
  <c r="R327" i="9" s="1"/>
  <c r="R328" i="9" s="1"/>
  <c r="R329" i="9" s="1"/>
  <c r="R330" i="9" s="1"/>
  <c r="R331" i="9" s="1"/>
  <c r="R332" i="9" s="1"/>
  <c r="R333" i="9" s="1"/>
  <c r="R334" i="9" s="1"/>
  <c r="R335" i="9" s="1"/>
  <c r="R336" i="9" s="1"/>
  <c r="R337" i="9" s="1"/>
  <c r="R338" i="9" s="1"/>
  <c r="R339" i="9" s="1"/>
  <c r="R340" i="9" s="1"/>
  <c r="R341" i="9" s="1"/>
  <c r="R342" i="9" s="1"/>
  <c r="R343" i="9" s="1"/>
  <c r="R344" i="9" s="1"/>
  <c r="R345" i="9" s="1"/>
  <c r="R346" i="9" s="1"/>
  <c r="R347" i="9" s="1"/>
  <c r="R348" i="9" s="1"/>
  <c r="R349" i="9" s="1"/>
  <c r="R350" i="9" s="1"/>
  <c r="R351" i="9" s="1"/>
  <c r="R352" i="9" s="1"/>
  <c r="R353" i="9" s="1"/>
  <c r="R354" i="9" s="1"/>
  <c r="R355" i="9" s="1"/>
  <c r="R356" i="9" s="1"/>
  <c r="R357" i="9" s="1"/>
  <c r="R358" i="9" s="1"/>
  <c r="R359" i="9" s="1"/>
  <c r="R360" i="9" s="1"/>
  <c r="R361" i="9" s="1"/>
  <c r="R362" i="9" s="1"/>
  <c r="R363" i="9" s="1"/>
  <c r="R364" i="9" s="1"/>
  <c r="R365" i="9" s="1"/>
  <c r="R366" i="9" s="1"/>
  <c r="R367" i="9" s="1"/>
  <c r="R368" i="9" s="1"/>
  <c r="R369" i="9" s="1"/>
  <c r="R370" i="9" s="1"/>
  <c r="R371" i="9" s="1"/>
  <c r="R372" i="9" s="1"/>
  <c r="R373" i="9" s="1"/>
  <c r="R374" i="9" s="1"/>
  <c r="R375" i="9" s="1"/>
  <c r="R376" i="9" s="1"/>
  <c r="R377" i="9" s="1"/>
  <c r="R378" i="9" s="1"/>
  <c r="R379" i="9" s="1"/>
  <c r="R380" i="9" s="1"/>
  <c r="R381" i="9" s="1"/>
  <c r="R382" i="9" s="1"/>
  <c r="R383" i="9" s="1"/>
  <c r="R384" i="9" s="1"/>
  <c r="R385" i="9" s="1"/>
  <c r="R386" i="9" s="1"/>
  <c r="R387" i="9" s="1"/>
  <c r="R388" i="9" s="1"/>
  <c r="R389" i="9" s="1"/>
  <c r="R390" i="9" s="1"/>
  <c r="R391" i="9" s="1"/>
  <c r="R392" i="9" s="1"/>
  <c r="R393" i="9" s="1"/>
  <c r="R394" i="9" s="1"/>
  <c r="R395" i="9" s="1"/>
  <c r="R396" i="9" s="1"/>
  <c r="R397" i="9" s="1"/>
  <c r="R398" i="9" s="1"/>
  <c r="R399" i="9" s="1"/>
  <c r="R400" i="9" s="1"/>
  <c r="R401" i="9" s="1"/>
  <c r="R402" i="9" s="1"/>
  <c r="R403" i="9" s="1"/>
  <c r="R404" i="9" s="1"/>
  <c r="R405" i="9" s="1"/>
  <c r="R406" i="9" s="1"/>
  <c r="R407" i="9" s="1"/>
  <c r="R408" i="9" s="1"/>
  <c r="R409" i="9" s="1"/>
  <c r="R410" i="9" s="1"/>
  <c r="R411" i="9" s="1"/>
  <c r="R412" i="9" s="1"/>
  <c r="R413" i="9" s="1"/>
  <c r="R414" i="9" s="1"/>
  <c r="R415" i="9" s="1"/>
  <c r="R416" i="9" s="1"/>
  <c r="R417" i="9" s="1"/>
  <c r="R418" i="9" s="1"/>
  <c r="R419" i="9" s="1"/>
  <c r="R420" i="9" s="1"/>
  <c r="R421" i="9" s="1"/>
  <c r="R422" i="9" s="1"/>
  <c r="R423" i="9" s="1"/>
  <c r="R424" i="9" s="1"/>
  <c r="R425" i="9" s="1"/>
  <c r="R426" i="9" s="1"/>
  <c r="R427" i="9" s="1"/>
  <c r="R428" i="9" s="1"/>
  <c r="R429" i="9" s="1"/>
  <c r="R430" i="9" s="1"/>
  <c r="R431" i="9" s="1"/>
  <c r="R432" i="9" s="1"/>
  <c r="R433" i="9" s="1"/>
  <c r="R434" i="9" s="1"/>
  <c r="R435" i="9" s="1"/>
  <c r="R436" i="9" s="1"/>
  <c r="R437" i="9" s="1"/>
  <c r="R438" i="9" s="1"/>
  <c r="R439" i="9" s="1"/>
  <c r="R440" i="9" s="1"/>
  <c r="R441" i="9" s="1"/>
  <c r="R442" i="9" s="1"/>
  <c r="R443" i="9" s="1"/>
  <c r="R444" i="9" s="1"/>
  <c r="R445" i="9" s="1"/>
  <c r="R446" i="9" s="1"/>
  <c r="R447" i="9" s="1"/>
  <c r="R448" i="9" s="1"/>
  <c r="R449" i="9" s="1"/>
  <c r="R450" i="9" s="1"/>
  <c r="R451" i="9" s="1"/>
  <c r="R452" i="9" s="1"/>
  <c r="R453" i="9" s="1"/>
  <c r="R454" i="9" s="1"/>
  <c r="R455" i="9" s="1"/>
  <c r="R456" i="9" s="1"/>
  <c r="R457" i="9" s="1"/>
  <c r="R458" i="9" s="1"/>
  <c r="R459" i="9" s="1"/>
  <c r="R460" i="9" s="1"/>
  <c r="R461" i="9" s="1"/>
  <c r="R462" i="9" s="1"/>
  <c r="R463" i="9" s="1"/>
  <c r="R464" i="9" s="1"/>
  <c r="R465" i="9" s="1"/>
  <c r="R466" i="9" s="1"/>
  <c r="R467" i="9" s="1"/>
  <c r="R468" i="9" s="1"/>
  <c r="R469" i="9" s="1"/>
  <c r="R470" i="9" s="1"/>
  <c r="R471" i="9" s="1"/>
  <c r="R472" i="9" s="1"/>
  <c r="R473" i="9" s="1"/>
  <c r="R474" i="9" s="1"/>
  <c r="R475" i="9" s="1"/>
  <c r="R476" i="9" s="1"/>
  <c r="R477" i="9" s="1"/>
  <c r="R478" i="9" s="1"/>
  <c r="R479" i="9" s="1"/>
  <c r="R480" i="9" s="1"/>
  <c r="R481" i="9" s="1"/>
  <c r="R482" i="9" s="1"/>
  <c r="R483" i="9" s="1"/>
  <c r="R484" i="9" s="1"/>
  <c r="R485" i="9" s="1"/>
  <c r="R486" i="9" s="1"/>
  <c r="R487" i="9" s="1"/>
  <c r="R488" i="9" s="1"/>
  <c r="R489" i="9" s="1"/>
  <c r="R490" i="9" s="1"/>
  <c r="R491" i="9" s="1"/>
  <c r="R492" i="9" s="1"/>
  <c r="R493" i="9" s="1"/>
  <c r="R494" i="9" s="1"/>
  <c r="R495" i="9" s="1"/>
  <c r="R496" i="9" s="1"/>
  <c r="R497" i="9" s="1"/>
  <c r="R498" i="9" s="1"/>
  <c r="R499" i="9" s="1"/>
  <c r="R500" i="9" s="1"/>
  <c r="R501" i="9" s="1"/>
  <c r="R502" i="9" s="1"/>
  <c r="R503" i="9" s="1"/>
  <c r="R504" i="9" s="1"/>
  <c r="R505" i="9" s="1"/>
  <c r="R506" i="9" s="1"/>
  <c r="R507" i="9" s="1"/>
  <c r="R508" i="9" s="1"/>
  <c r="R509" i="9" s="1"/>
  <c r="R510" i="9" s="1"/>
  <c r="R511" i="9" s="1"/>
  <c r="R512" i="9" s="1"/>
  <c r="R513" i="9" s="1"/>
  <c r="R514" i="9" s="1"/>
  <c r="R515" i="9" s="1"/>
  <c r="R516" i="9" s="1"/>
  <c r="R517" i="9" s="1"/>
  <c r="R518" i="9" s="1"/>
  <c r="R519" i="9" s="1"/>
  <c r="R520" i="9" s="1"/>
  <c r="R521" i="9" s="1"/>
  <c r="R522" i="9" s="1"/>
  <c r="R523" i="9" s="1"/>
  <c r="R524" i="9" s="1"/>
  <c r="R525" i="9" s="1"/>
  <c r="R526" i="9" s="1"/>
  <c r="R527" i="9" s="1"/>
  <c r="R528" i="9" s="1"/>
  <c r="R529" i="9" s="1"/>
  <c r="R530" i="9" s="1"/>
  <c r="R531" i="9" s="1"/>
  <c r="R532" i="9" s="1"/>
  <c r="R533" i="9" s="1"/>
  <c r="R534" i="9" s="1"/>
  <c r="R535" i="9" s="1"/>
  <c r="R536" i="9" s="1"/>
  <c r="R537" i="9" s="1"/>
  <c r="R538" i="9" s="1"/>
  <c r="R539" i="9" s="1"/>
  <c r="R540" i="9" s="1"/>
  <c r="R541" i="9" s="1"/>
  <c r="R542" i="9" s="1"/>
  <c r="R543" i="9" s="1"/>
  <c r="R544" i="9" s="1"/>
  <c r="R545" i="9" s="1"/>
  <c r="R546" i="9" s="1"/>
  <c r="R547" i="9" s="1"/>
  <c r="R548" i="9" s="1"/>
  <c r="R549" i="9" s="1"/>
  <c r="R550" i="9" s="1"/>
  <c r="R551" i="9" s="1"/>
  <c r="R552" i="9" s="1"/>
  <c r="R553" i="9" s="1"/>
  <c r="R554" i="9" s="1"/>
  <c r="R555" i="9" s="1"/>
  <c r="R556" i="9" s="1"/>
  <c r="R557" i="9" s="1"/>
  <c r="R558" i="9" s="1"/>
  <c r="R559" i="9" s="1"/>
  <c r="R560" i="9" s="1"/>
  <c r="R561" i="9" s="1"/>
  <c r="R562" i="9" s="1"/>
  <c r="R563" i="9" s="1"/>
  <c r="R564" i="9" s="1"/>
  <c r="R565" i="9" s="1"/>
  <c r="R566" i="9" s="1"/>
  <c r="R567" i="9" s="1"/>
  <c r="R568" i="9" s="1"/>
  <c r="R569" i="9" s="1"/>
  <c r="R570" i="9" s="1"/>
  <c r="R571" i="9" s="1"/>
  <c r="R572" i="9" s="1"/>
  <c r="R573" i="9" s="1"/>
  <c r="R574" i="9" s="1"/>
  <c r="R575" i="9" s="1"/>
  <c r="R576" i="9" s="1"/>
  <c r="R577" i="9" s="1"/>
  <c r="R578" i="9" s="1"/>
  <c r="R579" i="9" s="1"/>
  <c r="R580" i="9" s="1"/>
  <c r="R581" i="9" s="1"/>
  <c r="R582" i="9" s="1"/>
  <c r="R583" i="9" s="1"/>
  <c r="R584" i="9" s="1"/>
  <c r="R585" i="9" s="1"/>
  <c r="R586" i="9" s="1"/>
  <c r="R587" i="9" s="1"/>
  <c r="R588" i="9" s="1"/>
  <c r="R589" i="9" s="1"/>
  <c r="R590" i="9" s="1"/>
  <c r="R591" i="9" s="1"/>
  <c r="R592" i="9" s="1"/>
  <c r="R593" i="9" s="1"/>
  <c r="R594" i="9" s="1"/>
  <c r="R595" i="9" s="1"/>
  <c r="R596" i="9" s="1"/>
  <c r="R597" i="9" s="1"/>
  <c r="R598" i="9" s="1"/>
  <c r="R599" i="9" s="1"/>
  <c r="R600" i="9" s="1"/>
  <c r="R601" i="9" s="1"/>
  <c r="R602" i="9" s="1"/>
  <c r="R603" i="9" s="1"/>
  <c r="R604" i="9" s="1"/>
  <c r="R605" i="9" s="1"/>
  <c r="R606" i="9" s="1"/>
  <c r="R607" i="9" s="1"/>
  <c r="R608" i="9" s="1"/>
  <c r="R609" i="9" s="1"/>
  <c r="R610" i="9" s="1"/>
  <c r="R611" i="9" s="1"/>
  <c r="R612" i="9" s="1"/>
  <c r="R613" i="9" s="1"/>
  <c r="R614" i="9" s="1"/>
  <c r="R615" i="9" s="1"/>
  <c r="R616" i="9" s="1"/>
  <c r="R617" i="9" s="1"/>
  <c r="R618" i="9" s="1"/>
  <c r="R619" i="9" s="1"/>
  <c r="R620" i="9" s="1"/>
  <c r="R621" i="9" s="1"/>
  <c r="R622" i="9" s="1"/>
  <c r="R623" i="9" s="1"/>
  <c r="R624" i="9" s="1"/>
  <c r="R625" i="9" s="1"/>
  <c r="R626" i="9" s="1"/>
  <c r="R627" i="9" s="1"/>
  <c r="R628" i="9" s="1"/>
  <c r="R629" i="9" s="1"/>
  <c r="R630" i="9" s="1"/>
  <c r="R631" i="9" s="1"/>
  <c r="R632" i="9" s="1"/>
  <c r="R633" i="9" s="1"/>
  <c r="R634" i="9" s="1"/>
  <c r="R635" i="9" s="1"/>
  <c r="R636" i="9" s="1"/>
  <c r="R637" i="9" s="1"/>
  <c r="R638" i="9" s="1"/>
  <c r="R639" i="9" s="1"/>
  <c r="R640" i="9" s="1"/>
  <c r="R641" i="9" s="1"/>
  <c r="R642" i="9" s="1"/>
  <c r="R643" i="9" s="1"/>
  <c r="R644" i="9" s="1"/>
  <c r="R645" i="9" s="1"/>
  <c r="R646" i="9" s="1"/>
  <c r="R647" i="9" s="1"/>
  <c r="R648" i="9" s="1"/>
  <c r="R649" i="9" s="1"/>
  <c r="R650" i="9" s="1"/>
  <c r="R651" i="9" s="1"/>
  <c r="R652" i="9" s="1"/>
  <c r="R653" i="9" s="1"/>
  <c r="R654" i="9" s="1"/>
  <c r="R655" i="9" s="1"/>
  <c r="R656" i="9" s="1"/>
  <c r="R657" i="9" s="1"/>
  <c r="R658" i="9" s="1"/>
  <c r="R659" i="9" s="1"/>
  <c r="R660" i="9" s="1"/>
  <c r="R661" i="9" s="1"/>
  <c r="R662" i="9" s="1"/>
  <c r="R663" i="9" s="1"/>
  <c r="R664" i="9" s="1"/>
  <c r="R665" i="9" s="1"/>
  <c r="R666" i="9" s="1"/>
  <c r="R667" i="9" s="1"/>
  <c r="R668" i="9" s="1"/>
  <c r="R669" i="9" s="1"/>
  <c r="R670" i="9" s="1"/>
  <c r="R671" i="9" s="1"/>
  <c r="R672" i="9" s="1"/>
  <c r="R673" i="9" s="1"/>
  <c r="R674" i="9" s="1"/>
  <c r="R675" i="9" s="1"/>
  <c r="R676" i="9" s="1"/>
  <c r="R677" i="9" s="1"/>
  <c r="R678" i="9" s="1"/>
  <c r="R679" i="9" s="1"/>
  <c r="R680" i="9" s="1"/>
  <c r="R681" i="9" s="1"/>
  <c r="R682" i="9" s="1"/>
  <c r="R683" i="9" s="1"/>
  <c r="R684" i="9" s="1"/>
  <c r="R685" i="9" s="1"/>
  <c r="R686" i="9" s="1"/>
  <c r="R687" i="9" s="1"/>
  <c r="R688" i="9" s="1"/>
  <c r="R689" i="9" s="1"/>
  <c r="R690" i="9" s="1"/>
  <c r="R691" i="9" s="1"/>
  <c r="R692" i="9" s="1"/>
  <c r="R693" i="9" s="1"/>
  <c r="R694" i="9" s="1"/>
  <c r="R695" i="9" s="1"/>
  <c r="R696" i="9" s="1"/>
  <c r="R697" i="9" s="1"/>
  <c r="R698" i="9" s="1"/>
  <c r="R699" i="9" s="1"/>
  <c r="R700" i="9" s="1"/>
  <c r="R701" i="9" s="1"/>
  <c r="R702" i="9" s="1"/>
  <c r="R703" i="9" s="1"/>
  <c r="R704" i="9" s="1"/>
  <c r="R705" i="9" s="1"/>
  <c r="R706" i="9" s="1"/>
  <c r="R707" i="9" s="1"/>
  <c r="R708" i="9" s="1"/>
  <c r="R709" i="9" s="1"/>
  <c r="R710" i="9" s="1"/>
  <c r="R711" i="9" s="1"/>
  <c r="R712" i="9" s="1"/>
  <c r="R713" i="9" s="1"/>
  <c r="R714" i="9" s="1"/>
  <c r="R715" i="9" s="1"/>
  <c r="R716" i="9" s="1"/>
  <c r="R717" i="9" s="1"/>
  <c r="R718" i="9" s="1"/>
  <c r="R719" i="9" s="1"/>
  <c r="R720" i="9" s="1"/>
  <c r="R721" i="9" s="1"/>
  <c r="R722" i="9" s="1"/>
  <c r="R723" i="9" s="1"/>
  <c r="R724" i="9" s="1"/>
  <c r="R725" i="9" s="1"/>
  <c r="R726" i="9" s="1"/>
  <c r="R727" i="9" s="1"/>
  <c r="R728" i="9" s="1"/>
  <c r="R729" i="9" s="1"/>
  <c r="R730" i="9" s="1"/>
  <c r="R731" i="9" s="1"/>
  <c r="R732" i="9" s="1"/>
  <c r="R733" i="9" s="1"/>
  <c r="R734" i="9" s="1"/>
  <c r="R735" i="9" s="1"/>
  <c r="R736" i="9" s="1"/>
  <c r="R737" i="9" s="1"/>
  <c r="R738" i="9" s="1"/>
  <c r="R739" i="9" s="1"/>
  <c r="R740" i="9" s="1"/>
  <c r="R741" i="9" s="1"/>
  <c r="R742" i="9" s="1"/>
  <c r="R743" i="9" s="1"/>
  <c r="R744" i="9" s="1"/>
  <c r="R745" i="9" s="1"/>
  <c r="R746" i="9" s="1"/>
  <c r="R747" i="9" s="1"/>
  <c r="R748" i="9" s="1"/>
  <c r="R749" i="9" s="1"/>
  <c r="R750" i="9" s="1"/>
  <c r="R751" i="9" s="1"/>
  <c r="R752" i="9" s="1"/>
  <c r="R753" i="9" s="1"/>
  <c r="R754" i="9" s="1"/>
  <c r="R755" i="9" s="1"/>
  <c r="R756" i="9" s="1"/>
  <c r="R757" i="9" s="1"/>
  <c r="R758" i="9" s="1"/>
  <c r="R759" i="9" s="1"/>
  <c r="R760" i="9" s="1"/>
  <c r="R761" i="9" s="1"/>
  <c r="R762" i="9" s="1"/>
  <c r="R763" i="9" s="1"/>
  <c r="R764" i="9" s="1"/>
  <c r="R765" i="9" s="1"/>
  <c r="R766" i="9" s="1"/>
  <c r="R767" i="9" s="1"/>
  <c r="R768" i="9" s="1"/>
  <c r="R769" i="9" s="1"/>
  <c r="R770" i="9" s="1"/>
  <c r="R771" i="9" s="1"/>
  <c r="R772" i="9" s="1"/>
  <c r="R773" i="9" s="1"/>
  <c r="R774" i="9" s="1"/>
  <c r="R775" i="9" s="1"/>
  <c r="R776" i="9" s="1"/>
  <c r="R777" i="9" s="1"/>
  <c r="R778" i="9" s="1"/>
  <c r="R779" i="9" s="1"/>
  <c r="R780" i="9" s="1"/>
  <c r="R781" i="9" s="1"/>
  <c r="R782" i="9" s="1"/>
  <c r="R783" i="9" s="1"/>
  <c r="R784" i="9" s="1"/>
  <c r="R785" i="9" s="1"/>
  <c r="R786" i="9" s="1"/>
  <c r="R787" i="9" s="1"/>
  <c r="R788" i="9" s="1"/>
  <c r="R789" i="9" s="1"/>
  <c r="R790" i="9" s="1"/>
  <c r="R791" i="9" s="1"/>
  <c r="R792" i="9" s="1"/>
  <c r="R793" i="9" s="1"/>
  <c r="R794" i="9" s="1"/>
  <c r="R795" i="9" s="1"/>
  <c r="R796" i="9" s="1"/>
  <c r="R797" i="9" s="1"/>
  <c r="R798" i="9" s="1"/>
  <c r="R799" i="9" s="1"/>
  <c r="R800" i="9" s="1"/>
  <c r="R801" i="9" s="1"/>
  <c r="R802" i="9" s="1"/>
  <c r="R803" i="9" s="1"/>
  <c r="R804" i="9" s="1"/>
  <c r="R805" i="9" s="1"/>
  <c r="R806" i="9" s="1"/>
  <c r="R807" i="9" s="1"/>
  <c r="R808" i="9" s="1"/>
  <c r="R809" i="9" s="1"/>
  <c r="R810" i="9" s="1"/>
  <c r="R811" i="9" s="1"/>
  <c r="R812" i="9" s="1"/>
  <c r="R813" i="9" s="1"/>
  <c r="R814" i="9" s="1"/>
  <c r="R815" i="9" s="1"/>
  <c r="R816" i="9" s="1"/>
  <c r="R817" i="9" s="1"/>
  <c r="R818" i="9" s="1"/>
  <c r="R819" i="9" s="1"/>
  <c r="R820" i="9" s="1"/>
  <c r="R821" i="9" s="1"/>
  <c r="R822" i="9" s="1"/>
  <c r="R823" i="9" s="1"/>
  <c r="R824" i="9" s="1"/>
  <c r="R825" i="9" s="1"/>
  <c r="R826" i="9" s="1"/>
  <c r="R827" i="9" s="1"/>
  <c r="R828" i="9" s="1"/>
  <c r="R829" i="9" s="1"/>
  <c r="R830" i="9" s="1"/>
  <c r="R831" i="9" s="1"/>
  <c r="R832" i="9" s="1"/>
  <c r="R833" i="9" s="1"/>
  <c r="R834" i="9" s="1"/>
  <c r="R835" i="9" s="1"/>
  <c r="R836" i="9" s="1"/>
  <c r="R837" i="9" s="1"/>
  <c r="R838" i="9" s="1"/>
  <c r="R839" i="9" s="1"/>
  <c r="R840" i="9" s="1"/>
  <c r="R841" i="9" s="1"/>
  <c r="R842" i="9" s="1"/>
  <c r="R843" i="9" s="1"/>
  <c r="R844" i="9" s="1"/>
  <c r="R845" i="9" s="1"/>
  <c r="R846" i="9" s="1"/>
  <c r="R847" i="9" s="1"/>
  <c r="R848" i="9" s="1"/>
  <c r="R849" i="9" s="1"/>
  <c r="R850" i="9" s="1"/>
  <c r="R851" i="9" s="1"/>
  <c r="R852" i="9" s="1"/>
  <c r="R853" i="9" s="1"/>
  <c r="R854" i="9" s="1"/>
  <c r="R855" i="9" s="1"/>
  <c r="R856" i="9" s="1"/>
  <c r="R857" i="9" s="1"/>
  <c r="R858" i="9" s="1"/>
  <c r="R859" i="9" s="1"/>
  <c r="R860" i="9" s="1"/>
  <c r="R861" i="9" s="1"/>
  <c r="R862" i="9" s="1"/>
  <c r="R863" i="9" s="1"/>
  <c r="R864" i="9" s="1"/>
  <c r="R865" i="9" s="1"/>
  <c r="R866" i="9" s="1"/>
  <c r="R867" i="9" s="1"/>
  <c r="R868" i="9" s="1"/>
  <c r="R869" i="9" s="1"/>
  <c r="R870" i="9" s="1"/>
  <c r="R871" i="9" s="1"/>
  <c r="R872" i="9" s="1"/>
  <c r="R873" i="9" s="1"/>
  <c r="R874" i="9" s="1"/>
  <c r="R875" i="9" s="1"/>
  <c r="R876" i="9" s="1"/>
  <c r="R877" i="9" s="1"/>
  <c r="R878" i="9" s="1"/>
  <c r="R879" i="9" s="1"/>
  <c r="R880" i="9" s="1"/>
  <c r="R881" i="9" s="1"/>
  <c r="R882" i="9" s="1"/>
  <c r="R883" i="9" s="1"/>
  <c r="R884" i="9" s="1"/>
  <c r="R885" i="9" s="1"/>
  <c r="R886" i="9" s="1"/>
  <c r="R887" i="9" s="1"/>
  <c r="R888" i="9" s="1"/>
  <c r="R889" i="9" s="1"/>
  <c r="R890" i="9" s="1"/>
  <c r="R891" i="9" s="1"/>
  <c r="R892" i="9" s="1"/>
  <c r="R893" i="9" s="1"/>
  <c r="R894" i="9" s="1"/>
  <c r="R895" i="9" s="1"/>
  <c r="R896" i="9" s="1"/>
  <c r="R897" i="9" s="1"/>
  <c r="R898" i="9" s="1"/>
  <c r="R899" i="9" s="1"/>
  <c r="R900" i="9" s="1"/>
  <c r="R901" i="9" s="1"/>
  <c r="R902" i="9" s="1"/>
  <c r="R903" i="9" s="1"/>
  <c r="R904" i="9" s="1"/>
  <c r="R905" i="9" s="1"/>
  <c r="R906" i="9" s="1"/>
  <c r="R907" i="9" s="1"/>
  <c r="R908" i="9" s="1"/>
  <c r="R909" i="9" s="1"/>
  <c r="R910" i="9" s="1"/>
  <c r="R911" i="9" s="1"/>
  <c r="R912" i="9" s="1"/>
  <c r="R913" i="9" s="1"/>
  <c r="R914" i="9" s="1"/>
  <c r="R915" i="9" s="1"/>
  <c r="R916" i="9" s="1"/>
  <c r="R917" i="9" s="1"/>
  <c r="R918" i="9" s="1"/>
  <c r="R919" i="9" s="1"/>
  <c r="R920" i="9" s="1"/>
  <c r="R921" i="9" s="1"/>
  <c r="R922" i="9" s="1"/>
  <c r="R923" i="9" s="1"/>
  <c r="R924" i="9" s="1"/>
  <c r="R925" i="9" s="1"/>
  <c r="R926" i="9" s="1"/>
  <c r="R927" i="9" s="1"/>
  <c r="R928" i="9" s="1"/>
  <c r="R929" i="9" s="1"/>
  <c r="R930" i="9" s="1"/>
  <c r="R931" i="9" s="1"/>
  <c r="R932" i="9" s="1"/>
  <c r="R933" i="9" s="1"/>
  <c r="R934" i="9" s="1"/>
  <c r="R935" i="9" s="1"/>
  <c r="R936" i="9" s="1"/>
  <c r="R937" i="9" s="1"/>
  <c r="R938" i="9" s="1"/>
  <c r="R939" i="9" s="1"/>
  <c r="R940" i="9" s="1"/>
  <c r="R941" i="9" s="1"/>
  <c r="R942" i="9" s="1"/>
  <c r="R943" i="9" s="1"/>
  <c r="R944" i="9" s="1"/>
  <c r="R945" i="9" s="1"/>
  <c r="R946" i="9" s="1"/>
  <c r="R947" i="9" s="1"/>
  <c r="R948" i="9" s="1"/>
  <c r="R949" i="9" s="1"/>
  <c r="R950" i="9" s="1"/>
  <c r="R951" i="9" s="1"/>
  <c r="R952" i="9" s="1"/>
  <c r="R953" i="9" s="1"/>
  <c r="R954" i="9" s="1"/>
  <c r="R955" i="9" s="1"/>
  <c r="R956" i="9" s="1"/>
  <c r="R957" i="9" s="1"/>
  <c r="R958" i="9" s="1"/>
  <c r="R959" i="9" s="1"/>
  <c r="R960" i="9" s="1"/>
  <c r="R961" i="9" s="1"/>
  <c r="R962" i="9" s="1"/>
  <c r="R963" i="9" s="1"/>
  <c r="R964" i="9" s="1"/>
  <c r="R965" i="9" s="1"/>
  <c r="R966" i="9" s="1"/>
  <c r="R967" i="9" s="1"/>
  <c r="R968" i="9" s="1"/>
  <c r="R969" i="9" s="1"/>
  <c r="R970" i="9" s="1"/>
  <c r="R971" i="9" s="1"/>
  <c r="R972" i="9" s="1"/>
  <c r="R973" i="9" s="1"/>
  <c r="R974" i="9" s="1"/>
  <c r="R975" i="9" s="1"/>
  <c r="R976" i="9" s="1"/>
  <c r="R977" i="9" s="1"/>
  <c r="R978" i="9" s="1"/>
  <c r="R979" i="9" s="1"/>
  <c r="R980" i="9" s="1"/>
  <c r="R981" i="9" s="1"/>
  <c r="R982" i="9" s="1"/>
  <c r="R983" i="9" s="1"/>
  <c r="R984" i="9" s="1"/>
  <c r="R985" i="9" s="1"/>
  <c r="R986" i="9" s="1"/>
  <c r="R987" i="9" s="1"/>
  <c r="R988" i="9" s="1"/>
  <c r="R989" i="9" s="1"/>
  <c r="R990" i="9" s="1"/>
  <c r="R991" i="9" s="1"/>
  <c r="R992" i="9" s="1"/>
  <c r="R993" i="9" s="1"/>
  <c r="R994" i="9" s="1"/>
  <c r="R995" i="9" s="1"/>
  <c r="R996" i="9" s="1"/>
  <c r="R997" i="9" s="1"/>
  <c r="R998" i="9" s="1"/>
  <c r="R999" i="9" s="1"/>
  <c r="R1000" i="9" s="1"/>
  <c r="R1001" i="9" s="1"/>
  <c r="R1002" i="9" s="1"/>
  <c r="A7" i="9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2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Z6" i="9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Z84" i="9" s="1"/>
  <c r="Z85" i="9" s="1"/>
  <c r="Z86" i="9" s="1"/>
  <c r="Z87" i="9" s="1"/>
  <c r="Z88" i="9" s="1"/>
  <c r="Z89" i="9" s="1"/>
  <c r="Z90" i="9" s="1"/>
  <c r="Z91" i="9" s="1"/>
  <c r="Z92" i="9" s="1"/>
  <c r="Z93" i="9" s="1"/>
  <c r="Z94" i="9" s="1"/>
  <c r="Z95" i="9" s="1"/>
  <c r="Z96" i="9" s="1"/>
  <c r="Z97" i="9" s="1"/>
  <c r="Z98" i="9" s="1"/>
  <c r="Z99" i="9" s="1"/>
  <c r="Z100" i="9" s="1"/>
  <c r="Z101" i="9" s="1"/>
  <c r="Z102" i="9" s="1"/>
  <c r="Z103" i="9" s="1"/>
  <c r="Z104" i="9" s="1"/>
  <c r="Z105" i="9" s="1"/>
  <c r="Z106" i="9" s="1"/>
  <c r="Z107" i="9" s="1"/>
  <c r="Z108" i="9" s="1"/>
  <c r="Z109" i="9" s="1"/>
  <c r="Z110" i="9" s="1"/>
  <c r="Z111" i="9" s="1"/>
  <c r="Z112" i="9" s="1"/>
  <c r="Z113" i="9" s="1"/>
  <c r="Z114" i="9" s="1"/>
  <c r="Z115" i="9" s="1"/>
  <c r="Z116" i="9" s="1"/>
  <c r="Z117" i="9" s="1"/>
  <c r="Z118" i="9" s="1"/>
  <c r="Z119" i="9" s="1"/>
  <c r="Z120" i="9" s="1"/>
  <c r="Z121" i="9" s="1"/>
  <c r="Z122" i="9" s="1"/>
  <c r="Z123" i="9" s="1"/>
  <c r="Z124" i="9" s="1"/>
  <c r="Z125" i="9" s="1"/>
  <c r="Z126" i="9" s="1"/>
  <c r="Z127" i="9" s="1"/>
  <c r="Z128" i="9" s="1"/>
  <c r="Z129" i="9" s="1"/>
  <c r="Z130" i="9" s="1"/>
  <c r="Z131" i="9" s="1"/>
  <c r="Z132" i="9" s="1"/>
  <c r="Z133" i="9" s="1"/>
  <c r="Z134" i="9" s="1"/>
  <c r="Z135" i="9" s="1"/>
  <c r="Z136" i="9" s="1"/>
  <c r="Z137" i="9" s="1"/>
  <c r="Z138" i="9" s="1"/>
  <c r="Z139" i="9" s="1"/>
  <c r="Z140" i="9" s="1"/>
  <c r="Z141" i="9" s="1"/>
  <c r="Z142" i="9" s="1"/>
  <c r="Z143" i="9" s="1"/>
  <c r="Z144" i="9" s="1"/>
  <c r="Z145" i="9" s="1"/>
  <c r="Z146" i="9" s="1"/>
  <c r="Z147" i="9" s="1"/>
  <c r="Z148" i="9" s="1"/>
  <c r="Z149" i="9" s="1"/>
  <c r="Z150" i="9" s="1"/>
  <c r="Z151" i="9" s="1"/>
  <c r="Z152" i="9" s="1"/>
  <c r="Z153" i="9" s="1"/>
  <c r="Z154" i="9" s="1"/>
  <c r="Z155" i="9" s="1"/>
  <c r="Z156" i="9" s="1"/>
  <c r="Z157" i="9" s="1"/>
  <c r="Z158" i="9" s="1"/>
  <c r="Z159" i="9" s="1"/>
  <c r="Z160" i="9" s="1"/>
  <c r="Z161" i="9" s="1"/>
  <c r="Z162" i="9" s="1"/>
  <c r="Z163" i="9" s="1"/>
  <c r="Z164" i="9" s="1"/>
  <c r="Z165" i="9" s="1"/>
  <c r="Z166" i="9" s="1"/>
  <c r="Z167" i="9" s="1"/>
  <c r="Z168" i="9" s="1"/>
  <c r="Z169" i="9" s="1"/>
  <c r="Z170" i="9" s="1"/>
  <c r="Z171" i="9" s="1"/>
  <c r="Z172" i="9" s="1"/>
  <c r="Z173" i="9" s="1"/>
  <c r="Z174" i="9" s="1"/>
  <c r="Z175" i="9" s="1"/>
  <c r="Z176" i="9" s="1"/>
  <c r="Z177" i="9" s="1"/>
  <c r="Z178" i="9" s="1"/>
  <c r="Z179" i="9" s="1"/>
  <c r="Z180" i="9" s="1"/>
  <c r="Z181" i="9" s="1"/>
  <c r="Z182" i="9" s="1"/>
  <c r="Z183" i="9" s="1"/>
  <c r="Z184" i="9" s="1"/>
  <c r="Z185" i="9" s="1"/>
  <c r="Z186" i="9" s="1"/>
  <c r="Z187" i="9" s="1"/>
  <c r="Z188" i="9" s="1"/>
  <c r="Z189" i="9" s="1"/>
  <c r="Z190" i="9" s="1"/>
  <c r="Z191" i="9" s="1"/>
  <c r="Z192" i="9" s="1"/>
  <c r="Z193" i="9" s="1"/>
  <c r="Z194" i="9" s="1"/>
  <c r="Z195" i="9" s="1"/>
  <c r="Z196" i="9" s="1"/>
  <c r="Z197" i="9" s="1"/>
  <c r="Z198" i="9" s="1"/>
  <c r="Z199" i="9" s="1"/>
  <c r="Z200" i="9" s="1"/>
  <c r="Z201" i="9" s="1"/>
  <c r="Z202" i="9" s="1"/>
  <c r="Z203" i="9" s="1"/>
  <c r="Z204" i="9" s="1"/>
  <c r="Z205" i="9" s="1"/>
  <c r="Z206" i="9" s="1"/>
  <c r="Z207" i="9" s="1"/>
  <c r="Z208" i="9" s="1"/>
  <c r="Z209" i="9" s="1"/>
  <c r="Z210" i="9" s="1"/>
  <c r="Z211" i="9" s="1"/>
  <c r="Z212" i="9" s="1"/>
  <c r="Z213" i="9" s="1"/>
  <c r="Z214" i="9" s="1"/>
  <c r="Z215" i="9" s="1"/>
  <c r="Z216" i="9" s="1"/>
  <c r="Z217" i="9" s="1"/>
  <c r="Z218" i="9" s="1"/>
  <c r="Z219" i="9" s="1"/>
  <c r="Z220" i="9" s="1"/>
  <c r="Z221" i="9" s="1"/>
  <c r="Z222" i="9" s="1"/>
  <c r="Z223" i="9" s="1"/>
  <c r="Z224" i="9" s="1"/>
  <c r="Z225" i="9" s="1"/>
  <c r="Z226" i="9" s="1"/>
  <c r="Z227" i="9" s="1"/>
  <c r="Z228" i="9" s="1"/>
  <c r="Z229" i="9" s="1"/>
  <c r="Z230" i="9" s="1"/>
  <c r="Z231" i="9" s="1"/>
  <c r="Z232" i="9" s="1"/>
  <c r="Z233" i="9" s="1"/>
  <c r="Z234" i="9" s="1"/>
  <c r="Z235" i="9" s="1"/>
  <c r="Z236" i="9" s="1"/>
  <c r="Z237" i="9" s="1"/>
  <c r="Z238" i="9" s="1"/>
  <c r="Z239" i="9" s="1"/>
  <c r="Z240" i="9" s="1"/>
  <c r="Z241" i="9" s="1"/>
  <c r="Z242" i="9" s="1"/>
  <c r="Z243" i="9" s="1"/>
  <c r="Z244" i="9" s="1"/>
  <c r="Z245" i="9" s="1"/>
  <c r="Z246" i="9" s="1"/>
  <c r="Z247" i="9" s="1"/>
  <c r="Z248" i="9" s="1"/>
  <c r="Z249" i="9" s="1"/>
  <c r="Z250" i="9" s="1"/>
  <c r="Z251" i="9" s="1"/>
  <c r="Z252" i="9" s="1"/>
  <c r="Z253" i="9" s="1"/>
  <c r="Z254" i="9" s="1"/>
  <c r="Z255" i="9" s="1"/>
  <c r="Z256" i="9" s="1"/>
  <c r="Z257" i="9" s="1"/>
  <c r="Z258" i="9" s="1"/>
  <c r="Z259" i="9" s="1"/>
  <c r="Z260" i="9" s="1"/>
  <c r="Z261" i="9" s="1"/>
  <c r="Z262" i="9" s="1"/>
  <c r="Z263" i="9" s="1"/>
  <c r="Z264" i="9" s="1"/>
  <c r="Z265" i="9" s="1"/>
  <c r="Z266" i="9" s="1"/>
  <c r="Z267" i="9" s="1"/>
  <c r="Z268" i="9" s="1"/>
  <c r="Z269" i="9" s="1"/>
  <c r="Z270" i="9" s="1"/>
  <c r="Z271" i="9" s="1"/>
  <c r="Z272" i="9" s="1"/>
  <c r="Z273" i="9" s="1"/>
  <c r="Z274" i="9" s="1"/>
  <c r="Z275" i="9" s="1"/>
  <c r="Z276" i="9" s="1"/>
  <c r="Z277" i="9" s="1"/>
  <c r="Z278" i="9" s="1"/>
  <c r="Z279" i="9" s="1"/>
  <c r="Z280" i="9" s="1"/>
  <c r="Z281" i="9" s="1"/>
  <c r="Z282" i="9" s="1"/>
  <c r="Z283" i="9" s="1"/>
  <c r="Z284" i="9" s="1"/>
  <c r="Z285" i="9" s="1"/>
  <c r="Z286" i="9" s="1"/>
  <c r="Z287" i="9" s="1"/>
  <c r="Z288" i="9" s="1"/>
  <c r="Z289" i="9" s="1"/>
  <c r="Z290" i="9" s="1"/>
  <c r="Z291" i="9" s="1"/>
  <c r="Z292" i="9" s="1"/>
  <c r="Z293" i="9" s="1"/>
  <c r="Z294" i="9" s="1"/>
  <c r="Z295" i="9" s="1"/>
  <c r="Z296" i="9" s="1"/>
  <c r="Z297" i="9" s="1"/>
  <c r="Z298" i="9" s="1"/>
  <c r="Z299" i="9" s="1"/>
  <c r="Z300" i="9" s="1"/>
  <c r="Z301" i="9" s="1"/>
  <c r="Z302" i="9" s="1"/>
  <c r="Z303" i="9" s="1"/>
  <c r="Z304" i="9" s="1"/>
  <c r="Z305" i="9" s="1"/>
  <c r="Z306" i="9" s="1"/>
  <c r="Z307" i="9" s="1"/>
  <c r="Z308" i="9" s="1"/>
  <c r="Z309" i="9" s="1"/>
  <c r="Z310" i="9" s="1"/>
  <c r="Z311" i="9" s="1"/>
  <c r="Z312" i="9" s="1"/>
  <c r="Z313" i="9" s="1"/>
  <c r="Z314" i="9" s="1"/>
  <c r="Z315" i="9" s="1"/>
  <c r="Z316" i="9" s="1"/>
  <c r="Z317" i="9" s="1"/>
  <c r="Z318" i="9" s="1"/>
  <c r="Z319" i="9" s="1"/>
  <c r="Z320" i="9" s="1"/>
  <c r="Z321" i="9" s="1"/>
  <c r="Z322" i="9" s="1"/>
  <c r="Z323" i="9" s="1"/>
  <c r="Z324" i="9" s="1"/>
  <c r="Z325" i="9" s="1"/>
  <c r="Z326" i="9" s="1"/>
  <c r="Z327" i="9" s="1"/>
  <c r="Z328" i="9" s="1"/>
  <c r="Z329" i="9" s="1"/>
  <c r="Z330" i="9" s="1"/>
  <c r="Z331" i="9" s="1"/>
  <c r="Z332" i="9" s="1"/>
  <c r="Z333" i="9" s="1"/>
  <c r="Z334" i="9" s="1"/>
  <c r="Z335" i="9" s="1"/>
  <c r="Z336" i="9" s="1"/>
  <c r="Z337" i="9" s="1"/>
  <c r="Z338" i="9" s="1"/>
  <c r="Z339" i="9" s="1"/>
  <c r="Z340" i="9" s="1"/>
  <c r="Z341" i="9" s="1"/>
  <c r="Z342" i="9" s="1"/>
  <c r="Z343" i="9" s="1"/>
  <c r="Z344" i="9" s="1"/>
  <c r="Z345" i="9" s="1"/>
  <c r="Z346" i="9" s="1"/>
  <c r="Z347" i="9" s="1"/>
  <c r="Z348" i="9" s="1"/>
  <c r="Z349" i="9" s="1"/>
  <c r="Z350" i="9" s="1"/>
  <c r="Z351" i="9" s="1"/>
  <c r="Z352" i="9" s="1"/>
  <c r="Z353" i="9" s="1"/>
  <c r="Z354" i="9" s="1"/>
  <c r="Z355" i="9" s="1"/>
  <c r="Z356" i="9" s="1"/>
  <c r="Z357" i="9" s="1"/>
  <c r="Z358" i="9" s="1"/>
  <c r="Z359" i="9" s="1"/>
  <c r="Z360" i="9" s="1"/>
  <c r="Z361" i="9" s="1"/>
  <c r="Z362" i="9" s="1"/>
  <c r="Z363" i="9" s="1"/>
  <c r="Z364" i="9" s="1"/>
  <c r="Z365" i="9" s="1"/>
  <c r="Z366" i="9" s="1"/>
  <c r="Z367" i="9" s="1"/>
  <c r="Z368" i="9" s="1"/>
  <c r="Z369" i="9" s="1"/>
  <c r="Z370" i="9" s="1"/>
  <c r="Z371" i="9" s="1"/>
  <c r="Z372" i="9" s="1"/>
  <c r="Z373" i="9" s="1"/>
  <c r="Z374" i="9" s="1"/>
  <c r="Z375" i="9" s="1"/>
  <c r="Z376" i="9" s="1"/>
  <c r="Z377" i="9" s="1"/>
  <c r="Z378" i="9" s="1"/>
  <c r="Z379" i="9" s="1"/>
  <c r="Z380" i="9" s="1"/>
  <c r="Z381" i="9" s="1"/>
  <c r="Z382" i="9" s="1"/>
  <c r="Z383" i="9" s="1"/>
  <c r="Z384" i="9" s="1"/>
  <c r="Z385" i="9" s="1"/>
  <c r="Z386" i="9" s="1"/>
  <c r="Z387" i="9" s="1"/>
  <c r="Z388" i="9" s="1"/>
  <c r="Z389" i="9" s="1"/>
  <c r="Z390" i="9" s="1"/>
  <c r="Z391" i="9" s="1"/>
  <c r="Z392" i="9" s="1"/>
  <c r="Z393" i="9" s="1"/>
  <c r="Z394" i="9" s="1"/>
  <c r="Z395" i="9" s="1"/>
  <c r="Z396" i="9" s="1"/>
  <c r="Z397" i="9" s="1"/>
  <c r="Z398" i="9" s="1"/>
  <c r="Z399" i="9" s="1"/>
  <c r="Z400" i="9" s="1"/>
  <c r="Z401" i="9" s="1"/>
  <c r="Z402" i="9" s="1"/>
  <c r="Z403" i="9" s="1"/>
  <c r="Z404" i="9" s="1"/>
  <c r="Z405" i="9" s="1"/>
  <c r="Z406" i="9" s="1"/>
  <c r="Z407" i="9" s="1"/>
  <c r="Z408" i="9" s="1"/>
  <c r="Z409" i="9" s="1"/>
  <c r="Z410" i="9" s="1"/>
  <c r="Z411" i="9" s="1"/>
  <c r="Z412" i="9" s="1"/>
  <c r="Z413" i="9" s="1"/>
  <c r="Z414" i="9" s="1"/>
  <c r="Z415" i="9" s="1"/>
  <c r="Z416" i="9" s="1"/>
  <c r="Z417" i="9" s="1"/>
  <c r="Z418" i="9" s="1"/>
  <c r="Z419" i="9" s="1"/>
  <c r="Z420" i="9" s="1"/>
  <c r="Z421" i="9" s="1"/>
  <c r="Z422" i="9" s="1"/>
  <c r="Z423" i="9" s="1"/>
  <c r="Z424" i="9" s="1"/>
  <c r="Z425" i="9" s="1"/>
  <c r="Z426" i="9" s="1"/>
  <c r="Z427" i="9" s="1"/>
  <c r="Z428" i="9" s="1"/>
  <c r="Z429" i="9" s="1"/>
  <c r="Z430" i="9" s="1"/>
  <c r="Z431" i="9" s="1"/>
  <c r="Z432" i="9" s="1"/>
  <c r="Z433" i="9" s="1"/>
  <c r="Z434" i="9" s="1"/>
  <c r="Z435" i="9" s="1"/>
  <c r="Z436" i="9" s="1"/>
  <c r="Z437" i="9" s="1"/>
  <c r="Z438" i="9" s="1"/>
  <c r="Z439" i="9" s="1"/>
  <c r="Z440" i="9" s="1"/>
  <c r="Z441" i="9" s="1"/>
  <c r="Z442" i="9" s="1"/>
  <c r="Z443" i="9" s="1"/>
  <c r="Z444" i="9" s="1"/>
  <c r="Z445" i="9" s="1"/>
  <c r="Z446" i="9" s="1"/>
  <c r="Z447" i="9" s="1"/>
  <c r="Z448" i="9" s="1"/>
  <c r="Z449" i="9" s="1"/>
  <c r="Z450" i="9" s="1"/>
  <c r="Z451" i="9" s="1"/>
  <c r="Z452" i="9" s="1"/>
  <c r="Z453" i="9" s="1"/>
  <c r="Z454" i="9" s="1"/>
  <c r="Z455" i="9" s="1"/>
  <c r="Z456" i="9" s="1"/>
  <c r="Z457" i="9" s="1"/>
  <c r="Z458" i="9" s="1"/>
  <c r="Z459" i="9" s="1"/>
  <c r="Z460" i="9" s="1"/>
  <c r="Z461" i="9" s="1"/>
  <c r="Z462" i="9" s="1"/>
  <c r="Z463" i="9" s="1"/>
  <c r="Z464" i="9" s="1"/>
  <c r="Z465" i="9" s="1"/>
  <c r="Z466" i="9" s="1"/>
  <c r="Z467" i="9" s="1"/>
  <c r="Z468" i="9" s="1"/>
  <c r="Z469" i="9" s="1"/>
  <c r="Z470" i="9" s="1"/>
  <c r="Z471" i="9" s="1"/>
  <c r="Z472" i="9" s="1"/>
  <c r="Z473" i="9" s="1"/>
  <c r="Z474" i="9" s="1"/>
  <c r="Z475" i="9" s="1"/>
  <c r="Z476" i="9" s="1"/>
  <c r="Z477" i="9" s="1"/>
  <c r="Z478" i="9" s="1"/>
  <c r="Z479" i="9" s="1"/>
  <c r="Z480" i="9" s="1"/>
  <c r="Z481" i="9" s="1"/>
  <c r="Z482" i="9" s="1"/>
  <c r="Z483" i="9" s="1"/>
  <c r="Z484" i="9" s="1"/>
  <c r="Z485" i="9" s="1"/>
  <c r="Z486" i="9" s="1"/>
  <c r="Z487" i="9" s="1"/>
  <c r="Z488" i="9" s="1"/>
  <c r="Z489" i="9" s="1"/>
  <c r="Z490" i="9" s="1"/>
  <c r="Z491" i="9" s="1"/>
  <c r="Z492" i="9" s="1"/>
  <c r="Z493" i="9" s="1"/>
  <c r="Z494" i="9" s="1"/>
  <c r="Z495" i="9" s="1"/>
  <c r="Z496" i="9" s="1"/>
  <c r="Z497" i="9" s="1"/>
  <c r="Z498" i="9" s="1"/>
  <c r="Z499" i="9" s="1"/>
  <c r="Z500" i="9" s="1"/>
  <c r="Z501" i="9" s="1"/>
  <c r="Z502" i="9" s="1"/>
  <c r="Z503" i="9" s="1"/>
  <c r="Z504" i="9" s="1"/>
  <c r="Z505" i="9" s="1"/>
  <c r="Z506" i="9" s="1"/>
  <c r="Z507" i="9" s="1"/>
  <c r="Z508" i="9" s="1"/>
  <c r="Z509" i="9" s="1"/>
  <c r="Z510" i="9" s="1"/>
  <c r="Z511" i="9" s="1"/>
  <c r="Z512" i="9" s="1"/>
  <c r="Z513" i="9" s="1"/>
  <c r="Z514" i="9" s="1"/>
  <c r="Z515" i="9" s="1"/>
  <c r="Z516" i="9" s="1"/>
  <c r="Z517" i="9" s="1"/>
  <c r="Z518" i="9" s="1"/>
  <c r="Z519" i="9" s="1"/>
  <c r="Z520" i="9" s="1"/>
  <c r="Z521" i="9" s="1"/>
  <c r="Z522" i="9" s="1"/>
  <c r="Z523" i="9" s="1"/>
  <c r="Z524" i="9" s="1"/>
  <c r="Z525" i="9" s="1"/>
  <c r="Z526" i="9" s="1"/>
  <c r="Z527" i="9" s="1"/>
  <c r="Z528" i="9" s="1"/>
  <c r="Z529" i="9" s="1"/>
  <c r="Z530" i="9" s="1"/>
  <c r="Z531" i="9" s="1"/>
  <c r="Z532" i="9" s="1"/>
  <c r="Z533" i="9" s="1"/>
  <c r="Z534" i="9" s="1"/>
  <c r="Z535" i="9" s="1"/>
  <c r="Z536" i="9" s="1"/>
  <c r="Z537" i="9" s="1"/>
  <c r="Z538" i="9" s="1"/>
  <c r="Z539" i="9" s="1"/>
  <c r="Z540" i="9" s="1"/>
  <c r="Z541" i="9" s="1"/>
  <c r="Z542" i="9" s="1"/>
  <c r="Z543" i="9" s="1"/>
  <c r="Z544" i="9" s="1"/>
  <c r="Z545" i="9" s="1"/>
  <c r="Z546" i="9" s="1"/>
  <c r="Z547" i="9" s="1"/>
  <c r="Z548" i="9" s="1"/>
  <c r="Z549" i="9" s="1"/>
  <c r="Z550" i="9" s="1"/>
  <c r="Z551" i="9" s="1"/>
  <c r="Z552" i="9" s="1"/>
  <c r="Z553" i="9" s="1"/>
  <c r="Z554" i="9" s="1"/>
  <c r="Z555" i="9" s="1"/>
  <c r="Z556" i="9" s="1"/>
  <c r="Z557" i="9" s="1"/>
  <c r="Z558" i="9" s="1"/>
  <c r="Z559" i="9" s="1"/>
  <c r="Z560" i="9" s="1"/>
  <c r="Z561" i="9" s="1"/>
  <c r="Z562" i="9" s="1"/>
  <c r="Z563" i="9" s="1"/>
  <c r="Z564" i="9" s="1"/>
  <c r="Z565" i="9" s="1"/>
  <c r="Z566" i="9" s="1"/>
  <c r="Z567" i="9" s="1"/>
  <c r="Z568" i="9" s="1"/>
  <c r="Z569" i="9" s="1"/>
  <c r="Z570" i="9" s="1"/>
  <c r="Z571" i="9" s="1"/>
  <c r="Z572" i="9" s="1"/>
  <c r="Z573" i="9" s="1"/>
  <c r="Z574" i="9" s="1"/>
  <c r="Z575" i="9" s="1"/>
  <c r="Z576" i="9" s="1"/>
  <c r="Z577" i="9" s="1"/>
  <c r="Z578" i="9" s="1"/>
  <c r="Z579" i="9" s="1"/>
  <c r="Z580" i="9" s="1"/>
  <c r="Z581" i="9" s="1"/>
  <c r="Z582" i="9" s="1"/>
  <c r="Z583" i="9" s="1"/>
  <c r="Z584" i="9" s="1"/>
  <c r="Z585" i="9" s="1"/>
  <c r="Z586" i="9" s="1"/>
  <c r="Z587" i="9" s="1"/>
  <c r="Z588" i="9" s="1"/>
  <c r="Z589" i="9" s="1"/>
  <c r="Z590" i="9" s="1"/>
  <c r="Z591" i="9" s="1"/>
  <c r="Z592" i="9" s="1"/>
  <c r="Z593" i="9" s="1"/>
  <c r="Z594" i="9" s="1"/>
  <c r="Z595" i="9" s="1"/>
  <c r="Z596" i="9" s="1"/>
  <c r="Z597" i="9" s="1"/>
  <c r="Z598" i="9" s="1"/>
  <c r="Z599" i="9" s="1"/>
  <c r="Z600" i="9" s="1"/>
  <c r="Z601" i="9" s="1"/>
  <c r="Z602" i="9" s="1"/>
  <c r="Z603" i="9" s="1"/>
  <c r="Z604" i="9" s="1"/>
  <c r="Z605" i="9" s="1"/>
  <c r="Z606" i="9" s="1"/>
  <c r="Z607" i="9" s="1"/>
  <c r="Z608" i="9" s="1"/>
  <c r="Z609" i="9" s="1"/>
  <c r="Z610" i="9" s="1"/>
  <c r="Z611" i="9" s="1"/>
  <c r="Z612" i="9" s="1"/>
  <c r="Z613" i="9" s="1"/>
  <c r="Z614" i="9" s="1"/>
  <c r="Z615" i="9" s="1"/>
  <c r="Z616" i="9" s="1"/>
  <c r="Z617" i="9" s="1"/>
  <c r="Z618" i="9" s="1"/>
  <c r="Z619" i="9" s="1"/>
  <c r="Z620" i="9" s="1"/>
  <c r="Z621" i="9" s="1"/>
  <c r="Z622" i="9" s="1"/>
  <c r="Z623" i="9" s="1"/>
  <c r="Z624" i="9" s="1"/>
  <c r="Z625" i="9" s="1"/>
  <c r="Z626" i="9" s="1"/>
  <c r="Z627" i="9" s="1"/>
  <c r="Z628" i="9" s="1"/>
  <c r="Z629" i="9" s="1"/>
  <c r="Z630" i="9" s="1"/>
  <c r="Z631" i="9" s="1"/>
  <c r="Z632" i="9" s="1"/>
  <c r="Z633" i="9" s="1"/>
  <c r="Z634" i="9" s="1"/>
  <c r="Z635" i="9" s="1"/>
  <c r="Z636" i="9" s="1"/>
  <c r="Z637" i="9" s="1"/>
  <c r="Z638" i="9" s="1"/>
  <c r="Z639" i="9" s="1"/>
  <c r="Z640" i="9" s="1"/>
  <c r="Z641" i="9" s="1"/>
  <c r="Z642" i="9" s="1"/>
  <c r="Z643" i="9" s="1"/>
  <c r="Z644" i="9" s="1"/>
  <c r="Z645" i="9" s="1"/>
  <c r="Z646" i="9" s="1"/>
  <c r="Z647" i="9" s="1"/>
  <c r="Z648" i="9" s="1"/>
  <c r="Z649" i="9" s="1"/>
  <c r="Z650" i="9" s="1"/>
  <c r="Z651" i="9" s="1"/>
  <c r="Z652" i="9" s="1"/>
  <c r="Z653" i="9" s="1"/>
  <c r="Z654" i="9" s="1"/>
  <c r="Z655" i="9" s="1"/>
  <c r="Z656" i="9" s="1"/>
  <c r="Z657" i="9" s="1"/>
  <c r="Z658" i="9" s="1"/>
  <c r="Z659" i="9" s="1"/>
  <c r="Z660" i="9" s="1"/>
  <c r="Z661" i="9" s="1"/>
  <c r="Z662" i="9" s="1"/>
  <c r="Z663" i="9" s="1"/>
  <c r="Z664" i="9" s="1"/>
  <c r="Z665" i="9" s="1"/>
  <c r="Z666" i="9" s="1"/>
  <c r="Z667" i="9" s="1"/>
  <c r="Z668" i="9" s="1"/>
  <c r="Z669" i="9" s="1"/>
  <c r="Z670" i="9" s="1"/>
  <c r="Z671" i="9" s="1"/>
  <c r="Z672" i="9" s="1"/>
  <c r="Z673" i="9" s="1"/>
  <c r="Z674" i="9" s="1"/>
  <c r="Z675" i="9" s="1"/>
  <c r="Z676" i="9" s="1"/>
  <c r="Z677" i="9" s="1"/>
  <c r="Z678" i="9" s="1"/>
  <c r="Z679" i="9" s="1"/>
  <c r="Z680" i="9" s="1"/>
  <c r="Z681" i="9" s="1"/>
  <c r="Z682" i="9" s="1"/>
  <c r="Z683" i="9" s="1"/>
  <c r="Z684" i="9" s="1"/>
  <c r="Z685" i="9" s="1"/>
  <c r="Z686" i="9" s="1"/>
  <c r="Z687" i="9" s="1"/>
  <c r="Z688" i="9" s="1"/>
  <c r="Z689" i="9" s="1"/>
  <c r="Z690" i="9" s="1"/>
  <c r="Z691" i="9" s="1"/>
  <c r="Z692" i="9" s="1"/>
  <c r="Z693" i="9" s="1"/>
  <c r="Z694" i="9" s="1"/>
  <c r="Z695" i="9" s="1"/>
  <c r="Z696" i="9" s="1"/>
  <c r="Z697" i="9" s="1"/>
  <c r="Z698" i="9" s="1"/>
  <c r="Z699" i="9" s="1"/>
  <c r="Z700" i="9" s="1"/>
  <c r="Z701" i="9" s="1"/>
  <c r="Z702" i="9" s="1"/>
  <c r="Z703" i="9" s="1"/>
  <c r="Z704" i="9" s="1"/>
  <c r="Z705" i="9" s="1"/>
  <c r="Z706" i="9" s="1"/>
  <c r="Z707" i="9" s="1"/>
  <c r="Z708" i="9" s="1"/>
  <c r="Z709" i="9" s="1"/>
  <c r="Z710" i="9" s="1"/>
  <c r="Z711" i="9" s="1"/>
  <c r="Z712" i="9" s="1"/>
  <c r="Z713" i="9" s="1"/>
  <c r="Z714" i="9" s="1"/>
  <c r="Z715" i="9" s="1"/>
  <c r="Z716" i="9" s="1"/>
  <c r="Z717" i="9" s="1"/>
  <c r="Z718" i="9" s="1"/>
  <c r="Z719" i="9" s="1"/>
  <c r="Z720" i="9" s="1"/>
  <c r="Z721" i="9" s="1"/>
  <c r="Z722" i="9" s="1"/>
  <c r="Z723" i="9" s="1"/>
  <c r="Z724" i="9" s="1"/>
  <c r="Z725" i="9" s="1"/>
  <c r="Z726" i="9" s="1"/>
  <c r="Z727" i="9" s="1"/>
  <c r="Z728" i="9" s="1"/>
  <c r="Z729" i="9" s="1"/>
  <c r="Z730" i="9" s="1"/>
  <c r="Z731" i="9" s="1"/>
  <c r="Z732" i="9" s="1"/>
  <c r="Z733" i="9" s="1"/>
  <c r="Z734" i="9" s="1"/>
  <c r="Z735" i="9" s="1"/>
  <c r="Z736" i="9" s="1"/>
  <c r="Z737" i="9" s="1"/>
  <c r="Z738" i="9" s="1"/>
  <c r="Z739" i="9" s="1"/>
  <c r="Z740" i="9" s="1"/>
  <c r="Z741" i="9" s="1"/>
  <c r="Z742" i="9" s="1"/>
  <c r="Z743" i="9" s="1"/>
  <c r="Z744" i="9" s="1"/>
  <c r="Z745" i="9" s="1"/>
  <c r="Z746" i="9" s="1"/>
  <c r="Z747" i="9" s="1"/>
  <c r="Z748" i="9" s="1"/>
  <c r="Z749" i="9" s="1"/>
  <c r="Z750" i="9" s="1"/>
  <c r="Z751" i="9" s="1"/>
  <c r="Z752" i="9" s="1"/>
  <c r="Z753" i="9" s="1"/>
  <c r="Z754" i="9" s="1"/>
  <c r="Z755" i="9" s="1"/>
  <c r="Z756" i="9" s="1"/>
  <c r="Z757" i="9" s="1"/>
  <c r="Z758" i="9" s="1"/>
  <c r="Z759" i="9" s="1"/>
  <c r="Z760" i="9" s="1"/>
  <c r="Z761" i="9" s="1"/>
  <c r="Z762" i="9" s="1"/>
  <c r="Z763" i="9" s="1"/>
  <c r="Z764" i="9" s="1"/>
  <c r="Z765" i="9" s="1"/>
  <c r="Z766" i="9" s="1"/>
  <c r="Z767" i="9" s="1"/>
  <c r="Z768" i="9" s="1"/>
  <c r="Z769" i="9" s="1"/>
  <c r="Z770" i="9" s="1"/>
  <c r="Z771" i="9" s="1"/>
  <c r="Z772" i="9" s="1"/>
  <c r="Z773" i="9" s="1"/>
  <c r="Z774" i="9" s="1"/>
  <c r="Z775" i="9" s="1"/>
  <c r="Z776" i="9" s="1"/>
  <c r="Z777" i="9" s="1"/>
  <c r="Z778" i="9" s="1"/>
  <c r="Z779" i="9" s="1"/>
  <c r="Z780" i="9" s="1"/>
  <c r="Z781" i="9" s="1"/>
  <c r="Z782" i="9" s="1"/>
  <c r="Z783" i="9" s="1"/>
  <c r="Z784" i="9" s="1"/>
  <c r="Z785" i="9" s="1"/>
  <c r="Z786" i="9" s="1"/>
  <c r="Z787" i="9" s="1"/>
  <c r="Z788" i="9" s="1"/>
  <c r="Z789" i="9" s="1"/>
  <c r="Z790" i="9" s="1"/>
  <c r="Z791" i="9" s="1"/>
  <c r="Z792" i="9" s="1"/>
  <c r="Z793" i="9" s="1"/>
  <c r="Z794" i="9" s="1"/>
  <c r="Z795" i="9" s="1"/>
  <c r="Z796" i="9" s="1"/>
  <c r="Z797" i="9" s="1"/>
  <c r="Z798" i="9" s="1"/>
  <c r="Z799" i="9" s="1"/>
  <c r="Z800" i="9" s="1"/>
  <c r="Z801" i="9" s="1"/>
  <c r="Z802" i="9" s="1"/>
  <c r="Z803" i="9" s="1"/>
  <c r="Z804" i="9" s="1"/>
  <c r="Z805" i="9" s="1"/>
  <c r="Z806" i="9" s="1"/>
  <c r="Z807" i="9" s="1"/>
  <c r="Z808" i="9" s="1"/>
  <c r="Z809" i="9" s="1"/>
  <c r="Z810" i="9" s="1"/>
  <c r="Z811" i="9" s="1"/>
  <c r="Z812" i="9" s="1"/>
  <c r="Z813" i="9" s="1"/>
  <c r="Z814" i="9" s="1"/>
  <c r="Z815" i="9" s="1"/>
  <c r="Z816" i="9" s="1"/>
  <c r="Z817" i="9" s="1"/>
  <c r="Z818" i="9" s="1"/>
  <c r="Z819" i="9" s="1"/>
  <c r="Z820" i="9" s="1"/>
  <c r="Z821" i="9" s="1"/>
  <c r="Z822" i="9" s="1"/>
  <c r="Z823" i="9" s="1"/>
  <c r="Z824" i="9" s="1"/>
  <c r="Z825" i="9" s="1"/>
  <c r="Z826" i="9" s="1"/>
  <c r="Z827" i="9" s="1"/>
  <c r="Z828" i="9" s="1"/>
  <c r="Z829" i="9" s="1"/>
  <c r="Z830" i="9" s="1"/>
  <c r="Z831" i="9" s="1"/>
  <c r="Z832" i="9" s="1"/>
  <c r="Z833" i="9" s="1"/>
  <c r="Z834" i="9" s="1"/>
  <c r="Z835" i="9" s="1"/>
  <c r="Z836" i="9" s="1"/>
  <c r="Z837" i="9" s="1"/>
  <c r="Z838" i="9" s="1"/>
  <c r="Z839" i="9" s="1"/>
  <c r="Z840" i="9" s="1"/>
  <c r="Z841" i="9" s="1"/>
  <c r="Z842" i="9" s="1"/>
  <c r="Z843" i="9" s="1"/>
  <c r="Z844" i="9" s="1"/>
  <c r="Z845" i="9" s="1"/>
  <c r="Z846" i="9" s="1"/>
  <c r="Z847" i="9" s="1"/>
  <c r="Z848" i="9" s="1"/>
  <c r="Z849" i="9" s="1"/>
  <c r="Z850" i="9" s="1"/>
  <c r="Z851" i="9" s="1"/>
  <c r="Z852" i="9" s="1"/>
  <c r="Z853" i="9" s="1"/>
  <c r="Z854" i="9" s="1"/>
  <c r="Z855" i="9" s="1"/>
  <c r="Z856" i="9" s="1"/>
  <c r="Z857" i="9" s="1"/>
  <c r="Z858" i="9" s="1"/>
  <c r="Z859" i="9" s="1"/>
  <c r="Z860" i="9" s="1"/>
  <c r="Z861" i="9" s="1"/>
  <c r="Z862" i="9" s="1"/>
  <c r="Z863" i="9" s="1"/>
  <c r="Z864" i="9" s="1"/>
  <c r="Z865" i="9" s="1"/>
  <c r="Z866" i="9" s="1"/>
  <c r="Z867" i="9" s="1"/>
  <c r="Z868" i="9" s="1"/>
  <c r="Z869" i="9" s="1"/>
  <c r="Z870" i="9" s="1"/>
  <c r="Z871" i="9" s="1"/>
  <c r="Z872" i="9" s="1"/>
  <c r="Z873" i="9" s="1"/>
  <c r="Z874" i="9" s="1"/>
  <c r="Z875" i="9" s="1"/>
  <c r="Z876" i="9" s="1"/>
  <c r="Z877" i="9" s="1"/>
  <c r="Z878" i="9" s="1"/>
  <c r="Z879" i="9" s="1"/>
  <c r="Z880" i="9" s="1"/>
  <c r="Z881" i="9" s="1"/>
  <c r="Z882" i="9" s="1"/>
  <c r="Z883" i="9" s="1"/>
  <c r="Z884" i="9" s="1"/>
  <c r="Z885" i="9" s="1"/>
  <c r="Z886" i="9" s="1"/>
  <c r="Z887" i="9" s="1"/>
  <c r="Z888" i="9" s="1"/>
  <c r="Z889" i="9" s="1"/>
  <c r="Z890" i="9" s="1"/>
  <c r="Z891" i="9" s="1"/>
  <c r="Z892" i="9" s="1"/>
  <c r="Z893" i="9" s="1"/>
  <c r="Z894" i="9" s="1"/>
  <c r="Z895" i="9" s="1"/>
  <c r="Z896" i="9" s="1"/>
  <c r="Z897" i="9" s="1"/>
  <c r="Z898" i="9" s="1"/>
  <c r="Z899" i="9" s="1"/>
  <c r="Z900" i="9" s="1"/>
  <c r="Z901" i="9" s="1"/>
  <c r="Z902" i="9" s="1"/>
  <c r="Z903" i="9" s="1"/>
  <c r="Z904" i="9" s="1"/>
  <c r="Z905" i="9" s="1"/>
  <c r="Z906" i="9" s="1"/>
  <c r="Z907" i="9" s="1"/>
  <c r="Z908" i="9" s="1"/>
  <c r="Z909" i="9" s="1"/>
  <c r="Z910" i="9" s="1"/>
  <c r="Z911" i="9" s="1"/>
  <c r="Z912" i="9" s="1"/>
  <c r="Z913" i="9" s="1"/>
  <c r="Z914" i="9" s="1"/>
  <c r="Z915" i="9" s="1"/>
  <c r="Z916" i="9" s="1"/>
  <c r="Z917" i="9" s="1"/>
  <c r="Z918" i="9" s="1"/>
  <c r="Z919" i="9" s="1"/>
  <c r="Z920" i="9" s="1"/>
  <c r="Z921" i="9" s="1"/>
  <c r="Z922" i="9" s="1"/>
  <c r="Z923" i="9" s="1"/>
  <c r="Z924" i="9" s="1"/>
  <c r="Z925" i="9" s="1"/>
  <c r="Z926" i="9" s="1"/>
  <c r="Z927" i="9" s="1"/>
  <c r="Z928" i="9" s="1"/>
  <c r="Z929" i="9" s="1"/>
  <c r="Z930" i="9" s="1"/>
  <c r="Z931" i="9" s="1"/>
  <c r="Z932" i="9" s="1"/>
  <c r="Z933" i="9" s="1"/>
  <c r="Z934" i="9" s="1"/>
  <c r="Z935" i="9" s="1"/>
  <c r="Z936" i="9" s="1"/>
  <c r="Z937" i="9" s="1"/>
  <c r="Z938" i="9" s="1"/>
  <c r="Z939" i="9" s="1"/>
  <c r="Z940" i="9" s="1"/>
  <c r="Z941" i="9" s="1"/>
  <c r="Z942" i="9" s="1"/>
  <c r="Z943" i="9" s="1"/>
  <c r="Z944" i="9" s="1"/>
  <c r="Z945" i="9" s="1"/>
  <c r="Z946" i="9" s="1"/>
  <c r="Z947" i="9" s="1"/>
  <c r="Z948" i="9" s="1"/>
  <c r="Z949" i="9" s="1"/>
  <c r="Z950" i="9" s="1"/>
  <c r="Z951" i="9" s="1"/>
  <c r="Z952" i="9" s="1"/>
  <c r="Z953" i="9" s="1"/>
  <c r="Z954" i="9" s="1"/>
  <c r="Z955" i="9" s="1"/>
  <c r="Z956" i="9" s="1"/>
  <c r="Z957" i="9" s="1"/>
  <c r="Z958" i="9" s="1"/>
  <c r="Z959" i="9" s="1"/>
  <c r="Z960" i="9" s="1"/>
  <c r="Z961" i="9" s="1"/>
  <c r="Z962" i="9" s="1"/>
  <c r="Z963" i="9" s="1"/>
  <c r="Z964" i="9" s="1"/>
  <c r="Z965" i="9" s="1"/>
  <c r="Z966" i="9" s="1"/>
  <c r="Z967" i="9" s="1"/>
  <c r="Z968" i="9" s="1"/>
  <c r="Z969" i="9" s="1"/>
  <c r="Z970" i="9" s="1"/>
  <c r="Z971" i="9" s="1"/>
  <c r="Z972" i="9" s="1"/>
  <c r="Z973" i="9" s="1"/>
  <c r="Z974" i="9" s="1"/>
  <c r="Z975" i="9" s="1"/>
  <c r="Z976" i="9" s="1"/>
  <c r="Z977" i="9" s="1"/>
  <c r="Z978" i="9" s="1"/>
  <c r="Z979" i="9" s="1"/>
  <c r="Z980" i="9" s="1"/>
  <c r="Z981" i="9" s="1"/>
  <c r="Z982" i="9" s="1"/>
  <c r="Z983" i="9" s="1"/>
  <c r="Z984" i="9" s="1"/>
  <c r="Z985" i="9" s="1"/>
  <c r="Z986" i="9" s="1"/>
  <c r="Z987" i="9" s="1"/>
  <c r="Z988" i="9" s="1"/>
  <c r="Z989" i="9" s="1"/>
  <c r="Z990" i="9" s="1"/>
  <c r="Z991" i="9" s="1"/>
  <c r="Z992" i="9" s="1"/>
  <c r="Z993" i="9" s="1"/>
  <c r="Z994" i="9" s="1"/>
  <c r="Z995" i="9" s="1"/>
  <c r="Z996" i="9" s="1"/>
  <c r="Z997" i="9" s="1"/>
  <c r="Z998" i="9" s="1"/>
  <c r="Z999" i="9" s="1"/>
  <c r="Z1000" i="9" s="1"/>
  <c r="Z1001" i="9" s="1"/>
  <c r="Z1002" i="9" s="1"/>
  <c r="B6" i="9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  <c r="B627" i="9" s="1"/>
  <c r="B628" i="9" s="1"/>
  <c r="B629" i="9" s="1"/>
  <c r="B630" i="9" s="1"/>
  <c r="B631" i="9" s="1"/>
  <c r="B632" i="9" s="1"/>
  <c r="B633" i="9" s="1"/>
  <c r="B634" i="9" s="1"/>
  <c r="B635" i="9" s="1"/>
  <c r="B636" i="9" s="1"/>
  <c r="B637" i="9" s="1"/>
  <c r="B638" i="9" s="1"/>
  <c r="B639" i="9" s="1"/>
  <c r="B640" i="9" s="1"/>
  <c r="B641" i="9" s="1"/>
  <c r="B642" i="9" s="1"/>
  <c r="B643" i="9" s="1"/>
  <c r="B644" i="9" s="1"/>
  <c r="B645" i="9" s="1"/>
  <c r="B646" i="9" s="1"/>
  <c r="B647" i="9" s="1"/>
  <c r="B648" i="9" s="1"/>
  <c r="B649" i="9" s="1"/>
  <c r="B650" i="9" s="1"/>
  <c r="B651" i="9" s="1"/>
  <c r="B652" i="9" s="1"/>
  <c r="B653" i="9" s="1"/>
  <c r="B654" i="9" s="1"/>
  <c r="B655" i="9" s="1"/>
  <c r="B656" i="9" s="1"/>
  <c r="B657" i="9" s="1"/>
  <c r="B658" i="9" s="1"/>
  <c r="B659" i="9" s="1"/>
  <c r="B660" i="9" s="1"/>
  <c r="B661" i="9" s="1"/>
  <c r="B662" i="9" s="1"/>
  <c r="B663" i="9" s="1"/>
  <c r="B664" i="9" s="1"/>
  <c r="B665" i="9" s="1"/>
  <c r="B666" i="9" s="1"/>
  <c r="B667" i="9" s="1"/>
  <c r="B668" i="9" s="1"/>
  <c r="B669" i="9" s="1"/>
  <c r="B670" i="9" s="1"/>
  <c r="B671" i="9" s="1"/>
  <c r="B672" i="9" s="1"/>
  <c r="B673" i="9" s="1"/>
  <c r="B674" i="9" s="1"/>
  <c r="B675" i="9" s="1"/>
  <c r="B676" i="9" s="1"/>
  <c r="B677" i="9" s="1"/>
  <c r="B678" i="9" s="1"/>
  <c r="B679" i="9" s="1"/>
  <c r="B680" i="9" s="1"/>
  <c r="B681" i="9" s="1"/>
  <c r="B682" i="9" s="1"/>
  <c r="B683" i="9" s="1"/>
  <c r="B684" i="9" s="1"/>
  <c r="B685" i="9" s="1"/>
  <c r="B686" i="9" s="1"/>
  <c r="B687" i="9" s="1"/>
  <c r="B688" i="9" s="1"/>
  <c r="B689" i="9" s="1"/>
  <c r="B690" i="9" s="1"/>
  <c r="B691" i="9" s="1"/>
  <c r="B692" i="9" s="1"/>
  <c r="B693" i="9" s="1"/>
  <c r="B694" i="9" s="1"/>
  <c r="B695" i="9" s="1"/>
  <c r="B696" i="9" s="1"/>
  <c r="B697" i="9" s="1"/>
  <c r="B698" i="9" s="1"/>
  <c r="B699" i="9" s="1"/>
  <c r="B700" i="9" s="1"/>
  <c r="B701" i="9" s="1"/>
  <c r="B702" i="9" s="1"/>
  <c r="B703" i="9" s="1"/>
  <c r="B704" i="9" s="1"/>
  <c r="B705" i="9" s="1"/>
  <c r="B706" i="9" s="1"/>
  <c r="B707" i="9" s="1"/>
  <c r="B708" i="9" s="1"/>
  <c r="B709" i="9" s="1"/>
  <c r="B710" i="9" s="1"/>
  <c r="B711" i="9" s="1"/>
  <c r="B712" i="9" s="1"/>
  <c r="B713" i="9" s="1"/>
  <c r="B714" i="9" s="1"/>
  <c r="B715" i="9" s="1"/>
  <c r="B716" i="9" s="1"/>
  <c r="B717" i="9" s="1"/>
  <c r="B718" i="9" s="1"/>
  <c r="B719" i="9" s="1"/>
  <c r="B720" i="9" s="1"/>
  <c r="B721" i="9" s="1"/>
  <c r="B722" i="9" s="1"/>
  <c r="B723" i="9" s="1"/>
  <c r="B724" i="9" s="1"/>
  <c r="B725" i="9" s="1"/>
  <c r="B726" i="9" s="1"/>
  <c r="B727" i="9" s="1"/>
  <c r="B728" i="9" s="1"/>
  <c r="B729" i="9" s="1"/>
  <c r="B730" i="9" s="1"/>
  <c r="B731" i="9" s="1"/>
  <c r="B732" i="9" s="1"/>
  <c r="B733" i="9" s="1"/>
  <c r="B734" i="9" s="1"/>
  <c r="B735" i="9" s="1"/>
  <c r="B736" i="9" s="1"/>
  <c r="B737" i="9" s="1"/>
  <c r="B738" i="9" s="1"/>
  <c r="B739" i="9" s="1"/>
  <c r="B740" i="9" s="1"/>
  <c r="B741" i="9" s="1"/>
  <c r="B742" i="9" s="1"/>
  <c r="B743" i="9" s="1"/>
  <c r="B744" i="9" s="1"/>
  <c r="B745" i="9" s="1"/>
  <c r="B746" i="9" s="1"/>
  <c r="B747" i="9" s="1"/>
  <c r="B748" i="9" s="1"/>
  <c r="B749" i="9" s="1"/>
  <c r="B750" i="9" s="1"/>
  <c r="B751" i="9" s="1"/>
  <c r="B752" i="9" s="1"/>
  <c r="B753" i="9" s="1"/>
  <c r="B754" i="9" s="1"/>
  <c r="B755" i="9" s="1"/>
  <c r="B756" i="9" s="1"/>
  <c r="B757" i="9" s="1"/>
  <c r="B758" i="9" s="1"/>
  <c r="B759" i="9" s="1"/>
  <c r="B760" i="9" s="1"/>
  <c r="B761" i="9" s="1"/>
  <c r="B762" i="9" s="1"/>
  <c r="B763" i="9" s="1"/>
  <c r="B764" i="9" s="1"/>
  <c r="B765" i="9" s="1"/>
  <c r="B766" i="9" s="1"/>
  <c r="B767" i="9" s="1"/>
  <c r="B768" i="9" s="1"/>
  <c r="B769" i="9" s="1"/>
  <c r="B770" i="9" s="1"/>
  <c r="B771" i="9" s="1"/>
  <c r="B772" i="9" s="1"/>
  <c r="B773" i="9" s="1"/>
  <c r="B774" i="9" s="1"/>
  <c r="B775" i="9" s="1"/>
  <c r="B776" i="9" s="1"/>
  <c r="B777" i="9" s="1"/>
  <c r="B778" i="9" s="1"/>
  <c r="B779" i="9" s="1"/>
  <c r="B780" i="9" s="1"/>
  <c r="B781" i="9" s="1"/>
  <c r="B782" i="9" s="1"/>
  <c r="B783" i="9" s="1"/>
  <c r="B784" i="9" s="1"/>
  <c r="B785" i="9" s="1"/>
  <c r="B786" i="9" s="1"/>
  <c r="B787" i="9" s="1"/>
  <c r="B788" i="9" s="1"/>
  <c r="B789" i="9" s="1"/>
  <c r="B790" i="9" s="1"/>
  <c r="B791" i="9" s="1"/>
  <c r="B792" i="9" s="1"/>
  <c r="B793" i="9" s="1"/>
  <c r="B794" i="9" s="1"/>
  <c r="B795" i="9" s="1"/>
  <c r="B796" i="9" s="1"/>
  <c r="B797" i="9" s="1"/>
  <c r="B798" i="9" s="1"/>
  <c r="B799" i="9" s="1"/>
  <c r="B800" i="9" s="1"/>
  <c r="B801" i="9" s="1"/>
  <c r="B802" i="9" s="1"/>
  <c r="B803" i="9" s="1"/>
  <c r="B804" i="9" s="1"/>
  <c r="B805" i="9" s="1"/>
  <c r="B806" i="9" s="1"/>
  <c r="B807" i="9" s="1"/>
  <c r="B808" i="9" s="1"/>
  <c r="B809" i="9" s="1"/>
  <c r="B810" i="9" s="1"/>
  <c r="B811" i="9" s="1"/>
  <c r="B812" i="9" s="1"/>
  <c r="B813" i="9" s="1"/>
  <c r="B814" i="9" s="1"/>
  <c r="B815" i="9" s="1"/>
  <c r="B816" i="9" s="1"/>
  <c r="B817" i="9" s="1"/>
  <c r="B818" i="9" s="1"/>
  <c r="B819" i="9" s="1"/>
  <c r="B820" i="9" s="1"/>
  <c r="B821" i="9" s="1"/>
  <c r="B822" i="9" s="1"/>
  <c r="B823" i="9" s="1"/>
  <c r="B824" i="9" s="1"/>
  <c r="B825" i="9" s="1"/>
  <c r="B826" i="9" s="1"/>
  <c r="B827" i="9" s="1"/>
  <c r="B828" i="9" s="1"/>
  <c r="B829" i="9" s="1"/>
  <c r="B830" i="9" s="1"/>
  <c r="B831" i="9" s="1"/>
  <c r="B832" i="9" s="1"/>
  <c r="B833" i="9" s="1"/>
  <c r="B834" i="9" s="1"/>
  <c r="B835" i="9" s="1"/>
  <c r="B836" i="9" s="1"/>
  <c r="B837" i="9" s="1"/>
  <c r="B838" i="9" s="1"/>
  <c r="B839" i="9" s="1"/>
  <c r="B840" i="9" s="1"/>
  <c r="B841" i="9" s="1"/>
  <c r="B842" i="9" s="1"/>
  <c r="B843" i="9" s="1"/>
  <c r="B844" i="9" s="1"/>
  <c r="B845" i="9" s="1"/>
  <c r="B846" i="9" s="1"/>
  <c r="B847" i="9" s="1"/>
  <c r="B848" i="9" s="1"/>
  <c r="B849" i="9" s="1"/>
  <c r="B850" i="9" s="1"/>
  <c r="B851" i="9" s="1"/>
  <c r="B852" i="9" s="1"/>
  <c r="B853" i="9" s="1"/>
  <c r="B854" i="9" s="1"/>
  <c r="B855" i="9" s="1"/>
  <c r="B856" i="9" s="1"/>
  <c r="B857" i="9" s="1"/>
  <c r="B858" i="9" s="1"/>
  <c r="B859" i="9" s="1"/>
  <c r="B860" i="9" s="1"/>
  <c r="B861" i="9" s="1"/>
  <c r="B862" i="9" s="1"/>
  <c r="B863" i="9" s="1"/>
  <c r="B864" i="9" s="1"/>
  <c r="B865" i="9" s="1"/>
  <c r="B866" i="9" s="1"/>
  <c r="B867" i="9" s="1"/>
  <c r="B868" i="9" s="1"/>
  <c r="B869" i="9" s="1"/>
  <c r="B870" i="9" s="1"/>
  <c r="B871" i="9" s="1"/>
  <c r="B872" i="9" s="1"/>
  <c r="B873" i="9" s="1"/>
  <c r="B874" i="9" s="1"/>
  <c r="B875" i="9" s="1"/>
  <c r="B876" i="9" s="1"/>
  <c r="B877" i="9" s="1"/>
  <c r="B878" i="9" s="1"/>
  <c r="B879" i="9" s="1"/>
  <c r="B880" i="9" s="1"/>
  <c r="B881" i="9" s="1"/>
  <c r="B882" i="9" s="1"/>
  <c r="B883" i="9" s="1"/>
  <c r="B884" i="9" s="1"/>
  <c r="B885" i="9" s="1"/>
  <c r="B886" i="9" s="1"/>
  <c r="B887" i="9" s="1"/>
  <c r="B888" i="9" s="1"/>
  <c r="B889" i="9" s="1"/>
  <c r="B890" i="9" s="1"/>
  <c r="B891" i="9" s="1"/>
  <c r="B892" i="9" s="1"/>
  <c r="B893" i="9" s="1"/>
  <c r="B894" i="9" s="1"/>
  <c r="B895" i="9" s="1"/>
  <c r="B896" i="9" s="1"/>
  <c r="B897" i="9" s="1"/>
  <c r="B898" i="9" s="1"/>
  <c r="B899" i="9" s="1"/>
  <c r="B900" i="9" s="1"/>
  <c r="B901" i="9" s="1"/>
  <c r="B902" i="9" s="1"/>
  <c r="B903" i="9" s="1"/>
  <c r="B904" i="9" s="1"/>
  <c r="B905" i="9" s="1"/>
  <c r="B906" i="9" s="1"/>
  <c r="B907" i="9" s="1"/>
  <c r="B908" i="9" s="1"/>
  <c r="B909" i="9" s="1"/>
  <c r="B910" i="9" s="1"/>
  <c r="B911" i="9" s="1"/>
  <c r="B912" i="9" s="1"/>
  <c r="B913" i="9" s="1"/>
  <c r="B914" i="9" s="1"/>
  <c r="B915" i="9" s="1"/>
  <c r="B916" i="9" s="1"/>
  <c r="B917" i="9" s="1"/>
  <c r="B918" i="9" s="1"/>
  <c r="B919" i="9" s="1"/>
  <c r="B920" i="9" s="1"/>
  <c r="B921" i="9" s="1"/>
  <c r="B922" i="9" s="1"/>
  <c r="B923" i="9" s="1"/>
  <c r="B924" i="9" s="1"/>
  <c r="B925" i="9" s="1"/>
  <c r="B926" i="9" s="1"/>
  <c r="B927" i="9" s="1"/>
  <c r="B928" i="9" s="1"/>
  <c r="B929" i="9" s="1"/>
  <c r="B930" i="9" s="1"/>
  <c r="B931" i="9" s="1"/>
  <c r="B932" i="9" s="1"/>
  <c r="B933" i="9" s="1"/>
  <c r="B934" i="9" s="1"/>
  <c r="B935" i="9" s="1"/>
  <c r="B936" i="9" s="1"/>
  <c r="B937" i="9" s="1"/>
  <c r="B938" i="9" s="1"/>
  <c r="B939" i="9" s="1"/>
  <c r="B940" i="9" s="1"/>
  <c r="B941" i="9" s="1"/>
  <c r="B942" i="9" s="1"/>
  <c r="B943" i="9" s="1"/>
  <c r="B944" i="9" s="1"/>
  <c r="B945" i="9" s="1"/>
  <c r="B946" i="9" s="1"/>
  <c r="B947" i="9" s="1"/>
  <c r="B948" i="9" s="1"/>
  <c r="B949" i="9" s="1"/>
  <c r="B950" i="9" s="1"/>
  <c r="B951" i="9" s="1"/>
  <c r="B952" i="9" s="1"/>
  <c r="B953" i="9" s="1"/>
  <c r="B954" i="9" s="1"/>
  <c r="B955" i="9" s="1"/>
  <c r="B956" i="9" s="1"/>
  <c r="B957" i="9" s="1"/>
  <c r="B958" i="9" s="1"/>
  <c r="B959" i="9" s="1"/>
  <c r="B960" i="9" s="1"/>
  <c r="B961" i="9" s="1"/>
  <c r="B962" i="9" s="1"/>
  <c r="B963" i="9" s="1"/>
  <c r="B964" i="9" s="1"/>
  <c r="B965" i="9" s="1"/>
  <c r="B966" i="9" s="1"/>
  <c r="B967" i="9" s="1"/>
  <c r="B968" i="9" s="1"/>
  <c r="B969" i="9" s="1"/>
  <c r="B970" i="9" s="1"/>
  <c r="B971" i="9" s="1"/>
  <c r="B972" i="9" s="1"/>
  <c r="B973" i="9" s="1"/>
  <c r="B974" i="9" s="1"/>
  <c r="B975" i="9" s="1"/>
  <c r="B976" i="9" s="1"/>
  <c r="B977" i="9" s="1"/>
  <c r="B978" i="9" s="1"/>
  <c r="B979" i="9" s="1"/>
  <c r="B980" i="9" s="1"/>
  <c r="B981" i="9" s="1"/>
  <c r="B982" i="9" s="1"/>
  <c r="B983" i="9" s="1"/>
  <c r="B984" i="9" s="1"/>
  <c r="B985" i="9" s="1"/>
  <c r="B986" i="9" s="1"/>
  <c r="B987" i="9" s="1"/>
  <c r="B988" i="9" s="1"/>
  <c r="B989" i="9" s="1"/>
  <c r="B990" i="9" s="1"/>
  <c r="B991" i="9" s="1"/>
  <c r="B992" i="9" s="1"/>
  <c r="B993" i="9" s="1"/>
  <c r="B994" i="9" s="1"/>
  <c r="B995" i="9" s="1"/>
  <c r="B996" i="9" s="1"/>
  <c r="B997" i="9" s="1"/>
  <c r="B998" i="9" s="1"/>
  <c r="B999" i="9" s="1"/>
  <c r="B1000" i="9" s="1"/>
  <c r="B1001" i="9" s="1"/>
  <c r="B1002" i="9" s="1"/>
  <c r="Y6" i="9"/>
  <c r="Y7" i="9" s="1"/>
  <c r="Y8" i="9" s="1"/>
  <c r="Y9" i="9" s="1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Y84" i="9" s="1"/>
  <c r="Y85" i="9" s="1"/>
  <c r="Y86" i="9" s="1"/>
  <c r="Y87" i="9" s="1"/>
  <c r="Y88" i="9" s="1"/>
  <c r="Y89" i="9" s="1"/>
  <c r="Y90" i="9" s="1"/>
  <c r="Y91" i="9" s="1"/>
  <c r="Y92" i="9" s="1"/>
  <c r="Y93" i="9" s="1"/>
  <c r="Y94" i="9" s="1"/>
  <c r="Y95" i="9" s="1"/>
  <c r="Y96" i="9" s="1"/>
  <c r="Y97" i="9" s="1"/>
  <c r="Y98" i="9" s="1"/>
  <c r="Y99" i="9" s="1"/>
  <c r="Y100" i="9" s="1"/>
  <c r="Y101" i="9" s="1"/>
  <c r="Y102" i="9" s="1"/>
  <c r="Y103" i="9" s="1"/>
  <c r="Y104" i="9" s="1"/>
  <c r="Y105" i="9" s="1"/>
  <c r="Y106" i="9" s="1"/>
  <c r="Y107" i="9" s="1"/>
  <c r="Y108" i="9" s="1"/>
  <c r="Y109" i="9" s="1"/>
  <c r="Y110" i="9" s="1"/>
  <c r="Y111" i="9" s="1"/>
  <c r="Y112" i="9" s="1"/>
  <c r="Y113" i="9" s="1"/>
  <c r="Y114" i="9" s="1"/>
  <c r="Y115" i="9" s="1"/>
  <c r="Y116" i="9" s="1"/>
  <c r="Y117" i="9" s="1"/>
  <c r="Y118" i="9" s="1"/>
  <c r="Y119" i="9" s="1"/>
  <c r="Y120" i="9" s="1"/>
  <c r="Y121" i="9" s="1"/>
  <c r="Y122" i="9" s="1"/>
  <c r="Y123" i="9" s="1"/>
  <c r="Y124" i="9" s="1"/>
  <c r="Y125" i="9" s="1"/>
  <c r="Y126" i="9" s="1"/>
  <c r="Y127" i="9" s="1"/>
  <c r="Y128" i="9" s="1"/>
  <c r="Y129" i="9" s="1"/>
  <c r="Y130" i="9" s="1"/>
  <c r="Y131" i="9" s="1"/>
  <c r="Y132" i="9" s="1"/>
  <c r="Y133" i="9" s="1"/>
  <c r="Y134" i="9" s="1"/>
  <c r="Y135" i="9" s="1"/>
  <c r="Y136" i="9" s="1"/>
  <c r="Y137" i="9" s="1"/>
  <c r="Y138" i="9" s="1"/>
  <c r="Y139" i="9" s="1"/>
  <c r="Y140" i="9" s="1"/>
  <c r="Y141" i="9" s="1"/>
  <c r="Y142" i="9" s="1"/>
  <c r="Y143" i="9" s="1"/>
  <c r="Y144" i="9" s="1"/>
  <c r="Y145" i="9" s="1"/>
  <c r="Y146" i="9" s="1"/>
  <c r="Y147" i="9" s="1"/>
  <c r="Y148" i="9" s="1"/>
  <c r="Y149" i="9" s="1"/>
  <c r="Y150" i="9" s="1"/>
  <c r="Y151" i="9" s="1"/>
  <c r="Y152" i="9" s="1"/>
  <c r="Y153" i="9" s="1"/>
  <c r="Y154" i="9" s="1"/>
  <c r="Y155" i="9" s="1"/>
  <c r="Y156" i="9" s="1"/>
  <c r="Y157" i="9" s="1"/>
  <c r="Y158" i="9" s="1"/>
  <c r="Y159" i="9" s="1"/>
  <c r="Y160" i="9" s="1"/>
  <c r="Y161" i="9" s="1"/>
  <c r="Y162" i="9" s="1"/>
  <c r="Y163" i="9" s="1"/>
  <c r="Y164" i="9" s="1"/>
  <c r="Y165" i="9" s="1"/>
  <c r="Y166" i="9" s="1"/>
  <c r="Y167" i="9" s="1"/>
  <c r="Y168" i="9" s="1"/>
  <c r="Y169" i="9" s="1"/>
  <c r="Y170" i="9" s="1"/>
  <c r="Y171" i="9" s="1"/>
  <c r="Y172" i="9" s="1"/>
  <c r="Y173" i="9" s="1"/>
  <c r="Y174" i="9" s="1"/>
  <c r="Y175" i="9" s="1"/>
  <c r="Y176" i="9" s="1"/>
  <c r="Y177" i="9" s="1"/>
  <c r="Y178" i="9" s="1"/>
  <c r="Y179" i="9" s="1"/>
  <c r="Y180" i="9" s="1"/>
  <c r="Y181" i="9" s="1"/>
  <c r="Y182" i="9" s="1"/>
  <c r="Y183" i="9" s="1"/>
  <c r="Y184" i="9" s="1"/>
  <c r="Y185" i="9" s="1"/>
  <c r="Y186" i="9" s="1"/>
  <c r="Y187" i="9" s="1"/>
  <c r="Y188" i="9" s="1"/>
  <c r="Y189" i="9" s="1"/>
  <c r="Y190" i="9" s="1"/>
  <c r="Y191" i="9" s="1"/>
  <c r="Y192" i="9" s="1"/>
  <c r="Y193" i="9" s="1"/>
  <c r="Y194" i="9" s="1"/>
  <c r="Y195" i="9" s="1"/>
  <c r="Y196" i="9" s="1"/>
  <c r="Y197" i="9" s="1"/>
  <c r="Y198" i="9" s="1"/>
  <c r="Y199" i="9" s="1"/>
  <c r="Y200" i="9" s="1"/>
  <c r="Y201" i="9" s="1"/>
  <c r="Y202" i="9" s="1"/>
  <c r="Y203" i="9" s="1"/>
  <c r="Y204" i="9" s="1"/>
  <c r="Y205" i="9" s="1"/>
  <c r="Y206" i="9" s="1"/>
  <c r="Y207" i="9" s="1"/>
  <c r="Y208" i="9" s="1"/>
  <c r="Y209" i="9" s="1"/>
  <c r="Y210" i="9" s="1"/>
  <c r="Y211" i="9" s="1"/>
  <c r="Y212" i="9" s="1"/>
  <c r="Y213" i="9" s="1"/>
  <c r="Y214" i="9" s="1"/>
  <c r="Y215" i="9" s="1"/>
  <c r="Y216" i="9" s="1"/>
  <c r="Y217" i="9" s="1"/>
  <c r="Y218" i="9" s="1"/>
  <c r="Y219" i="9" s="1"/>
  <c r="Y220" i="9" s="1"/>
  <c r="Y221" i="9" s="1"/>
  <c r="Y222" i="9" s="1"/>
  <c r="Y223" i="9" s="1"/>
  <c r="Y224" i="9" s="1"/>
  <c r="Y225" i="9" s="1"/>
  <c r="Y226" i="9" s="1"/>
  <c r="Y227" i="9" s="1"/>
  <c r="Y228" i="9" s="1"/>
  <c r="Y229" i="9" s="1"/>
  <c r="Y230" i="9" s="1"/>
  <c r="Y231" i="9" s="1"/>
  <c r="Y232" i="9" s="1"/>
  <c r="Y233" i="9" s="1"/>
  <c r="Y234" i="9" s="1"/>
  <c r="Y235" i="9" s="1"/>
  <c r="Y236" i="9" s="1"/>
  <c r="Y237" i="9" s="1"/>
  <c r="Y238" i="9" s="1"/>
  <c r="Y239" i="9" s="1"/>
  <c r="Y240" i="9" s="1"/>
  <c r="Y241" i="9" s="1"/>
  <c r="Y242" i="9" s="1"/>
  <c r="Y243" i="9" s="1"/>
  <c r="Y244" i="9" s="1"/>
  <c r="Y245" i="9" s="1"/>
  <c r="Y246" i="9" s="1"/>
  <c r="Y247" i="9" s="1"/>
  <c r="Y248" i="9" s="1"/>
  <c r="Y249" i="9" s="1"/>
  <c r="Y250" i="9" s="1"/>
  <c r="Y251" i="9" s="1"/>
  <c r="Y252" i="9" s="1"/>
  <c r="Y253" i="9" s="1"/>
  <c r="Y254" i="9" s="1"/>
  <c r="Y255" i="9" s="1"/>
  <c r="Y256" i="9" s="1"/>
  <c r="Y257" i="9" s="1"/>
  <c r="Y258" i="9" s="1"/>
  <c r="Y259" i="9" s="1"/>
  <c r="Y260" i="9" s="1"/>
  <c r="Y261" i="9" s="1"/>
  <c r="Y262" i="9" s="1"/>
  <c r="Y263" i="9" s="1"/>
  <c r="Y264" i="9" s="1"/>
  <c r="Y265" i="9" s="1"/>
  <c r="Y266" i="9" s="1"/>
  <c r="Y267" i="9" s="1"/>
  <c r="Y268" i="9" s="1"/>
  <c r="Y269" i="9" s="1"/>
  <c r="Y270" i="9" s="1"/>
  <c r="Y271" i="9" s="1"/>
  <c r="Y272" i="9" s="1"/>
  <c r="Y273" i="9" s="1"/>
  <c r="Y274" i="9" s="1"/>
  <c r="Y275" i="9" s="1"/>
  <c r="Y276" i="9" s="1"/>
  <c r="Y277" i="9" s="1"/>
  <c r="Y278" i="9" s="1"/>
  <c r="Y279" i="9" s="1"/>
  <c r="Y280" i="9" s="1"/>
  <c r="Y281" i="9" s="1"/>
  <c r="Y282" i="9" s="1"/>
  <c r="Y283" i="9" s="1"/>
  <c r="Y284" i="9" s="1"/>
  <c r="Y285" i="9" s="1"/>
  <c r="Y286" i="9" s="1"/>
  <c r="Y287" i="9" s="1"/>
  <c r="Y288" i="9" s="1"/>
  <c r="Y289" i="9" s="1"/>
  <c r="Y290" i="9" s="1"/>
  <c r="Y291" i="9" s="1"/>
  <c r="Y292" i="9" s="1"/>
  <c r="Y293" i="9" s="1"/>
  <c r="Y294" i="9" s="1"/>
  <c r="Y295" i="9" s="1"/>
  <c r="Y296" i="9" s="1"/>
  <c r="Y297" i="9" s="1"/>
  <c r="Y298" i="9" s="1"/>
  <c r="Y299" i="9" s="1"/>
  <c r="Y300" i="9" s="1"/>
  <c r="Y301" i="9" s="1"/>
  <c r="Y302" i="9" s="1"/>
  <c r="Y303" i="9" s="1"/>
  <c r="Y304" i="9" s="1"/>
  <c r="Y305" i="9" s="1"/>
  <c r="Y306" i="9" s="1"/>
  <c r="Y307" i="9" s="1"/>
  <c r="Y308" i="9" s="1"/>
  <c r="Y309" i="9" s="1"/>
  <c r="Y310" i="9" s="1"/>
  <c r="Y311" i="9" s="1"/>
  <c r="Y312" i="9" s="1"/>
  <c r="Y313" i="9" s="1"/>
  <c r="Y314" i="9" s="1"/>
  <c r="Y315" i="9" s="1"/>
  <c r="Y316" i="9" s="1"/>
  <c r="Y317" i="9" s="1"/>
  <c r="Y318" i="9" s="1"/>
  <c r="Y319" i="9" s="1"/>
  <c r="Y320" i="9" s="1"/>
  <c r="Y321" i="9" s="1"/>
  <c r="Y322" i="9" s="1"/>
  <c r="Y323" i="9" s="1"/>
  <c r="Y324" i="9" s="1"/>
  <c r="Y325" i="9" s="1"/>
  <c r="Y326" i="9" s="1"/>
  <c r="Y327" i="9" s="1"/>
  <c r="Y328" i="9" s="1"/>
  <c r="Y329" i="9" s="1"/>
  <c r="Y330" i="9" s="1"/>
  <c r="Y331" i="9" s="1"/>
  <c r="Y332" i="9" s="1"/>
  <c r="Y333" i="9" s="1"/>
  <c r="Y334" i="9" s="1"/>
  <c r="Y335" i="9" s="1"/>
  <c r="Y336" i="9" s="1"/>
  <c r="Y337" i="9" s="1"/>
  <c r="Y338" i="9" s="1"/>
  <c r="Y339" i="9" s="1"/>
  <c r="Y340" i="9" s="1"/>
  <c r="Y341" i="9" s="1"/>
  <c r="Y342" i="9" s="1"/>
  <c r="Y343" i="9" s="1"/>
  <c r="Y344" i="9" s="1"/>
  <c r="Y345" i="9" s="1"/>
  <c r="Y346" i="9" s="1"/>
  <c r="Y347" i="9" s="1"/>
  <c r="Y348" i="9" s="1"/>
  <c r="Y349" i="9" s="1"/>
  <c r="Y350" i="9" s="1"/>
  <c r="Y351" i="9" s="1"/>
  <c r="Y352" i="9" s="1"/>
  <c r="Y353" i="9" s="1"/>
  <c r="Y354" i="9" s="1"/>
  <c r="Y355" i="9" s="1"/>
  <c r="Y356" i="9" s="1"/>
  <c r="Y357" i="9" s="1"/>
  <c r="Y358" i="9" s="1"/>
  <c r="Y359" i="9" s="1"/>
  <c r="Y360" i="9" s="1"/>
  <c r="Y361" i="9" s="1"/>
  <c r="Y362" i="9" s="1"/>
  <c r="Y363" i="9" s="1"/>
  <c r="Y364" i="9" s="1"/>
  <c r="Y365" i="9" s="1"/>
  <c r="Y366" i="9" s="1"/>
  <c r="Y367" i="9" s="1"/>
  <c r="Y368" i="9" s="1"/>
  <c r="Y369" i="9" s="1"/>
  <c r="Y370" i="9" s="1"/>
  <c r="Y371" i="9" s="1"/>
  <c r="Y372" i="9" s="1"/>
  <c r="Y373" i="9" s="1"/>
  <c r="Y374" i="9" s="1"/>
  <c r="Y375" i="9" s="1"/>
  <c r="Y376" i="9" s="1"/>
  <c r="Y377" i="9" s="1"/>
  <c r="Y378" i="9" s="1"/>
  <c r="Y379" i="9" s="1"/>
  <c r="Y380" i="9" s="1"/>
  <c r="Y381" i="9" s="1"/>
  <c r="Y382" i="9" s="1"/>
  <c r="Y383" i="9" s="1"/>
  <c r="Y384" i="9" s="1"/>
  <c r="Y385" i="9" s="1"/>
  <c r="Y386" i="9" s="1"/>
  <c r="Y387" i="9" s="1"/>
  <c r="Y388" i="9" s="1"/>
  <c r="Y389" i="9" s="1"/>
  <c r="Y390" i="9" s="1"/>
  <c r="Y391" i="9" s="1"/>
  <c r="Y392" i="9" s="1"/>
  <c r="Y393" i="9" s="1"/>
  <c r="Y394" i="9" s="1"/>
  <c r="Y395" i="9" s="1"/>
  <c r="Y396" i="9" s="1"/>
  <c r="Y397" i="9" s="1"/>
  <c r="Y398" i="9" s="1"/>
  <c r="Y399" i="9" s="1"/>
  <c r="Y400" i="9" s="1"/>
  <c r="Y401" i="9" s="1"/>
  <c r="Y402" i="9" s="1"/>
  <c r="Y403" i="9" s="1"/>
  <c r="Y404" i="9" s="1"/>
  <c r="Y405" i="9" s="1"/>
  <c r="Y406" i="9" s="1"/>
  <c r="Y407" i="9" s="1"/>
  <c r="Y408" i="9" s="1"/>
  <c r="Y409" i="9" s="1"/>
  <c r="Y410" i="9" s="1"/>
  <c r="Y411" i="9" s="1"/>
  <c r="Y412" i="9" s="1"/>
  <c r="Y413" i="9" s="1"/>
  <c r="Y414" i="9" s="1"/>
  <c r="Y415" i="9" s="1"/>
  <c r="Y416" i="9" s="1"/>
  <c r="Y417" i="9" s="1"/>
  <c r="Y418" i="9" s="1"/>
  <c r="Y419" i="9" s="1"/>
  <c r="Y420" i="9" s="1"/>
  <c r="Y421" i="9" s="1"/>
  <c r="Y422" i="9" s="1"/>
  <c r="Y423" i="9" s="1"/>
  <c r="Y424" i="9" s="1"/>
  <c r="Y425" i="9" s="1"/>
  <c r="Y426" i="9" s="1"/>
  <c r="Y427" i="9" s="1"/>
  <c r="Y428" i="9" s="1"/>
  <c r="Y429" i="9" s="1"/>
  <c r="Y430" i="9" s="1"/>
  <c r="Y431" i="9" s="1"/>
  <c r="Y432" i="9" s="1"/>
  <c r="Y433" i="9" s="1"/>
  <c r="Y434" i="9" s="1"/>
  <c r="Y435" i="9" s="1"/>
  <c r="Y436" i="9" s="1"/>
  <c r="Y437" i="9" s="1"/>
  <c r="Y438" i="9" s="1"/>
  <c r="Y439" i="9" s="1"/>
  <c r="Y440" i="9" s="1"/>
  <c r="Y441" i="9" s="1"/>
  <c r="Y442" i="9" s="1"/>
  <c r="Y443" i="9" s="1"/>
  <c r="Y444" i="9" s="1"/>
  <c r="Y445" i="9" s="1"/>
  <c r="Y446" i="9" s="1"/>
  <c r="Y447" i="9" s="1"/>
  <c r="Y448" i="9" s="1"/>
  <c r="Y449" i="9" s="1"/>
  <c r="Y450" i="9" s="1"/>
  <c r="Y451" i="9" s="1"/>
  <c r="Y452" i="9" s="1"/>
  <c r="Y453" i="9" s="1"/>
  <c r="Y454" i="9" s="1"/>
  <c r="Y455" i="9" s="1"/>
  <c r="Y456" i="9" s="1"/>
  <c r="Y457" i="9" s="1"/>
  <c r="Y458" i="9" s="1"/>
  <c r="Y459" i="9" s="1"/>
  <c r="Y460" i="9" s="1"/>
  <c r="Y461" i="9" s="1"/>
  <c r="Y462" i="9" s="1"/>
  <c r="Y463" i="9" s="1"/>
  <c r="Y464" i="9" s="1"/>
  <c r="Y465" i="9" s="1"/>
  <c r="Y466" i="9" s="1"/>
  <c r="Y467" i="9" s="1"/>
  <c r="Y468" i="9" s="1"/>
  <c r="Y469" i="9" s="1"/>
  <c r="Y470" i="9" s="1"/>
  <c r="Y471" i="9" s="1"/>
  <c r="Y472" i="9" s="1"/>
  <c r="Y473" i="9" s="1"/>
  <c r="Y474" i="9" s="1"/>
  <c r="Y475" i="9" s="1"/>
  <c r="Y476" i="9" s="1"/>
  <c r="Y477" i="9" s="1"/>
  <c r="Y478" i="9" s="1"/>
  <c r="Y479" i="9" s="1"/>
  <c r="Y480" i="9" s="1"/>
  <c r="Y481" i="9" s="1"/>
  <c r="Y482" i="9" s="1"/>
  <c r="Y483" i="9" s="1"/>
  <c r="Y484" i="9" s="1"/>
  <c r="Y485" i="9" s="1"/>
  <c r="Y486" i="9" s="1"/>
  <c r="Y487" i="9" s="1"/>
  <c r="Y488" i="9" s="1"/>
  <c r="Y489" i="9" s="1"/>
  <c r="Y490" i="9" s="1"/>
  <c r="Y491" i="9" s="1"/>
  <c r="Y492" i="9" s="1"/>
  <c r="Y493" i="9" s="1"/>
  <c r="Y494" i="9" s="1"/>
  <c r="Y495" i="9" s="1"/>
  <c r="Y496" i="9" s="1"/>
  <c r="Y497" i="9" s="1"/>
  <c r="Y498" i="9" s="1"/>
  <c r="Y499" i="9" s="1"/>
  <c r="Y500" i="9" s="1"/>
  <c r="Y501" i="9" s="1"/>
  <c r="Y502" i="9" s="1"/>
  <c r="Y503" i="9" s="1"/>
  <c r="Y504" i="9" s="1"/>
  <c r="Y505" i="9" s="1"/>
  <c r="Y506" i="9" s="1"/>
  <c r="Y507" i="9" s="1"/>
  <c r="Y508" i="9" s="1"/>
  <c r="Y509" i="9" s="1"/>
  <c r="Y510" i="9" s="1"/>
  <c r="Y511" i="9" s="1"/>
  <c r="Y512" i="9" s="1"/>
  <c r="Y513" i="9" s="1"/>
  <c r="Y514" i="9" s="1"/>
  <c r="Y515" i="9" s="1"/>
  <c r="Y516" i="9" s="1"/>
  <c r="Y517" i="9" s="1"/>
  <c r="Y518" i="9" s="1"/>
  <c r="Y519" i="9" s="1"/>
  <c r="Y520" i="9" s="1"/>
  <c r="Y521" i="9" s="1"/>
  <c r="Y522" i="9" s="1"/>
  <c r="Y523" i="9" s="1"/>
  <c r="Y524" i="9" s="1"/>
  <c r="Y525" i="9" s="1"/>
  <c r="Y526" i="9" s="1"/>
  <c r="Y527" i="9" s="1"/>
  <c r="Y528" i="9" s="1"/>
  <c r="Y529" i="9" s="1"/>
  <c r="Y530" i="9" s="1"/>
  <c r="Y531" i="9" s="1"/>
  <c r="Y532" i="9" s="1"/>
  <c r="Y533" i="9" s="1"/>
  <c r="Y534" i="9" s="1"/>
  <c r="Y535" i="9" s="1"/>
  <c r="Y536" i="9" s="1"/>
  <c r="Y537" i="9" s="1"/>
  <c r="Y538" i="9" s="1"/>
  <c r="Y539" i="9" s="1"/>
  <c r="Y540" i="9" s="1"/>
  <c r="Y541" i="9" s="1"/>
  <c r="Y542" i="9" s="1"/>
  <c r="Y543" i="9" s="1"/>
  <c r="Y544" i="9" s="1"/>
  <c r="Y545" i="9" s="1"/>
  <c r="Y546" i="9" s="1"/>
  <c r="Y547" i="9" s="1"/>
  <c r="Y548" i="9" s="1"/>
  <c r="Y549" i="9" s="1"/>
  <c r="Y550" i="9" s="1"/>
  <c r="Y551" i="9" s="1"/>
  <c r="Y552" i="9" s="1"/>
  <c r="Y553" i="9" s="1"/>
  <c r="Y554" i="9" s="1"/>
  <c r="Y555" i="9" s="1"/>
  <c r="Y556" i="9" s="1"/>
  <c r="Y557" i="9" s="1"/>
  <c r="Y558" i="9" s="1"/>
  <c r="Y559" i="9" s="1"/>
  <c r="Y560" i="9" s="1"/>
  <c r="Y561" i="9" s="1"/>
  <c r="Y562" i="9" s="1"/>
  <c r="Y563" i="9" s="1"/>
  <c r="Y564" i="9" s="1"/>
  <c r="Y565" i="9" s="1"/>
  <c r="Y566" i="9" s="1"/>
  <c r="Y567" i="9" s="1"/>
  <c r="Y568" i="9" s="1"/>
  <c r="Y569" i="9" s="1"/>
  <c r="Y570" i="9" s="1"/>
  <c r="Y571" i="9" s="1"/>
  <c r="Y572" i="9" s="1"/>
  <c r="Y573" i="9" s="1"/>
  <c r="Y574" i="9" s="1"/>
  <c r="Y575" i="9" s="1"/>
  <c r="Y576" i="9" s="1"/>
  <c r="Y577" i="9" s="1"/>
  <c r="Y578" i="9" s="1"/>
  <c r="Y579" i="9" s="1"/>
  <c r="Y580" i="9" s="1"/>
  <c r="Y581" i="9" s="1"/>
  <c r="Y582" i="9" s="1"/>
  <c r="Y583" i="9" s="1"/>
  <c r="Y584" i="9" s="1"/>
  <c r="Y585" i="9" s="1"/>
  <c r="Y586" i="9" s="1"/>
  <c r="Y587" i="9" s="1"/>
  <c r="Y588" i="9" s="1"/>
  <c r="Y589" i="9" s="1"/>
  <c r="Y590" i="9" s="1"/>
  <c r="Y591" i="9" s="1"/>
  <c r="Y592" i="9" s="1"/>
  <c r="Y593" i="9" s="1"/>
  <c r="Y594" i="9" s="1"/>
  <c r="Y595" i="9" s="1"/>
  <c r="Y596" i="9" s="1"/>
  <c r="Y597" i="9" s="1"/>
  <c r="Y598" i="9" s="1"/>
  <c r="Y599" i="9" s="1"/>
  <c r="Y600" i="9" s="1"/>
  <c r="Y601" i="9" s="1"/>
  <c r="Y602" i="9" s="1"/>
  <c r="Y603" i="9" s="1"/>
  <c r="Y604" i="9" s="1"/>
  <c r="Y605" i="9" s="1"/>
  <c r="Y606" i="9" s="1"/>
  <c r="Y607" i="9" s="1"/>
  <c r="Y608" i="9" s="1"/>
  <c r="Y609" i="9" s="1"/>
  <c r="Y610" i="9" s="1"/>
  <c r="Y611" i="9" s="1"/>
  <c r="Y612" i="9" s="1"/>
  <c r="Y613" i="9" s="1"/>
  <c r="Y614" i="9" s="1"/>
  <c r="Y615" i="9" s="1"/>
  <c r="Y616" i="9" s="1"/>
  <c r="Y617" i="9" s="1"/>
  <c r="Y618" i="9" s="1"/>
  <c r="Y619" i="9" s="1"/>
  <c r="Y620" i="9" s="1"/>
  <c r="Y621" i="9" s="1"/>
  <c r="Y622" i="9" s="1"/>
  <c r="Y623" i="9" s="1"/>
  <c r="Y624" i="9" s="1"/>
  <c r="Y625" i="9" s="1"/>
  <c r="Y626" i="9" s="1"/>
  <c r="Y627" i="9" s="1"/>
  <c r="Y628" i="9" s="1"/>
  <c r="Y629" i="9" s="1"/>
  <c r="Y630" i="9" s="1"/>
  <c r="Y631" i="9" s="1"/>
  <c r="Y632" i="9" s="1"/>
  <c r="Y633" i="9" s="1"/>
  <c r="Y634" i="9" s="1"/>
  <c r="Y635" i="9" s="1"/>
  <c r="Y636" i="9" s="1"/>
  <c r="Y637" i="9" s="1"/>
  <c r="Y638" i="9" s="1"/>
  <c r="Y639" i="9" s="1"/>
  <c r="Y640" i="9" s="1"/>
  <c r="Y641" i="9" s="1"/>
  <c r="Y642" i="9" s="1"/>
  <c r="Y643" i="9" s="1"/>
  <c r="Y644" i="9" s="1"/>
  <c r="Y645" i="9" s="1"/>
  <c r="Y646" i="9" s="1"/>
  <c r="Y647" i="9" s="1"/>
  <c r="Y648" i="9" s="1"/>
  <c r="Y649" i="9" s="1"/>
  <c r="Y650" i="9" s="1"/>
  <c r="Y651" i="9" s="1"/>
  <c r="Y652" i="9" s="1"/>
  <c r="Y653" i="9" s="1"/>
  <c r="Y654" i="9" s="1"/>
  <c r="Y655" i="9" s="1"/>
  <c r="Y656" i="9" s="1"/>
  <c r="Y657" i="9" s="1"/>
  <c r="Y658" i="9" s="1"/>
  <c r="Y659" i="9" s="1"/>
  <c r="Y660" i="9" s="1"/>
  <c r="Y661" i="9" s="1"/>
  <c r="Y662" i="9" s="1"/>
  <c r="Y663" i="9" s="1"/>
  <c r="Y664" i="9" s="1"/>
  <c r="Y665" i="9" s="1"/>
  <c r="Y666" i="9" s="1"/>
  <c r="Y667" i="9" s="1"/>
  <c r="Y668" i="9" s="1"/>
  <c r="Y669" i="9" s="1"/>
  <c r="Y670" i="9" s="1"/>
  <c r="Y671" i="9" s="1"/>
  <c r="Y672" i="9" s="1"/>
  <c r="Y673" i="9" s="1"/>
  <c r="Y674" i="9" s="1"/>
  <c r="Y675" i="9" s="1"/>
  <c r="Y676" i="9" s="1"/>
  <c r="Y677" i="9" s="1"/>
  <c r="Y678" i="9" s="1"/>
  <c r="Y679" i="9" s="1"/>
  <c r="Y680" i="9" s="1"/>
  <c r="Y681" i="9" s="1"/>
  <c r="Y682" i="9" s="1"/>
  <c r="Y683" i="9" s="1"/>
  <c r="Y684" i="9" s="1"/>
  <c r="Y685" i="9" s="1"/>
  <c r="Y686" i="9" s="1"/>
  <c r="Y687" i="9" s="1"/>
  <c r="Y688" i="9" s="1"/>
  <c r="Y689" i="9" s="1"/>
  <c r="Y690" i="9" s="1"/>
  <c r="Y691" i="9" s="1"/>
  <c r="Y692" i="9" s="1"/>
  <c r="Y693" i="9" s="1"/>
  <c r="Y694" i="9" s="1"/>
  <c r="Y695" i="9" s="1"/>
  <c r="Y696" i="9" s="1"/>
  <c r="Y697" i="9" s="1"/>
  <c r="Y698" i="9" s="1"/>
  <c r="Y699" i="9" s="1"/>
  <c r="Y700" i="9" s="1"/>
  <c r="Y701" i="9" s="1"/>
  <c r="Y702" i="9" s="1"/>
  <c r="Y703" i="9" s="1"/>
  <c r="Y704" i="9" s="1"/>
  <c r="Y705" i="9" s="1"/>
  <c r="Y706" i="9" s="1"/>
  <c r="Y707" i="9" s="1"/>
  <c r="Y708" i="9" s="1"/>
  <c r="Y709" i="9" s="1"/>
  <c r="Y710" i="9" s="1"/>
  <c r="Y711" i="9" s="1"/>
  <c r="Y712" i="9" s="1"/>
  <c r="Y713" i="9" s="1"/>
  <c r="Y714" i="9" s="1"/>
  <c r="Y715" i="9" s="1"/>
  <c r="Y716" i="9" s="1"/>
  <c r="Y717" i="9" s="1"/>
  <c r="Y718" i="9" s="1"/>
  <c r="Y719" i="9" s="1"/>
  <c r="Y720" i="9" s="1"/>
  <c r="Y721" i="9" s="1"/>
  <c r="Y722" i="9" s="1"/>
  <c r="Y723" i="9" s="1"/>
  <c r="Y724" i="9" s="1"/>
  <c r="Y725" i="9" s="1"/>
  <c r="Y726" i="9" s="1"/>
  <c r="Y727" i="9" s="1"/>
  <c r="Y728" i="9" s="1"/>
  <c r="Y729" i="9" s="1"/>
  <c r="Y730" i="9" s="1"/>
  <c r="Y731" i="9" s="1"/>
  <c r="Y732" i="9" s="1"/>
  <c r="Y733" i="9" s="1"/>
  <c r="Y734" i="9" s="1"/>
  <c r="Y735" i="9" s="1"/>
  <c r="Y736" i="9" s="1"/>
  <c r="Y737" i="9" s="1"/>
  <c r="Y738" i="9" s="1"/>
  <c r="Y739" i="9" s="1"/>
  <c r="Y740" i="9" s="1"/>
  <c r="Y741" i="9" s="1"/>
  <c r="Y742" i="9" s="1"/>
  <c r="Y743" i="9" s="1"/>
  <c r="Y744" i="9" s="1"/>
  <c r="Y745" i="9" s="1"/>
  <c r="Y746" i="9" s="1"/>
  <c r="Y747" i="9" s="1"/>
  <c r="Y748" i="9" s="1"/>
  <c r="Y749" i="9" s="1"/>
  <c r="Y750" i="9" s="1"/>
  <c r="Y751" i="9" s="1"/>
  <c r="Y752" i="9" s="1"/>
  <c r="Y753" i="9" s="1"/>
  <c r="Y754" i="9" s="1"/>
  <c r="Y755" i="9" s="1"/>
  <c r="Y756" i="9" s="1"/>
  <c r="Y757" i="9" s="1"/>
  <c r="Y758" i="9" s="1"/>
  <c r="Y759" i="9" s="1"/>
  <c r="Y760" i="9" s="1"/>
  <c r="Y761" i="9" s="1"/>
  <c r="Y762" i="9" s="1"/>
  <c r="Y763" i="9" s="1"/>
  <c r="Y764" i="9" s="1"/>
  <c r="Y765" i="9" s="1"/>
  <c r="Y766" i="9" s="1"/>
  <c r="Y767" i="9" s="1"/>
  <c r="Y768" i="9" s="1"/>
  <c r="Y769" i="9" s="1"/>
  <c r="Y770" i="9" s="1"/>
  <c r="Y771" i="9" s="1"/>
  <c r="Y772" i="9" s="1"/>
  <c r="Y773" i="9" s="1"/>
  <c r="Y774" i="9" s="1"/>
  <c r="Y775" i="9" s="1"/>
  <c r="Y776" i="9" s="1"/>
  <c r="Y777" i="9" s="1"/>
  <c r="Y778" i="9" s="1"/>
  <c r="Y779" i="9" s="1"/>
  <c r="Y780" i="9" s="1"/>
  <c r="Y781" i="9" s="1"/>
  <c r="Y782" i="9" s="1"/>
  <c r="Y783" i="9" s="1"/>
  <c r="Y784" i="9" s="1"/>
  <c r="Y785" i="9" s="1"/>
  <c r="Y786" i="9" s="1"/>
  <c r="Y787" i="9" s="1"/>
  <c r="Y788" i="9" s="1"/>
  <c r="Y789" i="9" s="1"/>
  <c r="Y790" i="9" s="1"/>
  <c r="Y791" i="9" s="1"/>
  <c r="Y792" i="9" s="1"/>
  <c r="Y793" i="9" s="1"/>
  <c r="Y794" i="9" s="1"/>
  <c r="Y795" i="9" s="1"/>
  <c r="Y796" i="9" s="1"/>
  <c r="Y797" i="9" s="1"/>
  <c r="Y798" i="9" s="1"/>
  <c r="Y799" i="9" s="1"/>
  <c r="Y800" i="9" s="1"/>
  <c r="Y801" i="9" s="1"/>
  <c r="Y802" i="9" s="1"/>
  <c r="Y803" i="9" s="1"/>
  <c r="Y804" i="9" s="1"/>
  <c r="Y805" i="9" s="1"/>
  <c r="Y806" i="9" s="1"/>
  <c r="Y807" i="9" s="1"/>
  <c r="Y808" i="9" s="1"/>
  <c r="Y809" i="9" s="1"/>
  <c r="Y810" i="9" s="1"/>
  <c r="Y811" i="9" s="1"/>
  <c r="Y812" i="9" s="1"/>
  <c r="Y813" i="9" s="1"/>
  <c r="Y814" i="9" s="1"/>
  <c r="Y815" i="9" s="1"/>
  <c r="Y816" i="9" s="1"/>
  <c r="Y817" i="9" s="1"/>
  <c r="Y818" i="9" s="1"/>
  <c r="Y819" i="9" s="1"/>
  <c r="Y820" i="9" s="1"/>
  <c r="Y821" i="9" s="1"/>
  <c r="Y822" i="9" s="1"/>
  <c r="Y823" i="9" s="1"/>
  <c r="Y824" i="9" s="1"/>
  <c r="Y825" i="9" s="1"/>
  <c r="Y826" i="9" s="1"/>
  <c r="Y827" i="9" s="1"/>
  <c r="Y828" i="9" s="1"/>
  <c r="Y829" i="9" s="1"/>
  <c r="Y830" i="9" s="1"/>
  <c r="Y831" i="9" s="1"/>
  <c r="Y832" i="9" s="1"/>
  <c r="Y833" i="9" s="1"/>
  <c r="Y834" i="9" s="1"/>
  <c r="Y835" i="9" s="1"/>
  <c r="Y836" i="9" s="1"/>
  <c r="Y837" i="9" s="1"/>
  <c r="Y838" i="9" s="1"/>
  <c r="Y839" i="9" s="1"/>
  <c r="Y840" i="9" s="1"/>
  <c r="Y841" i="9" s="1"/>
  <c r="Y842" i="9" s="1"/>
  <c r="Y843" i="9" s="1"/>
  <c r="Y844" i="9" s="1"/>
  <c r="Y845" i="9" s="1"/>
  <c r="Y846" i="9" s="1"/>
  <c r="Y847" i="9" s="1"/>
  <c r="Y848" i="9" s="1"/>
  <c r="Y849" i="9" s="1"/>
  <c r="Y850" i="9" s="1"/>
  <c r="Y851" i="9" s="1"/>
  <c r="Y852" i="9" s="1"/>
  <c r="Y853" i="9" s="1"/>
  <c r="Y854" i="9" s="1"/>
  <c r="Y855" i="9" s="1"/>
  <c r="Y856" i="9" s="1"/>
  <c r="Y857" i="9" s="1"/>
  <c r="Y858" i="9" s="1"/>
  <c r="Y859" i="9" s="1"/>
  <c r="Y860" i="9" s="1"/>
  <c r="Y861" i="9" s="1"/>
  <c r="Y862" i="9" s="1"/>
  <c r="Y863" i="9" s="1"/>
  <c r="Y864" i="9" s="1"/>
  <c r="Y865" i="9" s="1"/>
  <c r="Y866" i="9" s="1"/>
  <c r="Y867" i="9" s="1"/>
  <c r="Y868" i="9" s="1"/>
  <c r="Y869" i="9" s="1"/>
  <c r="Y870" i="9" s="1"/>
  <c r="Y871" i="9" s="1"/>
  <c r="Y872" i="9" s="1"/>
  <c r="Y873" i="9" s="1"/>
  <c r="Y874" i="9" s="1"/>
  <c r="Y875" i="9" s="1"/>
  <c r="Y876" i="9" s="1"/>
  <c r="Y877" i="9" s="1"/>
  <c r="Y878" i="9" s="1"/>
  <c r="Y879" i="9" s="1"/>
  <c r="Y880" i="9" s="1"/>
  <c r="Y881" i="9" s="1"/>
  <c r="Y882" i="9" s="1"/>
  <c r="Y883" i="9" s="1"/>
  <c r="Y884" i="9" s="1"/>
  <c r="Y885" i="9" s="1"/>
  <c r="Y886" i="9" s="1"/>
  <c r="Y887" i="9" s="1"/>
  <c r="Y888" i="9" s="1"/>
  <c r="Y889" i="9" s="1"/>
  <c r="Y890" i="9" s="1"/>
  <c r="Y891" i="9" s="1"/>
  <c r="Y892" i="9" s="1"/>
  <c r="Y893" i="9" s="1"/>
  <c r="Y894" i="9" s="1"/>
  <c r="Y895" i="9" s="1"/>
  <c r="Y896" i="9" s="1"/>
  <c r="Y897" i="9" s="1"/>
  <c r="Y898" i="9" s="1"/>
  <c r="Y899" i="9" s="1"/>
  <c r="Y900" i="9" s="1"/>
  <c r="Y901" i="9" s="1"/>
  <c r="Y902" i="9" s="1"/>
  <c r="Y903" i="9" s="1"/>
  <c r="Y904" i="9" s="1"/>
  <c r="Y905" i="9" s="1"/>
  <c r="Y906" i="9" s="1"/>
  <c r="Y907" i="9" s="1"/>
  <c r="Y908" i="9" s="1"/>
  <c r="Y909" i="9" s="1"/>
  <c r="Y910" i="9" s="1"/>
  <c r="Y911" i="9" s="1"/>
  <c r="Y912" i="9" s="1"/>
  <c r="Y913" i="9" s="1"/>
  <c r="Y914" i="9" s="1"/>
  <c r="Y915" i="9" s="1"/>
  <c r="Y916" i="9" s="1"/>
  <c r="Y917" i="9" s="1"/>
  <c r="Y918" i="9" s="1"/>
  <c r="Y919" i="9" s="1"/>
  <c r="Y920" i="9" s="1"/>
  <c r="Y921" i="9" s="1"/>
  <c r="Y922" i="9" s="1"/>
  <c r="Y923" i="9" s="1"/>
  <c r="Y924" i="9" s="1"/>
  <c r="Y925" i="9" s="1"/>
  <c r="Y926" i="9" s="1"/>
  <c r="Y927" i="9" s="1"/>
  <c r="Y928" i="9" s="1"/>
  <c r="Y929" i="9" s="1"/>
  <c r="Y930" i="9" s="1"/>
  <c r="Y931" i="9" s="1"/>
  <c r="Y932" i="9" s="1"/>
  <c r="Y933" i="9" s="1"/>
  <c r="Y934" i="9" s="1"/>
  <c r="Y935" i="9" s="1"/>
  <c r="Y936" i="9" s="1"/>
  <c r="Y937" i="9" s="1"/>
  <c r="Y938" i="9" s="1"/>
  <c r="Y939" i="9" s="1"/>
  <c r="Y940" i="9" s="1"/>
  <c r="Y941" i="9" s="1"/>
  <c r="Y942" i="9" s="1"/>
  <c r="Y943" i="9" s="1"/>
  <c r="Y944" i="9" s="1"/>
  <c r="Y945" i="9" s="1"/>
  <c r="Y946" i="9" s="1"/>
  <c r="Y947" i="9" s="1"/>
  <c r="Y948" i="9" s="1"/>
  <c r="Y949" i="9" s="1"/>
  <c r="Y950" i="9" s="1"/>
  <c r="Y951" i="9" s="1"/>
  <c r="Y952" i="9" s="1"/>
  <c r="Y953" i="9" s="1"/>
  <c r="Y954" i="9" s="1"/>
  <c r="Y955" i="9" s="1"/>
  <c r="Y956" i="9" s="1"/>
  <c r="Y957" i="9" s="1"/>
  <c r="Y958" i="9" s="1"/>
  <c r="Y959" i="9" s="1"/>
  <c r="Y960" i="9" s="1"/>
  <c r="Y961" i="9" s="1"/>
  <c r="Y962" i="9" s="1"/>
  <c r="Y963" i="9" s="1"/>
  <c r="Y964" i="9" s="1"/>
  <c r="Y965" i="9" s="1"/>
  <c r="Y966" i="9" s="1"/>
  <c r="Y967" i="9" s="1"/>
  <c r="Y968" i="9" s="1"/>
  <c r="Y969" i="9" s="1"/>
  <c r="Y970" i="9" s="1"/>
  <c r="Y971" i="9" s="1"/>
  <c r="Y972" i="9" s="1"/>
  <c r="Y973" i="9" s="1"/>
  <c r="Y974" i="9" s="1"/>
  <c r="Y975" i="9" s="1"/>
  <c r="Y976" i="9" s="1"/>
  <c r="Y977" i="9" s="1"/>
  <c r="Y978" i="9" s="1"/>
  <c r="Y979" i="9" s="1"/>
  <c r="Y980" i="9" s="1"/>
  <c r="Y981" i="9" s="1"/>
  <c r="Y982" i="9" s="1"/>
  <c r="Y983" i="9" s="1"/>
  <c r="Y984" i="9" s="1"/>
  <c r="Y985" i="9" s="1"/>
  <c r="Y986" i="9" s="1"/>
  <c r="Y987" i="9" s="1"/>
  <c r="Y988" i="9" s="1"/>
  <c r="Y989" i="9" s="1"/>
  <c r="Y990" i="9" s="1"/>
  <c r="Y991" i="9" s="1"/>
  <c r="Y992" i="9" s="1"/>
  <c r="Y993" i="9" s="1"/>
  <c r="Y994" i="9" s="1"/>
  <c r="Y995" i="9" s="1"/>
  <c r="Y996" i="9" s="1"/>
  <c r="Y997" i="9" s="1"/>
  <c r="Y998" i="9" s="1"/>
  <c r="Y999" i="9" s="1"/>
  <c r="Y1000" i="9" s="1"/>
  <c r="Y1001" i="9" s="1"/>
  <c r="Y1002" i="9" s="1"/>
  <c r="I6" i="9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I84" i="9" s="1"/>
  <c r="I85" i="9" s="1"/>
  <c r="I86" i="9" s="1"/>
  <c r="I87" i="9" s="1"/>
  <c r="I88" i="9" s="1"/>
  <c r="I89" i="9" s="1"/>
  <c r="I90" i="9" s="1"/>
  <c r="I91" i="9" s="1"/>
  <c r="I92" i="9" s="1"/>
  <c r="I93" i="9" s="1"/>
  <c r="I94" i="9" s="1"/>
  <c r="I95" i="9" s="1"/>
  <c r="I96" i="9" s="1"/>
  <c r="I97" i="9" s="1"/>
  <c r="I98" i="9" s="1"/>
  <c r="I99" i="9" s="1"/>
  <c r="I100" i="9" s="1"/>
  <c r="I101" i="9" s="1"/>
  <c r="I102" i="9" s="1"/>
  <c r="I103" i="9" s="1"/>
  <c r="I104" i="9" s="1"/>
  <c r="I105" i="9" s="1"/>
  <c r="I106" i="9" s="1"/>
  <c r="I107" i="9" s="1"/>
  <c r="I108" i="9" s="1"/>
  <c r="I109" i="9" s="1"/>
  <c r="I110" i="9" s="1"/>
  <c r="I111" i="9" s="1"/>
  <c r="I112" i="9" s="1"/>
  <c r="I113" i="9" s="1"/>
  <c r="I114" i="9" s="1"/>
  <c r="I115" i="9" s="1"/>
  <c r="I116" i="9" s="1"/>
  <c r="I117" i="9" s="1"/>
  <c r="I118" i="9" s="1"/>
  <c r="I119" i="9" s="1"/>
  <c r="I120" i="9" s="1"/>
  <c r="I121" i="9" s="1"/>
  <c r="I122" i="9" s="1"/>
  <c r="I123" i="9" s="1"/>
  <c r="I124" i="9" s="1"/>
  <c r="I125" i="9" s="1"/>
  <c r="I126" i="9" s="1"/>
  <c r="I127" i="9" s="1"/>
  <c r="I128" i="9" s="1"/>
  <c r="I129" i="9" s="1"/>
  <c r="I130" i="9" s="1"/>
  <c r="I131" i="9" s="1"/>
  <c r="I132" i="9" s="1"/>
  <c r="I133" i="9" s="1"/>
  <c r="I134" i="9" s="1"/>
  <c r="I135" i="9" s="1"/>
  <c r="I136" i="9" s="1"/>
  <c r="I137" i="9" s="1"/>
  <c r="I138" i="9" s="1"/>
  <c r="I139" i="9" s="1"/>
  <c r="I140" i="9" s="1"/>
  <c r="I141" i="9" s="1"/>
  <c r="I142" i="9" s="1"/>
  <c r="I143" i="9" s="1"/>
  <c r="I144" i="9" s="1"/>
  <c r="I145" i="9" s="1"/>
  <c r="I146" i="9" s="1"/>
  <c r="I147" i="9" s="1"/>
  <c r="I148" i="9" s="1"/>
  <c r="I149" i="9" s="1"/>
  <c r="I150" i="9" s="1"/>
  <c r="I151" i="9" s="1"/>
  <c r="I152" i="9" s="1"/>
  <c r="I153" i="9" s="1"/>
  <c r="I154" i="9" s="1"/>
  <c r="I155" i="9" s="1"/>
  <c r="I156" i="9" s="1"/>
  <c r="I157" i="9" s="1"/>
  <c r="I158" i="9" s="1"/>
  <c r="I159" i="9" s="1"/>
  <c r="I160" i="9" s="1"/>
  <c r="I161" i="9" s="1"/>
  <c r="I162" i="9" s="1"/>
  <c r="I163" i="9" s="1"/>
  <c r="I164" i="9" s="1"/>
  <c r="I165" i="9" s="1"/>
  <c r="I166" i="9" s="1"/>
  <c r="I167" i="9" s="1"/>
  <c r="I168" i="9" s="1"/>
  <c r="I169" i="9" s="1"/>
  <c r="I170" i="9" s="1"/>
  <c r="I171" i="9" s="1"/>
  <c r="I172" i="9" s="1"/>
  <c r="I173" i="9" s="1"/>
  <c r="I174" i="9" s="1"/>
  <c r="I175" i="9" s="1"/>
  <c r="I176" i="9" s="1"/>
  <c r="I177" i="9" s="1"/>
  <c r="I178" i="9" s="1"/>
  <c r="I179" i="9" s="1"/>
  <c r="I180" i="9" s="1"/>
  <c r="I181" i="9" s="1"/>
  <c r="I182" i="9" s="1"/>
  <c r="I183" i="9" s="1"/>
  <c r="I184" i="9" s="1"/>
  <c r="I185" i="9" s="1"/>
  <c r="I186" i="9" s="1"/>
  <c r="I187" i="9" s="1"/>
  <c r="I188" i="9" s="1"/>
  <c r="I189" i="9" s="1"/>
  <c r="I190" i="9" s="1"/>
  <c r="I191" i="9" s="1"/>
  <c r="I192" i="9" s="1"/>
  <c r="I193" i="9" s="1"/>
  <c r="I194" i="9" s="1"/>
  <c r="I195" i="9" s="1"/>
  <c r="I196" i="9" s="1"/>
  <c r="I197" i="9" s="1"/>
  <c r="I198" i="9" s="1"/>
  <c r="I199" i="9" s="1"/>
  <c r="I200" i="9" s="1"/>
  <c r="I201" i="9" s="1"/>
  <c r="I202" i="9" s="1"/>
  <c r="I203" i="9" s="1"/>
  <c r="I204" i="9" s="1"/>
  <c r="I205" i="9" s="1"/>
  <c r="I206" i="9" s="1"/>
  <c r="I207" i="9" s="1"/>
  <c r="I208" i="9" s="1"/>
  <c r="I209" i="9" s="1"/>
  <c r="I210" i="9" s="1"/>
  <c r="I211" i="9" s="1"/>
  <c r="I212" i="9" s="1"/>
  <c r="I213" i="9" s="1"/>
  <c r="I214" i="9" s="1"/>
  <c r="I215" i="9" s="1"/>
  <c r="I216" i="9" s="1"/>
  <c r="I217" i="9" s="1"/>
  <c r="I218" i="9" s="1"/>
  <c r="I219" i="9" s="1"/>
  <c r="I220" i="9" s="1"/>
  <c r="I221" i="9" s="1"/>
  <c r="I222" i="9" s="1"/>
  <c r="I223" i="9" s="1"/>
  <c r="I224" i="9" s="1"/>
  <c r="I225" i="9" s="1"/>
  <c r="I226" i="9" s="1"/>
  <c r="I227" i="9" s="1"/>
  <c r="I228" i="9" s="1"/>
  <c r="I229" i="9" s="1"/>
  <c r="I230" i="9" s="1"/>
  <c r="I231" i="9" s="1"/>
  <c r="I232" i="9" s="1"/>
  <c r="I233" i="9" s="1"/>
  <c r="I234" i="9" s="1"/>
  <c r="I235" i="9" s="1"/>
  <c r="I236" i="9" s="1"/>
  <c r="I237" i="9" s="1"/>
  <c r="I238" i="9" s="1"/>
  <c r="I239" i="9" s="1"/>
  <c r="I240" i="9" s="1"/>
  <c r="I241" i="9" s="1"/>
  <c r="I242" i="9" s="1"/>
  <c r="I243" i="9" s="1"/>
  <c r="I244" i="9" s="1"/>
  <c r="I245" i="9" s="1"/>
  <c r="I246" i="9" s="1"/>
  <c r="I247" i="9" s="1"/>
  <c r="I248" i="9" s="1"/>
  <c r="I249" i="9" s="1"/>
  <c r="I250" i="9" s="1"/>
  <c r="I251" i="9" s="1"/>
  <c r="I252" i="9" s="1"/>
  <c r="I253" i="9" s="1"/>
  <c r="I254" i="9" s="1"/>
  <c r="I255" i="9" s="1"/>
  <c r="I256" i="9" s="1"/>
  <c r="I257" i="9" s="1"/>
  <c r="I258" i="9" s="1"/>
  <c r="I259" i="9" s="1"/>
  <c r="I260" i="9" s="1"/>
  <c r="I261" i="9" s="1"/>
  <c r="I262" i="9" s="1"/>
  <c r="I263" i="9" s="1"/>
  <c r="I264" i="9" s="1"/>
  <c r="I265" i="9" s="1"/>
  <c r="I266" i="9" s="1"/>
  <c r="I267" i="9" s="1"/>
  <c r="I268" i="9" s="1"/>
  <c r="I269" i="9" s="1"/>
  <c r="I270" i="9" s="1"/>
  <c r="I271" i="9" s="1"/>
  <c r="I272" i="9" s="1"/>
  <c r="I273" i="9" s="1"/>
  <c r="I274" i="9" s="1"/>
  <c r="I275" i="9" s="1"/>
  <c r="I276" i="9" s="1"/>
  <c r="I277" i="9" s="1"/>
  <c r="I278" i="9" s="1"/>
  <c r="I279" i="9" s="1"/>
  <c r="I280" i="9" s="1"/>
  <c r="I281" i="9" s="1"/>
  <c r="I282" i="9" s="1"/>
  <c r="I283" i="9" s="1"/>
  <c r="I284" i="9" s="1"/>
  <c r="I285" i="9" s="1"/>
  <c r="I286" i="9" s="1"/>
  <c r="I287" i="9" s="1"/>
  <c r="I288" i="9" s="1"/>
  <c r="I289" i="9" s="1"/>
  <c r="I290" i="9" s="1"/>
  <c r="I291" i="9" s="1"/>
  <c r="I292" i="9" s="1"/>
  <c r="I293" i="9" s="1"/>
  <c r="I294" i="9" s="1"/>
  <c r="I295" i="9" s="1"/>
  <c r="I296" i="9" s="1"/>
  <c r="I297" i="9" s="1"/>
  <c r="I298" i="9" s="1"/>
  <c r="I299" i="9" s="1"/>
  <c r="I300" i="9" s="1"/>
  <c r="I301" i="9" s="1"/>
  <c r="I302" i="9" s="1"/>
  <c r="I303" i="9" s="1"/>
  <c r="I304" i="9" s="1"/>
  <c r="I305" i="9" s="1"/>
  <c r="I306" i="9" s="1"/>
  <c r="I307" i="9" s="1"/>
  <c r="I308" i="9" s="1"/>
  <c r="I309" i="9" s="1"/>
  <c r="I310" i="9" s="1"/>
  <c r="I311" i="9" s="1"/>
  <c r="I312" i="9" s="1"/>
  <c r="I313" i="9" s="1"/>
  <c r="I314" i="9" s="1"/>
  <c r="I315" i="9" s="1"/>
  <c r="I316" i="9" s="1"/>
  <c r="I317" i="9" s="1"/>
  <c r="I318" i="9" s="1"/>
  <c r="I319" i="9" s="1"/>
  <c r="I320" i="9" s="1"/>
  <c r="I321" i="9" s="1"/>
  <c r="I322" i="9" s="1"/>
  <c r="I323" i="9" s="1"/>
  <c r="I324" i="9" s="1"/>
  <c r="I325" i="9" s="1"/>
  <c r="I326" i="9" s="1"/>
  <c r="I327" i="9" s="1"/>
  <c r="I328" i="9" s="1"/>
  <c r="I329" i="9" s="1"/>
  <c r="I330" i="9" s="1"/>
  <c r="I331" i="9" s="1"/>
  <c r="I332" i="9" s="1"/>
  <c r="I333" i="9" s="1"/>
  <c r="I334" i="9" s="1"/>
  <c r="I335" i="9" s="1"/>
  <c r="I336" i="9" s="1"/>
  <c r="I337" i="9" s="1"/>
  <c r="I338" i="9" s="1"/>
  <c r="I339" i="9" s="1"/>
  <c r="I340" i="9" s="1"/>
  <c r="I341" i="9" s="1"/>
  <c r="I342" i="9" s="1"/>
  <c r="I343" i="9" s="1"/>
  <c r="I344" i="9" s="1"/>
  <c r="I345" i="9" s="1"/>
  <c r="I346" i="9" s="1"/>
  <c r="I347" i="9" s="1"/>
  <c r="I348" i="9" s="1"/>
  <c r="I349" i="9" s="1"/>
  <c r="I350" i="9" s="1"/>
  <c r="I351" i="9" s="1"/>
  <c r="I352" i="9" s="1"/>
  <c r="I353" i="9" s="1"/>
  <c r="I354" i="9" s="1"/>
  <c r="I355" i="9" s="1"/>
  <c r="I356" i="9" s="1"/>
  <c r="I357" i="9" s="1"/>
  <c r="I358" i="9" s="1"/>
  <c r="I359" i="9" s="1"/>
  <c r="I360" i="9" s="1"/>
  <c r="I361" i="9" s="1"/>
  <c r="I362" i="9" s="1"/>
  <c r="I363" i="9" s="1"/>
  <c r="I364" i="9" s="1"/>
  <c r="I365" i="9" s="1"/>
  <c r="I366" i="9" s="1"/>
  <c r="I367" i="9" s="1"/>
  <c r="I368" i="9" s="1"/>
  <c r="I369" i="9" s="1"/>
  <c r="I370" i="9" s="1"/>
  <c r="I371" i="9" s="1"/>
  <c r="I372" i="9" s="1"/>
  <c r="I373" i="9" s="1"/>
  <c r="I374" i="9" s="1"/>
  <c r="I375" i="9" s="1"/>
  <c r="I376" i="9" s="1"/>
  <c r="I377" i="9" s="1"/>
  <c r="I378" i="9" s="1"/>
  <c r="I379" i="9" s="1"/>
  <c r="I380" i="9" s="1"/>
  <c r="I381" i="9" s="1"/>
  <c r="I382" i="9" s="1"/>
  <c r="I383" i="9" s="1"/>
  <c r="I384" i="9" s="1"/>
  <c r="I385" i="9" s="1"/>
  <c r="I386" i="9" s="1"/>
  <c r="I387" i="9" s="1"/>
  <c r="I388" i="9" s="1"/>
  <c r="I389" i="9" s="1"/>
  <c r="I390" i="9" s="1"/>
  <c r="I391" i="9" s="1"/>
  <c r="I392" i="9" s="1"/>
  <c r="I393" i="9" s="1"/>
  <c r="I394" i="9" s="1"/>
  <c r="I395" i="9" s="1"/>
  <c r="I396" i="9" s="1"/>
  <c r="I397" i="9" s="1"/>
  <c r="I398" i="9" s="1"/>
  <c r="I399" i="9" s="1"/>
  <c r="I400" i="9" s="1"/>
  <c r="I401" i="9" s="1"/>
  <c r="I402" i="9" s="1"/>
  <c r="I403" i="9" s="1"/>
  <c r="I404" i="9" s="1"/>
  <c r="I405" i="9" s="1"/>
  <c r="I406" i="9" s="1"/>
  <c r="I407" i="9" s="1"/>
  <c r="I408" i="9" s="1"/>
  <c r="I409" i="9" s="1"/>
  <c r="I410" i="9" s="1"/>
  <c r="I411" i="9" s="1"/>
  <c r="I412" i="9" s="1"/>
  <c r="I413" i="9" s="1"/>
  <c r="I414" i="9" s="1"/>
  <c r="I415" i="9" s="1"/>
  <c r="I416" i="9" s="1"/>
  <c r="I417" i="9" s="1"/>
  <c r="I418" i="9" s="1"/>
  <c r="I419" i="9" s="1"/>
  <c r="I420" i="9" s="1"/>
  <c r="I421" i="9" s="1"/>
  <c r="I422" i="9" s="1"/>
  <c r="I423" i="9" s="1"/>
  <c r="I424" i="9" s="1"/>
  <c r="I425" i="9" s="1"/>
  <c r="I426" i="9" s="1"/>
  <c r="I427" i="9" s="1"/>
  <c r="I428" i="9" s="1"/>
  <c r="I429" i="9" s="1"/>
  <c r="I430" i="9" s="1"/>
  <c r="I431" i="9" s="1"/>
  <c r="I432" i="9" s="1"/>
  <c r="I433" i="9" s="1"/>
  <c r="I434" i="9" s="1"/>
  <c r="I435" i="9" s="1"/>
  <c r="I436" i="9" s="1"/>
  <c r="I437" i="9" s="1"/>
  <c r="I438" i="9" s="1"/>
  <c r="I439" i="9" s="1"/>
  <c r="I440" i="9" s="1"/>
  <c r="I441" i="9" s="1"/>
  <c r="I442" i="9" s="1"/>
  <c r="I443" i="9" s="1"/>
  <c r="I444" i="9" s="1"/>
  <c r="I445" i="9" s="1"/>
  <c r="I446" i="9" s="1"/>
  <c r="I447" i="9" s="1"/>
  <c r="I448" i="9" s="1"/>
  <c r="I449" i="9" s="1"/>
  <c r="I450" i="9" s="1"/>
  <c r="I451" i="9" s="1"/>
  <c r="I452" i="9" s="1"/>
  <c r="I453" i="9" s="1"/>
  <c r="I454" i="9" s="1"/>
  <c r="I455" i="9" s="1"/>
  <c r="I456" i="9" s="1"/>
  <c r="I457" i="9" s="1"/>
  <c r="I458" i="9" s="1"/>
  <c r="I459" i="9" s="1"/>
  <c r="I460" i="9" s="1"/>
  <c r="I461" i="9" s="1"/>
  <c r="I462" i="9" s="1"/>
  <c r="I463" i="9" s="1"/>
  <c r="I464" i="9" s="1"/>
  <c r="I465" i="9" s="1"/>
  <c r="I466" i="9" s="1"/>
  <c r="I467" i="9" s="1"/>
  <c r="I468" i="9" s="1"/>
  <c r="I469" i="9" s="1"/>
  <c r="I470" i="9" s="1"/>
  <c r="I471" i="9" s="1"/>
  <c r="I472" i="9" s="1"/>
  <c r="I473" i="9" s="1"/>
  <c r="I474" i="9" s="1"/>
  <c r="I475" i="9" s="1"/>
  <c r="I476" i="9" s="1"/>
  <c r="I477" i="9" s="1"/>
  <c r="I478" i="9" s="1"/>
  <c r="I479" i="9" s="1"/>
  <c r="I480" i="9" s="1"/>
  <c r="I481" i="9" s="1"/>
  <c r="I482" i="9" s="1"/>
  <c r="I483" i="9" s="1"/>
  <c r="I484" i="9" s="1"/>
  <c r="I485" i="9" s="1"/>
  <c r="I486" i="9" s="1"/>
  <c r="I487" i="9" s="1"/>
  <c r="I488" i="9" s="1"/>
  <c r="I489" i="9" s="1"/>
  <c r="I490" i="9" s="1"/>
  <c r="I491" i="9" s="1"/>
  <c r="I492" i="9" s="1"/>
  <c r="I493" i="9" s="1"/>
  <c r="I494" i="9" s="1"/>
  <c r="I495" i="9" s="1"/>
  <c r="I496" i="9" s="1"/>
  <c r="I497" i="9" s="1"/>
  <c r="I498" i="9" s="1"/>
  <c r="I499" i="9" s="1"/>
  <c r="I500" i="9" s="1"/>
  <c r="I501" i="9" s="1"/>
  <c r="I502" i="9" s="1"/>
  <c r="I503" i="9" s="1"/>
  <c r="I504" i="9" s="1"/>
  <c r="I505" i="9" s="1"/>
  <c r="I506" i="9" s="1"/>
  <c r="I507" i="9" s="1"/>
  <c r="I508" i="9" s="1"/>
  <c r="I509" i="9" s="1"/>
  <c r="I510" i="9" s="1"/>
  <c r="I511" i="9" s="1"/>
  <c r="I512" i="9" s="1"/>
  <c r="I513" i="9" s="1"/>
  <c r="I514" i="9" s="1"/>
  <c r="I515" i="9" s="1"/>
  <c r="I516" i="9" s="1"/>
  <c r="I517" i="9" s="1"/>
  <c r="I518" i="9" s="1"/>
  <c r="I519" i="9" s="1"/>
  <c r="I520" i="9" s="1"/>
  <c r="I521" i="9" s="1"/>
  <c r="I522" i="9" s="1"/>
  <c r="I523" i="9" s="1"/>
  <c r="I524" i="9" s="1"/>
  <c r="I525" i="9" s="1"/>
  <c r="I526" i="9" s="1"/>
  <c r="I527" i="9" s="1"/>
  <c r="I528" i="9" s="1"/>
  <c r="I529" i="9" s="1"/>
  <c r="I530" i="9" s="1"/>
  <c r="I531" i="9" s="1"/>
  <c r="I532" i="9" s="1"/>
  <c r="I533" i="9" s="1"/>
  <c r="I534" i="9" s="1"/>
  <c r="I535" i="9" s="1"/>
  <c r="I536" i="9" s="1"/>
  <c r="I537" i="9" s="1"/>
  <c r="I538" i="9" s="1"/>
  <c r="I539" i="9" s="1"/>
  <c r="I540" i="9" s="1"/>
  <c r="I541" i="9" s="1"/>
  <c r="I542" i="9" s="1"/>
  <c r="I543" i="9" s="1"/>
  <c r="I544" i="9" s="1"/>
  <c r="I545" i="9" s="1"/>
  <c r="I546" i="9" s="1"/>
  <c r="I547" i="9" s="1"/>
  <c r="I548" i="9" s="1"/>
  <c r="I549" i="9" s="1"/>
  <c r="I550" i="9" s="1"/>
  <c r="I551" i="9" s="1"/>
  <c r="I552" i="9" s="1"/>
  <c r="I553" i="9" s="1"/>
  <c r="I554" i="9" s="1"/>
  <c r="I555" i="9" s="1"/>
  <c r="I556" i="9" s="1"/>
  <c r="I557" i="9" s="1"/>
  <c r="I558" i="9" s="1"/>
  <c r="I559" i="9" s="1"/>
  <c r="I560" i="9" s="1"/>
  <c r="I561" i="9" s="1"/>
  <c r="I562" i="9" s="1"/>
  <c r="I563" i="9" s="1"/>
  <c r="I564" i="9" s="1"/>
  <c r="I565" i="9" s="1"/>
  <c r="I566" i="9" s="1"/>
  <c r="I567" i="9" s="1"/>
  <c r="I568" i="9" s="1"/>
  <c r="I569" i="9" s="1"/>
  <c r="I570" i="9" s="1"/>
  <c r="I571" i="9" s="1"/>
  <c r="I572" i="9" s="1"/>
  <c r="I573" i="9" s="1"/>
  <c r="I574" i="9" s="1"/>
  <c r="I575" i="9" s="1"/>
  <c r="I576" i="9" s="1"/>
  <c r="I577" i="9" s="1"/>
  <c r="I578" i="9" s="1"/>
  <c r="I579" i="9" s="1"/>
  <c r="I580" i="9" s="1"/>
  <c r="I581" i="9" s="1"/>
  <c r="I582" i="9" s="1"/>
  <c r="I583" i="9" s="1"/>
  <c r="I584" i="9" s="1"/>
  <c r="I585" i="9" s="1"/>
  <c r="I586" i="9" s="1"/>
  <c r="I587" i="9" s="1"/>
  <c r="I588" i="9" s="1"/>
  <c r="I589" i="9" s="1"/>
  <c r="I590" i="9" s="1"/>
  <c r="I591" i="9" s="1"/>
  <c r="I592" i="9" s="1"/>
  <c r="I593" i="9" s="1"/>
  <c r="I594" i="9" s="1"/>
  <c r="I595" i="9" s="1"/>
  <c r="I596" i="9" s="1"/>
  <c r="I597" i="9" s="1"/>
  <c r="I598" i="9" s="1"/>
  <c r="I599" i="9" s="1"/>
  <c r="I600" i="9" s="1"/>
  <c r="I601" i="9" s="1"/>
  <c r="I602" i="9" s="1"/>
  <c r="I603" i="9" s="1"/>
  <c r="I604" i="9" s="1"/>
  <c r="I605" i="9" s="1"/>
  <c r="I606" i="9" s="1"/>
  <c r="I607" i="9" s="1"/>
  <c r="I608" i="9" s="1"/>
  <c r="I609" i="9" s="1"/>
  <c r="I610" i="9" s="1"/>
  <c r="I611" i="9" s="1"/>
  <c r="I612" i="9" s="1"/>
  <c r="I613" i="9" s="1"/>
  <c r="I614" i="9" s="1"/>
  <c r="I615" i="9" s="1"/>
  <c r="I616" i="9" s="1"/>
  <c r="I617" i="9" s="1"/>
  <c r="I618" i="9" s="1"/>
  <c r="I619" i="9" s="1"/>
  <c r="I620" i="9" s="1"/>
  <c r="I621" i="9" s="1"/>
  <c r="I622" i="9" s="1"/>
  <c r="I623" i="9" s="1"/>
  <c r="I624" i="9" s="1"/>
  <c r="I625" i="9" s="1"/>
  <c r="I626" i="9" s="1"/>
  <c r="I627" i="9" s="1"/>
  <c r="I628" i="9" s="1"/>
  <c r="I629" i="9" s="1"/>
  <c r="I630" i="9" s="1"/>
  <c r="I631" i="9" s="1"/>
  <c r="I632" i="9" s="1"/>
  <c r="I633" i="9" s="1"/>
  <c r="I634" i="9" s="1"/>
  <c r="I635" i="9" s="1"/>
  <c r="I636" i="9" s="1"/>
  <c r="I637" i="9" s="1"/>
  <c r="I638" i="9" s="1"/>
  <c r="I639" i="9" s="1"/>
  <c r="I640" i="9" s="1"/>
  <c r="I641" i="9" s="1"/>
  <c r="I642" i="9" s="1"/>
  <c r="I643" i="9" s="1"/>
  <c r="I644" i="9" s="1"/>
  <c r="I645" i="9" s="1"/>
  <c r="I646" i="9" s="1"/>
  <c r="I647" i="9" s="1"/>
  <c r="I648" i="9" s="1"/>
  <c r="I649" i="9" s="1"/>
  <c r="I650" i="9" s="1"/>
  <c r="I651" i="9" s="1"/>
  <c r="I652" i="9" s="1"/>
  <c r="I653" i="9" s="1"/>
  <c r="I654" i="9" s="1"/>
  <c r="I655" i="9" s="1"/>
  <c r="I656" i="9" s="1"/>
  <c r="I657" i="9" s="1"/>
  <c r="I658" i="9" s="1"/>
  <c r="I659" i="9" s="1"/>
  <c r="I660" i="9" s="1"/>
  <c r="I661" i="9" s="1"/>
  <c r="I662" i="9" s="1"/>
  <c r="I663" i="9" s="1"/>
  <c r="I664" i="9" s="1"/>
  <c r="I665" i="9" s="1"/>
  <c r="I666" i="9" s="1"/>
  <c r="I667" i="9" s="1"/>
  <c r="I668" i="9" s="1"/>
  <c r="I669" i="9" s="1"/>
  <c r="I670" i="9" s="1"/>
  <c r="I671" i="9" s="1"/>
  <c r="I672" i="9" s="1"/>
  <c r="I673" i="9" s="1"/>
  <c r="I674" i="9" s="1"/>
  <c r="I675" i="9" s="1"/>
  <c r="I676" i="9" s="1"/>
  <c r="I677" i="9" s="1"/>
  <c r="I678" i="9" s="1"/>
  <c r="I679" i="9" s="1"/>
  <c r="I680" i="9" s="1"/>
  <c r="I681" i="9" s="1"/>
  <c r="I682" i="9" s="1"/>
  <c r="I683" i="9" s="1"/>
  <c r="I684" i="9" s="1"/>
  <c r="I685" i="9" s="1"/>
  <c r="I686" i="9" s="1"/>
  <c r="I687" i="9" s="1"/>
  <c r="I688" i="9" s="1"/>
  <c r="I689" i="9" s="1"/>
  <c r="I690" i="9" s="1"/>
  <c r="I691" i="9" s="1"/>
  <c r="I692" i="9" s="1"/>
  <c r="I693" i="9" s="1"/>
  <c r="I694" i="9" s="1"/>
  <c r="I695" i="9" s="1"/>
  <c r="I696" i="9" s="1"/>
  <c r="I697" i="9" s="1"/>
  <c r="I698" i="9" s="1"/>
  <c r="I699" i="9" s="1"/>
  <c r="I700" i="9" s="1"/>
  <c r="I701" i="9" s="1"/>
  <c r="I702" i="9" s="1"/>
  <c r="I703" i="9" s="1"/>
  <c r="I704" i="9" s="1"/>
  <c r="I705" i="9" s="1"/>
  <c r="I706" i="9" s="1"/>
  <c r="I707" i="9" s="1"/>
  <c r="I708" i="9" s="1"/>
  <c r="I709" i="9" s="1"/>
  <c r="I710" i="9" s="1"/>
  <c r="I711" i="9" s="1"/>
  <c r="I712" i="9" s="1"/>
  <c r="I713" i="9" s="1"/>
  <c r="I714" i="9" s="1"/>
  <c r="I715" i="9" s="1"/>
  <c r="I716" i="9" s="1"/>
  <c r="I717" i="9" s="1"/>
  <c r="I718" i="9" s="1"/>
  <c r="I719" i="9" s="1"/>
  <c r="I720" i="9" s="1"/>
  <c r="I721" i="9" s="1"/>
  <c r="I722" i="9" s="1"/>
  <c r="I723" i="9" s="1"/>
  <c r="I724" i="9" s="1"/>
  <c r="I725" i="9" s="1"/>
  <c r="I726" i="9" s="1"/>
  <c r="I727" i="9" s="1"/>
  <c r="I728" i="9" s="1"/>
  <c r="I729" i="9" s="1"/>
  <c r="I730" i="9" s="1"/>
  <c r="I731" i="9" s="1"/>
  <c r="I732" i="9" s="1"/>
  <c r="I733" i="9" s="1"/>
  <c r="I734" i="9" s="1"/>
  <c r="I735" i="9" s="1"/>
  <c r="I736" i="9" s="1"/>
  <c r="I737" i="9" s="1"/>
  <c r="I738" i="9" s="1"/>
  <c r="I739" i="9" s="1"/>
  <c r="I740" i="9" s="1"/>
  <c r="I741" i="9" s="1"/>
  <c r="I742" i="9" s="1"/>
  <c r="I743" i="9" s="1"/>
  <c r="I744" i="9" s="1"/>
  <c r="I745" i="9" s="1"/>
  <c r="I746" i="9" s="1"/>
  <c r="I747" i="9" s="1"/>
  <c r="I748" i="9" s="1"/>
  <c r="I749" i="9" s="1"/>
  <c r="I750" i="9" s="1"/>
  <c r="I751" i="9" s="1"/>
  <c r="I752" i="9" s="1"/>
  <c r="I753" i="9" s="1"/>
  <c r="I754" i="9" s="1"/>
  <c r="I755" i="9" s="1"/>
  <c r="I756" i="9" s="1"/>
  <c r="I757" i="9" s="1"/>
  <c r="I758" i="9" s="1"/>
  <c r="I759" i="9" s="1"/>
  <c r="I760" i="9" s="1"/>
  <c r="I761" i="9" s="1"/>
  <c r="I762" i="9" s="1"/>
  <c r="I763" i="9" s="1"/>
  <c r="I764" i="9" s="1"/>
  <c r="I765" i="9" s="1"/>
  <c r="I766" i="9" s="1"/>
  <c r="I767" i="9" s="1"/>
  <c r="I768" i="9" s="1"/>
  <c r="I769" i="9" s="1"/>
  <c r="I770" i="9" s="1"/>
  <c r="I771" i="9" s="1"/>
  <c r="I772" i="9" s="1"/>
  <c r="I773" i="9" s="1"/>
  <c r="I774" i="9" s="1"/>
  <c r="I775" i="9" s="1"/>
  <c r="I776" i="9" s="1"/>
  <c r="I777" i="9" s="1"/>
  <c r="I778" i="9" s="1"/>
  <c r="I779" i="9" s="1"/>
  <c r="I780" i="9" s="1"/>
  <c r="I781" i="9" s="1"/>
  <c r="I782" i="9" s="1"/>
  <c r="I783" i="9" s="1"/>
  <c r="I784" i="9" s="1"/>
  <c r="I785" i="9" s="1"/>
  <c r="I786" i="9" s="1"/>
  <c r="I787" i="9" s="1"/>
  <c r="I788" i="9" s="1"/>
  <c r="I789" i="9" s="1"/>
  <c r="I790" i="9" s="1"/>
  <c r="I791" i="9" s="1"/>
  <c r="I792" i="9" s="1"/>
  <c r="I793" i="9" s="1"/>
  <c r="I794" i="9" s="1"/>
  <c r="I795" i="9" s="1"/>
  <c r="I796" i="9" s="1"/>
  <c r="I797" i="9" s="1"/>
  <c r="I798" i="9" s="1"/>
  <c r="I799" i="9" s="1"/>
  <c r="I800" i="9" s="1"/>
  <c r="I801" i="9" s="1"/>
  <c r="I802" i="9" s="1"/>
  <c r="I803" i="9" s="1"/>
  <c r="I804" i="9" s="1"/>
  <c r="I805" i="9" s="1"/>
  <c r="I806" i="9" s="1"/>
  <c r="I807" i="9" s="1"/>
  <c r="I808" i="9" s="1"/>
  <c r="I809" i="9" s="1"/>
  <c r="I810" i="9" s="1"/>
  <c r="I811" i="9" s="1"/>
  <c r="I812" i="9" s="1"/>
  <c r="I813" i="9" s="1"/>
  <c r="I814" i="9" s="1"/>
  <c r="I815" i="9" s="1"/>
  <c r="I816" i="9" s="1"/>
  <c r="I817" i="9" s="1"/>
  <c r="I818" i="9" s="1"/>
  <c r="I819" i="9" s="1"/>
  <c r="I820" i="9" s="1"/>
  <c r="I821" i="9" s="1"/>
  <c r="I822" i="9" s="1"/>
  <c r="I823" i="9" s="1"/>
  <c r="I824" i="9" s="1"/>
  <c r="I825" i="9" s="1"/>
  <c r="I826" i="9" s="1"/>
  <c r="I827" i="9" s="1"/>
  <c r="I828" i="9" s="1"/>
  <c r="I829" i="9" s="1"/>
  <c r="I830" i="9" s="1"/>
  <c r="I831" i="9" s="1"/>
  <c r="I832" i="9" s="1"/>
  <c r="I833" i="9" s="1"/>
  <c r="I834" i="9" s="1"/>
  <c r="I835" i="9" s="1"/>
  <c r="I836" i="9" s="1"/>
  <c r="I837" i="9" s="1"/>
  <c r="I838" i="9" s="1"/>
  <c r="I839" i="9" s="1"/>
  <c r="I840" i="9" s="1"/>
  <c r="I841" i="9" s="1"/>
  <c r="I842" i="9" s="1"/>
  <c r="I843" i="9" s="1"/>
  <c r="I844" i="9" s="1"/>
  <c r="I845" i="9" s="1"/>
  <c r="I846" i="9" s="1"/>
  <c r="I847" i="9" s="1"/>
  <c r="I848" i="9" s="1"/>
  <c r="I849" i="9" s="1"/>
  <c r="I850" i="9" s="1"/>
  <c r="I851" i="9" s="1"/>
  <c r="I852" i="9" s="1"/>
  <c r="I853" i="9" s="1"/>
  <c r="I854" i="9" s="1"/>
  <c r="I855" i="9" s="1"/>
  <c r="I856" i="9" s="1"/>
  <c r="I857" i="9" s="1"/>
  <c r="I858" i="9" s="1"/>
  <c r="I859" i="9" s="1"/>
  <c r="I860" i="9" s="1"/>
  <c r="I861" i="9" s="1"/>
  <c r="I862" i="9" s="1"/>
  <c r="I863" i="9" s="1"/>
  <c r="I864" i="9" s="1"/>
  <c r="I865" i="9" s="1"/>
  <c r="I866" i="9" s="1"/>
  <c r="I867" i="9" s="1"/>
  <c r="I868" i="9" s="1"/>
  <c r="I869" i="9" s="1"/>
  <c r="I870" i="9" s="1"/>
  <c r="I871" i="9" s="1"/>
  <c r="I872" i="9" s="1"/>
  <c r="I873" i="9" s="1"/>
  <c r="I874" i="9" s="1"/>
  <c r="I875" i="9" s="1"/>
  <c r="I876" i="9" s="1"/>
  <c r="I877" i="9" s="1"/>
  <c r="I878" i="9" s="1"/>
  <c r="I879" i="9" s="1"/>
  <c r="I880" i="9" s="1"/>
  <c r="I881" i="9" s="1"/>
  <c r="I882" i="9" s="1"/>
  <c r="I883" i="9" s="1"/>
  <c r="I884" i="9" s="1"/>
  <c r="I885" i="9" s="1"/>
  <c r="I886" i="9" s="1"/>
  <c r="I887" i="9" s="1"/>
  <c r="I888" i="9" s="1"/>
  <c r="I889" i="9" s="1"/>
  <c r="I890" i="9" s="1"/>
  <c r="I891" i="9" s="1"/>
  <c r="I892" i="9" s="1"/>
  <c r="I893" i="9" s="1"/>
  <c r="I894" i="9" s="1"/>
  <c r="I895" i="9" s="1"/>
  <c r="I896" i="9" s="1"/>
  <c r="I897" i="9" s="1"/>
  <c r="I898" i="9" s="1"/>
  <c r="I899" i="9" s="1"/>
  <c r="I900" i="9" s="1"/>
  <c r="I901" i="9" s="1"/>
  <c r="I902" i="9" s="1"/>
  <c r="I903" i="9" s="1"/>
  <c r="I904" i="9" s="1"/>
  <c r="I905" i="9" s="1"/>
  <c r="I906" i="9" s="1"/>
  <c r="I907" i="9" s="1"/>
  <c r="I908" i="9" s="1"/>
  <c r="I909" i="9" s="1"/>
  <c r="I910" i="9" s="1"/>
  <c r="I911" i="9" s="1"/>
  <c r="I912" i="9" s="1"/>
  <c r="I913" i="9" s="1"/>
  <c r="I914" i="9" s="1"/>
  <c r="I915" i="9" s="1"/>
  <c r="I916" i="9" s="1"/>
  <c r="I917" i="9" s="1"/>
  <c r="I918" i="9" s="1"/>
  <c r="I919" i="9" s="1"/>
  <c r="I920" i="9" s="1"/>
  <c r="I921" i="9" s="1"/>
  <c r="I922" i="9" s="1"/>
  <c r="I923" i="9" s="1"/>
  <c r="I924" i="9" s="1"/>
  <c r="I925" i="9" s="1"/>
  <c r="I926" i="9" s="1"/>
  <c r="I927" i="9" s="1"/>
  <c r="I928" i="9" s="1"/>
  <c r="I929" i="9" s="1"/>
  <c r="I930" i="9" s="1"/>
  <c r="I931" i="9" s="1"/>
  <c r="I932" i="9" s="1"/>
  <c r="I933" i="9" s="1"/>
  <c r="I934" i="9" s="1"/>
  <c r="I935" i="9" s="1"/>
  <c r="I936" i="9" s="1"/>
  <c r="I937" i="9" s="1"/>
  <c r="I938" i="9" s="1"/>
  <c r="I939" i="9" s="1"/>
  <c r="I940" i="9" s="1"/>
  <c r="I941" i="9" s="1"/>
  <c r="I942" i="9" s="1"/>
  <c r="I943" i="9" s="1"/>
  <c r="I944" i="9" s="1"/>
  <c r="I945" i="9" s="1"/>
  <c r="I946" i="9" s="1"/>
  <c r="I947" i="9" s="1"/>
  <c r="I948" i="9" s="1"/>
  <c r="I949" i="9" s="1"/>
  <c r="I950" i="9" s="1"/>
  <c r="I951" i="9" s="1"/>
  <c r="I952" i="9" s="1"/>
  <c r="I953" i="9" s="1"/>
  <c r="I954" i="9" s="1"/>
  <c r="I955" i="9" s="1"/>
  <c r="I956" i="9" s="1"/>
  <c r="I957" i="9" s="1"/>
  <c r="I958" i="9" s="1"/>
  <c r="I959" i="9" s="1"/>
  <c r="I960" i="9" s="1"/>
  <c r="I961" i="9" s="1"/>
  <c r="I962" i="9" s="1"/>
  <c r="I963" i="9" s="1"/>
  <c r="I964" i="9" s="1"/>
  <c r="I965" i="9" s="1"/>
  <c r="I966" i="9" s="1"/>
  <c r="I967" i="9" s="1"/>
  <c r="I968" i="9" s="1"/>
  <c r="I969" i="9" s="1"/>
  <c r="I970" i="9" s="1"/>
  <c r="I971" i="9" s="1"/>
  <c r="I972" i="9" s="1"/>
  <c r="I973" i="9" s="1"/>
  <c r="I974" i="9" s="1"/>
  <c r="I975" i="9" s="1"/>
  <c r="I976" i="9" s="1"/>
  <c r="I977" i="9" s="1"/>
  <c r="I978" i="9" s="1"/>
  <c r="I979" i="9" s="1"/>
  <c r="I980" i="9" s="1"/>
  <c r="I981" i="9" s="1"/>
  <c r="I982" i="9" s="1"/>
  <c r="I983" i="9" s="1"/>
  <c r="I984" i="9" s="1"/>
  <c r="I985" i="9" s="1"/>
  <c r="I986" i="9" s="1"/>
  <c r="I987" i="9" s="1"/>
  <c r="I988" i="9" s="1"/>
  <c r="I989" i="9" s="1"/>
  <c r="I990" i="9" s="1"/>
  <c r="I991" i="9" s="1"/>
  <c r="I992" i="9" s="1"/>
  <c r="I993" i="9" s="1"/>
  <c r="I994" i="9" s="1"/>
  <c r="I995" i="9" s="1"/>
  <c r="I996" i="9" s="1"/>
  <c r="I997" i="9" s="1"/>
  <c r="I998" i="9" s="1"/>
  <c r="I999" i="9" s="1"/>
  <c r="I1000" i="9" s="1"/>
  <c r="I1001" i="9" s="1"/>
  <c r="I1002" i="9" s="1"/>
  <c r="J6" i="9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J99" i="9" s="1"/>
  <c r="J100" i="9" s="1"/>
  <c r="J101" i="9" s="1"/>
  <c r="J102" i="9" s="1"/>
  <c r="J103" i="9" s="1"/>
  <c r="J104" i="9" s="1"/>
  <c r="J105" i="9" s="1"/>
  <c r="J106" i="9" s="1"/>
  <c r="J107" i="9" s="1"/>
  <c r="J108" i="9" s="1"/>
  <c r="J109" i="9" s="1"/>
  <c r="J110" i="9" s="1"/>
  <c r="J111" i="9" s="1"/>
  <c r="J112" i="9" s="1"/>
  <c r="J113" i="9" s="1"/>
  <c r="J114" i="9" s="1"/>
  <c r="J115" i="9" s="1"/>
  <c r="J116" i="9" s="1"/>
  <c r="J117" i="9" s="1"/>
  <c r="J118" i="9" s="1"/>
  <c r="J119" i="9" s="1"/>
  <c r="J120" i="9" s="1"/>
  <c r="J121" i="9" s="1"/>
  <c r="J122" i="9" s="1"/>
  <c r="J123" i="9" s="1"/>
  <c r="J124" i="9" s="1"/>
  <c r="J125" i="9" s="1"/>
  <c r="J126" i="9" s="1"/>
  <c r="J127" i="9" s="1"/>
  <c r="J128" i="9" s="1"/>
  <c r="J129" i="9" s="1"/>
  <c r="J130" i="9" s="1"/>
  <c r="J131" i="9" s="1"/>
  <c r="J132" i="9" s="1"/>
  <c r="J133" i="9" s="1"/>
  <c r="J134" i="9" s="1"/>
  <c r="J135" i="9" s="1"/>
  <c r="J136" i="9" s="1"/>
  <c r="J137" i="9" s="1"/>
  <c r="J138" i="9" s="1"/>
  <c r="J139" i="9" s="1"/>
  <c r="J140" i="9" s="1"/>
  <c r="J141" i="9" s="1"/>
  <c r="J142" i="9" s="1"/>
  <c r="J143" i="9" s="1"/>
  <c r="J144" i="9" s="1"/>
  <c r="J145" i="9" s="1"/>
  <c r="J146" i="9" s="1"/>
  <c r="J147" i="9" s="1"/>
  <c r="J148" i="9" s="1"/>
  <c r="J149" i="9" s="1"/>
  <c r="J150" i="9" s="1"/>
  <c r="J151" i="9" s="1"/>
  <c r="J152" i="9" s="1"/>
  <c r="J153" i="9" s="1"/>
  <c r="J154" i="9" s="1"/>
  <c r="J155" i="9" s="1"/>
  <c r="J156" i="9" s="1"/>
  <c r="J157" i="9" s="1"/>
  <c r="J158" i="9" s="1"/>
  <c r="J159" i="9" s="1"/>
  <c r="J160" i="9" s="1"/>
  <c r="J161" i="9" s="1"/>
  <c r="J162" i="9" s="1"/>
  <c r="J163" i="9" s="1"/>
  <c r="J164" i="9" s="1"/>
  <c r="J165" i="9" s="1"/>
  <c r="J166" i="9" s="1"/>
  <c r="J167" i="9" s="1"/>
  <c r="J168" i="9" s="1"/>
  <c r="J169" i="9" s="1"/>
  <c r="J170" i="9" s="1"/>
  <c r="J171" i="9" s="1"/>
  <c r="J172" i="9" s="1"/>
  <c r="J173" i="9" s="1"/>
  <c r="J174" i="9" s="1"/>
  <c r="J175" i="9" s="1"/>
  <c r="J176" i="9" s="1"/>
  <c r="J177" i="9" s="1"/>
  <c r="J178" i="9" s="1"/>
  <c r="J179" i="9" s="1"/>
  <c r="J180" i="9" s="1"/>
  <c r="J181" i="9" s="1"/>
  <c r="J182" i="9" s="1"/>
  <c r="J183" i="9" s="1"/>
  <c r="J184" i="9" s="1"/>
  <c r="J185" i="9" s="1"/>
  <c r="J186" i="9" s="1"/>
  <c r="J187" i="9" s="1"/>
  <c r="J188" i="9" s="1"/>
  <c r="J189" i="9" s="1"/>
  <c r="J190" i="9" s="1"/>
  <c r="J191" i="9" s="1"/>
  <c r="J192" i="9" s="1"/>
  <c r="J193" i="9" s="1"/>
  <c r="J194" i="9" s="1"/>
  <c r="J195" i="9" s="1"/>
  <c r="J196" i="9" s="1"/>
  <c r="J197" i="9" s="1"/>
  <c r="J198" i="9" s="1"/>
  <c r="J199" i="9" s="1"/>
  <c r="J200" i="9" s="1"/>
  <c r="J201" i="9" s="1"/>
  <c r="J202" i="9" s="1"/>
  <c r="J203" i="9" s="1"/>
  <c r="J204" i="9" s="1"/>
  <c r="J205" i="9" s="1"/>
  <c r="J206" i="9" s="1"/>
  <c r="J207" i="9" s="1"/>
  <c r="J208" i="9" s="1"/>
  <c r="J209" i="9" s="1"/>
  <c r="J210" i="9" s="1"/>
  <c r="J211" i="9" s="1"/>
  <c r="J212" i="9" s="1"/>
  <c r="J213" i="9" s="1"/>
  <c r="J214" i="9" s="1"/>
  <c r="J215" i="9" s="1"/>
  <c r="J216" i="9" s="1"/>
  <c r="J217" i="9" s="1"/>
  <c r="J218" i="9" s="1"/>
  <c r="J219" i="9" s="1"/>
  <c r="J220" i="9" s="1"/>
  <c r="J221" i="9" s="1"/>
  <c r="J222" i="9" s="1"/>
  <c r="J223" i="9" s="1"/>
  <c r="J224" i="9" s="1"/>
  <c r="J225" i="9" s="1"/>
  <c r="J226" i="9" s="1"/>
  <c r="J227" i="9" s="1"/>
  <c r="J228" i="9" s="1"/>
  <c r="J229" i="9" s="1"/>
  <c r="J230" i="9" s="1"/>
  <c r="J231" i="9" s="1"/>
  <c r="J232" i="9" s="1"/>
  <c r="J233" i="9" s="1"/>
  <c r="J234" i="9" s="1"/>
  <c r="J235" i="9" s="1"/>
  <c r="J236" i="9" s="1"/>
  <c r="J237" i="9" s="1"/>
  <c r="J238" i="9" s="1"/>
  <c r="J239" i="9" s="1"/>
  <c r="J240" i="9" s="1"/>
  <c r="J241" i="9" s="1"/>
  <c r="J242" i="9" s="1"/>
  <c r="J243" i="9" s="1"/>
  <c r="J244" i="9" s="1"/>
  <c r="J245" i="9" s="1"/>
  <c r="J246" i="9" s="1"/>
  <c r="J247" i="9" s="1"/>
  <c r="J248" i="9" s="1"/>
  <c r="J249" i="9" s="1"/>
  <c r="J250" i="9" s="1"/>
  <c r="J251" i="9" s="1"/>
  <c r="J252" i="9" s="1"/>
  <c r="J253" i="9" s="1"/>
  <c r="J254" i="9" s="1"/>
  <c r="J255" i="9" s="1"/>
  <c r="J256" i="9" s="1"/>
  <c r="J257" i="9" s="1"/>
  <c r="J258" i="9" s="1"/>
  <c r="J259" i="9" s="1"/>
  <c r="J260" i="9" s="1"/>
  <c r="J261" i="9" s="1"/>
  <c r="J262" i="9" s="1"/>
  <c r="J263" i="9" s="1"/>
  <c r="J264" i="9" s="1"/>
  <c r="J265" i="9" s="1"/>
  <c r="J266" i="9" s="1"/>
  <c r="J267" i="9" s="1"/>
  <c r="J268" i="9" s="1"/>
  <c r="J269" i="9" s="1"/>
  <c r="J270" i="9" s="1"/>
  <c r="J271" i="9" s="1"/>
  <c r="J272" i="9" s="1"/>
  <c r="J273" i="9" s="1"/>
  <c r="J274" i="9" s="1"/>
  <c r="J275" i="9" s="1"/>
  <c r="J276" i="9" s="1"/>
  <c r="J277" i="9" s="1"/>
  <c r="J278" i="9" s="1"/>
  <c r="J279" i="9" s="1"/>
  <c r="J280" i="9" s="1"/>
  <c r="J281" i="9" s="1"/>
  <c r="J282" i="9" s="1"/>
  <c r="J283" i="9" s="1"/>
  <c r="J284" i="9" s="1"/>
  <c r="J285" i="9" s="1"/>
  <c r="J286" i="9" s="1"/>
  <c r="J287" i="9" s="1"/>
  <c r="J288" i="9" s="1"/>
  <c r="J289" i="9" s="1"/>
  <c r="J290" i="9" s="1"/>
  <c r="J291" i="9" s="1"/>
  <c r="J292" i="9" s="1"/>
  <c r="J293" i="9" s="1"/>
  <c r="J294" i="9" s="1"/>
  <c r="J295" i="9" s="1"/>
  <c r="J296" i="9" s="1"/>
  <c r="J297" i="9" s="1"/>
  <c r="J298" i="9" s="1"/>
  <c r="J299" i="9" s="1"/>
  <c r="J300" i="9" s="1"/>
  <c r="J301" i="9" s="1"/>
  <c r="J302" i="9" s="1"/>
  <c r="J303" i="9" s="1"/>
  <c r="J304" i="9" s="1"/>
  <c r="J305" i="9" s="1"/>
  <c r="J306" i="9" s="1"/>
  <c r="J307" i="9" s="1"/>
  <c r="J308" i="9" s="1"/>
  <c r="J309" i="9" s="1"/>
  <c r="J310" i="9" s="1"/>
  <c r="J311" i="9" s="1"/>
  <c r="J312" i="9" s="1"/>
  <c r="J313" i="9" s="1"/>
  <c r="J314" i="9" s="1"/>
  <c r="J315" i="9" s="1"/>
  <c r="J316" i="9" s="1"/>
  <c r="J317" i="9" s="1"/>
  <c r="J318" i="9" s="1"/>
  <c r="J319" i="9" s="1"/>
  <c r="J320" i="9" s="1"/>
  <c r="J321" i="9" s="1"/>
  <c r="J322" i="9" s="1"/>
  <c r="J323" i="9" s="1"/>
  <c r="J324" i="9" s="1"/>
  <c r="J325" i="9" s="1"/>
  <c r="J326" i="9" s="1"/>
  <c r="J327" i="9" s="1"/>
  <c r="J328" i="9" s="1"/>
  <c r="J329" i="9" s="1"/>
  <c r="J330" i="9" s="1"/>
  <c r="J331" i="9" s="1"/>
  <c r="J332" i="9" s="1"/>
  <c r="J333" i="9" s="1"/>
  <c r="J334" i="9" s="1"/>
  <c r="J335" i="9" s="1"/>
  <c r="J336" i="9" s="1"/>
  <c r="J337" i="9" s="1"/>
  <c r="J338" i="9" s="1"/>
  <c r="J339" i="9" s="1"/>
  <c r="J340" i="9" s="1"/>
  <c r="J341" i="9" s="1"/>
  <c r="J342" i="9" s="1"/>
  <c r="J343" i="9" s="1"/>
  <c r="J344" i="9" s="1"/>
  <c r="J345" i="9" s="1"/>
  <c r="J346" i="9" s="1"/>
  <c r="J347" i="9" s="1"/>
  <c r="J348" i="9" s="1"/>
  <c r="J349" i="9" s="1"/>
  <c r="J350" i="9" s="1"/>
  <c r="J351" i="9" s="1"/>
  <c r="J352" i="9" s="1"/>
  <c r="J353" i="9" s="1"/>
  <c r="J354" i="9" s="1"/>
  <c r="J355" i="9" s="1"/>
  <c r="J356" i="9" s="1"/>
  <c r="J357" i="9" s="1"/>
  <c r="J358" i="9" s="1"/>
  <c r="J359" i="9" s="1"/>
  <c r="J360" i="9" s="1"/>
  <c r="J361" i="9" s="1"/>
  <c r="J362" i="9" s="1"/>
  <c r="J363" i="9" s="1"/>
  <c r="J364" i="9" s="1"/>
  <c r="J365" i="9" s="1"/>
  <c r="J366" i="9" s="1"/>
  <c r="J367" i="9" s="1"/>
  <c r="J368" i="9" s="1"/>
  <c r="J369" i="9" s="1"/>
  <c r="J370" i="9" s="1"/>
  <c r="J371" i="9" s="1"/>
  <c r="J372" i="9" s="1"/>
  <c r="J373" i="9" s="1"/>
  <c r="J374" i="9" s="1"/>
  <c r="J375" i="9" s="1"/>
  <c r="J376" i="9" s="1"/>
  <c r="J377" i="9" s="1"/>
  <c r="J378" i="9" s="1"/>
  <c r="J379" i="9" s="1"/>
  <c r="J380" i="9" s="1"/>
  <c r="J381" i="9" s="1"/>
  <c r="J382" i="9" s="1"/>
  <c r="J383" i="9" s="1"/>
  <c r="J384" i="9" s="1"/>
  <c r="J385" i="9" s="1"/>
  <c r="J386" i="9" s="1"/>
  <c r="J387" i="9" s="1"/>
  <c r="J388" i="9" s="1"/>
  <c r="J389" i="9" s="1"/>
  <c r="J390" i="9" s="1"/>
  <c r="J391" i="9" s="1"/>
  <c r="J392" i="9" s="1"/>
  <c r="J393" i="9" s="1"/>
  <c r="J394" i="9" s="1"/>
  <c r="J395" i="9" s="1"/>
  <c r="J396" i="9" s="1"/>
  <c r="J397" i="9" s="1"/>
  <c r="J398" i="9" s="1"/>
  <c r="J399" i="9" s="1"/>
  <c r="J400" i="9" s="1"/>
  <c r="J401" i="9" s="1"/>
  <c r="J402" i="9" s="1"/>
  <c r="J403" i="9" s="1"/>
  <c r="J404" i="9" s="1"/>
  <c r="J405" i="9" s="1"/>
  <c r="J406" i="9" s="1"/>
  <c r="J407" i="9" s="1"/>
  <c r="J408" i="9" s="1"/>
  <c r="J409" i="9" s="1"/>
  <c r="J410" i="9" s="1"/>
  <c r="J411" i="9" s="1"/>
  <c r="J412" i="9" s="1"/>
  <c r="J413" i="9" s="1"/>
  <c r="J414" i="9" s="1"/>
  <c r="J415" i="9" s="1"/>
  <c r="J416" i="9" s="1"/>
  <c r="J417" i="9" s="1"/>
  <c r="J418" i="9" s="1"/>
  <c r="J419" i="9" s="1"/>
  <c r="J420" i="9" s="1"/>
  <c r="J421" i="9" s="1"/>
  <c r="J422" i="9" s="1"/>
  <c r="J423" i="9" s="1"/>
  <c r="J424" i="9" s="1"/>
  <c r="J425" i="9" s="1"/>
  <c r="J426" i="9" s="1"/>
  <c r="J427" i="9" s="1"/>
  <c r="J428" i="9" s="1"/>
  <c r="J429" i="9" s="1"/>
  <c r="J430" i="9" s="1"/>
  <c r="J431" i="9" s="1"/>
  <c r="J432" i="9" s="1"/>
  <c r="J433" i="9" s="1"/>
  <c r="J434" i="9" s="1"/>
  <c r="J435" i="9" s="1"/>
  <c r="J436" i="9" s="1"/>
  <c r="J437" i="9" s="1"/>
  <c r="J438" i="9" s="1"/>
  <c r="J439" i="9" s="1"/>
  <c r="J440" i="9" s="1"/>
  <c r="J441" i="9" s="1"/>
  <c r="J442" i="9" s="1"/>
  <c r="J443" i="9" s="1"/>
  <c r="J444" i="9" s="1"/>
  <c r="J445" i="9" s="1"/>
  <c r="J446" i="9" s="1"/>
  <c r="J447" i="9" s="1"/>
  <c r="J448" i="9" s="1"/>
  <c r="J449" i="9" s="1"/>
  <c r="J450" i="9" s="1"/>
  <c r="J451" i="9" s="1"/>
  <c r="J452" i="9" s="1"/>
  <c r="J453" i="9" s="1"/>
  <c r="J454" i="9" s="1"/>
  <c r="J455" i="9" s="1"/>
  <c r="J456" i="9" s="1"/>
  <c r="J457" i="9" s="1"/>
  <c r="J458" i="9" s="1"/>
  <c r="J459" i="9" s="1"/>
  <c r="J460" i="9" s="1"/>
  <c r="J461" i="9" s="1"/>
  <c r="J462" i="9" s="1"/>
  <c r="J463" i="9" s="1"/>
  <c r="J464" i="9" s="1"/>
  <c r="J465" i="9" s="1"/>
  <c r="J466" i="9" s="1"/>
  <c r="J467" i="9" s="1"/>
  <c r="J468" i="9" s="1"/>
  <c r="J469" i="9" s="1"/>
  <c r="J470" i="9" s="1"/>
  <c r="J471" i="9" s="1"/>
  <c r="J472" i="9" s="1"/>
  <c r="J473" i="9" s="1"/>
  <c r="J474" i="9" s="1"/>
  <c r="J475" i="9" s="1"/>
  <c r="J476" i="9" s="1"/>
  <c r="J477" i="9" s="1"/>
  <c r="J478" i="9" s="1"/>
  <c r="J479" i="9" s="1"/>
  <c r="J480" i="9" s="1"/>
  <c r="J481" i="9" s="1"/>
  <c r="J482" i="9" s="1"/>
  <c r="J483" i="9" s="1"/>
  <c r="J484" i="9" s="1"/>
  <c r="J485" i="9" s="1"/>
  <c r="J486" i="9" s="1"/>
  <c r="J487" i="9" s="1"/>
  <c r="J488" i="9" s="1"/>
  <c r="J489" i="9" s="1"/>
  <c r="J490" i="9" s="1"/>
  <c r="J491" i="9" s="1"/>
  <c r="J492" i="9" s="1"/>
  <c r="J493" i="9" s="1"/>
  <c r="J494" i="9" s="1"/>
  <c r="J495" i="9" s="1"/>
  <c r="J496" i="9" s="1"/>
  <c r="J497" i="9" s="1"/>
  <c r="J498" i="9" s="1"/>
  <c r="J499" i="9" s="1"/>
  <c r="J500" i="9" s="1"/>
  <c r="J501" i="9" s="1"/>
  <c r="J502" i="9" s="1"/>
  <c r="J503" i="9" s="1"/>
  <c r="J504" i="9" s="1"/>
  <c r="J505" i="9" s="1"/>
  <c r="J506" i="9" s="1"/>
  <c r="J507" i="9" s="1"/>
  <c r="J508" i="9" s="1"/>
  <c r="J509" i="9" s="1"/>
  <c r="J510" i="9" s="1"/>
  <c r="J511" i="9" s="1"/>
  <c r="J512" i="9" s="1"/>
  <c r="J513" i="9" s="1"/>
  <c r="J514" i="9" s="1"/>
  <c r="J515" i="9" s="1"/>
  <c r="J516" i="9" s="1"/>
  <c r="J517" i="9" s="1"/>
  <c r="J518" i="9" s="1"/>
  <c r="J519" i="9" s="1"/>
  <c r="J520" i="9" s="1"/>
  <c r="J521" i="9" s="1"/>
  <c r="J522" i="9" s="1"/>
  <c r="J523" i="9" s="1"/>
  <c r="J524" i="9" s="1"/>
  <c r="J525" i="9" s="1"/>
  <c r="J526" i="9" s="1"/>
  <c r="J527" i="9" s="1"/>
  <c r="J528" i="9" s="1"/>
  <c r="J529" i="9" s="1"/>
  <c r="J530" i="9" s="1"/>
  <c r="J531" i="9" s="1"/>
  <c r="J532" i="9" s="1"/>
  <c r="J533" i="9" s="1"/>
  <c r="J534" i="9" s="1"/>
  <c r="J535" i="9" s="1"/>
  <c r="J536" i="9" s="1"/>
  <c r="J537" i="9" s="1"/>
  <c r="J538" i="9" s="1"/>
  <c r="J539" i="9" s="1"/>
  <c r="J540" i="9" s="1"/>
  <c r="J541" i="9" s="1"/>
  <c r="J542" i="9" s="1"/>
  <c r="J543" i="9" s="1"/>
  <c r="J544" i="9" s="1"/>
  <c r="J545" i="9" s="1"/>
  <c r="J546" i="9" s="1"/>
  <c r="J547" i="9" s="1"/>
  <c r="J548" i="9" s="1"/>
  <c r="J549" i="9" s="1"/>
  <c r="J550" i="9" s="1"/>
  <c r="J551" i="9" s="1"/>
  <c r="J552" i="9" s="1"/>
  <c r="J553" i="9" s="1"/>
  <c r="J554" i="9" s="1"/>
  <c r="J555" i="9" s="1"/>
  <c r="J556" i="9" s="1"/>
  <c r="J557" i="9" s="1"/>
  <c r="J558" i="9" s="1"/>
  <c r="J559" i="9" s="1"/>
  <c r="J560" i="9" s="1"/>
  <c r="J561" i="9" s="1"/>
  <c r="J562" i="9" s="1"/>
  <c r="J563" i="9" s="1"/>
  <c r="J564" i="9" s="1"/>
  <c r="J565" i="9" s="1"/>
  <c r="J566" i="9" s="1"/>
  <c r="J567" i="9" s="1"/>
  <c r="J568" i="9" s="1"/>
  <c r="J569" i="9" s="1"/>
  <c r="J570" i="9" s="1"/>
  <c r="J571" i="9" s="1"/>
  <c r="J572" i="9" s="1"/>
  <c r="J573" i="9" s="1"/>
  <c r="J574" i="9" s="1"/>
  <c r="J575" i="9" s="1"/>
  <c r="J576" i="9" s="1"/>
  <c r="J577" i="9" s="1"/>
  <c r="J578" i="9" s="1"/>
  <c r="J579" i="9" s="1"/>
  <c r="J580" i="9" s="1"/>
  <c r="J581" i="9" s="1"/>
  <c r="J582" i="9" s="1"/>
  <c r="J583" i="9" s="1"/>
  <c r="J584" i="9" s="1"/>
  <c r="J585" i="9" s="1"/>
  <c r="J586" i="9" s="1"/>
  <c r="J587" i="9" s="1"/>
  <c r="J588" i="9" s="1"/>
  <c r="J589" i="9" s="1"/>
  <c r="J590" i="9" s="1"/>
  <c r="J591" i="9" s="1"/>
  <c r="J592" i="9" s="1"/>
  <c r="J593" i="9" s="1"/>
  <c r="J594" i="9" s="1"/>
  <c r="J595" i="9" s="1"/>
  <c r="J596" i="9" s="1"/>
  <c r="J597" i="9" s="1"/>
  <c r="J598" i="9" s="1"/>
  <c r="J599" i="9" s="1"/>
  <c r="J600" i="9" s="1"/>
  <c r="J601" i="9" s="1"/>
  <c r="J602" i="9" s="1"/>
  <c r="J603" i="9" s="1"/>
  <c r="J604" i="9" s="1"/>
  <c r="J605" i="9" s="1"/>
  <c r="J606" i="9" s="1"/>
  <c r="J607" i="9" s="1"/>
  <c r="J608" i="9" s="1"/>
  <c r="J609" i="9" s="1"/>
  <c r="J610" i="9" s="1"/>
  <c r="J611" i="9" s="1"/>
  <c r="J612" i="9" s="1"/>
  <c r="J613" i="9" s="1"/>
  <c r="J614" i="9" s="1"/>
  <c r="J615" i="9" s="1"/>
  <c r="J616" i="9" s="1"/>
  <c r="J617" i="9" s="1"/>
  <c r="J618" i="9" s="1"/>
  <c r="J619" i="9" s="1"/>
  <c r="J620" i="9" s="1"/>
  <c r="J621" i="9" s="1"/>
  <c r="J622" i="9" s="1"/>
  <c r="J623" i="9" s="1"/>
  <c r="J624" i="9" s="1"/>
  <c r="J625" i="9" s="1"/>
  <c r="J626" i="9" s="1"/>
  <c r="J627" i="9" s="1"/>
  <c r="J628" i="9" s="1"/>
  <c r="J629" i="9" s="1"/>
  <c r="J630" i="9" s="1"/>
  <c r="J631" i="9" s="1"/>
  <c r="J632" i="9" s="1"/>
  <c r="J633" i="9" s="1"/>
  <c r="J634" i="9" s="1"/>
  <c r="J635" i="9" s="1"/>
  <c r="J636" i="9" s="1"/>
  <c r="J637" i="9" s="1"/>
  <c r="J638" i="9" s="1"/>
  <c r="J639" i="9" s="1"/>
  <c r="J640" i="9" s="1"/>
  <c r="J641" i="9" s="1"/>
  <c r="J642" i="9" s="1"/>
  <c r="J643" i="9" s="1"/>
  <c r="J644" i="9" s="1"/>
  <c r="J645" i="9" s="1"/>
  <c r="J646" i="9" s="1"/>
  <c r="J647" i="9" s="1"/>
  <c r="J648" i="9" s="1"/>
  <c r="J649" i="9" s="1"/>
  <c r="J650" i="9" s="1"/>
  <c r="J651" i="9" s="1"/>
  <c r="J652" i="9" s="1"/>
  <c r="J653" i="9" s="1"/>
  <c r="J654" i="9" s="1"/>
  <c r="J655" i="9" s="1"/>
  <c r="J656" i="9" s="1"/>
  <c r="J657" i="9" s="1"/>
  <c r="J658" i="9" s="1"/>
  <c r="J659" i="9" s="1"/>
  <c r="J660" i="9" s="1"/>
  <c r="J661" i="9" s="1"/>
  <c r="J662" i="9" s="1"/>
  <c r="J663" i="9" s="1"/>
  <c r="J664" i="9" s="1"/>
  <c r="J665" i="9" s="1"/>
  <c r="J666" i="9" s="1"/>
  <c r="J667" i="9" s="1"/>
  <c r="J668" i="9" s="1"/>
  <c r="J669" i="9" s="1"/>
  <c r="J670" i="9" s="1"/>
  <c r="J671" i="9" s="1"/>
  <c r="J672" i="9" s="1"/>
  <c r="J673" i="9" s="1"/>
  <c r="J674" i="9" s="1"/>
  <c r="J675" i="9" s="1"/>
  <c r="J676" i="9" s="1"/>
  <c r="J677" i="9" s="1"/>
  <c r="J678" i="9" s="1"/>
  <c r="J679" i="9" s="1"/>
  <c r="J680" i="9" s="1"/>
  <c r="J681" i="9" s="1"/>
  <c r="J682" i="9" s="1"/>
  <c r="J683" i="9" s="1"/>
  <c r="J684" i="9" s="1"/>
  <c r="J685" i="9" s="1"/>
  <c r="J686" i="9" s="1"/>
  <c r="J687" i="9" s="1"/>
  <c r="J688" i="9" s="1"/>
  <c r="J689" i="9" s="1"/>
  <c r="J690" i="9" s="1"/>
  <c r="J691" i="9" s="1"/>
  <c r="J692" i="9" s="1"/>
  <c r="J693" i="9" s="1"/>
  <c r="J694" i="9" s="1"/>
  <c r="J695" i="9" s="1"/>
  <c r="J696" i="9" s="1"/>
  <c r="J697" i="9" s="1"/>
  <c r="J698" i="9" s="1"/>
  <c r="J699" i="9" s="1"/>
  <c r="J700" i="9" s="1"/>
  <c r="J701" i="9" s="1"/>
  <c r="J702" i="9" s="1"/>
  <c r="J703" i="9" s="1"/>
  <c r="J704" i="9" s="1"/>
  <c r="J705" i="9" s="1"/>
  <c r="J706" i="9" s="1"/>
  <c r="J707" i="9" s="1"/>
  <c r="J708" i="9" s="1"/>
  <c r="J709" i="9" s="1"/>
  <c r="J710" i="9" s="1"/>
  <c r="J711" i="9" s="1"/>
  <c r="J712" i="9" s="1"/>
  <c r="J713" i="9" s="1"/>
  <c r="J714" i="9" s="1"/>
  <c r="J715" i="9" s="1"/>
  <c r="J716" i="9" s="1"/>
  <c r="J717" i="9" s="1"/>
  <c r="J718" i="9" s="1"/>
  <c r="J719" i="9" s="1"/>
  <c r="J720" i="9" s="1"/>
  <c r="J721" i="9" s="1"/>
  <c r="J722" i="9" s="1"/>
  <c r="J723" i="9" s="1"/>
  <c r="J724" i="9" s="1"/>
  <c r="J725" i="9" s="1"/>
  <c r="J726" i="9" s="1"/>
  <c r="J727" i="9" s="1"/>
  <c r="J728" i="9" s="1"/>
  <c r="J729" i="9" s="1"/>
  <c r="J730" i="9" s="1"/>
  <c r="J731" i="9" s="1"/>
  <c r="J732" i="9" s="1"/>
  <c r="J733" i="9" s="1"/>
  <c r="J734" i="9" s="1"/>
  <c r="J735" i="9" s="1"/>
  <c r="J736" i="9" s="1"/>
  <c r="J737" i="9" s="1"/>
  <c r="J738" i="9" s="1"/>
  <c r="J739" i="9" s="1"/>
  <c r="J740" i="9" s="1"/>
  <c r="J741" i="9" s="1"/>
  <c r="J742" i="9" s="1"/>
  <c r="J743" i="9" s="1"/>
  <c r="J744" i="9" s="1"/>
  <c r="J745" i="9" s="1"/>
  <c r="J746" i="9" s="1"/>
  <c r="J747" i="9" s="1"/>
  <c r="J748" i="9" s="1"/>
  <c r="J749" i="9" s="1"/>
  <c r="J750" i="9" s="1"/>
  <c r="J751" i="9" s="1"/>
  <c r="J752" i="9" s="1"/>
  <c r="J753" i="9" s="1"/>
  <c r="J754" i="9" s="1"/>
  <c r="J755" i="9" s="1"/>
  <c r="J756" i="9" s="1"/>
  <c r="J757" i="9" s="1"/>
  <c r="J758" i="9" s="1"/>
  <c r="J759" i="9" s="1"/>
  <c r="J760" i="9" s="1"/>
  <c r="J761" i="9" s="1"/>
  <c r="J762" i="9" s="1"/>
  <c r="J763" i="9" s="1"/>
  <c r="J764" i="9" s="1"/>
  <c r="J765" i="9" s="1"/>
  <c r="J766" i="9" s="1"/>
  <c r="J767" i="9" s="1"/>
  <c r="J768" i="9" s="1"/>
  <c r="J769" i="9" s="1"/>
  <c r="J770" i="9" s="1"/>
  <c r="J771" i="9" s="1"/>
  <c r="J772" i="9" s="1"/>
  <c r="J773" i="9" s="1"/>
  <c r="J774" i="9" s="1"/>
  <c r="J775" i="9" s="1"/>
  <c r="J776" i="9" s="1"/>
  <c r="J777" i="9" s="1"/>
  <c r="J778" i="9" s="1"/>
  <c r="J779" i="9" s="1"/>
  <c r="J780" i="9" s="1"/>
  <c r="J781" i="9" s="1"/>
  <c r="J782" i="9" s="1"/>
  <c r="J783" i="9" s="1"/>
  <c r="J784" i="9" s="1"/>
  <c r="J785" i="9" s="1"/>
  <c r="J786" i="9" s="1"/>
  <c r="J787" i="9" s="1"/>
  <c r="J788" i="9" s="1"/>
  <c r="J789" i="9" s="1"/>
  <c r="J790" i="9" s="1"/>
  <c r="J791" i="9" s="1"/>
  <c r="J792" i="9" s="1"/>
  <c r="J793" i="9" s="1"/>
  <c r="J794" i="9" s="1"/>
  <c r="J795" i="9" s="1"/>
  <c r="J796" i="9" s="1"/>
  <c r="J797" i="9" s="1"/>
  <c r="J798" i="9" s="1"/>
  <c r="J799" i="9" s="1"/>
  <c r="J800" i="9" s="1"/>
  <c r="J801" i="9" s="1"/>
  <c r="J802" i="9" s="1"/>
  <c r="J803" i="9" s="1"/>
  <c r="J804" i="9" s="1"/>
  <c r="J805" i="9" s="1"/>
  <c r="J806" i="9" s="1"/>
  <c r="J807" i="9" s="1"/>
  <c r="J808" i="9" s="1"/>
  <c r="J809" i="9" s="1"/>
  <c r="J810" i="9" s="1"/>
  <c r="J811" i="9" s="1"/>
  <c r="J812" i="9" s="1"/>
  <c r="J813" i="9" s="1"/>
  <c r="J814" i="9" s="1"/>
  <c r="J815" i="9" s="1"/>
  <c r="J816" i="9" s="1"/>
  <c r="J817" i="9" s="1"/>
  <c r="J818" i="9" s="1"/>
  <c r="J819" i="9" s="1"/>
  <c r="J820" i="9" s="1"/>
  <c r="J821" i="9" s="1"/>
  <c r="J822" i="9" s="1"/>
  <c r="J823" i="9" s="1"/>
  <c r="J824" i="9" s="1"/>
  <c r="J825" i="9" s="1"/>
  <c r="J826" i="9" s="1"/>
  <c r="J827" i="9" s="1"/>
  <c r="J828" i="9" s="1"/>
  <c r="J829" i="9" s="1"/>
  <c r="J830" i="9" s="1"/>
  <c r="J831" i="9" s="1"/>
  <c r="J832" i="9" s="1"/>
  <c r="J833" i="9" s="1"/>
  <c r="J834" i="9" s="1"/>
  <c r="J835" i="9" s="1"/>
  <c r="J836" i="9" s="1"/>
  <c r="J837" i="9" s="1"/>
  <c r="J838" i="9" s="1"/>
  <c r="J839" i="9" s="1"/>
  <c r="J840" i="9" s="1"/>
  <c r="J841" i="9" s="1"/>
  <c r="J842" i="9" s="1"/>
  <c r="J843" i="9" s="1"/>
  <c r="J844" i="9" s="1"/>
  <c r="J845" i="9" s="1"/>
  <c r="J846" i="9" s="1"/>
  <c r="J847" i="9" s="1"/>
  <c r="J848" i="9" s="1"/>
  <c r="J849" i="9" s="1"/>
  <c r="J850" i="9" s="1"/>
  <c r="J851" i="9" s="1"/>
  <c r="J852" i="9" s="1"/>
  <c r="J853" i="9" s="1"/>
  <c r="J854" i="9" s="1"/>
  <c r="J855" i="9" s="1"/>
  <c r="J856" i="9" s="1"/>
  <c r="J857" i="9" s="1"/>
  <c r="J858" i="9" s="1"/>
  <c r="J859" i="9" s="1"/>
  <c r="J860" i="9" s="1"/>
  <c r="J861" i="9" s="1"/>
  <c r="J862" i="9" s="1"/>
  <c r="J863" i="9" s="1"/>
  <c r="J864" i="9" s="1"/>
  <c r="J865" i="9" s="1"/>
  <c r="J866" i="9" s="1"/>
  <c r="J867" i="9" s="1"/>
  <c r="J868" i="9" s="1"/>
  <c r="J869" i="9" s="1"/>
  <c r="J870" i="9" s="1"/>
  <c r="J871" i="9" s="1"/>
  <c r="J872" i="9" s="1"/>
  <c r="J873" i="9" s="1"/>
  <c r="J874" i="9" s="1"/>
  <c r="J875" i="9" s="1"/>
  <c r="J876" i="9" s="1"/>
  <c r="J877" i="9" s="1"/>
  <c r="J878" i="9" s="1"/>
  <c r="J879" i="9" s="1"/>
  <c r="J880" i="9" s="1"/>
  <c r="J881" i="9" s="1"/>
  <c r="J882" i="9" s="1"/>
  <c r="J883" i="9" s="1"/>
  <c r="J884" i="9" s="1"/>
  <c r="J885" i="9" s="1"/>
  <c r="J886" i="9" s="1"/>
  <c r="J887" i="9" s="1"/>
  <c r="J888" i="9" s="1"/>
  <c r="J889" i="9" s="1"/>
  <c r="J890" i="9" s="1"/>
  <c r="J891" i="9" s="1"/>
  <c r="J892" i="9" s="1"/>
  <c r="J893" i="9" s="1"/>
  <c r="J894" i="9" s="1"/>
  <c r="J895" i="9" s="1"/>
  <c r="J896" i="9" s="1"/>
  <c r="J897" i="9" s="1"/>
  <c r="J898" i="9" s="1"/>
  <c r="J899" i="9" s="1"/>
  <c r="J900" i="9" s="1"/>
  <c r="J901" i="9" s="1"/>
  <c r="J902" i="9" s="1"/>
  <c r="J903" i="9" s="1"/>
  <c r="J904" i="9" s="1"/>
  <c r="J905" i="9" s="1"/>
  <c r="J906" i="9" s="1"/>
  <c r="J907" i="9" s="1"/>
  <c r="J908" i="9" s="1"/>
  <c r="J909" i="9" s="1"/>
  <c r="J910" i="9" s="1"/>
  <c r="J911" i="9" s="1"/>
  <c r="J912" i="9" s="1"/>
  <c r="J913" i="9" s="1"/>
  <c r="J914" i="9" s="1"/>
  <c r="J915" i="9" s="1"/>
  <c r="J916" i="9" s="1"/>
  <c r="J917" i="9" s="1"/>
  <c r="J918" i="9" s="1"/>
  <c r="J919" i="9" s="1"/>
  <c r="J920" i="9" s="1"/>
  <c r="J921" i="9" s="1"/>
  <c r="J922" i="9" s="1"/>
  <c r="J923" i="9" s="1"/>
  <c r="J924" i="9" s="1"/>
  <c r="J925" i="9" s="1"/>
  <c r="J926" i="9" s="1"/>
  <c r="J927" i="9" s="1"/>
  <c r="J928" i="9" s="1"/>
  <c r="J929" i="9" s="1"/>
  <c r="J930" i="9" s="1"/>
  <c r="J931" i="9" s="1"/>
  <c r="J932" i="9" s="1"/>
  <c r="J933" i="9" s="1"/>
  <c r="J934" i="9" s="1"/>
  <c r="J935" i="9" s="1"/>
  <c r="J936" i="9" s="1"/>
  <c r="J937" i="9" s="1"/>
  <c r="J938" i="9" s="1"/>
  <c r="J939" i="9" s="1"/>
  <c r="J940" i="9" s="1"/>
  <c r="J941" i="9" s="1"/>
  <c r="J942" i="9" s="1"/>
  <c r="J943" i="9" s="1"/>
  <c r="J944" i="9" s="1"/>
  <c r="J945" i="9" s="1"/>
  <c r="J946" i="9" s="1"/>
  <c r="J947" i="9" s="1"/>
  <c r="J948" i="9" s="1"/>
  <c r="J949" i="9" s="1"/>
  <c r="J950" i="9" s="1"/>
  <c r="J951" i="9" s="1"/>
  <c r="J952" i="9" s="1"/>
  <c r="J953" i="9" s="1"/>
  <c r="J954" i="9" s="1"/>
  <c r="J955" i="9" s="1"/>
  <c r="J956" i="9" s="1"/>
  <c r="J957" i="9" s="1"/>
  <c r="J958" i="9" s="1"/>
  <c r="J959" i="9" s="1"/>
  <c r="J960" i="9" s="1"/>
  <c r="J961" i="9" s="1"/>
  <c r="J962" i="9" s="1"/>
  <c r="J963" i="9" s="1"/>
  <c r="J964" i="9" s="1"/>
  <c r="J965" i="9" s="1"/>
  <c r="J966" i="9" s="1"/>
  <c r="J967" i="9" s="1"/>
  <c r="J968" i="9" s="1"/>
  <c r="J969" i="9" s="1"/>
  <c r="J970" i="9" s="1"/>
  <c r="J971" i="9" s="1"/>
  <c r="J972" i="9" s="1"/>
  <c r="J973" i="9" s="1"/>
  <c r="J974" i="9" s="1"/>
  <c r="J975" i="9" s="1"/>
  <c r="J976" i="9" s="1"/>
  <c r="J977" i="9" s="1"/>
  <c r="J978" i="9" s="1"/>
  <c r="J979" i="9" s="1"/>
  <c r="J980" i="9" s="1"/>
  <c r="J981" i="9" s="1"/>
  <c r="J982" i="9" s="1"/>
  <c r="J983" i="9" s="1"/>
  <c r="J984" i="9" s="1"/>
  <c r="J985" i="9" s="1"/>
  <c r="J986" i="9" s="1"/>
  <c r="J987" i="9" s="1"/>
  <c r="J988" i="9" s="1"/>
  <c r="J989" i="9" s="1"/>
  <c r="J990" i="9" s="1"/>
  <c r="J991" i="9" s="1"/>
  <c r="J992" i="9" s="1"/>
  <c r="J993" i="9" s="1"/>
  <c r="J994" i="9" s="1"/>
  <c r="J995" i="9" s="1"/>
  <c r="J996" i="9" s="1"/>
  <c r="J997" i="9" s="1"/>
  <c r="J998" i="9" s="1"/>
  <c r="J999" i="9" s="1"/>
  <c r="J1000" i="9" s="1"/>
  <c r="J1001" i="9" s="1"/>
  <c r="J1002" i="9" s="1"/>
  <c r="AG7" i="9"/>
  <c r="AG8" i="9" s="1"/>
  <c r="AG9" i="9" s="1"/>
  <c r="AG10" i="9" s="1"/>
  <c r="AG11" i="9" s="1"/>
  <c r="AG12" i="9" s="1"/>
  <c r="AG13" i="9" s="1"/>
  <c r="AG14" i="9" s="1"/>
  <c r="AG15" i="9" s="1"/>
  <c r="AG16" i="9" s="1"/>
  <c r="AG17" i="9" s="1"/>
  <c r="AG18" i="9" s="1"/>
  <c r="AG19" i="9" s="1"/>
  <c r="AG20" i="9" s="1"/>
  <c r="AG21" i="9" s="1"/>
  <c r="AG22" i="9" s="1"/>
  <c r="AG23" i="9" s="1"/>
  <c r="AG24" i="9" s="1"/>
  <c r="AG25" i="9" s="1"/>
  <c r="AG26" i="9" s="1"/>
  <c r="AG27" i="9" s="1"/>
  <c r="AG28" i="9" s="1"/>
  <c r="AG29" i="9" s="1"/>
  <c r="AG30" i="9" s="1"/>
  <c r="AG31" i="9" s="1"/>
  <c r="AG32" i="9" s="1"/>
  <c r="AG33" i="9" s="1"/>
  <c r="AG34" i="9" s="1"/>
  <c r="AG35" i="9" s="1"/>
  <c r="AG36" i="9" s="1"/>
  <c r="AG37" i="9" s="1"/>
  <c r="AG38" i="9" s="1"/>
  <c r="AG39" i="9" s="1"/>
  <c r="AG40" i="9" s="1"/>
  <c r="AG41" i="9" s="1"/>
  <c r="AG42" i="9" s="1"/>
  <c r="AG43" i="9" s="1"/>
  <c r="AG44" i="9" s="1"/>
  <c r="AG45" i="9" s="1"/>
  <c r="AG46" i="9" s="1"/>
  <c r="AG47" i="9" s="1"/>
  <c r="AG48" i="9" s="1"/>
  <c r="AG49" i="9" s="1"/>
  <c r="AG50" i="9" s="1"/>
  <c r="AG51" i="9" s="1"/>
  <c r="AG52" i="9" s="1"/>
  <c r="AG53" i="9" s="1"/>
  <c r="AG54" i="9" s="1"/>
  <c r="AG55" i="9" s="1"/>
  <c r="AG56" i="9" s="1"/>
  <c r="AG57" i="9" s="1"/>
  <c r="AG58" i="9" s="1"/>
  <c r="AG59" i="9" s="1"/>
  <c r="AG60" i="9" s="1"/>
  <c r="AG61" i="9" s="1"/>
  <c r="AG62" i="9" s="1"/>
  <c r="AG63" i="9" s="1"/>
  <c r="AG64" i="9" s="1"/>
  <c r="AG65" i="9" s="1"/>
  <c r="AG66" i="9" s="1"/>
  <c r="AG67" i="9" s="1"/>
  <c r="AG68" i="9" s="1"/>
  <c r="AG69" i="9" s="1"/>
  <c r="AG70" i="9" s="1"/>
  <c r="AG71" i="9" s="1"/>
  <c r="AG72" i="9" s="1"/>
  <c r="AG73" i="9" s="1"/>
  <c r="AG74" i="9" s="1"/>
  <c r="AG75" i="9" s="1"/>
  <c r="AG76" i="9" s="1"/>
  <c r="AG77" i="9" s="1"/>
  <c r="AG78" i="9" s="1"/>
  <c r="AG79" i="9" s="1"/>
  <c r="AG80" i="9" s="1"/>
  <c r="AG81" i="9" s="1"/>
  <c r="AG82" i="9" s="1"/>
  <c r="AG83" i="9" s="1"/>
  <c r="AG84" i="9" s="1"/>
  <c r="AG85" i="9" s="1"/>
  <c r="AG86" i="9" s="1"/>
  <c r="AG87" i="9" s="1"/>
  <c r="AG88" i="9" s="1"/>
  <c r="AG89" i="9" s="1"/>
  <c r="AG90" i="9" s="1"/>
  <c r="AG91" i="9" s="1"/>
  <c r="AG92" i="9" s="1"/>
  <c r="AG93" i="9" s="1"/>
  <c r="AG94" i="9" s="1"/>
  <c r="AG95" i="9" s="1"/>
  <c r="AG96" i="9" s="1"/>
  <c r="AG97" i="9" s="1"/>
  <c r="AG98" i="9" s="1"/>
  <c r="AG99" i="9" s="1"/>
  <c r="AG100" i="9" s="1"/>
  <c r="AG101" i="9" s="1"/>
  <c r="AG102" i="9" s="1"/>
  <c r="AG103" i="9" s="1"/>
  <c r="AG104" i="9" s="1"/>
  <c r="AG105" i="9" s="1"/>
  <c r="AG106" i="9" s="1"/>
  <c r="AG107" i="9" s="1"/>
  <c r="AG108" i="9" s="1"/>
  <c r="AG109" i="9" s="1"/>
  <c r="AG110" i="9" s="1"/>
  <c r="AG111" i="9" s="1"/>
  <c r="AG112" i="9" s="1"/>
  <c r="AG113" i="9" s="1"/>
  <c r="AG114" i="9" s="1"/>
  <c r="AG115" i="9" s="1"/>
  <c r="AG116" i="9" s="1"/>
  <c r="AG117" i="9" s="1"/>
  <c r="AG118" i="9" s="1"/>
  <c r="AG119" i="9" s="1"/>
  <c r="AG120" i="9" s="1"/>
  <c r="AG121" i="9" s="1"/>
  <c r="AG122" i="9" s="1"/>
  <c r="AG123" i="9" s="1"/>
  <c r="AG124" i="9" s="1"/>
  <c r="AG125" i="9" s="1"/>
  <c r="AG126" i="9" s="1"/>
  <c r="AG127" i="9" s="1"/>
  <c r="AG128" i="9" s="1"/>
  <c r="AG129" i="9" s="1"/>
  <c r="AG130" i="9" s="1"/>
  <c r="AG131" i="9" s="1"/>
  <c r="AG132" i="9" s="1"/>
  <c r="AG133" i="9" s="1"/>
  <c r="AG134" i="9" s="1"/>
  <c r="AG135" i="9" s="1"/>
  <c r="AG136" i="9" s="1"/>
  <c r="AG137" i="9" s="1"/>
  <c r="AG138" i="9" s="1"/>
  <c r="AG139" i="9" s="1"/>
  <c r="AG140" i="9" s="1"/>
  <c r="AG141" i="9" s="1"/>
  <c r="AG142" i="9" s="1"/>
  <c r="AG143" i="9" s="1"/>
  <c r="AG144" i="9" s="1"/>
  <c r="AG145" i="9" s="1"/>
  <c r="AG146" i="9" s="1"/>
  <c r="AG147" i="9" s="1"/>
  <c r="AG148" i="9" s="1"/>
  <c r="AG149" i="9" s="1"/>
  <c r="AG150" i="9" s="1"/>
  <c r="AG151" i="9" s="1"/>
  <c r="AG152" i="9" s="1"/>
  <c r="AG153" i="9" s="1"/>
  <c r="AG154" i="9" s="1"/>
  <c r="AG155" i="9" s="1"/>
  <c r="AG156" i="9" s="1"/>
  <c r="AG157" i="9" s="1"/>
  <c r="AG158" i="9" s="1"/>
  <c r="AG159" i="9" s="1"/>
  <c r="AG160" i="9" s="1"/>
  <c r="AG161" i="9" s="1"/>
  <c r="AG162" i="9" s="1"/>
  <c r="AG163" i="9" s="1"/>
  <c r="AG164" i="9" s="1"/>
  <c r="AG165" i="9" s="1"/>
  <c r="AG166" i="9" s="1"/>
  <c r="AG167" i="9" s="1"/>
  <c r="AG168" i="9" s="1"/>
  <c r="AG169" i="9" s="1"/>
  <c r="AG170" i="9" s="1"/>
  <c r="AG171" i="9" s="1"/>
  <c r="AG172" i="9" s="1"/>
  <c r="AG173" i="9" s="1"/>
  <c r="AG174" i="9" s="1"/>
  <c r="AG175" i="9" s="1"/>
  <c r="AG176" i="9" s="1"/>
  <c r="AG177" i="9" s="1"/>
  <c r="AG178" i="9" s="1"/>
  <c r="AG179" i="9" s="1"/>
  <c r="AG180" i="9" s="1"/>
  <c r="AG181" i="9" s="1"/>
  <c r="AG182" i="9" s="1"/>
  <c r="AG183" i="9" s="1"/>
  <c r="AG184" i="9" s="1"/>
  <c r="AG185" i="9" s="1"/>
  <c r="AG186" i="9" s="1"/>
  <c r="AG187" i="9" s="1"/>
  <c r="AG188" i="9" s="1"/>
  <c r="AG189" i="9" s="1"/>
  <c r="AG190" i="9" s="1"/>
  <c r="AG191" i="9" s="1"/>
  <c r="AG192" i="9" s="1"/>
  <c r="AG193" i="9" s="1"/>
  <c r="AG194" i="9" s="1"/>
  <c r="AG195" i="9" s="1"/>
  <c r="AG196" i="9" s="1"/>
  <c r="AG197" i="9" s="1"/>
  <c r="AG198" i="9" s="1"/>
  <c r="AG199" i="9" s="1"/>
  <c r="AG200" i="9" s="1"/>
  <c r="AG201" i="9" s="1"/>
  <c r="AG202" i="9" s="1"/>
  <c r="AG203" i="9" s="1"/>
  <c r="AG204" i="9" s="1"/>
  <c r="AG205" i="9" s="1"/>
  <c r="AG206" i="9" s="1"/>
  <c r="AG207" i="9" s="1"/>
  <c r="AG208" i="9" s="1"/>
  <c r="AG209" i="9" s="1"/>
  <c r="AG210" i="9" s="1"/>
  <c r="AG211" i="9" s="1"/>
  <c r="AG212" i="9" s="1"/>
  <c r="AG213" i="9" s="1"/>
  <c r="AG214" i="9" s="1"/>
  <c r="AG215" i="9" s="1"/>
  <c r="AG216" i="9" s="1"/>
  <c r="AG217" i="9" s="1"/>
  <c r="AG218" i="9" s="1"/>
  <c r="AG219" i="9" s="1"/>
  <c r="AG220" i="9" s="1"/>
  <c r="AG221" i="9" s="1"/>
  <c r="AG222" i="9" s="1"/>
  <c r="AG223" i="9" s="1"/>
  <c r="AG224" i="9" s="1"/>
  <c r="AG225" i="9" s="1"/>
  <c r="AG226" i="9" s="1"/>
  <c r="AG227" i="9" s="1"/>
  <c r="AG228" i="9" s="1"/>
  <c r="AG229" i="9" s="1"/>
  <c r="AG230" i="9" s="1"/>
  <c r="AG231" i="9" s="1"/>
  <c r="AG232" i="9" s="1"/>
  <c r="AG233" i="9" s="1"/>
  <c r="AG234" i="9" s="1"/>
  <c r="AG235" i="9" s="1"/>
  <c r="AG236" i="9" s="1"/>
  <c r="AG237" i="9" s="1"/>
  <c r="AG238" i="9" s="1"/>
  <c r="AG239" i="9" s="1"/>
  <c r="AG240" i="9" s="1"/>
  <c r="AG241" i="9" s="1"/>
  <c r="AG242" i="9" s="1"/>
  <c r="AG243" i="9" s="1"/>
  <c r="AG244" i="9" s="1"/>
  <c r="AG245" i="9" s="1"/>
  <c r="AG246" i="9" s="1"/>
  <c r="AG247" i="9" s="1"/>
  <c r="AG248" i="9" s="1"/>
  <c r="AG249" i="9" s="1"/>
  <c r="AG250" i="9" s="1"/>
  <c r="AG251" i="9" s="1"/>
  <c r="AG252" i="9" s="1"/>
  <c r="AG253" i="9" s="1"/>
  <c r="AG254" i="9" s="1"/>
  <c r="AG255" i="9" s="1"/>
  <c r="AG256" i="9" s="1"/>
  <c r="AG257" i="9" s="1"/>
  <c r="AG258" i="9" s="1"/>
  <c r="AG259" i="9" s="1"/>
  <c r="AG260" i="9" s="1"/>
  <c r="AG261" i="9" s="1"/>
  <c r="AG262" i="9" s="1"/>
  <c r="AG263" i="9" s="1"/>
  <c r="AG264" i="9" s="1"/>
  <c r="AG265" i="9" s="1"/>
  <c r="AG266" i="9" s="1"/>
  <c r="AG267" i="9" s="1"/>
  <c r="AG268" i="9" s="1"/>
  <c r="AG269" i="9" s="1"/>
  <c r="AG270" i="9" s="1"/>
  <c r="AG271" i="9" s="1"/>
  <c r="AG272" i="9" s="1"/>
  <c r="AG273" i="9" s="1"/>
  <c r="AG274" i="9" s="1"/>
  <c r="AG275" i="9" s="1"/>
  <c r="AG276" i="9" s="1"/>
  <c r="AG277" i="9" s="1"/>
  <c r="AG278" i="9" s="1"/>
  <c r="AG279" i="9" s="1"/>
  <c r="AG280" i="9" s="1"/>
  <c r="AG281" i="9" s="1"/>
  <c r="AG282" i="9" s="1"/>
  <c r="AG283" i="9" s="1"/>
  <c r="AG284" i="9" s="1"/>
  <c r="AG285" i="9" s="1"/>
  <c r="AG286" i="9" s="1"/>
  <c r="AG287" i="9" s="1"/>
  <c r="AG288" i="9" s="1"/>
  <c r="AG289" i="9" s="1"/>
  <c r="AG290" i="9" s="1"/>
  <c r="AG291" i="9" s="1"/>
  <c r="AG292" i="9" s="1"/>
  <c r="AG293" i="9" s="1"/>
  <c r="AG294" i="9" s="1"/>
  <c r="AG295" i="9" s="1"/>
  <c r="AG296" i="9" s="1"/>
  <c r="AG297" i="9" s="1"/>
  <c r="AG298" i="9" s="1"/>
  <c r="AG299" i="9" s="1"/>
  <c r="AG300" i="9" s="1"/>
  <c r="AG301" i="9" s="1"/>
  <c r="AG302" i="9" s="1"/>
  <c r="AG303" i="9" s="1"/>
  <c r="AG304" i="9" s="1"/>
  <c r="AG305" i="9" s="1"/>
  <c r="AG306" i="9" s="1"/>
  <c r="AG307" i="9" s="1"/>
  <c r="AG308" i="9" s="1"/>
  <c r="AG309" i="9" s="1"/>
  <c r="AG310" i="9" s="1"/>
  <c r="AG311" i="9" s="1"/>
  <c r="AG312" i="9" s="1"/>
  <c r="AG313" i="9" s="1"/>
  <c r="AG314" i="9" s="1"/>
  <c r="AG315" i="9" s="1"/>
  <c r="AG316" i="9" s="1"/>
  <c r="AG317" i="9" s="1"/>
  <c r="AG318" i="9" s="1"/>
  <c r="AG319" i="9" s="1"/>
  <c r="AG320" i="9" s="1"/>
  <c r="AG321" i="9" s="1"/>
  <c r="AG322" i="9" s="1"/>
  <c r="AG323" i="9" s="1"/>
  <c r="AG324" i="9" s="1"/>
  <c r="AG325" i="9" s="1"/>
  <c r="AG326" i="9" s="1"/>
  <c r="AG327" i="9" s="1"/>
  <c r="AG328" i="9" s="1"/>
  <c r="AG329" i="9" s="1"/>
  <c r="AG330" i="9" s="1"/>
  <c r="AG331" i="9" s="1"/>
  <c r="AG332" i="9" s="1"/>
  <c r="AG333" i="9" s="1"/>
  <c r="AG334" i="9" s="1"/>
  <c r="AG335" i="9" s="1"/>
  <c r="AG336" i="9" s="1"/>
  <c r="AG337" i="9" s="1"/>
  <c r="AG338" i="9" s="1"/>
  <c r="AG339" i="9" s="1"/>
  <c r="AG340" i="9" s="1"/>
  <c r="AG341" i="9" s="1"/>
  <c r="AG342" i="9" s="1"/>
  <c r="AG343" i="9" s="1"/>
  <c r="AG344" i="9" s="1"/>
  <c r="AG345" i="9" s="1"/>
  <c r="AG346" i="9" s="1"/>
  <c r="AG347" i="9" s="1"/>
  <c r="AG348" i="9" s="1"/>
  <c r="AG349" i="9" s="1"/>
  <c r="AG350" i="9" s="1"/>
  <c r="AG351" i="9" s="1"/>
  <c r="AG352" i="9" s="1"/>
  <c r="AG353" i="9" s="1"/>
  <c r="AG354" i="9" s="1"/>
  <c r="AG355" i="9" s="1"/>
  <c r="AG356" i="9" s="1"/>
  <c r="AG357" i="9" s="1"/>
  <c r="AG358" i="9" s="1"/>
  <c r="AG359" i="9" s="1"/>
  <c r="AG360" i="9" s="1"/>
  <c r="AG361" i="9" s="1"/>
  <c r="AG362" i="9" s="1"/>
  <c r="AG363" i="9" s="1"/>
  <c r="AG364" i="9" s="1"/>
  <c r="AG365" i="9" s="1"/>
  <c r="AG366" i="9" s="1"/>
  <c r="AG367" i="9" s="1"/>
  <c r="AG368" i="9" s="1"/>
  <c r="AG369" i="9" s="1"/>
  <c r="AG370" i="9" s="1"/>
  <c r="AG371" i="9" s="1"/>
  <c r="AG372" i="9" s="1"/>
  <c r="AG373" i="9" s="1"/>
  <c r="AG374" i="9" s="1"/>
  <c r="AG375" i="9" s="1"/>
  <c r="AG376" i="9" s="1"/>
  <c r="AG377" i="9" s="1"/>
  <c r="AG378" i="9" s="1"/>
  <c r="AG379" i="9" s="1"/>
  <c r="AG380" i="9" s="1"/>
  <c r="AG381" i="9" s="1"/>
  <c r="AG382" i="9" s="1"/>
  <c r="AG383" i="9" s="1"/>
  <c r="AG384" i="9" s="1"/>
  <c r="AG385" i="9" s="1"/>
  <c r="AG386" i="9" s="1"/>
  <c r="AG387" i="9" s="1"/>
  <c r="AG388" i="9" s="1"/>
  <c r="AG389" i="9" s="1"/>
  <c r="AG390" i="9" s="1"/>
  <c r="AG391" i="9" s="1"/>
  <c r="AG392" i="9" s="1"/>
  <c r="AG393" i="9" s="1"/>
  <c r="AG394" i="9" s="1"/>
  <c r="AG395" i="9" s="1"/>
  <c r="AG396" i="9" s="1"/>
  <c r="AG397" i="9" s="1"/>
  <c r="AG398" i="9" s="1"/>
  <c r="AG399" i="9" s="1"/>
  <c r="AG400" i="9" s="1"/>
  <c r="AG401" i="9" s="1"/>
  <c r="AG402" i="9" s="1"/>
  <c r="AG403" i="9" s="1"/>
  <c r="AG404" i="9" s="1"/>
  <c r="AG405" i="9" s="1"/>
  <c r="AG406" i="9" s="1"/>
  <c r="AG407" i="9" s="1"/>
  <c r="AG408" i="9" s="1"/>
  <c r="AG409" i="9" s="1"/>
  <c r="AG410" i="9" s="1"/>
  <c r="AG411" i="9" s="1"/>
  <c r="AG412" i="9" s="1"/>
  <c r="AG413" i="9" s="1"/>
  <c r="AG414" i="9" s="1"/>
  <c r="AG415" i="9" s="1"/>
  <c r="AG416" i="9" s="1"/>
  <c r="AG417" i="9" s="1"/>
  <c r="AG418" i="9" s="1"/>
  <c r="AG419" i="9" s="1"/>
  <c r="AG420" i="9" s="1"/>
  <c r="AG421" i="9" s="1"/>
  <c r="AG422" i="9" s="1"/>
  <c r="AG423" i="9" s="1"/>
  <c r="AG424" i="9" s="1"/>
  <c r="AG425" i="9" s="1"/>
  <c r="AG426" i="9" s="1"/>
  <c r="AG427" i="9" s="1"/>
  <c r="AG428" i="9" s="1"/>
  <c r="AG429" i="9" s="1"/>
  <c r="AG430" i="9" s="1"/>
  <c r="AG431" i="9" s="1"/>
  <c r="AG432" i="9" s="1"/>
  <c r="AG433" i="9" s="1"/>
  <c r="AG434" i="9" s="1"/>
  <c r="AG435" i="9" s="1"/>
  <c r="AG436" i="9" s="1"/>
  <c r="AG437" i="9" s="1"/>
  <c r="AG438" i="9" s="1"/>
  <c r="AG439" i="9" s="1"/>
  <c r="AG440" i="9" s="1"/>
  <c r="AG441" i="9" s="1"/>
  <c r="AG442" i="9" s="1"/>
  <c r="AG443" i="9" s="1"/>
  <c r="AG444" i="9" s="1"/>
  <c r="AG445" i="9" s="1"/>
  <c r="AG446" i="9" s="1"/>
  <c r="AG447" i="9" s="1"/>
  <c r="AG448" i="9" s="1"/>
  <c r="AG449" i="9" s="1"/>
  <c r="AG450" i="9" s="1"/>
  <c r="AG451" i="9" s="1"/>
  <c r="AG452" i="9" s="1"/>
  <c r="AG453" i="9" s="1"/>
  <c r="AG454" i="9" s="1"/>
  <c r="AG455" i="9" s="1"/>
  <c r="AG456" i="9" s="1"/>
  <c r="AG457" i="9" s="1"/>
  <c r="AG458" i="9" s="1"/>
  <c r="AG459" i="9" s="1"/>
  <c r="AG460" i="9" s="1"/>
  <c r="AG461" i="9" s="1"/>
  <c r="AG462" i="9" s="1"/>
  <c r="AG463" i="9" s="1"/>
  <c r="AG464" i="9" s="1"/>
  <c r="AG465" i="9" s="1"/>
  <c r="AG466" i="9" s="1"/>
  <c r="AG467" i="9" s="1"/>
  <c r="AG468" i="9" s="1"/>
  <c r="AG469" i="9" s="1"/>
  <c r="AG470" i="9" s="1"/>
  <c r="AG471" i="9" s="1"/>
  <c r="AG472" i="9" s="1"/>
  <c r="AG473" i="9" s="1"/>
  <c r="AG474" i="9" s="1"/>
  <c r="AG475" i="9" s="1"/>
  <c r="AG476" i="9" s="1"/>
  <c r="AG477" i="9" s="1"/>
  <c r="AG478" i="9" s="1"/>
  <c r="AG479" i="9" s="1"/>
  <c r="AG480" i="9" s="1"/>
  <c r="AG481" i="9" s="1"/>
  <c r="AG482" i="9" s="1"/>
  <c r="AG483" i="9" s="1"/>
  <c r="AG484" i="9" s="1"/>
  <c r="AG485" i="9" s="1"/>
  <c r="AG486" i="9" s="1"/>
  <c r="AG487" i="9" s="1"/>
  <c r="AG488" i="9" s="1"/>
  <c r="AG489" i="9" s="1"/>
  <c r="AG490" i="9" s="1"/>
  <c r="AG491" i="9" s="1"/>
  <c r="AG492" i="9" s="1"/>
  <c r="AG493" i="9" s="1"/>
  <c r="AG494" i="9" s="1"/>
  <c r="AG495" i="9" s="1"/>
  <c r="AG496" i="9" s="1"/>
  <c r="AG497" i="9" s="1"/>
  <c r="AG498" i="9" s="1"/>
  <c r="AG499" i="9" s="1"/>
  <c r="AG500" i="9" s="1"/>
  <c r="AG501" i="9" s="1"/>
  <c r="AG502" i="9" s="1"/>
  <c r="AG503" i="9" s="1"/>
  <c r="AG504" i="9" s="1"/>
  <c r="AG505" i="9" s="1"/>
  <c r="AG506" i="9" s="1"/>
  <c r="AG507" i="9" s="1"/>
  <c r="AG508" i="9" s="1"/>
  <c r="AG509" i="9" s="1"/>
  <c r="AG510" i="9" s="1"/>
  <c r="AG511" i="9" s="1"/>
  <c r="AG512" i="9" s="1"/>
  <c r="AG513" i="9" s="1"/>
  <c r="AG514" i="9" s="1"/>
  <c r="AG515" i="9" s="1"/>
  <c r="AG516" i="9" s="1"/>
  <c r="AG517" i="9" s="1"/>
  <c r="AG518" i="9" s="1"/>
  <c r="AG519" i="9" s="1"/>
  <c r="AG520" i="9" s="1"/>
  <c r="AG521" i="9" s="1"/>
  <c r="AG522" i="9" s="1"/>
  <c r="AG523" i="9" s="1"/>
  <c r="AG524" i="9" s="1"/>
  <c r="AG525" i="9" s="1"/>
  <c r="AG526" i="9" s="1"/>
  <c r="AG527" i="9" s="1"/>
  <c r="AG528" i="9" s="1"/>
  <c r="AG529" i="9" s="1"/>
  <c r="AG530" i="9" s="1"/>
  <c r="AG531" i="9" s="1"/>
  <c r="AG532" i="9" s="1"/>
  <c r="AG533" i="9" s="1"/>
  <c r="AG534" i="9" s="1"/>
  <c r="AG535" i="9" s="1"/>
  <c r="AG536" i="9" s="1"/>
  <c r="AG537" i="9" s="1"/>
  <c r="AG538" i="9" s="1"/>
  <c r="AG539" i="9" s="1"/>
  <c r="AG540" i="9" s="1"/>
  <c r="AG541" i="9" s="1"/>
  <c r="AG542" i="9" s="1"/>
  <c r="AG543" i="9" s="1"/>
  <c r="AG544" i="9" s="1"/>
  <c r="AG545" i="9" s="1"/>
  <c r="AG546" i="9" s="1"/>
  <c r="AG547" i="9" s="1"/>
  <c r="AG548" i="9" s="1"/>
  <c r="AG549" i="9" s="1"/>
  <c r="AG550" i="9" s="1"/>
  <c r="AG551" i="9" s="1"/>
  <c r="AG552" i="9" s="1"/>
  <c r="AG553" i="9" s="1"/>
  <c r="AG554" i="9" s="1"/>
  <c r="AG555" i="9" s="1"/>
  <c r="AG556" i="9" s="1"/>
  <c r="AG557" i="9" s="1"/>
  <c r="AG558" i="9" s="1"/>
  <c r="AG559" i="9" s="1"/>
  <c r="AG560" i="9" s="1"/>
  <c r="AG561" i="9" s="1"/>
  <c r="AG562" i="9" s="1"/>
  <c r="AG563" i="9" s="1"/>
  <c r="AG564" i="9" s="1"/>
  <c r="AG565" i="9" s="1"/>
  <c r="AG566" i="9" s="1"/>
  <c r="AG567" i="9" s="1"/>
  <c r="AG568" i="9" s="1"/>
  <c r="AG569" i="9" s="1"/>
  <c r="AG570" i="9" s="1"/>
  <c r="AG571" i="9" s="1"/>
  <c r="AG572" i="9" s="1"/>
  <c r="AG573" i="9" s="1"/>
  <c r="AG574" i="9" s="1"/>
  <c r="AG575" i="9" s="1"/>
  <c r="AG576" i="9" s="1"/>
  <c r="AG577" i="9" s="1"/>
  <c r="AG578" i="9" s="1"/>
  <c r="AG579" i="9" s="1"/>
  <c r="AG580" i="9" s="1"/>
  <c r="AG581" i="9" s="1"/>
  <c r="AG582" i="9" s="1"/>
  <c r="AG583" i="9" s="1"/>
  <c r="AG584" i="9" s="1"/>
  <c r="AG585" i="9" s="1"/>
  <c r="AG586" i="9" s="1"/>
  <c r="AG587" i="9" s="1"/>
  <c r="AG588" i="9" s="1"/>
  <c r="AG589" i="9" s="1"/>
  <c r="AG590" i="9" s="1"/>
  <c r="AG591" i="9" s="1"/>
  <c r="AG592" i="9" s="1"/>
  <c r="AG593" i="9" s="1"/>
  <c r="AG594" i="9" s="1"/>
  <c r="AG595" i="9" s="1"/>
  <c r="AG596" i="9" s="1"/>
  <c r="AG597" i="9" s="1"/>
  <c r="AG598" i="9" s="1"/>
  <c r="AG599" i="9" s="1"/>
  <c r="AG600" i="9" s="1"/>
  <c r="AG601" i="9" s="1"/>
  <c r="AG602" i="9" s="1"/>
  <c r="AG603" i="9" s="1"/>
  <c r="AG604" i="9" s="1"/>
  <c r="AG605" i="9" s="1"/>
  <c r="AG606" i="9" s="1"/>
  <c r="AG607" i="9" s="1"/>
  <c r="AG608" i="9" s="1"/>
  <c r="AG609" i="9" s="1"/>
  <c r="AG610" i="9" s="1"/>
  <c r="AG611" i="9" s="1"/>
  <c r="AG612" i="9" s="1"/>
  <c r="AG613" i="9" s="1"/>
  <c r="AG614" i="9" s="1"/>
  <c r="AG615" i="9" s="1"/>
  <c r="AG616" i="9" s="1"/>
  <c r="AG617" i="9" s="1"/>
  <c r="AG618" i="9" s="1"/>
  <c r="AG619" i="9" s="1"/>
  <c r="AG620" i="9" s="1"/>
  <c r="AG621" i="9" s="1"/>
  <c r="AG622" i="9" s="1"/>
  <c r="AG623" i="9" s="1"/>
  <c r="AG624" i="9" s="1"/>
  <c r="AG625" i="9" s="1"/>
  <c r="AG626" i="9" s="1"/>
  <c r="AG627" i="9" s="1"/>
  <c r="AG628" i="9" s="1"/>
  <c r="AG629" i="9" s="1"/>
  <c r="AG630" i="9" s="1"/>
  <c r="AG631" i="9" s="1"/>
  <c r="AG632" i="9" s="1"/>
  <c r="AG633" i="9" s="1"/>
  <c r="AG634" i="9" s="1"/>
  <c r="AG635" i="9" s="1"/>
  <c r="AG636" i="9" s="1"/>
  <c r="AG637" i="9" s="1"/>
  <c r="AG638" i="9" s="1"/>
  <c r="AG639" i="9" s="1"/>
  <c r="AG640" i="9" s="1"/>
  <c r="AG641" i="9" s="1"/>
  <c r="AG642" i="9" s="1"/>
  <c r="AG643" i="9" s="1"/>
  <c r="AG644" i="9" s="1"/>
  <c r="AG645" i="9" s="1"/>
  <c r="AG646" i="9" s="1"/>
  <c r="AG647" i="9" s="1"/>
  <c r="AG648" i="9" s="1"/>
  <c r="AG649" i="9" s="1"/>
  <c r="AG650" i="9" s="1"/>
  <c r="AG651" i="9" s="1"/>
  <c r="AG652" i="9" s="1"/>
  <c r="AG653" i="9" s="1"/>
  <c r="AG654" i="9" s="1"/>
  <c r="AG655" i="9" s="1"/>
  <c r="AG656" i="9" s="1"/>
  <c r="AG657" i="9" s="1"/>
  <c r="AG658" i="9" s="1"/>
  <c r="AG659" i="9" s="1"/>
  <c r="AG660" i="9" s="1"/>
  <c r="AG661" i="9" s="1"/>
  <c r="AG662" i="9" s="1"/>
  <c r="AG663" i="9" s="1"/>
  <c r="AG664" i="9" s="1"/>
  <c r="AG665" i="9" s="1"/>
  <c r="AG666" i="9" s="1"/>
  <c r="AG667" i="9" s="1"/>
  <c r="AG668" i="9" s="1"/>
  <c r="AG669" i="9" s="1"/>
  <c r="AG670" i="9" s="1"/>
  <c r="AG671" i="9" s="1"/>
  <c r="AG672" i="9" s="1"/>
  <c r="AG673" i="9" s="1"/>
  <c r="AG674" i="9" s="1"/>
  <c r="AG675" i="9" s="1"/>
  <c r="AG676" i="9" s="1"/>
  <c r="AG677" i="9" s="1"/>
  <c r="AG678" i="9" s="1"/>
  <c r="AG679" i="9" s="1"/>
  <c r="AG680" i="9" s="1"/>
  <c r="AG681" i="9" s="1"/>
  <c r="AG682" i="9" s="1"/>
  <c r="AG683" i="9" s="1"/>
  <c r="AG684" i="9" s="1"/>
  <c r="AG685" i="9" s="1"/>
  <c r="AG686" i="9" s="1"/>
  <c r="AG687" i="9" s="1"/>
  <c r="AG688" i="9" s="1"/>
  <c r="AG689" i="9" s="1"/>
  <c r="AG690" i="9" s="1"/>
  <c r="AG691" i="9" s="1"/>
  <c r="AG692" i="9" s="1"/>
  <c r="AG693" i="9" s="1"/>
  <c r="AG694" i="9" s="1"/>
  <c r="AG695" i="9" s="1"/>
  <c r="AG696" i="9" s="1"/>
  <c r="AG697" i="9" s="1"/>
  <c r="AG698" i="9" s="1"/>
  <c r="AG699" i="9" s="1"/>
  <c r="AG700" i="9" s="1"/>
  <c r="AG701" i="9" s="1"/>
  <c r="AG702" i="9" s="1"/>
  <c r="AG703" i="9" s="1"/>
  <c r="AG704" i="9" s="1"/>
  <c r="AG705" i="9" s="1"/>
  <c r="AG706" i="9" s="1"/>
  <c r="AG707" i="9" s="1"/>
  <c r="AG708" i="9" s="1"/>
  <c r="AG709" i="9" s="1"/>
  <c r="AG710" i="9" s="1"/>
  <c r="AG711" i="9" s="1"/>
  <c r="AG712" i="9" s="1"/>
  <c r="AG713" i="9" s="1"/>
  <c r="AG714" i="9" s="1"/>
  <c r="AG715" i="9" s="1"/>
  <c r="AG716" i="9" s="1"/>
  <c r="AG717" i="9" s="1"/>
  <c r="AG718" i="9" s="1"/>
  <c r="AG719" i="9" s="1"/>
  <c r="AG720" i="9" s="1"/>
  <c r="AG721" i="9" s="1"/>
  <c r="AG722" i="9" s="1"/>
  <c r="AG723" i="9" s="1"/>
  <c r="AG724" i="9" s="1"/>
  <c r="AG725" i="9" s="1"/>
  <c r="AG726" i="9" s="1"/>
  <c r="AG727" i="9" s="1"/>
  <c r="AG728" i="9" s="1"/>
  <c r="AG729" i="9" s="1"/>
  <c r="AG730" i="9" s="1"/>
  <c r="AG731" i="9" s="1"/>
  <c r="AG732" i="9" s="1"/>
  <c r="AG733" i="9" s="1"/>
  <c r="AG734" i="9" s="1"/>
  <c r="AG735" i="9" s="1"/>
  <c r="AG736" i="9" s="1"/>
  <c r="AG737" i="9" s="1"/>
  <c r="AG738" i="9" s="1"/>
  <c r="AG739" i="9" s="1"/>
  <c r="AG740" i="9" s="1"/>
  <c r="AG741" i="9" s="1"/>
  <c r="AG742" i="9" s="1"/>
  <c r="AG743" i="9" s="1"/>
  <c r="AG744" i="9" s="1"/>
  <c r="AG745" i="9" s="1"/>
  <c r="AG746" i="9" s="1"/>
  <c r="AG747" i="9" s="1"/>
  <c r="AG748" i="9" s="1"/>
  <c r="AG749" i="9" s="1"/>
  <c r="AG750" i="9" s="1"/>
  <c r="AG751" i="9" s="1"/>
  <c r="AG752" i="9" s="1"/>
  <c r="AG753" i="9" s="1"/>
  <c r="AG754" i="9" s="1"/>
  <c r="AG755" i="9" s="1"/>
  <c r="AG756" i="9" s="1"/>
  <c r="AG757" i="9" s="1"/>
  <c r="AG758" i="9" s="1"/>
  <c r="AG759" i="9" s="1"/>
  <c r="AG760" i="9" s="1"/>
  <c r="AG761" i="9" s="1"/>
  <c r="AG762" i="9" s="1"/>
  <c r="AG763" i="9" s="1"/>
  <c r="AG764" i="9" s="1"/>
  <c r="AG765" i="9" s="1"/>
  <c r="AG766" i="9" s="1"/>
  <c r="AG767" i="9" s="1"/>
  <c r="AG768" i="9" s="1"/>
  <c r="AG769" i="9" s="1"/>
  <c r="AG770" i="9" s="1"/>
  <c r="AG771" i="9" s="1"/>
  <c r="AG772" i="9" s="1"/>
  <c r="AG773" i="9" s="1"/>
  <c r="AG774" i="9" s="1"/>
  <c r="AG775" i="9" s="1"/>
  <c r="AG776" i="9" s="1"/>
  <c r="AG777" i="9" s="1"/>
  <c r="AG778" i="9" s="1"/>
  <c r="AG779" i="9" s="1"/>
  <c r="AG780" i="9" s="1"/>
  <c r="AG781" i="9" s="1"/>
  <c r="AG782" i="9" s="1"/>
  <c r="AG783" i="9" s="1"/>
  <c r="AG784" i="9" s="1"/>
  <c r="AG785" i="9" s="1"/>
  <c r="AG786" i="9" s="1"/>
  <c r="AG787" i="9" s="1"/>
  <c r="AG788" i="9" s="1"/>
  <c r="AG789" i="9" s="1"/>
  <c r="AG790" i="9" s="1"/>
  <c r="AG791" i="9" s="1"/>
  <c r="AG792" i="9" s="1"/>
  <c r="AG793" i="9" s="1"/>
  <c r="AG794" i="9" s="1"/>
  <c r="AG795" i="9" s="1"/>
  <c r="AG796" i="9" s="1"/>
  <c r="AG797" i="9" s="1"/>
  <c r="AG798" i="9" s="1"/>
  <c r="AG799" i="9" s="1"/>
  <c r="AG800" i="9" s="1"/>
  <c r="AG801" i="9" s="1"/>
  <c r="AG802" i="9" s="1"/>
  <c r="AG803" i="9" s="1"/>
  <c r="AG804" i="9" s="1"/>
  <c r="AG805" i="9" s="1"/>
  <c r="AG806" i="9" s="1"/>
  <c r="AG807" i="9" s="1"/>
  <c r="AG808" i="9" s="1"/>
  <c r="AG809" i="9" s="1"/>
  <c r="AG810" i="9" s="1"/>
  <c r="AG811" i="9" s="1"/>
  <c r="AG812" i="9" s="1"/>
  <c r="AG813" i="9" s="1"/>
  <c r="AG814" i="9" s="1"/>
  <c r="AG815" i="9" s="1"/>
  <c r="AG816" i="9" s="1"/>
  <c r="AG817" i="9" s="1"/>
  <c r="AG818" i="9" s="1"/>
  <c r="AG819" i="9" s="1"/>
  <c r="AG820" i="9" s="1"/>
  <c r="AG821" i="9" s="1"/>
  <c r="AG822" i="9" s="1"/>
  <c r="AG823" i="9" s="1"/>
  <c r="AG824" i="9" s="1"/>
  <c r="AG825" i="9" s="1"/>
  <c r="AG826" i="9" s="1"/>
  <c r="AG827" i="9" s="1"/>
  <c r="AG828" i="9" s="1"/>
  <c r="AG829" i="9" s="1"/>
  <c r="AG830" i="9" s="1"/>
  <c r="AG831" i="9" s="1"/>
  <c r="AG832" i="9" s="1"/>
  <c r="AG833" i="9" s="1"/>
  <c r="AG834" i="9" s="1"/>
  <c r="AG835" i="9" s="1"/>
  <c r="AG836" i="9" s="1"/>
  <c r="AG837" i="9" s="1"/>
  <c r="AG838" i="9" s="1"/>
  <c r="AG839" i="9" s="1"/>
  <c r="AG840" i="9" s="1"/>
  <c r="AG841" i="9" s="1"/>
  <c r="AG842" i="9" s="1"/>
  <c r="AG843" i="9" s="1"/>
  <c r="AG844" i="9" s="1"/>
  <c r="AG845" i="9" s="1"/>
  <c r="AG846" i="9" s="1"/>
  <c r="AG847" i="9" s="1"/>
  <c r="AG848" i="9" s="1"/>
  <c r="AG849" i="9" s="1"/>
  <c r="AG850" i="9" s="1"/>
  <c r="AG851" i="9" s="1"/>
  <c r="AG852" i="9" s="1"/>
  <c r="AG853" i="9" s="1"/>
  <c r="AG854" i="9" s="1"/>
  <c r="AG855" i="9" s="1"/>
  <c r="AG856" i="9" s="1"/>
  <c r="AG857" i="9" s="1"/>
  <c r="AG858" i="9" s="1"/>
  <c r="AG859" i="9" s="1"/>
  <c r="AG860" i="9" s="1"/>
  <c r="AG861" i="9" s="1"/>
  <c r="AG862" i="9" s="1"/>
  <c r="AG863" i="9" s="1"/>
  <c r="AG864" i="9" s="1"/>
  <c r="AG865" i="9" s="1"/>
  <c r="AG866" i="9" s="1"/>
  <c r="AG867" i="9" s="1"/>
  <c r="AG868" i="9" s="1"/>
  <c r="AG869" i="9" s="1"/>
  <c r="AG870" i="9" s="1"/>
  <c r="AG871" i="9" s="1"/>
  <c r="AG872" i="9" s="1"/>
  <c r="AG873" i="9" s="1"/>
  <c r="AG874" i="9" s="1"/>
  <c r="AG875" i="9" s="1"/>
  <c r="AG876" i="9" s="1"/>
  <c r="AG877" i="9" s="1"/>
  <c r="AG878" i="9" s="1"/>
  <c r="AG879" i="9" s="1"/>
  <c r="AG880" i="9" s="1"/>
  <c r="AG881" i="9" s="1"/>
  <c r="AG882" i="9" s="1"/>
  <c r="AG883" i="9" s="1"/>
  <c r="AG884" i="9" s="1"/>
  <c r="AG885" i="9" s="1"/>
  <c r="AG886" i="9" s="1"/>
  <c r="AG887" i="9" s="1"/>
  <c r="AG888" i="9" s="1"/>
  <c r="AG889" i="9" s="1"/>
  <c r="AG890" i="9" s="1"/>
  <c r="AG891" i="9" s="1"/>
  <c r="AG892" i="9" s="1"/>
  <c r="AG893" i="9" s="1"/>
  <c r="AG894" i="9" s="1"/>
  <c r="AG895" i="9" s="1"/>
  <c r="AG896" i="9" s="1"/>
  <c r="AG897" i="9" s="1"/>
  <c r="AG898" i="9" s="1"/>
  <c r="AG899" i="9" s="1"/>
  <c r="AG900" i="9" s="1"/>
  <c r="AG901" i="9" s="1"/>
  <c r="AG902" i="9" s="1"/>
  <c r="AG903" i="9" s="1"/>
  <c r="AG904" i="9" s="1"/>
  <c r="AG905" i="9" s="1"/>
  <c r="AG906" i="9" s="1"/>
  <c r="AG907" i="9" s="1"/>
  <c r="AG908" i="9" s="1"/>
  <c r="AG909" i="9" s="1"/>
  <c r="AG910" i="9" s="1"/>
  <c r="AG911" i="9" s="1"/>
  <c r="AG912" i="9" s="1"/>
  <c r="AG913" i="9" s="1"/>
  <c r="AG914" i="9" s="1"/>
  <c r="AG915" i="9" s="1"/>
  <c r="AG916" i="9" s="1"/>
  <c r="AG917" i="9" s="1"/>
  <c r="AG918" i="9" s="1"/>
  <c r="AG919" i="9" s="1"/>
  <c r="AG920" i="9" s="1"/>
  <c r="AG921" i="9" s="1"/>
  <c r="AG922" i="9" s="1"/>
  <c r="AG923" i="9" s="1"/>
  <c r="AG924" i="9" s="1"/>
  <c r="AG925" i="9" s="1"/>
  <c r="AG926" i="9" s="1"/>
  <c r="AG927" i="9" s="1"/>
  <c r="AG928" i="9" s="1"/>
  <c r="AG929" i="9" s="1"/>
  <c r="AG930" i="9" s="1"/>
  <c r="AG931" i="9" s="1"/>
  <c r="AG932" i="9" s="1"/>
  <c r="AG933" i="9" s="1"/>
  <c r="AG934" i="9" s="1"/>
  <c r="AG935" i="9" s="1"/>
  <c r="AG936" i="9" s="1"/>
  <c r="AG937" i="9" s="1"/>
  <c r="AG938" i="9" s="1"/>
  <c r="AG939" i="9" s="1"/>
  <c r="AG940" i="9" s="1"/>
  <c r="AG941" i="9" s="1"/>
  <c r="AG942" i="9" s="1"/>
  <c r="AG943" i="9" s="1"/>
  <c r="AG944" i="9" s="1"/>
  <c r="AG945" i="9" s="1"/>
  <c r="AG946" i="9" s="1"/>
  <c r="AG947" i="9" s="1"/>
  <c r="AG948" i="9" s="1"/>
  <c r="AG949" i="9" s="1"/>
  <c r="AG950" i="9" s="1"/>
  <c r="AG951" i="9" s="1"/>
  <c r="AG952" i="9" s="1"/>
  <c r="AG953" i="9" s="1"/>
  <c r="AG954" i="9" s="1"/>
  <c r="AG955" i="9" s="1"/>
  <c r="AG956" i="9" s="1"/>
  <c r="AG957" i="9" s="1"/>
  <c r="AG958" i="9" s="1"/>
  <c r="AG959" i="9" s="1"/>
  <c r="AG960" i="9" s="1"/>
  <c r="AG961" i="9" s="1"/>
  <c r="AG962" i="9" s="1"/>
  <c r="AG963" i="9" s="1"/>
  <c r="AG964" i="9" s="1"/>
  <c r="AG965" i="9" s="1"/>
  <c r="AG966" i="9" s="1"/>
  <c r="AG967" i="9" s="1"/>
  <c r="AG968" i="9" s="1"/>
  <c r="AG969" i="9" s="1"/>
  <c r="AG970" i="9" s="1"/>
  <c r="AG971" i="9" s="1"/>
  <c r="AG972" i="9" s="1"/>
  <c r="AG973" i="9" s="1"/>
  <c r="AG974" i="9" s="1"/>
  <c r="AG975" i="9" s="1"/>
  <c r="AG976" i="9" s="1"/>
  <c r="AG977" i="9" s="1"/>
  <c r="AG978" i="9" s="1"/>
  <c r="AG979" i="9" s="1"/>
  <c r="AG980" i="9" s="1"/>
  <c r="AG981" i="9" s="1"/>
  <c r="AG982" i="9" s="1"/>
  <c r="AG983" i="9" s="1"/>
  <c r="AG984" i="9" s="1"/>
  <c r="AG985" i="9" s="1"/>
  <c r="AG986" i="9" s="1"/>
  <c r="AG987" i="9" s="1"/>
  <c r="AG988" i="9" s="1"/>
  <c r="AG989" i="9" s="1"/>
  <c r="AG990" i="9" s="1"/>
  <c r="AG991" i="9" s="1"/>
  <c r="AG992" i="9" s="1"/>
  <c r="AG993" i="9" s="1"/>
  <c r="AG994" i="9" s="1"/>
  <c r="AG995" i="9" s="1"/>
  <c r="AG996" i="9" s="1"/>
  <c r="AG997" i="9" s="1"/>
  <c r="AG998" i="9" s="1"/>
  <c r="AG999" i="9" s="1"/>
  <c r="AG1000" i="9" s="1"/>
  <c r="AG1001" i="9" s="1"/>
  <c r="AG1002" i="9" s="1"/>
  <c r="Q7" i="9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Q84" i="9" s="1"/>
  <c r="Q85" i="9" s="1"/>
  <c r="Q86" i="9" s="1"/>
  <c r="Q87" i="9" s="1"/>
  <c r="Q88" i="9" s="1"/>
  <c r="Q89" i="9" s="1"/>
  <c r="Q90" i="9" s="1"/>
  <c r="Q91" i="9" s="1"/>
  <c r="Q92" i="9" s="1"/>
  <c r="Q93" i="9" s="1"/>
  <c r="Q94" i="9" s="1"/>
  <c r="Q95" i="9" s="1"/>
  <c r="Q96" i="9" s="1"/>
  <c r="Q97" i="9" s="1"/>
  <c r="Q98" i="9" s="1"/>
  <c r="Q99" i="9" s="1"/>
  <c r="Q100" i="9" s="1"/>
  <c r="Q101" i="9" s="1"/>
  <c r="Q102" i="9" s="1"/>
  <c r="Q103" i="9" s="1"/>
  <c r="Q104" i="9" s="1"/>
  <c r="Q105" i="9" s="1"/>
  <c r="Q106" i="9" s="1"/>
  <c r="Q107" i="9" s="1"/>
  <c r="Q108" i="9" s="1"/>
  <c r="Q109" i="9" s="1"/>
  <c r="Q110" i="9" s="1"/>
  <c r="Q111" i="9" s="1"/>
  <c r="Q112" i="9" s="1"/>
  <c r="Q113" i="9" s="1"/>
  <c r="Q114" i="9" s="1"/>
  <c r="Q115" i="9" s="1"/>
  <c r="Q116" i="9" s="1"/>
  <c r="Q117" i="9" s="1"/>
  <c r="Q118" i="9" s="1"/>
  <c r="Q119" i="9" s="1"/>
  <c r="Q120" i="9" s="1"/>
  <c r="Q121" i="9" s="1"/>
  <c r="Q122" i="9" s="1"/>
  <c r="Q123" i="9" s="1"/>
  <c r="Q124" i="9" s="1"/>
  <c r="Q125" i="9" s="1"/>
  <c r="Q126" i="9" s="1"/>
  <c r="Q127" i="9" s="1"/>
  <c r="Q128" i="9" s="1"/>
  <c r="Q129" i="9" s="1"/>
  <c r="Q130" i="9" s="1"/>
  <c r="Q131" i="9" s="1"/>
  <c r="Q132" i="9" s="1"/>
  <c r="Q133" i="9" s="1"/>
  <c r="Q134" i="9" s="1"/>
  <c r="Q135" i="9" s="1"/>
  <c r="Q136" i="9" s="1"/>
  <c r="Q137" i="9" s="1"/>
  <c r="Q138" i="9" s="1"/>
  <c r="Q139" i="9" s="1"/>
  <c r="Q140" i="9" s="1"/>
  <c r="Q141" i="9" s="1"/>
  <c r="Q142" i="9" s="1"/>
  <c r="Q143" i="9" s="1"/>
  <c r="Q144" i="9" s="1"/>
  <c r="Q145" i="9" s="1"/>
  <c r="Q146" i="9" s="1"/>
  <c r="Q147" i="9" s="1"/>
  <c r="Q148" i="9" s="1"/>
  <c r="Q149" i="9" s="1"/>
  <c r="Q150" i="9" s="1"/>
  <c r="Q151" i="9" s="1"/>
  <c r="Q152" i="9" s="1"/>
  <c r="Q153" i="9" s="1"/>
  <c r="Q154" i="9" s="1"/>
  <c r="Q155" i="9" s="1"/>
  <c r="Q156" i="9" s="1"/>
  <c r="Q157" i="9" s="1"/>
  <c r="Q158" i="9" s="1"/>
  <c r="Q159" i="9" s="1"/>
  <c r="Q160" i="9" s="1"/>
  <c r="Q161" i="9" s="1"/>
  <c r="Q162" i="9" s="1"/>
  <c r="Q163" i="9" s="1"/>
  <c r="Q164" i="9" s="1"/>
  <c r="Q165" i="9" s="1"/>
  <c r="Q166" i="9" s="1"/>
  <c r="Q167" i="9" s="1"/>
  <c r="Q168" i="9" s="1"/>
  <c r="Q169" i="9" s="1"/>
  <c r="Q170" i="9" s="1"/>
  <c r="Q171" i="9" s="1"/>
  <c r="Q172" i="9" s="1"/>
  <c r="Q173" i="9" s="1"/>
  <c r="Q174" i="9" s="1"/>
  <c r="Q175" i="9" s="1"/>
  <c r="Q176" i="9" s="1"/>
  <c r="Q177" i="9" s="1"/>
  <c r="Q178" i="9" s="1"/>
  <c r="Q179" i="9" s="1"/>
  <c r="Q180" i="9" s="1"/>
  <c r="Q181" i="9" s="1"/>
  <c r="Q182" i="9" s="1"/>
  <c r="Q183" i="9" s="1"/>
  <c r="Q184" i="9" s="1"/>
  <c r="Q185" i="9" s="1"/>
  <c r="Q186" i="9" s="1"/>
  <c r="Q187" i="9" s="1"/>
  <c r="Q188" i="9" s="1"/>
  <c r="Q189" i="9" s="1"/>
  <c r="Q190" i="9" s="1"/>
  <c r="Q191" i="9" s="1"/>
  <c r="Q192" i="9" s="1"/>
  <c r="Q193" i="9" s="1"/>
  <c r="Q194" i="9" s="1"/>
  <c r="Q195" i="9" s="1"/>
  <c r="Q196" i="9" s="1"/>
  <c r="Q197" i="9" s="1"/>
  <c r="Q198" i="9" s="1"/>
  <c r="Q199" i="9" s="1"/>
  <c r="Q200" i="9" s="1"/>
  <c r="Q201" i="9" s="1"/>
  <c r="Q202" i="9" s="1"/>
  <c r="Q203" i="9" s="1"/>
  <c r="Q204" i="9" s="1"/>
  <c r="Q205" i="9" s="1"/>
  <c r="Q206" i="9" s="1"/>
  <c r="Q207" i="9" s="1"/>
  <c r="Q208" i="9" s="1"/>
  <c r="Q209" i="9" s="1"/>
  <c r="Q210" i="9" s="1"/>
  <c r="Q211" i="9" s="1"/>
  <c r="Q212" i="9" s="1"/>
  <c r="Q213" i="9" s="1"/>
  <c r="Q214" i="9" s="1"/>
  <c r="Q215" i="9" s="1"/>
  <c r="Q216" i="9" s="1"/>
  <c r="Q217" i="9" s="1"/>
  <c r="Q218" i="9" s="1"/>
  <c r="Q219" i="9" s="1"/>
  <c r="Q220" i="9" s="1"/>
  <c r="Q221" i="9" s="1"/>
  <c r="Q222" i="9" s="1"/>
  <c r="Q223" i="9" s="1"/>
  <c r="Q224" i="9" s="1"/>
  <c r="Q225" i="9" s="1"/>
  <c r="Q226" i="9" s="1"/>
  <c r="Q227" i="9" s="1"/>
  <c r="Q228" i="9" s="1"/>
  <c r="Q229" i="9" s="1"/>
  <c r="Q230" i="9" s="1"/>
  <c r="Q231" i="9" s="1"/>
  <c r="Q232" i="9" s="1"/>
  <c r="Q233" i="9" s="1"/>
  <c r="Q234" i="9" s="1"/>
  <c r="Q235" i="9" s="1"/>
  <c r="Q236" i="9" s="1"/>
  <c r="Q237" i="9" s="1"/>
  <c r="Q238" i="9" s="1"/>
  <c r="Q239" i="9" s="1"/>
  <c r="Q240" i="9" s="1"/>
  <c r="Q241" i="9" s="1"/>
  <c r="Q242" i="9" s="1"/>
  <c r="Q243" i="9" s="1"/>
  <c r="Q244" i="9" s="1"/>
  <c r="Q245" i="9" s="1"/>
  <c r="Q246" i="9" s="1"/>
  <c r="Q247" i="9" s="1"/>
  <c r="Q248" i="9" s="1"/>
  <c r="Q249" i="9" s="1"/>
  <c r="Q250" i="9" s="1"/>
  <c r="Q251" i="9" s="1"/>
  <c r="Q252" i="9" s="1"/>
  <c r="Q253" i="9" s="1"/>
  <c r="Q254" i="9" s="1"/>
  <c r="Q255" i="9" s="1"/>
  <c r="Q256" i="9" s="1"/>
  <c r="Q257" i="9" s="1"/>
  <c r="Q258" i="9" s="1"/>
  <c r="Q259" i="9" s="1"/>
  <c r="Q260" i="9" s="1"/>
  <c r="Q261" i="9" s="1"/>
  <c r="Q262" i="9" s="1"/>
  <c r="Q263" i="9" s="1"/>
  <c r="Q264" i="9" s="1"/>
  <c r="Q265" i="9" s="1"/>
  <c r="Q266" i="9" s="1"/>
  <c r="Q267" i="9" s="1"/>
  <c r="Q268" i="9" s="1"/>
  <c r="Q269" i="9" s="1"/>
  <c r="Q270" i="9" s="1"/>
  <c r="Q271" i="9" s="1"/>
  <c r="Q272" i="9" s="1"/>
  <c r="Q273" i="9" s="1"/>
  <c r="Q274" i="9" s="1"/>
  <c r="Q275" i="9" s="1"/>
  <c r="Q276" i="9" s="1"/>
  <c r="Q277" i="9" s="1"/>
  <c r="Q278" i="9" s="1"/>
  <c r="Q279" i="9" s="1"/>
  <c r="Q280" i="9" s="1"/>
  <c r="Q281" i="9" s="1"/>
  <c r="Q282" i="9" s="1"/>
  <c r="Q283" i="9" s="1"/>
  <c r="Q284" i="9" s="1"/>
  <c r="Q285" i="9" s="1"/>
  <c r="Q286" i="9" s="1"/>
  <c r="Q287" i="9" s="1"/>
  <c r="Q288" i="9" s="1"/>
  <c r="Q289" i="9" s="1"/>
  <c r="Q290" i="9" s="1"/>
  <c r="Q291" i="9" s="1"/>
  <c r="Q292" i="9" s="1"/>
  <c r="Q293" i="9" s="1"/>
  <c r="Q294" i="9" s="1"/>
  <c r="Q295" i="9" s="1"/>
  <c r="Q296" i="9" s="1"/>
  <c r="Q297" i="9" s="1"/>
  <c r="Q298" i="9" s="1"/>
  <c r="Q299" i="9" s="1"/>
  <c r="Q300" i="9" s="1"/>
  <c r="Q301" i="9" s="1"/>
  <c r="Q302" i="9" s="1"/>
  <c r="Q303" i="9" s="1"/>
  <c r="Q304" i="9" s="1"/>
  <c r="Q305" i="9" s="1"/>
  <c r="Q306" i="9" s="1"/>
  <c r="Q307" i="9" s="1"/>
  <c r="Q308" i="9" s="1"/>
  <c r="Q309" i="9" s="1"/>
  <c r="Q310" i="9" s="1"/>
  <c r="Q311" i="9" s="1"/>
  <c r="Q312" i="9" s="1"/>
  <c r="Q313" i="9" s="1"/>
  <c r="Q314" i="9" s="1"/>
  <c r="Q315" i="9" s="1"/>
  <c r="Q316" i="9" s="1"/>
  <c r="Q317" i="9" s="1"/>
  <c r="Q318" i="9" s="1"/>
  <c r="Q319" i="9" s="1"/>
  <c r="Q320" i="9" s="1"/>
  <c r="Q321" i="9" s="1"/>
  <c r="Q322" i="9" s="1"/>
  <c r="Q323" i="9" s="1"/>
  <c r="Q324" i="9" s="1"/>
  <c r="Q325" i="9" s="1"/>
  <c r="Q326" i="9" s="1"/>
  <c r="Q327" i="9" s="1"/>
  <c r="Q328" i="9" s="1"/>
  <c r="Q329" i="9" s="1"/>
  <c r="Q330" i="9" s="1"/>
  <c r="Q331" i="9" s="1"/>
  <c r="Q332" i="9" s="1"/>
  <c r="Q333" i="9" s="1"/>
  <c r="Q334" i="9" s="1"/>
  <c r="Q335" i="9" s="1"/>
  <c r="Q336" i="9" s="1"/>
  <c r="Q337" i="9" s="1"/>
  <c r="Q338" i="9" s="1"/>
  <c r="Q339" i="9" s="1"/>
  <c r="Q340" i="9" s="1"/>
  <c r="Q341" i="9" s="1"/>
  <c r="Q342" i="9" s="1"/>
  <c r="Q343" i="9" s="1"/>
  <c r="Q344" i="9" s="1"/>
  <c r="Q345" i="9" s="1"/>
  <c r="Q346" i="9" s="1"/>
  <c r="Q347" i="9" s="1"/>
  <c r="Q348" i="9" s="1"/>
  <c r="Q349" i="9" s="1"/>
  <c r="Q350" i="9" s="1"/>
  <c r="Q351" i="9" s="1"/>
  <c r="Q352" i="9" s="1"/>
  <c r="Q353" i="9" s="1"/>
  <c r="Q354" i="9" s="1"/>
  <c r="Q355" i="9" s="1"/>
  <c r="Q356" i="9" s="1"/>
  <c r="Q357" i="9" s="1"/>
  <c r="Q358" i="9" s="1"/>
  <c r="Q359" i="9" s="1"/>
  <c r="Q360" i="9" s="1"/>
  <c r="Q361" i="9" s="1"/>
  <c r="Q362" i="9" s="1"/>
  <c r="Q363" i="9" s="1"/>
  <c r="Q364" i="9" s="1"/>
  <c r="Q365" i="9" s="1"/>
  <c r="Q366" i="9" s="1"/>
  <c r="Q367" i="9" s="1"/>
  <c r="Q368" i="9" s="1"/>
  <c r="Q369" i="9" s="1"/>
  <c r="Q370" i="9" s="1"/>
  <c r="Q371" i="9" s="1"/>
  <c r="Q372" i="9" s="1"/>
  <c r="Q373" i="9" s="1"/>
  <c r="Q374" i="9" s="1"/>
  <c r="Q375" i="9" s="1"/>
  <c r="Q376" i="9" s="1"/>
  <c r="Q377" i="9" s="1"/>
  <c r="Q378" i="9" s="1"/>
  <c r="Q379" i="9" s="1"/>
  <c r="Q380" i="9" s="1"/>
  <c r="Q381" i="9" s="1"/>
  <c r="Q382" i="9" s="1"/>
  <c r="Q383" i="9" s="1"/>
  <c r="Q384" i="9" s="1"/>
  <c r="Q385" i="9" s="1"/>
  <c r="Q386" i="9" s="1"/>
  <c r="Q387" i="9" s="1"/>
  <c r="Q388" i="9" s="1"/>
  <c r="Q389" i="9" s="1"/>
  <c r="Q390" i="9" s="1"/>
  <c r="Q391" i="9" s="1"/>
  <c r="Q392" i="9" s="1"/>
  <c r="Q393" i="9" s="1"/>
  <c r="Q394" i="9" s="1"/>
  <c r="Q395" i="9" s="1"/>
  <c r="Q396" i="9" s="1"/>
  <c r="Q397" i="9" s="1"/>
  <c r="Q398" i="9" s="1"/>
  <c r="Q399" i="9" s="1"/>
  <c r="Q400" i="9" s="1"/>
  <c r="Q401" i="9" s="1"/>
  <c r="Q402" i="9" s="1"/>
  <c r="Q403" i="9" s="1"/>
  <c r="Q404" i="9" s="1"/>
  <c r="Q405" i="9" s="1"/>
  <c r="Q406" i="9" s="1"/>
  <c r="Q407" i="9" s="1"/>
  <c r="Q408" i="9" s="1"/>
  <c r="Q409" i="9" s="1"/>
  <c r="Q410" i="9" s="1"/>
  <c r="Q411" i="9" s="1"/>
  <c r="Q412" i="9" s="1"/>
  <c r="Q413" i="9" s="1"/>
  <c r="Q414" i="9" s="1"/>
  <c r="Q415" i="9" s="1"/>
  <c r="Q416" i="9" s="1"/>
  <c r="Q417" i="9" s="1"/>
  <c r="Q418" i="9" s="1"/>
  <c r="Q419" i="9" s="1"/>
  <c r="Q420" i="9" s="1"/>
  <c r="Q421" i="9" s="1"/>
  <c r="Q422" i="9" s="1"/>
  <c r="Q423" i="9" s="1"/>
  <c r="Q424" i="9" s="1"/>
  <c r="Q425" i="9" s="1"/>
  <c r="Q426" i="9" s="1"/>
  <c r="Q427" i="9" s="1"/>
  <c r="Q428" i="9" s="1"/>
  <c r="Q429" i="9" s="1"/>
  <c r="Q430" i="9" s="1"/>
  <c r="Q431" i="9" s="1"/>
  <c r="Q432" i="9" s="1"/>
  <c r="Q433" i="9" s="1"/>
  <c r="Q434" i="9" s="1"/>
  <c r="Q435" i="9" s="1"/>
  <c r="Q436" i="9" s="1"/>
  <c r="Q437" i="9" s="1"/>
  <c r="Q438" i="9" s="1"/>
  <c r="Q439" i="9" s="1"/>
  <c r="Q440" i="9" s="1"/>
  <c r="Q441" i="9" s="1"/>
  <c r="Q442" i="9" s="1"/>
  <c r="Q443" i="9" s="1"/>
  <c r="Q444" i="9" s="1"/>
  <c r="Q445" i="9" s="1"/>
  <c r="Q446" i="9" s="1"/>
  <c r="Q447" i="9" s="1"/>
  <c r="Q448" i="9" s="1"/>
  <c r="Q449" i="9" s="1"/>
  <c r="Q450" i="9" s="1"/>
  <c r="Q451" i="9" s="1"/>
  <c r="Q452" i="9" s="1"/>
  <c r="Q453" i="9" s="1"/>
  <c r="Q454" i="9" s="1"/>
  <c r="Q455" i="9" s="1"/>
  <c r="Q456" i="9" s="1"/>
  <c r="Q457" i="9" s="1"/>
  <c r="Q458" i="9" s="1"/>
  <c r="Q459" i="9" s="1"/>
  <c r="Q460" i="9" s="1"/>
  <c r="Q461" i="9" s="1"/>
  <c r="Q462" i="9" s="1"/>
  <c r="Q463" i="9" s="1"/>
  <c r="Q464" i="9" s="1"/>
  <c r="Q465" i="9" s="1"/>
  <c r="Q466" i="9" s="1"/>
  <c r="Q467" i="9" s="1"/>
  <c r="Q468" i="9" s="1"/>
  <c r="Q469" i="9" s="1"/>
  <c r="Q470" i="9" s="1"/>
  <c r="Q471" i="9" s="1"/>
  <c r="Q472" i="9" s="1"/>
  <c r="Q473" i="9" s="1"/>
  <c r="Q474" i="9" s="1"/>
  <c r="Q475" i="9" s="1"/>
  <c r="Q476" i="9" s="1"/>
  <c r="Q477" i="9" s="1"/>
  <c r="Q478" i="9" s="1"/>
  <c r="Q479" i="9" s="1"/>
  <c r="Q480" i="9" s="1"/>
  <c r="Q481" i="9" s="1"/>
  <c r="Q482" i="9" s="1"/>
  <c r="Q483" i="9" s="1"/>
  <c r="Q484" i="9" s="1"/>
  <c r="Q485" i="9" s="1"/>
  <c r="Q486" i="9" s="1"/>
  <c r="Q487" i="9" s="1"/>
  <c r="Q488" i="9" s="1"/>
  <c r="Q489" i="9" s="1"/>
  <c r="Q490" i="9" s="1"/>
  <c r="Q491" i="9" s="1"/>
  <c r="Q492" i="9" s="1"/>
  <c r="Q493" i="9" s="1"/>
  <c r="Q494" i="9" s="1"/>
  <c r="Q495" i="9" s="1"/>
  <c r="Q496" i="9" s="1"/>
  <c r="Q497" i="9" s="1"/>
  <c r="Q498" i="9" s="1"/>
  <c r="Q499" i="9" s="1"/>
  <c r="Q500" i="9" s="1"/>
  <c r="Q501" i="9" s="1"/>
  <c r="Q502" i="9" s="1"/>
  <c r="Q503" i="9" s="1"/>
  <c r="Q504" i="9" s="1"/>
  <c r="Q505" i="9" s="1"/>
  <c r="Q506" i="9" s="1"/>
  <c r="Q507" i="9" s="1"/>
  <c r="Q508" i="9" s="1"/>
  <c r="Q509" i="9" s="1"/>
  <c r="Q510" i="9" s="1"/>
  <c r="Q511" i="9" s="1"/>
  <c r="Q512" i="9" s="1"/>
  <c r="Q513" i="9" s="1"/>
  <c r="Q514" i="9" s="1"/>
  <c r="Q515" i="9" s="1"/>
  <c r="Q516" i="9" s="1"/>
  <c r="Q517" i="9" s="1"/>
  <c r="Q518" i="9" s="1"/>
  <c r="Q519" i="9" s="1"/>
  <c r="Q520" i="9" s="1"/>
  <c r="Q521" i="9" s="1"/>
  <c r="Q522" i="9" s="1"/>
  <c r="Q523" i="9" s="1"/>
  <c r="Q524" i="9" s="1"/>
  <c r="Q525" i="9" s="1"/>
  <c r="Q526" i="9" s="1"/>
  <c r="Q527" i="9" s="1"/>
  <c r="Q528" i="9" s="1"/>
  <c r="Q529" i="9" s="1"/>
  <c r="Q530" i="9" s="1"/>
  <c r="Q531" i="9" s="1"/>
  <c r="Q532" i="9" s="1"/>
  <c r="Q533" i="9" s="1"/>
  <c r="Q534" i="9" s="1"/>
  <c r="Q535" i="9" s="1"/>
  <c r="Q536" i="9" s="1"/>
  <c r="Q537" i="9" s="1"/>
  <c r="Q538" i="9" s="1"/>
  <c r="Q539" i="9" s="1"/>
  <c r="Q540" i="9" s="1"/>
  <c r="Q541" i="9" s="1"/>
  <c r="Q542" i="9" s="1"/>
  <c r="Q543" i="9" s="1"/>
  <c r="Q544" i="9" s="1"/>
  <c r="Q545" i="9" s="1"/>
  <c r="Q546" i="9" s="1"/>
  <c r="Q547" i="9" s="1"/>
  <c r="Q548" i="9" s="1"/>
  <c r="Q549" i="9" s="1"/>
  <c r="Q550" i="9" s="1"/>
  <c r="Q551" i="9" s="1"/>
  <c r="Q552" i="9" s="1"/>
  <c r="Q553" i="9" s="1"/>
  <c r="Q554" i="9" s="1"/>
  <c r="Q555" i="9" s="1"/>
  <c r="Q556" i="9" s="1"/>
  <c r="Q557" i="9" s="1"/>
  <c r="Q558" i="9" s="1"/>
  <c r="Q559" i="9" s="1"/>
  <c r="Q560" i="9" s="1"/>
  <c r="Q561" i="9" s="1"/>
  <c r="Q562" i="9" s="1"/>
  <c r="Q563" i="9" s="1"/>
  <c r="Q564" i="9" s="1"/>
  <c r="Q565" i="9" s="1"/>
  <c r="Q566" i="9" s="1"/>
  <c r="Q567" i="9" s="1"/>
  <c r="Q568" i="9" s="1"/>
  <c r="Q569" i="9" s="1"/>
  <c r="Q570" i="9" s="1"/>
  <c r="Q571" i="9" s="1"/>
  <c r="Q572" i="9" s="1"/>
  <c r="Q573" i="9" s="1"/>
  <c r="Q574" i="9" s="1"/>
  <c r="Q575" i="9" s="1"/>
  <c r="Q576" i="9" s="1"/>
  <c r="Q577" i="9" s="1"/>
  <c r="Q578" i="9" s="1"/>
  <c r="Q579" i="9" s="1"/>
  <c r="Q580" i="9" s="1"/>
  <c r="Q581" i="9" s="1"/>
  <c r="Q582" i="9" s="1"/>
  <c r="Q583" i="9" s="1"/>
  <c r="Q584" i="9" s="1"/>
  <c r="Q585" i="9" s="1"/>
  <c r="Q586" i="9" s="1"/>
  <c r="Q587" i="9" s="1"/>
  <c r="Q588" i="9" s="1"/>
  <c r="Q589" i="9" s="1"/>
  <c r="Q590" i="9" s="1"/>
  <c r="Q591" i="9" s="1"/>
  <c r="Q592" i="9" s="1"/>
  <c r="Q593" i="9" s="1"/>
  <c r="Q594" i="9" s="1"/>
  <c r="Q595" i="9" s="1"/>
  <c r="Q596" i="9" s="1"/>
  <c r="Q597" i="9" s="1"/>
  <c r="Q598" i="9" s="1"/>
  <c r="Q599" i="9" s="1"/>
  <c r="Q600" i="9" s="1"/>
  <c r="Q601" i="9" s="1"/>
  <c r="Q602" i="9" s="1"/>
  <c r="Q603" i="9" s="1"/>
  <c r="Q604" i="9" s="1"/>
  <c r="Q605" i="9" s="1"/>
  <c r="Q606" i="9" s="1"/>
  <c r="Q607" i="9" s="1"/>
  <c r="Q608" i="9" s="1"/>
  <c r="Q609" i="9" s="1"/>
  <c r="Q610" i="9" s="1"/>
  <c r="Q611" i="9" s="1"/>
  <c r="Q612" i="9" s="1"/>
  <c r="Q613" i="9" s="1"/>
  <c r="Q614" i="9" s="1"/>
  <c r="Q615" i="9" s="1"/>
  <c r="Q616" i="9" s="1"/>
  <c r="Q617" i="9" s="1"/>
  <c r="Q618" i="9" s="1"/>
  <c r="Q619" i="9" s="1"/>
  <c r="Q620" i="9" s="1"/>
  <c r="Q621" i="9" s="1"/>
  <c r="Q622" i="9" s="1"/>
  <c r="Q623" i="9" s="1"/>
  <c r="Q624" i="9" s="1"/>
  <c r="Q625" i="9" s="1"/>
  <c r="Q626" i="9" s="1"/>
  <c r="Q627" i="9" s="1"/>
  <c r="Q628" i="9" s="1"/>
  <c r="Q629" i="9" s="1"/>
  <c r="Q630" i="9" s="1"/>
  <c r="Q631" i="9" s="1"/>
  <c r="Q632" i="9" s="1"/>
  <c r="Q633" i="9" s="1"/>
  <c r="Q634" i="9" s="1"/>
  <c r="Q635" i="9" s="1"/>
  <c r="Q636" i="9" s="1"/>
  <c r="Q637" i="9" s="1"/>
  <c r="Q638" i="9" s="1"/>
  <c r="Q639" i="9" s="1"/>
  <c r="Q640" i="9" s="1"/>
  <c r="Q641" i="9" s="1"/>
  <c r="Q642" i="9" s="1"/>
  <c r="Q643" i="9" s="1"/>
  <c r="Q644" i="9" s="1"/>
  <c r="Q645" i="9" s="1"/>
  <c r="Q646" i="9" s="1"/>
  <c r="Q647" i="9" s="1"/>
  <c r="Q648" i="9" s="1"/>
  <c r="Q649" i="9" s="1"/>
  <c r="Q650" i="9" s="1"/>
  <c r="Q651" i="9" s="1"/>
  <c r="Q652" i="9" s="1"/>
  <c r="Q653" i="9" s="1"/>
  <c r="Q654" i="9" s="1"/>
  <c r="Q655" i="9" s="1"/>
  <c r="Q656" i="9" s="1"/>
  <c r="Q657" i="9" s="1"/>
  <c r="Q658" i="9" s="1"/>
  <c r="Q659" i="9" s="1"/>
  <c r="Q660" i="9" s="1"/>
  <c r="Q661" i="9" s="1"/>
  <c r="Q662" i="9" s="1"/>
  <c r="Q663" i="9" s="1"/>
  <c r="Q664" i="9" s="1"/>
  <c r="Q665" i="9" s="1"/>
  <c r="Q666" i="9" s="1"/>
  <c r="Q667" i="9" s="1"/>
  <c r="Q668" i="9" s="1"/>
  <c r="Q669" i="9" s="1"/>
  <c r="Q670" i="9" s="1"/>
  <c r="Q671" i="9" s="1"/>
  <c r="Q672" i="9" s="1"/>
  <c r="Q673" i="9" s="1"/>
  <c r="Q674" i="9" s="1"/>
  <c r="Q675" i="9" s="1"/>
  <c r="Q676" i="9" s="1"/>
  <c r="Q677" i="9" s="1"/>
  <c r="Q678" i="9" s="1"/>
  <c r="Q679" i="9" s="1"/>
  <c r="Q680" i="9" s="1"/>
  <c r="Q681" i="9" s="1"/>
  <c r="Q682" i="9" s="1"/>
  <c r="Q683" i="9" s="1"/>
  <c r="Q684" i="9" s="1"/>
  <c r="Q685" i="9" s="1"/>
  <c r="Q686" i="9" s="1"/>
  <c r="Q687" i="9" s="1"/>
  <c r="Q688" i="9" s="1"/>
  <c r="Q689" i="9" s="1"/>
  <c r="Q690" i="9" s="1"/>
  <c r="Q691" i="9" s="1"/>
  <c r="Q692" i="9" s="1"/>
  <c r="Q693" i="9" s="1"/>
  <c r="Q694" i="9" s="1"/>
  <c r="Q695" i="9" s="1"/>
  <c r="Q696" i="9" s="1"/>
  <c r="Q697" i="9" s="1"/>
  <c r="Q698" i="9" s="1"/>
  <c r="Q699" i="9" s="1"/>
  <c r="Q700" i="9" s="1"/>
  <c r="Q701" i="9" s="1"/>
  <c r="Q702" i="9" s="1"/>
  <c r="Q703" i="9" s="1"/>
  <c r="Q704" i="9" s="1"/>
  <c r="Q705" i="9" s="1"/>
  <c r="Q706" i="9" s="1"/>
  <c r="Q707" i="9" s="1"/>
  <c r="Q708" i="9" s="1"/>
  <c r="Q709" i="9" s="1"/>
  <c r="Q710" i="9" s="1"/>
  <c r="Q711" i="9" s="1"/>
  <c r="Q712" i="9" s="1"/>
  <c r="Q713" i="9" s="1"/>
  <c r="Q714" i="9" s="1"/>
  <c r="Q715" i="9" s="1"/>
  <c r="Q716" i="9" s="1"/>
  <c r="Q717" i="9" s="1"/>
  <c r="Q718" i="9" s="1"/>
  <c r="Q719" i="9" s="1"/>
  <c r="Q720" i="9" s="1"/>
  <c r="Q721" i="9" s="1"/>
  <c r="Q722" i="9" s="1"/>
  <c r="Q723" i="9" s="1"/>
  <c r="Q724" i="9" s="1"/>
  <c r="Q725" i="9" s="1"/>
  <c r="Q726" i="9" s="1"/>
  <c r="Q727" i="9" s="1"/>
  <c r="Q728" i="9" s="1"/>
  <c r="Q729" i="9" s="1"/>
  <c r="Q730" i="9" s="1"/>
  <c r="Q731" i="9" s="1"/>
  <c r="Q732" i="9" s="1"/>
  <c r="Q733" i="9" s="1"/>
  <c r="Q734" i="9" s="1"/>
  <c r="Q735" i="9" s="1"/>
  <c r="Q736" i="9" s="1"/>
  <c r="Q737" i="9" s="1"/>
  <c r="Q738" i="9" s="1"/>
  <c r="Q739" i="9" s="1"/>
  <c r="Q740" i="9" s="1"/>
  <c r="Q741" i="9" s="1"/>
  <c r="Q742" i="9" s="1"/>
  <c r="Q743" i="9" s="1"/>
  <c r="Q744" i="9" s="1"/>
  <c r="Q745" i="9" s="1"/>
  <c r="Q746" i="9" s="1"/>
  <c r="Q747" i="9" s="1"/>
  <c r="Q748" i="9" s="1"/>
  <c r="Q749" i="9" s="1"/>
  <c r="Q750" i="9" s="1"/>
  <c r="Q751" i="9" s="1"/>
  <c r="Q752" i="9" s="1"/>
  <c r="Q753" i="9" s="1"/>
  <c r="Q754" i="9" s="1"/>
  <c r="Q755" i="9" s="1"/>
  <c r="Q756" i="9" s="1"/>
  <c r="Q757" i="9" s="1"/>
  <c r="Q758" i="9" s="1"/>
  <c r="Q759" i="9" s="1"/>
  <c r="Q760" i="9" s="1"/>
  <c r="Q761" i="9" s="1"/>
  <c r="Q762" i="9" s="1"/>
  <c r="Q763" i="9" s="1"/>
  <c r="Q764" i="9" s="1"/>
  <c r="Q765" i="9" s="1"/>
  <c r="Q766" i="9" s="1"/>
  <c r="Q767" i="9" s="1"/>
  <c r="Q768" i="9" s="1"/>
  <c r="Q769" i="9" s="1"/>
  <c r="Q770" i="9" s="1"/>
  <c r="Q771" i="9" s="1"/>
  <c r="Q772" i="9" s="1"/>
  <c r="Q773" i="9" s="1"/>
  <c r="Q774" i="9" s="1"/>
  <c r="Q775" i="9" s="1"/>
  <c r="Q776" i="9" s="1"/>
  <c r="Q777" i="9" s="1"/>
  <c r="Q778" i="9" s="1"/>
  <c r="Q779" i="9" s="1"/>
  <c r="Q780" i="9" s="1"/>
  <c r="Q781" i="9" s="1"/>
  <c r="Q782" i="9" s="1"/>
  <c r="Q783" i="9" s="1"/>
  <c r="Q784" i="9" s="1"/>
  <c r="Q785" i="9" s="1"/>
  <c r="Q786" i="9" s="1"/>
  <c r="Q787" i="9" s="1"/>
  <c r="Q788" i="9" s="1"/>
  <c r="Q789" i="9" s="1"/>
  <c r="Q790" i="9" s="1"/>
  <c r="Q791" i="9" s="1"/>
  <c r="Q792" i="9" s="1"/>
  <c r="Q793" i="9" s="1"/>
  <c r="Q794" i="9" s="1"/>
  <c r="Q795" i="9" s="1"/>
  <c r="Q796" i="9" s="1"/>
  <c r="Q797" i="9" s="1"/>
  <c r="Q798" i="9" s="1"/>
  <c r="Q799" i="9" s="1"/>
  <c r="Q800" i="9" s="1"/>
  <c r="Q801" i="9" s="1"/>
  <c r="Q802" i="9" s="1"/>
  <c r="Q803" i="9" s="1"/>
  <c r="Q804" i="9" s="1"/>
  <c r="Q805" i="9" s="1"/>
  <c r="Q806" i="9" s="1"/>
  <c r="Q807" i="9" s="1"/>
  <c r="Q808" i="9" s="1"/>
  <c r="Q809" i="9" s="1"/>
  <c r="Q810" i="9" s="1"/>
  <c r="Q811" i="9" s="1"/>
  <c r="Q812" i="9" s="1"/>
  <c r="Q813" i="9" s="1"/>
  <c r="Q814" i="9" s="1"/>
  <c r="Q815" i="9" s="1"/>
  <c r="Q816" i="9" s="1"/>
  <c r="Q817" i="9" s="1"/>
  <c r="Q818" i="9" s="1"/>
  <c r="Q819" i="9" s="1"/>
  <c r="Q820" i="9" s="1"/>
  <c r="Q821" i="9" s="1"/>
  <c r="Q822" i="9" s="1"/>
  <c r="Q823" i="9" s="1"/>
  <c r="Q824" i="9" s="1"/>
  <c r="Q825" i="9" s="1"/>
  <c r="Q826" i="9" s="1"/>
  <c r="Q827" i="9" s="1"/>
  <c r="Q828" i="9" s="1"/>
  <c r="Q829" i="9" s="1"/>
  <c r="Q830" i="9" s="1"/>
  <c r="Q831" i="9" s="1"/>
  <c r="Q832" i="9" s="1"/>
  <c r="Q833" i="9" s="1"/>
  <c r="Q834" i="9" s="1"/>
  <c r="Q835" i="9" s="1"/>
  <c r="Q836" i="9" s="1"/>
  <c r="Q837" i="9" s="1"/>
  <c r="Q838" i="9" s="1"/>
  <c r="Q839" i="9" s="1"/>
  <c r="Q840" i="9" s="1"/>
  <c r="Q841" i="9" s="1"/>
  <c r="Q842" i="9" s="1"/>
  <c r="Q843" i="9" s="1"/>
  <c r="Q844" i="9" s="1"/>
  <c r="Q845" i="9" s="1"/>
  <c r="Q846" i="9" s="1"/>
  <c r="Q847" i="9" s="1"/>
  <c r="Q848" i="9" s="1"/>
  <c r="Q849" i="9" s="1"/>
  <c r="Q850" i="9" s="1"/>
  <c r="Q851" i="9" s="1"/>
  <c r="Q852" i="9" s="1"/>
  <c r="Q853" i="9" s="1"/>
  <c r="Q854" i="9" s="1"/>
  <c r="Q855" i="9" s="1"/>
  <c r="Q856" i="9" s="1"/>
  <c r="Q857" i="9" s="1"/>
  <c r="Q858" i="9" s="1"/>
  <c r="Q859" i="9" s="1"/>
  <c r="Q860" i="9" s="1"/>
  <c r="Q861" i="9" s="1"/>
  <c r="Q862" i="9" s="1"/>
  <c r="Q863" i="9" s="1"/>
  <c r="Q864" i="9" s="1"/>
  <c r="Q865" i="9" s="1"/>
  <c r="Q866" i="9" s="1"/>
  <c r="Q867" i="9" s="1"/>
  <c r="Q868" i="9" s="1"/>
  <c r="Q869" i="9" s="1"/>
  <c r="Q870" i="9" s="1"/>
  <c r="Q871" i="9" s="1"/>
  <c r="Q872" i="9" s="1"/>
  <c r="Q873" i="9" s="1"/>
  <c r="Q874" i="9" s="1"/>
  <c r="Q875" i="9" s="1"/>
  <c r="Q876" i="9" s="1"/>
  <c r="Q877" i="9" s="1"/>
  <c r="Q878" i="9" s="1"/>
  <c r="Q879" i="9" s="1"/>
  <c r="Q880" i="9" s="1"/>
  <c r="Q881" i="9" s="1"/>
  <c r="Q882" i="9" s="1"/>
  <c r="Q883" i="9" s="1"/>
  <c r="Q884" i="9" s="1"/>
  <c r="Q885" i="9" s="1"/>
  <c r="Q886" i="9" s="1"/>
  <c r="Q887" i="9" s="1"/>
  <c r="Q888" i="9" s="1"/>
  <c r="Q889" i="9" s="1"/>
  <c r="Q890" i="9" s="1"/>
  <c r="Q891" i="9" s="1"/>
  <c r="Q892" i="9" s="1"/>
  <c r="Q893" i="9" s="1"/>
  <c r="Q894" i="9" s="1"/>
  <c r="Q895" i="9" s="1"/>
  <c r="Q896" i="9" s="1"/>
  <c r="Q897" i="9" s="1"/>
  <c r="Q898" i="9" s="1"/>
  <c r="Q899" i="9" s="1"/>
  <c r="Q900" i="9" s="1"/>
  <c r="Q901" i="9" s="1"/>
  <c r="Q902" i="9" s="1"/>
  <c r="Q903" i="9" s="1"/>
  <c r="Q904" i="9" s="1"/>
  <c r="Q905" i="9" s="1"/>
  <c r="Q906" i="9" s="1"/>
  <c r="Q907" i="9" s="1"/>
  <c r="Q908" i="9" s="1"/>
  <c r="Q909" i="9" s="1"/>
  <c r="Q910" i="9" s="1"/>
  <c r="Q911" i="9" s="1"/>
  <c r="Q912" i="9" s="1"/>
  <c r="Q913" i="9" s="1"/>
  <c r="Q914" i="9" s="1"/>
  <c r="Q915" i="9" s="1"/>
  <c r="Q916" i="9" s="1"/>
  <c r="Q917" i="9" s="1"/>
  <c r="Q918" i="9" s="1"/>
  <c r="Q919" i="9" s="1"/>
  <c r="Q920" i="9" s="1"/>
  <c r="Q921" i="9" s="1"/>
  <c r="Q922" i="9" s="1"/>
  <c r="Q923" i="9" s="1"/>
  <c r="Q924" i="9" s="1"/>
  <c r="Q925" i="9" s="1"/>
  <c r="Q926" i="9" s="1"/>
  <c r="Q927" i="9" s="1"/>
  <c r="Q928" i="9" s="1"/>
  <c r="Q929" i="9" s="1"/>
  <c r="Q930" i="9" s="1"/>
  <c r="Q931" i="9" s="1"/>
  <c r="Q932" i="9" s="1"/>
  <c r="Q933" i="9" s="1"/>
  <c r="Q934" i="9" s="1"/>
  <c r="Q935" i="9" s="1"/>
  <c r="Q936" i="9" s="1"/>
  <c r="Q937" i="9" s="1"/>
  <c r="Q938" i="9" s="1"/>
  <c r="Q939" i="9" s="1"/>
  <c r="Q940" i="9" s="1"/>
  <c r="Q941" i="9" s="1"/>
  <c r="Q942" i="9" s="1"/>
  <c r="Q943" i="9" s="1"/>
  <c r="Q944" i="9" s="1"/>
  <c r="Q945" i="9" s="1"/>
  <c r="Q946" i="9" s="1"/>
  <c r="Q947" i="9" s="1"/>
  <c r="Q948" i="9" s="1"/>
  <c r="Q949" i="9" s="1"/>
  <c r="Q950" i="9" s="1"/>
  <c r="Q951" i="9" s="1"/>
  <c r="Q952" i="9" s="1"/>
  <c r="Q953" i="9" s="1"/>
  <c r="Q954" i="9" s="1"/>
  <c r="Q955" i="9" s="1"/>
  <c r="Q956" i="9" s="1"/>
  <c r="Q957" i="9" s="1"/>
  <c r="Q958" i="9" s="1"/>
  <c r="Q959" i="9" s="1"/>
  <c r="Q960" i="9" s="1"/>
  <c r="Q961" i="9" s="1"/>
  <c r="Q962" i="9" s="1"/>
  <c r="Q963" i="9" s="1"/>
  <c r="Q964" i="9" s="1"/>
  <c r="Q965" i="9" s="1"/>
  <c r="Q966" i="9" s="1"/>
  <c r="Q967" i="9" s="1"/>
  <c r="Q968" i="9" s="1"/>
  <c r="Q969" i="9" s="1"/>
  <c r="Q970" i="9" s="1"/>
  <c r="Q971" i="9" s="1"/>
  <c r="Q972" i="9" s="1"/>
  <c r="Q973" i="9" s="1"/>
  <c r="Q974" i="9" s="1"/>
  <c r="Q975" i="9" s="1"/>
  <c r="Q976" i="9" s="1"/>
  <c r="Q977" i="9" s="1"/>
  <c r="Q978" i="9" s="1"/>
  <c r="Q979" i="9" s="1"/>
  <c r="Q980" i="9" s="1"/>
  <c r="Q981" i="9" s="1"/>
  <c r="Q982" i="9" s="1"/>
  <c r="Q983" i="9" s="1"/>
  <c r="Q984" i="9" s="1"/>
  <c r="Q985" i="9" s="1"/>
  <c r="Q986" i="9" s="1"/>
  <c r="Q987" i="9" s="1"/>
  <c r="Q988" i="9" s="1"/>
  <c r="Q989" i="9" s="1"/>
  <c r="Q990" i="9" s="1"/>
  <c r="Q991" i="9" s="1"/>
  <c r="Q992" i="9" s="1"/>
  <c r="Q993" i="9" s="1"/>
  <c r="Q994" i="9" s="1"/>
  <c r="Q995" i="9" s="1"/>
  <c r="Q996" i="9" s="1"/>
  <c r="Q997" i="9" s="1"/>
  <c r="Q998" i="9" s="1"/>
  <c r="Q999" i="9" s="1"/>
  <c r="Q1000" i="9" s="1"/>
  <c r="Q1001" i="9" s="1"/>
  <c r="Q1002" i="9" s="1"/>
  <c r="AB6" i="9"/>
  <c r="AB7" i="9" s="1"/>
  <c r="AB8" i="9" s="1"/>
  <c r="AB9" i="9" s="1"/>
  <c r="AB10" i="9" s="1"/>
  <c r="AB11" i="9" s="1"/>
  <c r="AB12" i="9" s="1"/>
  <c r="AB13" i="9" s="1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B50" i="9" s="1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AB65" i="9" s="1"/>
  <c r="AB66" i="9" s="1"/>
  <c r="AB67" i="9" s="1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B84" i="9" s="1"/>
  <c r="AB85" i="9" s="1"/>
  <c r="AB86" i="9" s="1"/>
  <c r="AB87" i="9" s="1"/>
  <c r="AB88" i="9" s="1"/>
  <c r="AB89" i="9" s="1"/>
  <c r="AB90" i="9" s="1"/>
  <c r="AB91" i="9" s="1"/>
  <c r="AB92" i="9" s="1"/>
  <c r="AB93" i="9" s="1"/>
  <c r="AB94" i="9" s="1"/>
  <c r="AB95" i="9" s="1"/>
  <c r="AB96" i="9" s="1"/>
  <c r="AB97" i="9" s="1"/>
  <c r="AB98" i="9" s="1"/>
  <c r="AB99" i="9" s="1"/>
  <c r="AB100" i="9" s="1"/>
  <c r="AB101" i="9" s="1"/>
  <c r="AB102" i="9" s="1"/>
  <c r="AB103" i="9" s="1"/>
  <c r="AB104" i="9" s="1"/>
  <c r="AB105" i="9" s="1"/>
  <c r="AB106" i="9" s="1"/>
  <c r="AB107" i="9" s="1"/>
  <c r="AB108" i="9" s="1"/>
  <c r="AB109" i="9" s="1"/>
  <c r="AB110" i="9" s="1"/>
  <c r="AB111" i="9" s="1"/>
  <c r="AB112" i="9" s="1"/>
  <c r="AB113" i="9" s="1"/>
  <c r="AB114" i="9" s="1"/>
  <c r="AB115" i="9" s="1"/>
  <c r="AB116" i="9" s="1"/>
  <c r="AB117" i="9" s="1"/>
  <c r="AB118" i="9" s="1"/>
  <c r="AB119" i="9" s="1"/>
  <c r="AB120" i="9" s="1"/>
  <c r="AB121" i="9" s="1"/>
  <c r="AB122" i="9" s="1"/>
  <c r="AB123" i="9" s="1"/>
  <c r="AB124" i="9" s="1"/>
  <c r="AB125" i="9" s="1"/>
  <c r="AB126" i="9" s="1"/>
  <c r="AB127" i="9" s="1"/>
  <c r="AB128" i="9" s="1"/>
  <c r="AB129" i="9" s="1"/>
  <c r="AB130" i="9" s="1"/>
  <c r="AB131" i="9" s="1"/>
  <c r="AB132" i="9" s="1"/>
  <c r="AB133" i="9" s="1"/>
  <c r="AB134" i="9" s="1"/>
  <c r="AB135" i="9" s="1"/>
  <c r="AB136" i="9" s="1"/>
  <c r="AB137" i="9" s="1"/>
  <c r="AB138" i="9" s="1"/>
  <c r="AB139" i="9" s="1"/>
  <c r="AB140" i="9" s="1"/>
  <c r="AB141" i="9" s="1"/>
  <c r="AB142" i="9" s="1"/>
  <c r="AB143" i="9" s="1"/>
  <c r="AB144" i="9" s="1"/>
  <c r="AB145" i="9" s="1"/>
  <c r="AB146" i="9" s="1"/>
  <c r="AB147" i="9" s="1"/>
  <c r="AB148" i="9" s="1"/>
  <c r="AB149" i="9" s="1"/>
  <c r="AB150" i="9" s="1"/>
  <c r="AB151" i="9" s="1"/>
  <c r="AB152" i="9" s="1"/>
  <c r="AB153" i="9" s="1"/>
  <c r="AB154" i="9" s="1"/>
  <c r="AB155" i="9" s="1"/>
  <c r="AB156" i="9" s="1"/>
  <c r="AB157" i="9" s="1"/>
  <c r="AB158" i="9" s="1"/>
  <c r="AB159" i="9" s="1"/>
  <c r="AB160" i="9" s="1"/>
  <c r="AB161" i="9" s="1"/>
  <c r="AB162" i="9" s="1"/>
  <c r="AB163" i="9" s="1"/>
  <c r="AB164" i="9" s="1"/>
  <c r="AB165" i="9" s="1"/>
  <c r="AB166" i="9" s="1"/>
  <c r="AB167" i="9" s="1"/>
  <c r="AB168" i="9" s="1"/>
  <c r="AB169" i="9" s="1"/>
  <c r="AB170" i="9" s="1"/>
  <c r="AB171" i="9" s="1"/>
  <c r="AB172" i="9" s="1"/>
  <c r="AB173" i="9" s="1"/>
  <c r="AB174" i="9" s="1"/>
  <c r="AB175" i="9" s="1"/>
  <c r="AB176" i="9" s="1"/>
  <c r="AB177" i="9" s="1"/>
  <c r="AB178" i="9" s="1"/>
  <c r="AB179" i="9" s="1"/>
  <c r="AB180" i="9" s="1"/>
  <c r="AB181" i="9" s="1"/>
  <c r="AB182" i="9" s="1"/>
  <c r="AB183" i="9" s="1"/>
  <c r="AB184" i="9" s="1"/>
  <c r="AB185" i="9" s="1"/>
  <c r="AB186" i="9" s="1"/>
  <c r="AB187" i="9" s="1"/>
  <c r="AB188" i="9" s="1"/>
  <c r="AB189" i="9" s="1"/>
  <c r="AB190" i="9" s="1"/>
  <c r="AB191" i="9" s="1"/>
  <c r="AB192" i="9" s="1"/>
  <c r="AB193" i="9" s="1"/>
  <c r="AB194" i="9" s="1"/>
  <c r="AB195" i="9" s="1"/>
  <c r="AB196" i="9" s="1"/>
  <c r="AB197" i="9" s="1"/>
  <c r="AB198" i="9" s="1"/>
  <c r="AB199" i="9" s="1"/>
  <c r="AB200" i="9" s="1"/>
  <c r="AB201" i="9" s="1"/>
  <c r="AB202" i="9" s="1"/>
  <c r="AB203" i="9" s="1"/>
  <c r="AB204" i="9" s="1"/>
  <c r="AB205" i="9" s="1"/>
  <c r="AB206" i="9" s="1"/>
  <c r="AB207" i="9" s="1"/>
  <c r="AB208" i="9" s="1"/>
  <c r="AB209" i="9" s="1"/>
  <c r="AB210" i="9" s="1"/>
  <c r="AB211" i="9" s="1"/>
  <c r="AB212" i="9" s="1"/>
  <c r="AB213" i="9" s="1"/>
  <c r="AB214" i="9" s="1"/>
  <c r="AB215" i="9" s="1"/>
  <c r="AB216" i="9" s="1"/>
  <c r="AB217" i="9" s="1"/>
  <c r="AB218" i="9" s="1"/>
  <c r="AB219" i="9" s="1"/>
  <c r="AB220" i="9" s="1"/>
  <c r="AB221" i="9" s="1"/>
  <c r="AB222" i="9" s="1"/>
  <c r="AB223" i="9" s="1"/>
  <c r="AB224" i="9" s="1"/>
  <c r="AB225" i="9" s="1"/>
  <c r="AB226" i="9" s="1"/>
  <c r="AB227" i="9" s="1"/>
  <c r="AB228" i="9" s="1"/>
  <c r="AB229" i="9" s="1"/>
  <c r="AB230" i="9" s="1"/>
  <c r="AB231" i="9" s="1"/>
  <c r="AB232" i="9" s="1"/>
  <c r="AB233" i="9" s="1"/>
  <c r="AB234" i="9" s="1"/>
  <c r="AB235" i="9" s="1"/>
  <c r="AB236" i="9" s="1"/>
  <c r="AB237" i="9" s="1"/>
  <c r="AB238" i="9" s="1"/>
  <c r="AB239" i="9" s="1"/>
  <c r="AB240" i="9" s="1"/>
  <c r="AB241" i="9" s="1"/>
  <c r="AB242" i="9" s="1"/>
  <c r="AB243" i="9" s="1"/>
  <c r="AB244" i="9" s="1"/>
  <c r="AB245" i="9" s="1"/>
  <c r="AB246" i="9" s="1"/>
  <c r="AB247" i="9" s="1"/>
  <c r="AB248" i="9" s="1"/>
  <c r="AB249" i="9" s="1"/>
  <c r="AB250" i="9" s="1"/>
  <c r="AB251" i="9" s="1"/>
  <c r="AB252" i="9" s="1"/>
  <c r="AB253" i="9" s="1"/>
  <c r="AB254" i="9" s="1"/>
  <c r="AB255" i="9" s="1"/>
  <c r="AB256" i="9" s="1"/>
  <c r="AB257" i="9" s="1"/>
  <c r="AB258" i="9" s="1"/>
  <c r="AB259" i="9" s="1"/>
  <c r="AB260" i="9" s="1"/>
  <c r="AB261" i="9" s="1"/>
  <c r="AB262" i="9" s="1"/>
  <c r="AB263" i="9" s="1"/>
  <c r="AB264" i="9" s="1"/>
  <c r="AB265" i="9" s="1"/>
  <c r="AB266" i="9" s="1"/>
  <c r="AB267" i="9" s="1"/>
  <c r="AB268" i="9" s="1"/>
  <c r="AB269" i="9" s="1"/>
  <c r="AB270" i="9" s="1"/>
  <c r="AB271" i="9" s="1"/>
  <c r="AB272" i="9" s="1"/>
  <c r="AB273" i="9" s="1"/>
  <c r="AB274" i="9" s="1"/>
  <c r="AB275" i="9" s="1"/>
  <c r="AB276" i="9" s="1"/>
  <c r="AB277" i="9" s="1"/>
  <c r="AB278" i="9" s="1"/>
  <c r="AB279" i="9" s="1"/>
  <c r="AB280" i="9" s="1"/>
  <c r="AB281" i="9" s="1"/>
  <c r="AB282" i="9" s="1"/>
  <c r="AB283" i="9" s="1"/>
  <c r="AB284" i="9" s="1"/>
  <c r="AB285" i="9" s="1"/>
  <c r="AB286" i="9" s="1"/>
  <c r="AB287" i="9" s="1"/>
  <c r="AB288" i="9" s="1"/>
  <c r="AB289" i="9" s="1"/>
  <c r="AB290" i="9" s="1"/>
  <c r="AB291" i="9" s="1"/>
  <c r="AB292" i="9" s="1"/>
  <c r="AB293" i="9" s="1"/>
  <c r="AB294" i="9" s="1"/>
  <c r="AB295" i="9" s="1"/>
  <c r="AB296" i="9" s="1"/>
  <c r="AB297" i="9" s="1"/>
  <c r="AB298" i="9" s="1"/>
  <c r="AB299" i="9" s="1"/>
  <c r="AB300" i="9" s="1"/>
  <c r="AB301" i="9" s="1"/>
  <c r="AB302" i="9" s="1"/>
  <c r="AB303" i="9" s="1"/>
  <c r="AB304" i="9" s="1"/>
  <c r="AB305" i="9" s="1"/>
  <c r="AB306" i="9" s="1"/>
  <c r="AB307" i="9" s="1"/>
  <c r="AB308" i="9" s="1"/>
  <c r="AB309" i="9" s="1"/>
  <c r="AB310" i="9" s="1"/>
  <c r="AB311" i="9" s="1"/>
  <c r="AB312" i="9" s="1"/>
  <c r="AB313" i="9" s="1"/>
  <c r="AB314" i="9" s="1"/>
  <c r="AB315" i="9" s="1"/>
  <c r="AB316" i="9" s="1"/>
  <c r="AB317" i="9" s="1"/>
  <c r="AB318" i="9" s="1"/>
  <c r="AB319" i="9" s="1"/>
  <c r="AB320" i="9" s="1"/>
  <c r="AB321" i="9" s="1"/>
  <c r="AB322" i="9" s="1"/>
  <c r="AB323" i="9" s="1"/>
  <c r="AB324" i="9" s="1"/>
  <c r="AB325" i="9" s="1"/>
  <c r="AB326" i="9" s="1"/>
  <c r="AB327" i="9" s="1"/>
  <c r="AB328" i="9" s="1"/>
  <c r="AB329" i="9" s="1"/>
  <c r="AB330" i="9" s="1"/>
  <c r="AB331" i="9" s="1"/>
  <c r="AB332" i="9" s="1"/>
  <c r="AB333" i="9" s="1"/>
  <c r="AB334" i="9" s="1"/>
  <c r="AB335" i="9" s="1"/>
  <c r="AB336" i="9" s="1"/>
  <c r="AB337" i="9" s="1"/>
  <c r="AB338" i="9" s="1"/>
  <c r="AB339" i="9" s="1"/>
  <c r="AB340" i="9" s="1"/>
  <c r="AB341" i="9" s="1"/>
  <c r="AB342" i="9" s="1"/>
  <c r="AB343" i="9" s="1"/>
  <c r="AB344" i="9" s="1"/>
  <c r="AB345" i="9" s="1"/>
  <c r="AB346" i="9" s="1"/>
  <c r="AB347" i="9" s="1"/>
  <c r="AB348" i="9" s="1"/>
  <c r="AB349" i="9" s="1"/>
  <c r="AB350" i="9" s="1"/>
  <c r="AB351" i="9" s="1"/>
  <c r="AB352" i="9" s="1"/>
  <c r="AB353" i="9" s="1"/>
  <c r="AB354" i="9" s="1"/>
  <c r="AB355" i="9" s="1"/>
  <c r="AB356" i="9" s="1"/>
  <c r="AB357" i="9" s="1"/>
  <c r="AB358" i="9" s="1"/>
  <c r="AB359" i="9" s="1"/>
  <c r="AB360" i="9" s="1"/>
  <c r="AB361" i="9" s="1"/>
  <c r="AB362" i="9" s="1"/>
  <c r="AB363" i="9" s="1"/>
  <c r="AB364" i="9" s="1"/>
  <c r="AB365" i="9" s="1"/>
  <c r="AB366" i="9" s="1"/>
  <c r="AB367" i="9" s="1"/>
  <c r="AB368" i="9" s="1"/>
  <c r="AB369" i="9" s="1"/>
  <c r="AB370" i="9" s="1"/>
  <c r="AB371" i="9" s="1"/>
  <c r="AB372" i="9" s="1"/>
  <c r="AB373" i="9" s="1"/>
  <c r="AB374" i="9" s="1"/>
  <c r="AB375" i="9" s="1"/>
  <c r="AB376" i="9" s="1"/>
  <c r="AB377" i="9" s="1"/>
  <c r="AB378" i="9" s="1"/>
  <c r="AB379" i="9" s="1"/>
  <c r="AB380" i="9" s="1"/>
  <c r="AB381" i="9" s="1"/>
  <c r="AB382" i="9" s="1"/>
  <c r="AB383" i="9" s="1"/>
  <c r="AB384" i="9" s="1"/>
  <c r="AB385" i="9" s="1"/>
  <c r="AB386" i="9" s="1"/>
  <c r="AB387" i="9" s="1"/>
  <c r="AB388" i="9" s="1"/>
  <c r="AB389" i="9" s="1"/>
  <c r="AB390" i="9" s="1"/>
  <c r="AB391" i="9" s="1"/>
  <c r="AB392" i="9" s="1"/>
  <c r="AB393" i="9" s="1"/>
  <c r="AB394" i="9" s="1"/>
  <c r="AB395" i="9" s="1"/>
  <c r="AB396" i="9" s="1"/>
  <c r="AB397" i="9" s="1"/>
  <c r="AB398" i="9" s="1"/>
  <c r="AB399" i="9" s="1"/>
  <c r="AB400" i="9" s="1"/>
  <c r="AB401" i="9" s="1"/>
  <c r="AB402" i="9" s="1"/>
  <c r="AB403" i="9" s="1"/>
  <c r="AB404" i="9" s="1"/>
  <c r="AB405" i="9" s="1"/>
  <c r="AB406" i="9" s="1"/>
  <c r="AB407" i="9" s="1"/>
  <c r="AB408" i="9" s="1"/>
  <c r="AB409" i="9" s="1"/>
  <c r="AB410" i="9" s="1"/>
  <c r="AB411" i="9" s="1"/>
  <c r="AB412" i="9" s="1"/>
  <c r="AB413" i="9" s="1"/>
  <c r="AB414" i="9" s="1"/>
  <c r="AB415" i="9" s="1"/>
  <c r="AB416" i="9" s="1"/>
  <c r="AB417" i="9" s="1"/>
  <c r="AB418" i="9" s="1"/>
  <c r="AB419" i="9" s="1"/>
  <c r="AB420" i="9" s="1"/>
  <c r="AB421" i="9" s="1"/>
  <c r="AB422" i="9" s="1"/>
  <c r="AB423" i="9" s="1"/>
  <c r="AB424" i="9" s="1"/>
  <c r="AB425" i="9" s="1"/>
  <c r="AB426" i="9" s="1"/>
  <c r="AB427" i="9" s="1"/>
  <c r="AB428" i="9" s="1"/>
  <c r="AB429" i="9" s="1"/>
  <c r="AB430" i="9" s="1"/>
  <c r="AB431" i="9" s="1"/>
  <c r="AB432" i="9" s="1"/>
  <c r="AB433" i="9" s="1"/>
  <c r="AB434" i="9" s="1"/>
  <c r="AB435" i="9" s="1"/>
  <c r="AB436" i="9" s="1"/>
  <c r="AB437" i="9" s="1"/>
  <c r="AB438" i="9" s="1"/>
  <c r="AB439" i="9" s="1"/>
  <c r="AB440" i="9" s="1"/>
  <c r="AB441" i="9" s="1"/>
  <c r="AB442" i="9" s="1"/>
  <c r="AB443" i="9" s="1"/>
  <c r="AB444" i="9" s="1"/>
  <c r="AB445" i="9" s="1"/>
  <c r="AB446" i="9" s="1"/>
  <c r="AB447" i="9" s="1"/>
  <c r="AB448" i="9" s="1"/>
  <c r="AB449" i="9" s="1"/>
  <c r="AB450" i="9" s="1"/>
  <c r="AB451" i="9" s="1"/>
  <c r="AB452" i="9" s="1"/>
  <c r="AB453" i="9" s="1"/>
  <c r="AB454" i="9" s="1"/>
  <c r="AB455" i="9" s="1"/>
  <c r="AB456" i="9" s="1"/>
  <c r="AB457" i="9" s="1"/>
  <c r="AB458" i="9" s="1"/>
  <c r="AB459" i="9" s="1"/>
  <c r="AB460" i="9" s="1"/>
  <c r="AB461" i="9" s="1"/>
  <c r="AB462" i="9" s="1"/>
  <c r="AB463" i="9" s="1"/>
  <c r="AB464" i="9" s="1"/>
  <c r="AB465" i="9" s="1"/>
  <c r="AB466" i="9" s="1"/>
  <c r="AB467" i="9" s="1"/>
  <c r="AB468" i="9" s="1"/>
  <c r="AB469" i="9" s="1"/>
  <c r="AB470" i="9" s="1"/>
  <c r="AB471" i="9" s="1"/>
  <c r="AB472" i="9" s="1"/>
  <c r="AB473" i="9" s="1"/>
  <c r="AB474" i="9" s="1"/>
  <c r="AB475" i="9" s="1"/>
  <c r="AB476" i="9" s="1"/>
  <c r="AB477" i="9" s="1"/>
  <c r="AB478" i="9" s="1"/>
  <c r="AB479" i="9" s="1"/>
  <c r="AB480" i="9" s="1"/>
  <c r="AB481" i="9" s="1"/>
  <c r="AB482" i="9" s="1"/>
  <c r="AB483" i="9" s="1"/>
  <c r="AB484" i="9" s="1"/>
  <c r="AB485" i="9" s="1"/>
  <c r="AB486" i="9" s="1"/>
  <c r="AB487" i="9" s="1"/>
  <c r="AB488" i="9" s="1"/>
  <c r="AB489" i="9" s="1"/>
  <c r="AB490" i="9" s="1"/>
  <c r="AB491" i="9" s="1"/>
  <c r="AB492" i="9" s="1"/>
  <c r="AB493" i="9" s="1"/>
  <c r="AB494" i="9" s="1"/>
  <c r="AB495" i="9" s="1"/>
  <c r="AB496" i="9" s="1"/>
  <c r="AB497" i="9" s="1"/>
  <c r="AB498" i="9" s="1"/>
  <c r="AB499" i="9" s="1"/>
  <c r="AB500" i="9" s="1"/>
  <c r="AB501" i="9" s="1"/>
  <c r="AB502" i="9" s="1"/>
  <c r="AB503" i="9" s="1"/>
  <c r="AB504" i="9" s="1"/>
  <c r="AB505" i="9" s="1"/>
  <c r="AB506" i="9" s="1"/>
  <c r="AB507" i="9" s="1"/>
  <c r="AB508" i="9" s="1"/>
  <c r="AB509" i="9" s="1"/>
  <c r="AB510" i="9" s="1"/>
  <c r="AB511" i="9" s="1"/>
  <c r="AB512" i="9" s="1"/>
  <c r="AB513" i="9" s="1"/>
  <c r="AB514" i="9" s="1"/>
  <c r="AB515" i="9" s="1"/>
  <c r="AB516" i="9" s="1"/>
  <c r="AB517" i="9" s="1"/>
  <c r="AB518" i="9" s="1"/>
  <c r="AB519" i="9" s="1"/>
  <c r="AB520" i="9" s="1"/>
  <c r="AB521" i="9" s="1"/>
  <c r="AB522" i="9" s="1"/>
  <c r="AB523" i="9" s="1"/>
  <c r="AB524" i="9" s="1"/>
  <c r="AB525" i="9" s="1"/>
  <c r="AB526" i="9" s="1"/>
  <c r="AB527" i="9" s="1"/>
  <c r="AB528" i="9" s="1"/>
  <c r="AB529" i="9" s="1"/>
  <c r="AB530" i="9" s="1"/>
  <c r="AB531" i="9" s="1"/>
  <c r="AB532" i="9" s="1"/>
  <c r="AB533" i="9" s="1"/>
  <c r="AB534" i="9" s="1"/>
  <c r="AB535" i="9" s="1"/>
  <c r="AB536" i="9" s="1"/>
  <c r="AB537" i="9" s="1"/>
  <c r="AB538" i="9" s="1"/>
  <c r="AB539" i="9" s="1"/>
  <c r="AB540" i="9" s="1"/>
  <c r="AB541" i="9" s="1"/>
  <c r="AB542" i="9" s="1"/>
  <c r="AB543" i="9" s="1"/>
  <c r="AB544" i="9" s="1"/>
  <c r="AB545" i="9" s="1"/>
  <c r="AB546" i="9" s="1"/>
  <c r="AB547" i="9" s="1"/>
  <c r="AB548" i="9" s="1"/>
  <c r="AB549" i="9" s="1"/>
  <c r="AB550" i="9" s="1"/>
  <c r="AB551" i="9" s="1"/>
  <c r="AB552" i="9" s="1"/>
  <c r="AB553" i="9" s="1"/>
  <c r="AB554" i="9" s="1"/>
  <c r="AB555" i="9" s="1"/>
  <c r="AB556" i="9" s="1"/>
  <c r="AB557" i="9" s="1"/>
  <c r="AB558" i="9" s="1"/>
  <c r="AB559" i="9" s="1"/>
  <c r="AB560" i="9" s="1"/>
  <c r="AB561" i="9" s="1"/>
  <c r="AB562" i="9" s="1"/>
  <c r="AB563" i="9" s="1"/>
  <c r="AB564" i="9" s="1"/>
  <c r="AB565" i="9" s="1"/>
  <c r="AB566" i="9" s="1"/>
  <c r="AB567" i="9" s="1"/>
  <c r="AB568" i="9" s="1"/>
  <c r="AB569" i="9" s="1"/>
  <c r="AB570" i="9" s="1"/>
  <c r="AB571" i="9" s="1"/>
  <c r="AB572" i="9" s="1"/>
  <c r="AB573" i="9" s="1"/>
  <c r="AB574" i="9" s="1"/>
  <c r="AB575" i="9" s="1"/>
  <c r="AB576" i="9" s="1"/>
  <c r="AB577" i="9" s="1"/>
  <c r="AB578" i="9" s="1"/>
  <c r="AB579" i="9" s="1"/>
  <c r="AB580" i="9" s="1"/>
  <c r="AB581" i="9" s="1"/>
  <c r="AB582" i="9" s="1"/>
  <c r="AB583" i="9" s="1"/>
  <c r="AB584" i="9" s="1"/>
  <c r="AB585" i="9" s="1"/>
  <c r="AB586" i="9" s="1"/>
  <c r="AB587" i="9" s="1"/>
  <c r="AB588" i="9" s="1"/>
  <c r="AB589" i="9" s="1"/>
  <c r="AB590" i="9" s="1"/>
  <c r="AB591" i="9" s="1"/>
  <c r="AB592" i="9" s="1"/>
  <c r="AB593" i="9" s="1"/>
  <c r="AB594" i="9" s="1"/>
  <c r="AB595" i="9" s="1"/>
  <c r="AB596" i="9" s="1"/>
  <c r="AB597" i="9" s="1"/>
  <c r="AB598" i="9" s="1"/>
  <c r="AB599" i="9" s="1"/>
  <c r="AB600" i="9" s="1"/>
  <c r="AB601" i="9" s="1"/>
  <c r="AB602" i="9" s="1"/>
  <c r="AB603" i="9" s="1"/>
  <c r="AB604" i="9" s="1"/>
  <c r="AB605" i="9" s="1"/>
  <c r="AB606" i="9" s="1"/>
  <c r="AB607" i="9" s="1"/>
  <c r="AB608" i="9" s="1"/>
  <c r="AB609" i="9" s="1"/>
  <c r="AB610" i="9" s="1"/>
  <c r="AB611" i="9" s="1"/>
  <c r="AB612" i="9" s="1"/>
  <c r="AB613" i="9" s="1"/>
  <c r="AB614" i="9" s="1"/>
  <c r="AB615" i="9" s="1"/>
  <c r="AB616" i="9" s="1"/>
  <c r="AB617" i="9" s="1"/>
  <c r="AB618" i="9" s="1"/>
  <c r="AB619" i="9" s="1"/>
  <c r="AB620" i="9" s="1"/>
  <c r="AB621" i="9" s="1"/>
  <c r="AB622" i="9" s="1"/>
  <c r="AB623" i="9" s="1"/>
  <c r="AB624" i="9" s="1"/>
  <c r="AB625" i="9" s="1"/>
  <c r="AB626" i="9" s="1"/>
  <c r="AB627" i="9" s="1"/>
  <c r="AB628" i="9" s="1"/>
  <c r="AB629" i="9" s="1"/>
  <c r="AB630" i="9" s="1"/>
  <c r="AB631" i="9" s="1"/>
  <c r="AB632" i="9" s="1"/>
  <c r="AB633" i="9" s="1"/>
  <c r="AB634" i="9" s="1"/>
  <c r="AB635" i="9" s="1"/>
  <c r="AB636" i="9" s="1"/>
  <c r="AB637" i="9" s="1"/>
  <c r="AB638" i="9" s="1"/>
  <c r="AB639" i="9" s="1"/>
  <c r="AB640" i="9" s="1"/>
  <c r="AB641" i="9" s="1"/>
  <c r="AB642" i="9" s="1"/>
  <c r="AB643" i="9" s="1"/>
  <c r="AB644" i="9" s="1"/>
  <c r="AB645" i="9" s="1"/>
  <c r="AB646" i="9" s="1"/>
  <c r="AB647" i="9" s="1"/>
  <c r="AB648" i="9" s="1"/>
  <c r="AB649" i="9" s="1"/>
  <c r="AB650" i="9" s="1"/>
  <c r="AB651" i="9" s="1"/>
  <c r="AB652" i="9" s="1"/>
  <c r="AB653" i="9" s="1"/>
  <c r="AB654" i="9" s="1"/>
  <c r="AB655" i="9" s="1"/>
  <c r="AB656" i="9" s="1"/>
  <c r="AB657" i="9" s="1"/>
  <c r="AB658" i="9" s="1"/>
  <c r="AB659" i="9" s="1"/>
  <c r="AB660" i="9" s="1"/>
  <c r="AB661" i="9" s="1"/>
  <c r="AB662" i="9" s="1"/>
  <c r="AB663" i="9" s="1"/>
  <c r="AB664" i="9" s="1"/>
  <c r="AB665" i="9" s="1"/>
  <c r="AB666" i="9" s="1"/>
  <c r="AB667" i="9" s="1"/>
  <c r="AB668" i="9" s="1"/>
  <c r="AB669" i="9" s="1"/>
  <c r="AB670" i="9" s="1"/>
  <c r="AB671" i="9" s="1"/>
  <c r="AB672" i="9" s="1"/>
  <c r="AB673" i="9" s="1"/>
  <c r="AB674" i="9" s="1"/>
  <c r="AB675" i="9" s="1"/>
  <c r="AB676" i="9" s="1"/>
  <c r="AB677" i="9" s="1"/>
  <c r="AB678" i="9" s="1"/>
  <c r="AB679" i="9" s="1"/>
  <c r="AB680" i="9" s="1"/>
  <c r="AB681" i="9" s="1"/>
  <c r="AB682" i="9" s="1"/>
  <c r="AB683" i="9" s="1"/>
  <c r="AB684" i="9" s="1"/>
  <c r="AB685" i="9" s="1"/>
  <c r="AB686" i="9" s="1"/>
  <c r="AB687" i="9" s="1"/>
  <c r="AB688" i="9" s="1"/>
  <c r="AB689" i="9" s="1"/>
  <c r="AB690" i="9" s="1"/>
  <c r="AB691" i="9" s="1"/>
  <c r="AB692" i="9" s="1"/>
  <c r="AB693" i="9" s="1"/>
  <c r="AB694" i="9" s="1"/>
  <c r="AB695" i="9" s="1"/>
  <c r="AB696" i="9" s="1"/>
  <c r="AB697" i="9" s="1"/>
  <c r="AB698" i="9" s="1"/>
  <c r="AB699" i="9" s="1"/>
  <c r="AB700" i="9" s="1"/>
  <c r="AB701" i="9" s="1"/>
  <c r="AB702" i="9" s="1"/>
  <c r="AB703" i="9" s="1"/>
  <c r="AB704" i="9" s="1"/>
  <c r="AB705" i="9" s="1"/>
  <c r="AB706" i="9" s="1"/>
  <c r="AB707" i="9" s="1"/>
  <c r="AB708" i="9" s="1"/>
  <c r="AB709" i="9" s="1"/>
  <c r="AB710" i="9" s="1"/>
  <c r="AB711" i="9" s="1"/>
  <c r="AB712" i="9" s="1"/>
  <c r="AB713" i="9" s="1"/>
  <c r="AB714" i="9" s="1"/>
  <c r="AB715" i="9" s="1"/>
  <c r="AB716" i="9" s="1"/>
  <c r="AB717" i="9" s="1"/>
  <c r="AB718" i="9" s="1"/>
  <c r="AB719" i="9" s="1"/>
  <c r="AB720" i="9" s="1"/>
  <c r="AB721" i="9" s="1"/>
  <c r="AB722" i="9" s="1"/>
  <c r="AB723" i="9" s="1"/>
  <c r="AB724" i="9" s="1"/>
  <c r="AB725" i="9" s="1"/>
  <c r="AB726" i="9" s="1"/>
  <c r="AB727" i="9" s="1"/>
  <c r="AB728" i="9" s="1"/>
  <c r="AB729" i="9" s="1"/>
  <c r="AB730" i="9" s="1"/>
  <c r="AB731" i="9" s="1"/>
  <c r="AB732" i="9" s="1"/>
  <c r="AB733" i="9" s="1"/>
  <c r="AB734" i="9" s="1"/>
  <c r="AB735" i="9" s="1"/>
  <c r="AB736" i="9" s="1"/>
  <c r="AB737" i="9" s="1"/>
  <c r="AB738" i="9" s="1"/>
  <c r="AB739" i="9" s="1"/>
  <c r="AB740" i="9" s="1"/>
  <c r="AB741" i="9" s="1"/>
  <c r="AB742" i="9" s="1"/>
  <c r="AB743" i="9" s="1"/>
  <c r="AB744" i="9" s="1"/>
  <c r="AB745" i="9" s="1"/>
  <c r="AB746" i="9" s="1"/>
  <c r="AB747" i="9" s="1"/>
  <c r="AB748" i="9" s="1"/>
  <c r="AB749" i="9" s="1"/>
  <c r="AB750" i="9" s="1"/>
  <c r="AB751" i="9" s="1"/>
  <c r="AB752" i="9" s="1"/>
  <c r="AB753" i="9" s="1"/>
  <c r="AB754" i="9" s="1"/>
  <c r="AB755" i="9" s="1"/>
  <c r="AB756" i="9" s="1"/>
  <c r="AB757" i="9" s="1"/>
  <c r="AB758" i="9" s="1"/>
  <c r="AB759" i="9" s="1"/>
  <c r="AB760" i="9" s="1"/>
  <c r="AB761" i="9" s="1"/>
  <c r="AB762" i="9" s="1"/>
  <c r="AB763" i="9" s="1"/>
  <c r="AB764" i="9" s="1"/>
  <c r="AB765" i="9" s="1"/>
  <c r="AB766" i="9" s="1"/>
  <c r="AB767" i="9" s="1"/>
  <c r="AB768" i="9" s="1"/>
  <c r="AB769" i="9" s="1"/>
  <c r="AB770" i="9" s="1"/>
  <c r="AB771" i="9" s="1"/>
  <c r="AB772" i="9" s="1"/>
  <c r="AB773" i="9" s="1"/>
  <c r="AB774" i="9" s="1"/>
  <c r="AB775" i="9" s="1"/>
  <c r="AB776" i="9" s="1"/>
  <c r="AB777" i="9" s="1"/>
  <c r="AB778" i="9" s="1"/>
  <c r="AB779" i="9" s="1"/>
  <c r="AB780" i="9" s="1"/>
  <c r="AB781" i="9" s="1"/>
  <c r="AB782" i="9" s="1"/>
  <c r="AB783" i="9" s="1"/>
  <c r="AB784" i="9" s="1"/>
  <c r="AB785" i="9" s="1"/>
  <c r="AB786" i="9" s="1"/>
  <c r="AB787" i="9" s="1"/>
  <c r="AB788" i="9" s="1"/>
  <c r="AB789" i="9" s="1"/>
  <c r="AB790" i="9" s="1"/>
  <c r="AB791" i="9" s="1"/>
  <c r="AB792" i="9" s="1"/>
  <c r="AB793" i="9" s="1"/>
  <c r="AB794" i="9" s="1"/>
  <c r="AB795" i="9" s="1"/>
  <c r="AB796" i="9" s="1"/>
  <c r="AB797" i="9" s="1"/>
  <c r="AB798" i="9" s="1"/>
  <c r="AB799" i="9" s="1"/>
  <c r="AB800" i="9" s="1"/>
  <c r="AB801" i="9" s="1"/>
  <c r="AB802" i="9" s="1"/>
  <c r="AB803" i="9" s="1"/>
  <c r="AB804" i="9" s="1"/>
  <c r="AB805" i="9" s="1"/>
  <c r="AB806" i="9" s="1"/>
  <c r="AB807" i="9" s="1"/>
  <c r="AB808" i="9" s="1"/>
  <c r="AB809" i="9" s="1"/>
  <c r="AB810" i="9" s="1"/>
  <c r="AB811" i="9" s="1"/>
  <c r="AB812" i="9" s="1"/>
  <c r="AB813" i="9" s="1"/>
  <c r="AB814" i="9" s="1"/>
  <c r="AB815" i="9" s="1"/>
  <c r="AB816" i="9" s="1"/>
  <c r="AB817" i="9" s="1"/>
  <c r="AB818" i="9" s="1"/>
  <c r="AB819" i="9" s="1"/>
  <c r="AB820" i="9" s="1"/>
  <c r="AB821" i="9" s="1"/>
  <c r="AB822" i="9" s="1"/>
  <c r="AB823" i="9" s="1"/>
  <c r="AB824" i="9" s="1"/>
  <c r="AB825" i="9" s="1"/>
  <c r="AB826" i="9" s="1"/>
  <c r="AB827" i="9" s="1"/>
  <c r="AB828" i="9" s="1"/>
  <c r="AB829" i="9" s="1"/>
  <c r="AB830" i="9" s="1"/>
  <c r="AB831" i="9" s="1"/>
  <c r="AB832" i="9" s="1"/>
  <c r="AB833" i="9" s="1"/>
  <c r="AB834" i="9" s="1"/>
  <c r="AB835" i="9" s="1"/>
  <c r="AB836" i="9" s="1"/>
  <c r="AB837" i="9" s="1"/>
  <c r="AB838" i="9" s="1"/>
  <c r="AB839" i="9" s="1"/>
  <c r="AB840" i="9" s="1"/>
  <c r="AB841" i="9" s="1"/>
  <c r="AB842" i="9" s="1"/>
  <c r="AB843" i="9" s="1"/>
  <c r="AB844" i="9" s="1"/>
  <c r="AB845" i="9" s="1"/>
  <c r="AB846" i="9" s="1"/>
  <c r="AB847" i="9" s="1"/>
  <c r="AB848" i="9" s="1"/>
  <c r="AB849" i="9" s="1"/>
  <c r="AB850" i="9" s="1"/>
  <c r="AB851" i="9" s="1"/>
  <c r="AB852" i="9" s="1"/>
  <c r="AB853" i="9" s="1"/>
  <c r="AB854" i="9" s="1"/>
  <c r="AB855" i="9" s="1"/>
  <c r="AB856" i="9" s="1"/>
  <c r="AB857" i="9" s="1"/>
  <c r="AB858" i="9" s="1"/>
  <c r="AB859" i="9" s="1"/>
  <c r="AB860" i="9" s="1"/>
  <c r="AB861" i="9" s="1"/>
  <c r="AB862" i="9" s="1"/>
  <c r="AB863" i="9" s="1"/>
  <c r="AB864" i="9" s="1"/>
  <c r="AB865" i="9" s="1"/>
  <c r="AB866" i="9" s="1"/>
  <c r="AB867" i="9" s="1"/>
  <c r="AB868" i="9" s="1"/>
  <c r="AB869" i="9" s="1"/>
  <c r="AB870" i="9" s="1"/>
  <c r="AB871" i="9" s="1"/>
  <c r="AB872" i="9" s="1"/>
  <c r="AB873" i="9" s="1"/>
  <c r="AB874" i="9" s="1"/>
  <c r="AB875" i="9" s="1"/>
  <c r="AB876" i="9" s="1"/>
  <c r="AB877" i="9" s="1"/>
  <c r="AB878" i="9" s="1"/>
  <c r="AB879" i="9" s="1"/>
  <c r="AB880" i="9" s="1"/>
  <c r="AB881" i="9" s="1"/>
  <c r="AB882" i="9" s="1"/>
  <c r="AB883" i="9" s="1"/>
  <c r="AB884" i="9" s="1"/>
  <c r="AB885" i="9" s="1"/>
  <c r="AB886" i="9" s="1"/>
  <c r="AB887" i="9" s="1"/>
  <c r="AB888" i="9" s="1"/>
  <c r="AB889" i="9" s="1"/>
  <c r="AB890" i="9" s="1"/>
  <c r="AB891" i="9" s="1"/>
  <c r="AB892" i="9" s="1"/>
  <c r="AB893" i="9" s="1"/>
  <c r="AB894" i="9" s="1"/>
  <c r="AB895" i="9" s="1"/>
  <c r="AB896" i="9" s="1"/>
  <c r="AB897" i="9" s="1"/>
  <c r="AB898" i="9" s="1"/>
  <c r="AB899" i="9" s="1"/>
  <c r="AB900" i="9" s="1"/>
  <c r="AB901" i="9" s="1"/>
  <c r="AB902" i="9" s="1"/>
  <c r="AB903" i="9" s="1"/>
  <c r="AB904" i="9" s="1"/>
  <c r="AB905" i="9" s="1"/>
  <c r="AB906" i="9" s="1"/>
  <c r="AB907" i="9" s="1"/>
  <c r="AB908" i="9" s="1"/>
  <c r="AB909" i="9" s="1"/>
  <c r="AB910" i="9" s="1"/>
  <c r="AB911" i="9" s="1"/>
  <c r="AB912" i="9" s="1"/>
  <c r="AB913" i="9" s="1"/>
  <c r="AB914" i="9" s="1"/>
  <c r="AB915" i="9" s="1"/>
  <c r="AB916" i="9" s="1"/>
  <c r="AB917" i="9" s="1"/>
  <c r="AB918" i="9" s="1"/>
  <c r="AB919" i="9" s="1"/>
  <c r="AB920" i="9" s="1"/>
  <c r="AB921" i="9" s="1"/>
  <c r="AB922" i="9" s="1"/>
  <c r="AB923" i="9" s="1"/>
  <c r="AB924" i="9" s="1"/>
  <c r="AB925" i="9" s="1"/>
  <c r="AB926" i="9" s="1"/>
  <c r="AB927" i="9" s="1"/>
  <c r="AB928" i="9" s="1"/>
  <c r="AB929" i="9" s="1"/>
  <c r="AB930" i="9" s="1"/>
  <c r="AB931" i="9" s="1"/>
  <c r="AB932" i="9" s="1"/>
  <c r="AB933" i="9" s="1"/>
  <c r="AB934" i="9" s="1"/>
  <c r="AB935" i="9" s="1"/>
  <c r="AB936" i="9" s="1"/>
  <c r="AB937" i="9" s="1"/>
  <c r="AB938" i="9" s="1"/>
  <c r="AB939" i="9" s="1"/>
  <c r="AB940" i="9" s="1"/>
  <c r="AB941" i="9" s="1"/>
  <c r="AB942" i="9" s="1"/>
  <c r="AB943" i="9" s="1"/>
  <c r="AB944" i="9" s="1"/>
  <c r="AB945" i="9" s="1"/>
  <c r="AB946" i="9" s="1"/>
  <c r="AB947" i="9" s="1"/>
  <c r="AB948" i="9" s="1"/>
  <c r="AB949" i="9" s="1"/>
  <c r="AB950" i="9" s="1"/>
  <c r="AB951" i="9" s="1"/>
  <c r="AB952" i="9" s="1"/>
  <c r="AB953" i="9" s="1"/>
  <c r="AB954" i="9" s="1"/>
  <c r="AB955" i="9" s="1"/>
  <c r="AB956" i="9" s="1"/>
  <c r="AB957" i="9" s="1"/>
  <c r="AB958" i="9" s="1"/>
  <c r="AB959" i="9" s="1"/>
  <c r="AB960" i="9" s="1"/>
  <c r="AB961" i="9" s="1"/>
  <c r="AB962" i="9" s="1"/>
  <c r="AB963" i="9" s="1"/>
  <c r="AB964" i="9" s="1"/>
  <c r="AB965" i="9" s="1"/>
  <c r="AB966" i="9" s="1"/>
  <c r="AB967" i="9" s="1"/>
  <c r="AB968" i="9" s="1"/>
  <c r="AB969" i="9" s="1"/>
  <c r="AB970" i="9" s="1"/>
  <c r="AB971" i="9" s="1"/>
  <c r="AB972" i="9" s="1"/>
  <c r="AB973" i="9" s="1"/>
  <c r="AB974" i="9" s="1"/>
  <c r="AB975" i="9" s="1"/>
  <c r="AB976" i="9" s="1"/>
  <c r="AB977" i="9" s="1"/>
  <c r="AB978" i="9" s="1"/>
  <c r="AB979" i="9" s="1"/>
  <c r="AB980" i="9" s="1"/>
  <c r="AB981" i="9" s="1"/>
  <c r="AB982" i="9" s="1"/>
  <c r="AB983" i="9" s="1"/>
  <c r="AB984" i="9" s="1"/>
  <c r="AB985" i="9" s="1"/>
  <c r="AB986" i="9" s="1"/>
  <c r="AB987" i="9" s="1"/>
  <c r="AB988" i="9" s="1"/>
  <c r="AB989" i="9" s="1"/>
  <c r="AB990" i="9" s="1"/>
  <c r="AB991" i="9" s="1"/>
  <c r="AB992" i="9" s="1"/>
  <c r="AB993" i="9" s="1"/>
  <c r="AB994" i="9" s="1"/>
  <c r="AB995" i="9" s="1"/>
  <c r="AB996" i="9" s="1"/>
  <c r="AB997" i="9" s="1"/>
  <c r="AB998" i="9" s="1"/>
  <c r="AB999" i="9" s="1"/>
  <c r="AB1000" i="9" s="1"/>
  <c r="AB1001" i="9" s="1"/>
  <c r="AB1002" i="9" s="1"/>
  <c r="AH6" i="9"/>
  <c r="AH7" i="9" s="1"/>
  <c r="AH8" i="9" s="1"/>
  <c r="AH9" i="9" s="1"/>
  <c r="AH10" i="9" s="1"/>
  <c r="AH11" i="9" s="1"/>
  <c r="AH12" i="9" s="1"/>
  <c r="AH13" i="9" s="1"/>
  <c r="AH14" i="9" s="1"/>
  <c r="AH15" i="9" s="1"/>
  <c r="AH16" i="9" s="1"/>
  <c r="AH17" i="9" s="1"/>
  <c r="AH18" i="9" s="1"/>
  <c r="AH19" i="9" s="1"/>
  <c r="AH20" i="9" s="1"/>
  <c r="AH21" i="9" s="1"/>
  <c r="AH22" i="9" s="1"/>
  <c r="AH23" i="9" s="1"/>
  <c r="AH24" i="9" s="1"/>
  <c r="AH25" i="9" s="1"/>
  <c r="AH26" i="9" s="1"/>
  <c r="AH27" i="9" s="1"/>
  <c r="AH28" i="9" s="1"/>
  <c r="AH29" i="9" s="1"/>
  <c r="AH30" i="9" s="1"/>
  <c r="AH31" i="9" s="1"/>
  <c r="AH32" i="9" s="1"/>
  <c r="AH33" i="9" s="1"/>
  <c r="AH34" i="9" s="1"/>
  <c r="AH35" i="9" s="1"/>
  <c r="AH36" i="9" s="1"/>
  <c r="AH37" i="9" s="1"/>
  <c r="AH38" i="9" s="1"/>
  <c r="AH39" i="9" s="1"/>
  <c r="AH40" i="9" s="1"/>
  <c r="AH41" i="9" s="1"/>
  <c r="AH42" i="9" s="1"/>
  <c r="AH43" i="9" s="1"/>
  <c r="AH44" i="9" s="1"/>
  <c r="AH45" i="9" s="1"/>
  <c r="AH46" i="9" s="1"/>
  <c r="AH47" i="9" s="1"/>
  <c r="AH48" i="9" s="1"/>
  <c r="AH49" i="9" s="1"/>
  <c r="AH50" i="9" s="1"/>
  <c r="AH51" i="9" s="1"/>
  <c r="AH52" i="9" s="1"/>
  <c r="AH53" i="9" s="1"/>
  <c r="AH54" i="9" s="1"/>
  <c r="AH55" i="9" s="1"/>
  <c r="AH56" i="9" s="1"/>
  <c r="AH57" i="9" s="1"/>
  <c r="AH58" i="9" s="1"/>
  <c r="AH59" i="9" s="1"/>
  <c r="AH60" i="9" s="1"/>
  <c r="AH61" i="9" s="1"/>
  <c r="AH62" i="9" s="1"/>
  <c r="AH63" i="9" s="1"/>
  <c r="AH64" i="9" s="1"/>
  <c r="AH65" i="9" s="1"/>
  <c r="AH66" i="9" s="1"/>
  <c r="AH67" i="9" s="1"/>
  <c r="AH68" i="9" s="1"/>
  <c r="AH69" i="9" s="1"/>
  <c r="AH70" i="9" s="1"/>
  <c r="AH71" i="9" s="1"/>
  <c r="AH72" i="9" s="1"/>
  <c r="AH73" i="9" s="1"/>
  <c r="AH74" i="9" s="1"/>
  <c r="AH75" i="9" s="1"/>
  <c r="AH76" i="9" s="1"/>
  <c r="AH77" i="9" s="1"/>
  <c r="AH78" i="9" s="1"/>
  <c r="AH79" i="9" s="1"/>
  <c r="AH80" i="9" s="1"/>
  <c r="AH81" i="9" s="1"/>
  <c r="AH82" i="9" s="1"/>
  <c r="AH83" i="9" s="1"/>
  <c r="AH84" i="9" s="1"/>
  <c r="AH85" i="9" s="1"/>
  <c r="AH86" i="9" s="1"/>
  <c r="AH87" i="9" s="1"/>
  <c r="AH88" i="9" s="1"/>
  <c r="AH89" i="9" s="1"/>
  <c r="AH90" i="9" s="1"/>
  <c r="AH91" i="9" s="1"/>
  <c r="AH92" i="9" s="1"/>
  <c r="AH93" i="9" s="1"/>
  <c r="AH94" i="9" s="1"/>
  <c r="AH95" i="9" s="1"/>
  <c r="AH96" i="9" s="1"/>
  <c r="AH97" i="9" s="1"/>
  <c r="AH98" i="9" s="1"/>
  <c r="AH99" i="9" s="1"/>
  <c r="AH100" i="9" s="1"/>
  <c r="AH101" i="9" s="1"/>
  <c r="AH102" i="9" s="1"/>
  <c r="AH103" i="9" s="1"/>
  <c r="AH104" i="9" s="1"/>
  <c r="AH105" i="9" s="1"/>
  <c r="AH106" i="9" s="1"/>
  <c r="AH107" i="9" s="1"/>
  <c r="AH108" i="9" s="1"/>
  <c r="AH109" i="9" s="1"/>
  <c r="AH110" i="9" s="1"/>
  <c r="AH111" i="9" s="1"/>
  <c r="AH112" i="9" s="1"/>
  <c r="AH113" i="9" s="1"/>
  <c r="AH114" i="9" s="1"/>
  <c r="AH115" i="9" s="1"/>
  <c r="AH116" i="9" s="1"/>
  <c r="AH117" i="9" s="1"/>
  <c r="AH118" i="9" s="1"/>
  <c r="AH119" i="9" s="1"/>
  <c r="AH120" i="9" s="1"/>
  <c r="AH121" i="9" s="1"/>
  <c r="AH122" i="9" s="1"/>
  <c r="AH123" i="9" s="1"/>
  <c r="AH124" i="9" s="1"/>
  <c r="AH125" i="9" s="1"/>
  <c r="AH126" i="9" s="1"/>
  <c r="AH127" i="9" s="1"/>
  <c r="AH128" i="9" s="1"/>
  <c r="AH129" i="9" s="1"/>
  <c r="AH130" i="9" s="1"/>
  <c r="AH131" i="9" s="1"/>
  <c r="AH132" i="9" s="1"/>
  <c r="AH133" i="9" s="1"/>
  <c r="AH134" i="9" s="1"/>
  <c r="AH135" i="9" s="1"/>
  <c r="AH136" i="9" s="1"/>
  <c r="AH137" i="9" s="1"/>
  <c r="AH138" i="9" s="1"/>
  <c r="AH139" i="9" s="1"/>
  <c r="AH140" i="9" s="1"/>
  <c r="AH141" i="9" s="1"/>
  <c r="AH142" i="9" s="1"/>
  <c r="AH143" i="9" s="1"/>
  <c r="AH144" i="9" s="1"/>
  <c r="AH145" i="9" s="1"/>
  <c r="AH146" i="9" s="1"/>
  <c r="AH147" i="9" s="1"/>
  <c r="AH148" i="9" s="1"/>
  <c r="AH149" i="9" s="1"/>
  <c r="AH150" i="9" s="1"/>
  <c r="AH151" i="9" s="1"/>
  <c r="AH152" i="9" s="1"/>
  <c r="AH153" i="9" s="1"/>
  <c r="AH154" i="9" s="1"/>
  <c r="AH155" i="9" s="1"/>
  <c r="AH156" i="9" s="1"/>
  <c r="AH157" i="9" s="1"/>
  <c r="AH158" i="9" s="1"/>
  <c r="AH159" i="9" s="1"/>
  <c r="AH160" i="9" s="1"/>
  <c r="AH161" i="9" s="1"/>
  <c r="AH162" i="9" s="1"/>
  <c r="AH163" i="9" s="1"/>
  <c r="AH164" i="9" s="1"/>
  <c r="AH165" i="9" s="1"/>
  <c r="AH166" i="9" s="1"/>
  <c r="AH167" i="9" s="1"/>
  <c r="AH168" i="9" s="1"/>
  <c r="AH169" i="9" s="1"/>
  <c r="AH170" i="9" s="1"/>
  <c r="AH171" i="9" s="1"/>
  <c r="AH172" i="9" s="1"/>
  <c r="AH173" i="9" s="1"/>
  <c r="AH174" i="9" s="1"/>
  <c r="AH175" i="9" s="1"/>
  <c r="AH176" i="9" s="1"/>
  <c r="AH177" i="9" s="1"/>
  <c r="AH178" i="9" s="1"/>
  <c r="AH179" i="9" s="1"/>
  <c r="AH180" i="9" s="1"/>
  <c r="AH181" i="9" s="1"/>
  <c r="AH182" i="9" s="1"/>
  <c r="AH183" i="9" s="1"/>
  <c r="AH184" i="9" s="1"/>
  <c r="AH185" i="9" s="1"/>
  <c r="AH186" i="9" s="1"/>
  <c r="AH187" i="9" s="1"/>
  <c r="AH188" i="9" s="1"/>
  <c r="AH189" i="9" s="1"/>
  <c r="AH190" i="9" s="1"/>
  <c r="AH191" i="9" s="1"/>
  <c r="AH192" i="9" s="1"/>
  <c r="AH193" i="9" s="1"/>
  <c r="AH194" i="9" s="1"/>
  <c r="AH195" i="9" s="1"/>
  <c r="AH196" i="9" s="1"/>
  <c r="AH197" i="9" s="1"/>
  <c r="AH198" i="9" s="1"/>
  <c r="AH199" i="9" s="1"/>
  <c r="AH200" i="9" s="1"/>
  <c r="AH201" i="9" s="1"/>
  <c r="AH202" i="9" s="1"/>
  <c r="AH203" i="9" s="1"/>
  <c r="AH204" i="9" s="1"/>
  <c r="AH205" i="9" s="1"/>
  <c r="AH206" i="9" s="1"/>
  <c r="AH207" i="9" s="1"/>
  <c r="AH208" i="9" s="1"/>
  <c r="AH209" i="9" s="1"/>
  <c r="AH210" i="9" s="1"/>
  <c r="AH211" i="9" s="1"/>
  <c r="AH212" i="9" s="1"/>
  <c r="AH213" i="9" s="1"/>
  <c r="AH214" i="9" s="1"/>
  <c r="AH215" i="9" s="1"/>
  <c r="AH216" i="9" s="1"/>
  <c r="AH217" i="9" s="1"/>
  <c r="AH218" i="9" s="1"/>
  <c r="AH219" i="9" s="1"/>
  <c r="AH220" i="9" s="1"/>
  <c r="AH221" i="9" s="1"/>
  <c r="AH222" i="9" s="1"/>
  <c r="AH223" i="9" s="1"/>
  <c r="AH224" i="9" s="1"/>
  <c r="AH225" i="9" s="1"/>
  <c r="AH226" i="9" s="1"/>
  <c r="AH227" i="9" s="1"/>
  <c r="AH228" i="9" s="1"/>
  <c r="AH229" i="9" s="1"/>
  <c r="AH230" i="9" s="1"/>
  <c r="AH231" i="9" s="1"/>
  <c r="AH232" i="9" s="1"/>
  <c r="AH233" i="9" s="1"/>
  <c r="AH234" i="9" s="1"/>
  <c r="AH235" i="9" s="1"/>
  <c r="AH236" i="9" s="1"/>
  <c r="AH237" i="9" s="1"/>
  <c r="AH238" i="9" s="1"/>
  <c r="AH239" i="9" s="1"/>
  <c r="AH240" i="9" s="1"/>
  <c r="AH241" i="9" s="1"/>
  <c r="AH242" i="9" s="1"/>
  <c r="AH243" i="9" s="1"/>
  <c r="AH244" i="9" s="1"/>
  <c r="AH245" i="9" s="1"/>
  <c r="AH246" i="9" s="1"/>
  <c r="AH247" i="9" s="1"/>
  <c r="AH248" i="9" s="1"/>
  <c r="AH249" i="9" s="1"/>
  <c r="AH250" i="9" s="1"/>
  <c r="AH251" i="9" s="1"/>
  <c r="AH252" i="9" s="1"/>
  <c r="AH253" i="9" s="1"/>
  <c r="AH254" i="9" s="1"/>
  <c r="AH255" i="9" s="1"/>
  <c r="AH256" i="9" s="1"/>
  <c r="AH257" i="9" s="1"/>
  <c r="AH258" i="9" s="1"/>
  <c r="AH259" i="9" s="1"/>
  <c r="AH260" i="9" s="1"/>
  <c r="AH261" i="9" s="1"/>
  <c r="AH262" i="9" s="1"/>
  <c r="AH263" i="9" s="1"/>
  <c r="AH264" i="9" s="1"/>
  <c r="AH265" i="9" s="1"/>
  <c r="AH266" i="9" s="1"/>
  <c r="AH267" i="9" s="1"/>
  <c r="AH268" i="9" s="1"/>
  <c r="AH269" i="9" s="1"/>
  <c r="AH270" i="9" s="1"/>
  <c r="AH271" i="9" s="1"/>
  <c r="AH272" i="9" s="1"/>
  <c r="AH273" i="9" s="1"/>
  <c r="AH274" i="9" s="1"/>
  <c r="AH275" i="9" s="1"/>
  <c r="AH276" i="9" s="1"/>
  <c r="AH277" i="9" s="1"/>
  <c r="AH278" i="9" s="1"/>
  <c r="AH279" i="9" s="1"/>
  <c r="AH280" i="9" s="1"/>
  <c r="AH281" i="9" s="1"/>
  <c r="AH282" i="9" s="1"/>
  <c r="AH283" i="9" s="1"/>
  <c r="AH284" i="9" s="1"/>
  <c r="AH285" i="9" s="1"/>
  <c r="AH286" i="9" s="1"/>
  <c r="AH287" i="9" s="1"/>
  <c r="AH288" i="9" s="1"/>
  <c r="AH289" i="9" s="1"/>
  <c r="AH290" i="9" s="1"/>
  <c r="AH291" i="9" s="1"/>
  <c r="AH292" i="9" s="1"/>
  <c r="AH293" i="9" s="1"/>
  <c r="AH294" i="9" s="1"/>
  <c r="AH295" i="9" s="1"/>
  <c r="AH296" i="9" s="1"/>
  <c r="AH297" i="9" s="1"/>
  <c r="AH298" i="9" s="1"/>
  <c r="AH299" i="9" s="1"/>
  <c r="AH300" i="9" s="1"/>
  <c r="AH301" i="9" s="1"/>
  <c r="AH302" i="9" s="1"/>
  <c r="AH303" i="9" s="1"/>
  <c r="AH304" i="9" s="1"/>
  <c r="AH305" i="9" s="1"/>
  <c r="AH306" i="9" s="1"/>
  <c r="AH307" i="9" s="1"/>
  <c r="AH308" i="9" s="1"/>
  <c r="AH309" i="9" s="1"/>
  <c r="AH310" i="9" s="1"/>
  <c r="AH311" i="9" s="1"/>
  <c r="AH312" i="9" s="1"/>
  <c r="AH313" i="9" s="1"/>
  <c r="AH314" i="9" s="1"/>
  <c r="AH315" i="9" s="1"/>
  <c r="AH316" i="9" s="1"/>
  <c r="AH317" i="9" s="1"/>
  <c r="AH318" i="9" s="1"/>
  <c r="AH319" i="9" s="1"/>
  <c r="AH320" i="9" s="1"/>
  <c r="AH321" i="9" s="1"/>
  <c r="AH322" i="9" s="1"/>
  <c r="AH323" i="9" s="1"/>
  <c r="AH324" i="9" s="1"/>
  <c r="AH325" i="9" s="1"/>
  <c r="AH326" i="9" s="1"/>
  <c r="AH327" i="9" s="1"/>
  <c r="AH328" i="9" s="1"/>
  <c r="AH329" i="9" s="1"/>
  <c r="AH330" i="9" s="1"/>
  <c r="AH331" i="9" s="1"/>
  <c r="AH332" i="9" s="1"/>
  <c r="AH333" i="9" s="1"/>
  <c r="AH334" i="9" s="1"/>
  <c r="AH335" i="9" s="1"/>
  <c r="AH336" i="9" s="1"/>
  <c r="AH337" i="9" s="1"/>
  <c r="AH338" i="9" s="1"/>
  <c r="AH339" i="9" s="1"/>
  <c r="AH340" i="9" s="1"/>
  <c r="AH341" i="9" s="1"/>
  <c r="AH342" i="9" s="1"/>
  <c r="AH343" i="9" s="1"/>
  <c r="AH344" i="9" s="1"/>
  <c r="AH345" i="9" s="1"/>
  <c r="AH346" i="9" s="1"/>
  <c r="AH347" i="9" s="1"/>
  <c r="AH348" i="9" s="1"/>
  <c r="AH349" i="9" s="1"/>
  <c r="AH350" i="9" s="1"/>
  <c r="AH351" i="9" s="1"/>
  <c r="AH352" i="9" s="1"/>
  <c r="AH353" i="9" s="1"/>
  <c r="AH354" i="9" s="1"/>
  <c r="AH355" i="9" s="1"/>
  <c r="AH356" i="9" s="1"/>
  <c r="AH357" i="9" s="1"/>
  <c r="AH358" i="9" s="1"/>
  <c r="AH359" i="9" s="1"/>
  <c r="AH360" i="9" s="1"/>
  <c r="AH361" i="9" s="1"/>
  <c r="AH362" i="9" s="1"/>
  <c r="AH363" i="9" s="1"/>
  <c r="AH364" i="9" s="1"/>
  <c r="AH365" i="9" s="1"/>
  <c r="AH366" i="9" s="1"/>
  <c r="AH367" i="9" s="1"/>
  <c r="AH368" i="9" s="1"/>
  <c r="AH369" i="9" s="1"/>
  <c r="AH370" i="9" s="1"/>
  <c r="AH371" i="9" s="1"/>
  <c r="AH372" i="9" s="1"/>
  <c r="AH373" i="9" s="1"/>
  <c r="AH374" i="9" s="1"/>
  <c r="AH375" i="9" s="1"/>
  <c r="AH376" i="9" s="1"/>
  <c r="AH377" i="9" s="1"/>
  <c r="AH378" i="9" s="1"/>
  <c r="AH379" i="9" s="1"/>
  <c r="AH380" i="9" s="1"/>
  <c r="AH381" i="9" s="1"/>
  <c r="AH382" i="9" s="1"/>
  <c r="AH383" i="9" s="1"/>
  <c r="AH384" i="9" s="1"/>
  <c r="AH385" i="9" s="1"/>
  <c r="AH386" i="9" s="1"/>
  <c r="AH387" i="9" s="1"/>
  <c r="AH388" i="9" s="1"/>
  <c r="AH389" i="9" s="1"/>
  <c r="AH390" i="9" s="1"/>
  <c r="AH391" i="9" s="1"/>
  <c r="AH392" i="9" s="1"/>
  <c r="AH393" i="9" s="1"/>
  <c r="AH394" i="9" s="1"/>
  <c r="AH395" i="9" s="1"/>
  <c r="AH396" i="9" s="1"/>
  <c r="AH397" i="9" s="1"/>
  <c r="AH398" i="9" s="1"/>
  <c r="AH399" i="9" s="1"/>
  <c r="AH400" i="9" s="1"/>
  <c r="AH401" i="9" s="1"/>
  <c r="AH402" i="9" s="1"/>
  <c r="AH403" i="9" s="1"/>
  <c r="AH404" i="9" s="1"/>
  <c r="AH405" i="9" s="1"/>
  <c r="AH406" i="9" s="1"/>
  <c r="AH407" i="9" s="1"/>
  <c r="AH408" i="9" s="1"/>
  <c r="AH409" i="9" s="1"/>
  <c r="AH410" i="9" s="1"/>
  <c r="AH411" i="9" s="1"/>
  <c r="AH412" i="9" s="1"/>
  <c r="AH413" i="9" s="1"/>
  <c r="AH414" i="9" s="1"/>
  <c r="AH415" i="9" s="1"/>
  <c r="AH416" i="9" s="1"/>
  <c r="AH417" i="9" s="1"/>
  <c r="AH418" i="9" s="1"/>
  <c r="AH419" i="9" s="1"/>
  <c r="AH420" i="9" s="1"/>
  <c r="AH421" i="9" s="1"/>
  <c r="AH422" i="9" s="1"/>
  <c r="AH423" i="9" s="1"/>
  <c r="AH424" i="9" s="1"/>
  <c r="AH425" i="9" s="1"/>
  <c r="AH426" i="9" s="1"/>
  <c r="AH427" i="9" s="1"/>
  <c r="AH428" i="9" s="1"/>
  <c r="AH429" i="9" s="1"/>
  <c r="AH430" i="9" s="1"/>
  <c r="AH431" i="9" s="1"/>
  <c r="AH432" i="9" s="1"/>
  <c r="AH433" i="9" s="1"/>
  <c r="AH434" i="9" s="1"/>
  <c r="AH435" i="9" s="1"/>
  <c r="AH436" i="9" s="1"/>
  <c r="AH437" i="9" s="1"/>
  <c r="AH438" i="9" s="1"/>
  <c r="AH439" i="9" s="1"/>
  <c r="AH440" i="9" s="1"/>
  <c r="AH441" i="9" s="1"/>
  <c r="AH442" i="9" s="1"/>
  <c r="AH443" i="9" s="1"/>
  <c r="AH444" i="9" s="1"/>
  <c r="AH445" i="9" s="1"/>
  <c r="AH446" i="9" s="1"/>
  <c r="AH447" i="9" s="1"/>
  <c r="AH448" i="9" s="1"/>
  <c r="AH449" i="9" s="1"/>
  <c r="AH450" i="9" s="1"/>
  <c r="AH451" i="9" s="1"/>
  <c r="AH452" i="9" s="1"/>
  <c r="AH453" i="9" s="1"/>
  <c r="AH454" i="9" s="1"/>
  <c r="AH455" i="9" s="1"/>
  <c r="AH456" i="9" s="1"/>
  <c r="AH457" i="9" s="1"/>
  <c r="AH458" i="9" s="1"/>
  <c r="AH459" i="9" s="1"/>
  <c r="AH460" i="9" s="1"/>
  <c r="AH461" i="9" s="1"/>
  <c r="AH462" i="9" s="1"/>
  <c r="AH463" i="9" s="1"/>
  <c r="AH464" i="9" s="1"/>
  <c r="AH465" i="9" s="1"/>
  <c r="AH466" i="9" s="1"/>
  <c r="AH467" i="9" s="1"/>
  <c r="AH468" i="9" s="1"/>
  <c r="AH469" i="9" s="1"/>
  <c r="AH470" i="9" s="1"/>
  <c r="AH471" i="9" s="1"/>
  <c r="AH472" i="9" s="1"/>
  <c r="AH473" i="9" s="1"/>
  <c r="AH474" i="9" s="1"/>
  <c r="AH475" i="9" s="1"/>
  <c r="AH476" i="9" s="1"/>
  <c r="AH477" i="9" s="1"/>
  <c r="AH478" i="9" s="1"/>
  <c r="AH479" i="9" s="1"/>
  <c r="AH480" i="9" s="1"/>
  <c r="AH481" i="9" s="1"/>
  <c r="AH482" i="9" s="1"/>
  <c r="AH483" i="9" s="1"/>
  <c r="AH484" i="9" s="1"/>
  <c r="AH485" i="9" s="1"/>
  <c r="AH486" i="9" s="1"/>
  <c r="AH487" i="9" s="1"/>
  <c r="AH488" i="9" s="1"/>
  <c r="AH489" i="9" s="1"/>
  <c r="AH490" i="9" s="1"/>
  <c r="AH491" i="9" s="1"/>
  <c r="AH492" i="9" s="1"/>
  <c r="AH493" i="9" s="1"/>
  <c r="AH494" i="9" s="1"/>
  <c r="AH495" i="9" s="1"/>
  <c r="AH496" i="9" s="1"/>
  <c r="AH497" i="9" s="1"/>
  <c r="AH498" i="9" s="1"/>
  <c r="AH499" i="9" s="1"/>
  <c r="AH500" i="9" s="1"/>
  <c r="AH501" i="9" s="1"/>
  <c r="AH502" i="9" s="1"/>
  <c r="AH503" i="9" s="1"/>
  <c r="AH504" i="9" s="1"/>
  <c r="AH505" i="9" s="1"/>
  <c r="AH506" i="9" s="1"/>
  <c r="AH507" i="9" s="1"/>
  <c r="AH508" i="9" s="1"/>
  <c r="AH509" i="9" s="1"/>
  <c r="AH510" i="9" s="1"/>
  <c r="AH511" i="9" s="1"/>
  <c r="AH512" i="9" s="1"/>
  <c r="AH513" i="9" s="1"/>
  <c r="AH514" i="9" s="1"/>
  <c r="AH515" i="9" s="1"/>
  <c r="AH516" i="9" s="1"/>
  <c r="AH517" i="9" s="1"/>
  <c r="AH518" i="9" s="1"/>
  <c r="AH519" i="9" s="1"/>
  <c r="AH520" i="9" s="1"/>
  <c r="AH521" i="9" s="1"/>
  <c r="AH522" i="9" s="1"/>
  <c r="AH523" i="9" s="1"/>
  <c r="AH524" i="9" s="1"/>
  <c r="AH525" i="9" s="1"/>
  <c r="AH526" i="9" s="1"/>
  <c r="AH527" i="9" s="1"/>
  <c r="AH528" i="9" s="1"/>
  <c r="AH529" i="9" s="1"/>
  <c r="AH530" i="9" s="1"/>
  <c r="AH531" i="9" s="1"/>
  <c r="AH532" i="9" s="1"/>
  <c r="AH533" i="9" s="1"/>
  <c r="AH534" i="9" s="1"/>
  <c r="AH535" i="9" s="1"/>
  <c r="AH536" i="9" s="1"/>
  <c r="AH537" i="9" s="1"/>
  <c r="AH538" i="9" s="1"/>
  <c r="AH539" i="9" s="1"/>
  <c r="AH540" i="9" s="1"/>
  <c r="AH541" i="9" s="1"/>
  <c r="AH542" i="9" s="1"/>
  <c r="AH543" i="9" s="1"/>
  <c r="AH544" i="9" s="1"/>
  <c r="AH545" i="9" s="1"/>
  <c r="AH546" i="9" s="1"/>
  <c r="AH547" i="9" s="1"/>
  <c r="AH548" i="9" s="1"/>
  <c r="AH549" i="9" s="1"/>
  <c r="AH550" i="9" s="1"/>
  <c r="AH551" i="9" s="1"/>
  <c r="AH552" i="9" s="1"/>
  <c r="AH553" i="9" s="1"/>
  <c r="AH554" i="9" s="1"/>
  <c r="AH555" i="9" s="1"/>
  <c r="AH556" i="9" s="1"/>
  <c r="AH557" i="9" s="1"/>
  <c r="AH558" i="9" s="1"/>
  <c r="AH559" i="9" s="1"/>
  <c r="AH560" i="9" s="1"/>
  <c r="AH561" i="9" s="1"/>
  <c r="AH562" i="9" s="1"/>
  <c r="AH563" i="9" s="1"/>
  <c r="AH564" i="9" s="1"/>
  <c r="AH565" i="9" s="1"/>
  <c r="AH566" i="9" s="1"/>
  <c r="AH567" i="9" s="1"/>
  <c r="AH568" i="9" s="1"/>
  <c r="AH569" i="9" s="1"/>
  <c r="AH570" i="9" s="1"/>
  <c r="AH571" i="9" s="1"/>
  <c r="AH572" i="9" s="1"/>
  <c r="AH573" i="9" s="1"/>
  <c r="AH574" i="9" s="1"/>
  <c r="AH575" i="9" s="1"/>
  <c r="AH576" i="9" s="1"/>
  <c r="AH577" i="9" s="1"/>
  <c r="AH578" i="9" s="1"/>
  <c r="AH579" i="9" s="1"/>
  <c r="AH580" i="9" s="1"/>
  <c r="AH581" i="9" s="1"/>
  <c r="AH582" i="9" s="1"/>
  <c r="AH583" i="9" s="1"/>
  <c r="AH584" i="9" s="1"/>
  <c r="AH585" i="9" s="1"/>
  <c r="AH586" i="9" s="1"/>
  <c r="AH587" i="9" s="1"/>
  <c r="AH588" i="9" s="1"/>
  <c r="AH589" i="9" s="1"/>
  <c r="AH590" i="9" s="1"/>
  <c r="AH591" i="9" s="1"/>
  <c r="AH592" i="9" s="1"/>
  <c r="AH593" i="9" s="1"/>
  <c r="AH594" i="9" s="1"/>
  <c r="AH595" i="9" s="1"/>
  <c r="AH596" i="9" s="1"/>
  <c r="AH597" i="9" s="1"/>
  <c r="AH598" i="9" s="1"/>
  <c r="AH599" i="9" s="1"/>
  <c r="AH600" i="9" s="1"/>
  <c r="AH601" i="9" s="1"/>
  <c r="AH602" i="9" s="1"/>
  <c r="AH603" i="9" s="1"/>
  <c r="AH604" i="9" s="1"/>
  <c r="AH605" i="9" s="1"/>
  <c r="AH606" i="9" s="1"/>
  <c r="AH607" i="9" s="1"/>
  <c r="AH608" i="9" s="1"/>
  <c r="AH609" i="9" s="1"/>
  <c r="AH610" i="9" s="1"/>
  <c r="AH611" i="9" s="1"/>
  <c r="AH612" i="9" s="1"/>
  <c r="AH613" i="9" s="1"/>
  <c r="AH614" i="9" s="1"/>
  <c r="AH615" i="9" s="1"/>
  <c r="AH616" i="9" s="1"/>
  <c r="AH617" i="9" s="1"/>
  <c r="AH618" i="9" s="1"/>
  <c r="AH619" i="9" s="1"/>
  <c r="AH620" i="9" s="1"/>
  <c r="AH621" i="9" s="1"/>
  <c r="AH622" i="9" s="1"/>
  <c r="AH623" i="9" s="1"/>
  <c r="AH624" i="9" s="1"/>
  <c r="AH625" i="9" s="1"/>
  <c r="AH626" i="9" s="1"/>
  <c r="AH627" i="9" s="1"/>
  <c r="AH628" i="9" s="1"/>
  <c r="AH629" i="9" s="1"/>
  <c r="AH630" i="9" s="1"/>
  <c r="AH631" i="9" s="1"/>
  <c r="AH632" i="9" s="1"/>
  <c r="AH633" i="9" s="1"/>
  <c r="AH634" i="9" s="1"/>
  <c r="AH635" i="9" s="1"/>
  <c r="AH636" i="9" s="1"/>
  <c r="AH637" i="9" s="1"/>
  <c r="AH638" i="9" s="1"/>
  <c r="AH639" i="9" s="1"/>
  <c r="AH640" i="9" s="1"/>
  <c r="AH641" i="9" s="1"/>
  <c r="AH642" i="9" s="1"/>
  <c r="AH643" i="9" s="1"/>
  <c r="AH644" i="9" s="1"/>
  <c r="AH645" i="9" s="1"/>
  <c r="AH646" i="9" s="1"/>
  <c r="AH647" i="9" s="1"/>
  <c r="AH648" i="9" s="1"/>
  <c r="AH649" i="9" s="1"/>
  <c r="AH650" i="9" s="1"/>
  <c r="AH651" i="9" s="1"/>
  <c r="AH652" i="9" s="1"/>
  <c r="AH653" i="9" s="1"/>
  <c r="AH654" i="9" s="1"/>
  <c r="AH655" i="9" s="1"/>
  <c r="AH656" i="9" s="1"/>
  <c r="AH657" i="9" s="1"/>
  <c r="AH658" i="9" s="1"/>
  <c r="AH659" i="9" s="1"/>
  <c r="AH660" i="9" s="1"/>
  <c r="AH661" i="9" s="1"/>
  <c r="AH662" i="9" s="1"/>
  <c r="AH663" i="9" s="1"/>
  <c r="AH664" i="9" s="1"/>
  <c r="AH665" i="9" s="1"/>
  <c r="AH666" i="9" s="1"/>
  <c r="AH667" i="9" s="1"/>
  <c r="AH668" i="9" s="1"/>
  <c r="AH669" i="9" s="1"/>
  <c r="AH670" i="9" s="1"/>
  <c r="AH671" i="9" s="1"/>
  <c r="AH672" i="9" s="1"/>
  <c r="AH673" i="9" s="1"/>
  <c r="AH674" i="9" s="1"/>
  <c r="AH675" i="9" s="1"/>
  <c r="AH676" i="9" s="1"/>
  <c r="AH677" i="9" s="1"/>
  <c r="AH678" i="9" s="1"/>
  <c r="AH679" i="9" s="1"/>
  <c r="AH680" i="9" s="1"/>
  <c r="AH681" i="9" s="1"/>
  <c r="AH682" i="9" s="1"/>
  <c r="AH683" i="9" s="1"/>
  <c r="AH684" i="9" s="1"/>
  <c r="AH685" i="9" s="1"/>
  <c r="AH686" i="9" s="1"/>
  <c r="AH687" i="9" s="1"/>
  <c r="AH688" i="9" s="1"/>
  <c r="AH689" i="9" s="1"/>
  <c r="AH690" i="9" s="1"/>
  <c r="AH691" i="9" s="1"/>
  <c r="AH692" i="9" s="1"/>
  <c r="AH693" i="9" s="1"/>
  <c r="AH694" i="9" s="1"/>
  <c r="AH695" i="9" s="1"/>
  <c r="AH696" i="9" s="1"/>
  <c r="AH697" i="9" s="1"/>
  <c r="AH698" i="9" s="1"/>
  <c r="AH699" i="9" s="1"/>
  <c r="AH700" i="9" s="1"/>
  <c r="AH701" i="9" s="1"/>
  <c r="AH702" i="9" s="1"/>
  <c r="AH703" i="9" s="1"/>
  <c r="AH704" i="9" s="1"/>
  <c r="AH705" i="9" s="1"/>
  <c r="AH706" i="9" s="1"/>
  <c r="AH707" i="9" s="1"/>
  <c r="AH708" i="9" s="1"/>
  <c r="AH709" i="9" s="1"/>
  <c r="AH710" i="9" s="1"/>
  <c r="AH711" i="9" s="1"/>
  <c r="AH712" i="9" s="1"/>
  <c r="AH713" i="9" s="1"/>
  <c r="AH714" i="9" s="1"/>
  <c r="AH715" i="9" s="1"/>
  <c r="AH716" i="9" s="1"/>
  <c r="AH717" i="9" s="1"/>
  <c r="AH718" i="9" s="1"/>
  <c r="AH719" i="9" s="1"/>
  <c r="AH720" i="9" s="1"/>
  <c r="AH721" i="9" s="1"/>
  <c r="AH722" i="9" s="1"/>
  <c r="AH723" i="9" s="1"/>
  <c r="AH724" i="9" s="1"/>
  <c r="AH725" i="9" s="1"/>
  <c r="AH726" i="9" s="1"/>
  <c r="AH727" i="9" s="1"/>
  <c r="AH728" i="9" s="1"/>
  <c r="AH729" i="9" s="1"/>
  <c r="AH730" i="9" s="1"/>
  <c r="AH731" i="9" s="1"/>
  <c r="AH732" i="9" s="1"/>
  <c r="AH733" i="9" s="1"/>
  <c r="AH734" i="9" s="1"/>
  <c r="AH735" i="9" s="1"/>
  <c r="AH736" i="9" s="1"/>
  <c r="AH737" i="9" s="1"/>
  <c r="AH738" i="9" s="1"/>
  <c r="AH739" i="9" s="1"/>
  <c r="AH740" i="9" s="1"/>
  <c r="AH741" i="9" s="1"/>
  <c r="AH742" i="9" s="1"/>
  <c r="AH743" i="9" s="1"/>
  <c r="AH744" i="9" s="1"/>
  <c r="AH745" i="9" s="1"/>
  <c r="AH746" i="9" s="1"/>
  <c r="AH747" i="9" s="1"/>
  <c r="AH748" i="9" s="1"/>
  <c r="AH749" i="9" s="1"/>
  <c r="AH750" i="9" s="1"/>
  <c r="AH751" i="9" s="1"/>
  <c r="AH752" i="9" s="1"/>
  <c r="AH753" i="9" s="1"/>
  <c r="AH754" i="9" s="1"/>
  <c r="AH755" i="9" s="1"/>
  <c r="AH756" i="9" s="1"/>
  <c r="AH757" i="9" s="1"/>
  <c r="AH758" i="9" s="1"/>
  <c r="AH759" i="9" s="1"/>
  <c r="AH760" i="9" s="1"/>
  <c r="AH761" i="9" s="1"/>
  <c r="AH762" i="9" s="1"/>
  <c r="AH763" i="9" s="1"/>
  <c r="AH764" i="9" s="1"/>
  <c r="AH765" i="9" s="1"/>
  <c r="AH766" i="9" s="1"/>
  <c r="AH767" i="9" s="1"/>
  <c r="AH768" i="9" s="1"/>
  <c r="AH769" i="9" s="1"/>
  <c r="AH770" i="9" s="1"/>
  <c r="AH771" i="9" s="1"/>
  <c r="AH772" i="9" s="1"/>
  <c r="AH773" i="9" s="1"/>
  <c r="AH774" i="9" s="1"/>
  <c r="AH775" i="9" s="1"/>
  <c r="AH776" i="9" s="1"/>
  <c r="AH777" i="9" s="1"/>
  <c r="AH778" i="9" s="1"/>
  <c r="AH779" i="9" s="1"/>
  <c r="AH780" i="9" s="1"/>
  <c r="AH781" i="9" s="1"/>
  <c r="AH782" i="9" s="1"/>
  <c r="AH783" i="9" s="1"/>
  <c r="AH784" i="9" s="1"/>
  <c r="AH785" i="9" s="1"/>
  <c r="AH786" i="9" s="1"/>
  <c r="AH787" i="9" s="1"/>
  <c r="AH788" i="9" s="1"/>
  <c r="AH789" i="9" s="1"/>
  <c r="AH790" i="9" s="1"/>
  <c r="AH791" i="9" s="1"/>
  <c r="AH792" i="9" s="1"/>
  <c r="AH793" i="9" s="1"/>
  <c r="AH794" i="9" s="1"/>
  <c r="AH795" i="9" s="1"/>
  <c r="AH796" i="9" s="1"/>
  <c r="AH797" i="9" s="1"/>
  <c r="AH798" i="9" s="1"/>
  <c r="AH799" i="9" s="1"/>
  <c r="AH800" i="9" s="1"/>
  <c r="AH801" i="9" s="1"/>
  <c r="AH802" i="9" s="1"/>
  <c r="AH803" i="9" s="1"/>
  <c r="AH804" i="9" s="1"/>
  <c r="AH805" i="9" s="1"/>
  <c r="AH806" i="9" s="1"/>
  <c r="AH807" i="9" s="1"/>
  <c r="AH808" i="9" s="1"/>
  <c r="AH809" i="9" s="1"/>
  <c r="AH810" i="9" s="1"/>
  <c r="AH811" i="9" s="1"/>
  <c r="AH812" i="9" s="1"/>
  <c r="AH813" i="9" s="1"/>
  <c r="AH814" i="9" s="1"/>
  <c r="AH815" i="9" s="1"/>
  <c r="AH816" i="9" s="1"/>
  <c r="AH817" i="9" s="1"/>
  <c r="AH818" i="9" s="1"/>
  <c r="AH819" i="9" s="1"/>
  <c r="AH820" i="9" s="1"/>
  <c r="AH821" i="9" s="1"/>
  <c r="AH822" i="9" s="1"/>
  <c r="AH823" i="9" s="1"/>
  <c r="AH824" i="9" s="1"/>
  <c r="AH825" i="9" s="1"/>
  <c r="AH826" i="9" s="1"/>
  <c r="AH827" i="9" s="1"/>
  <c r="AH828" i="9" s="1"/>
  <c r="AH829" i="9" s="1"/>
  <c r="AH830" i="9" s="1"/>
  <c r="AH831" i="9" s="1"/>
  <c r="AH832" i="9" s="1"/>
  <c r="AH833" i="9" s="1"/>
  <c r="AH834" i="9" s="1"/>
  <c r="AH835" i="9" s="1"/>
  <c r="AH836" i="9" s="1"/>
  <c r="AH837" i="9" s="1"/>
  <c r="AH838" i="9" s="1"/>
  <c r="AH839" i="9" s="1"/>
  <c r="AH840" i="9" s="1"/>
  <c r="AH841" i="9" s="1"/>
  <c r="AH842" i="9" s="1"/>
  <c r="AH843" i="9" s="1"/>
  <c r="AH844" i="9" s="1"/>
  <c r="AH845" i="9" s="1"/>
  <c r="AH846" i="9" s="1"/>
  <c r="AH847" i="9" s="1"/>
  <c r="AH848" i="9" s="1"/>
  <c r="AH849" i="9" s="1"/>
  <c r="AH850" i="9" s="1"/>
  <c r="AH851" i="9" s="1"/>
  <c r="AH852" i="9" s="1"/>
  <c r="AH853" i="9" s="1"/>
  <c r="AH854" i="9" s="1"/>
  <c r="AH855" i="9" s="1"/>
  <c r="AH856" i="9" s="1"/>
  <c r="AH857" i="9" s="1"/>
  <c r="AH858" i="9" s="1"/>
  <c r="AH859" i="9" s="1"/>
  <c r="AH860" i="9" s="1"/>
  <c r="AH861" i="9" s="1"/>
  <c r="AH862" i="9" s="1"/>
  <c r="AH863" i="9" s="1"/>
  <c r="AH864" i="9" s="1"/>
  <c r="AH865" i="9" s="1"/>
  <c r="AH866" i="9" s="1"/>
  <c r="AH867" i="9" s="1"/>
  <c r="AH868" i="9" s="1"/>
  <c r="AH869" i="9" s="1"/>
  <c r="AH870" i="9" s="1"/>
  <c r="AH871" i="9" s="1"/>
  <c r="AH872" i="9" s="1"/>
  <c r="AH873" i="9" s="1"/>
  <c r="AH874" i="9" s="1"/>
  <c r="AH875" i="9" s="1"/>
  <c r="AH876" i="9" s="1"/>
  <c r="AH877" i="9" s="1"/>
  <c r="AH878" i="9" s="1"/>
  <c r="AH879" i="9" s="1"/>
  <c r="AH880" i="9" s="1"/>
  <c r="AH881" i="9" s="1"/>
  <c r="AH882" i="9" s="1"/>
  <c r="AH883" i="9" s="1"/>
  <c r="AH884" i="9" s="1"/>
  <c r="AH885" i="9" s="1"/>
  <c r="AH886" i="9" s="1"/>
  <c r="AH887" i="9" s="1"/>
  <c r="AH888" i="9" s="1"/>
  <c r="AH889" i="9" s="1"/>
  <c r="AH890" i="9" s="1"/>
  <c r="AH891" i="9" s="1"/>
  <c r="AH892" i="9" s="1"/>
  <c r="AH893" i="9" s="1"/>
  <c r="AH894" i="9" s="1"/>
  <c r="AH895" i="9" s="1"/>
  <c r="AH896" i="9" s="1"/>
  <c r="AH897" i="9" s="1"/>
  <c r="AH898" i="9" s="1"/>
  <c r="AH899" i="9" s="1"/>
  <c r="AH900" i="9" s="1"/>
  <c r="AH901" i="9" s="1"/>
  <c r="AH902" i="9" s="1"/>
  <c r="AH903" i="9" s="1"/>
  <c r="AH904" i="9" s="1"/>
  <c r="AH905" i="9" s="1"/>
  <c r="AH906" i="9" s="1"/>
  <c r="AH907" i="9" s="1"/>
  <c r="AH908" i="9" s="1"/>
  <c r="AH909" i="9" s="1"/>
  <c r="AH910" i="9" s="1"/>
  <c r="AH911" i="9" s="1"/>
  <c r="AH912" i="9" s="1"/>
  <c r="AH913" i="9" s="1"/>
  <c r="AH914" i="9" s="1"/>
  <c r="AH915" i="9" s="1"/>
  <c r="AH916" i="9" s="1"/>
  <c r="AH917" i="9" s="1"/>
  <c r="AH918" i="9" s="1"/>
  <c r="AH919" i="9" s="1"/>
  <c r="AH920" i="9" s="1"/>
  <c r="AH921" i="9" s="1"/>
  <c r="AH922" i="9" s="1"/>
  <c r="AH923" i="9" s="1"/>
  <c r="AH924" i="9" s="1"/>
  <c r="AH925" i="9" s="1"/>
  <c r="AH926" i="9" s="1"/>
  <c r="AH927" i="9" s="1"/>
  <c r="AH928" i="9" s="1"/>
  <c r="AH929" i="9" s="1"/>
  <c r="AH930" i="9" s="1"/>
  <c r="AH931" i="9" s="1"/>
  <c r="AH932" i="9" s="1"/>
  <c r="AH933" i="9" s="1"/>
  <c r="AH934" i="9" s="1"/>
  <c r="AH935" i="9" s="1"/>
  <c r="AH936" i="9" s="1"/>
  <c r="AH937" i="9" s="1"/>
  <c r="AH938" i="9" s="1"/>
  <c r="AH939" i="9" s="1"/>
  <c r="AH940" i="9" s="1"/>
  <c r="AH941" i="9" s="1"/>
  <c r="AH942" i="9" s="1"/>
  <c r="AH943" i="9" s="1"/>
  <c r="AH944" i="9" s="1"/>
  <c r="AH945" i="9" s="1"/>
  <c r="AH946" i="9" s="1"/>
  <c r="AH947" i="9" s="1"/>
  <c r="AH948" i="9" s="1"/>
  <c r="AH949" i="9" s="1"/>
  <c r="AH950" i="9" s="1"/>
  <c r="AH951" i="9" s="1"/>
  <c r="AH952" i="9" s="1"/>
  <c r="AH953" i="9" s="1"/>
  <c r="AH954" i="9" s="1"/>
  <c r="AH955" i="9" s="1"/>
  <c r="AH956" i="9" s="1"/>
  <c r="AH957" i="9" s="1"/>
  <c r="AH958" i="9" s="1"/>
  <c r="AH959" i="9" s="1"/>
  <c r="AH960" i="9" s="1"/>
  <c r="AH961" i="9" s="1"/>
  <c r="AH962" i="9" s="1"/>
  <c r="AH963" i="9" s="1"/>
  <c r="AH964" i="9" s="1"/>
  <c r="AH965" i="9" s="1"/>
  <c r="AH966" i="9" s="1"/>
  <c r="AH967" i="9" s="1"/>
  <c r="AH968" i="9" s="1"/>
  <c r="AH969" i="9" s="1"/>
  <c r="AH970" i="9" s="1"/>
  <c r="AH971" i="9" s="1"/>
  <c r="AH972" i="9" s="1"/>
  <c r="AH973" i="9" s="1"/>
  <c r="AH974" i="9" s="1"/>
  <c r="AH975" i="9" s="1"/>
  <c r="AH976" i="9" s="1"/>
  <c r="AH977" i="9" s="1"/>
  <c r="AH978" i="9" s="1"/>
  <c r="AH979" i="9" s="1"/>
  <c r="AH980" i="9" s="1"/>
  <c r="AH981" i="9" s="1"/>
  <c r="AH982" i="9" s="1"/>
  <c r="AH983" i="9" s="1"/>
  <c r="AH984" i="9" s="1"/>
  <c r="AH985" i="9" s="1"/>
  <c r="AH986" i="9" s="1"/>
  <c r="AH987" i="9" s="1"/>
  <c r="AH988" i="9" s="1"/>
  <c r="AH989" i="9" s="1"/>
  <c r="AH990" i="9" s="1"/>
  <c r="AH991" i="9" s="1"/>
  <c r="AH992" i="9" s="1"/>
  <c r="AH993" i="9" s="1"/>
  <c r="AH994" i="9" s="1"/>
  <c r="AH995" i="9" s="1"/>
  <c r="AH996" i="9" s="1"/>
  <c r="AH997" i="9" s="1"/>
  <c r="AH998" i="9" s="1"/>
  <c r="AH999" i="9" s="1"/>
  <c r="AH1000" i="9" s="1"/>
  <c r="AH1001" i="9" s="1"/>
  <c r="AH1002" i="9" s="1"/>
  <c r="D5" i="9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1" i="9" s="1"/>
  <c r="D752" i="9" s="1"/>
  <c r="D753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D785" i="9" s="1"/>
  <c r="D786" i="9" s="1"/>
  <c r="D787" i="9" s="1"/>
  <c r="D788" i="9" s="1"/>
  <c r="D789" i="9" s="1"/>
  <c r="D790" i="9" s="1"/>
  <c r="D791" i="9" s="1"/>
  <c r="D792" i="9" s="1"/>
  <c r="D793" i="9" s="1"/>
  <c r="D794" i="9" s="1"/>
  <c r="D795" i="9" s="1"/>
  <c r="D796" i="9" s="1"/>
  <c r="D797" i="9" s="1"/>
  <c r="D798" i="9" s="1"/>
  <c r="D799" i="9" s="1"/>
  <c r="D800" i="9" s="1"/>
  <c r="D801" i="9" s="1"/>
  <c r="D802" i="9" s="1"/>
  <c r="D803" i="9" s="1"/>
  <c r="D804" i="9" s="1"/>
  <c r="D805" i="9" s="1"/>
  <c r="D806" i="9" s="1"/>
  <c r="D807" i="9" s="1"/>
  <c r="D808" i="9" s="1"/>
  <c r="D809" i="9" s="1"/>
  <c r="D810" i="9" s="1"/>
  <c r="D811" i="9" s="1"/>
  <c r="D812" i="9" s="1"/>
  <c r="D813" i="9" s="1"/>
  <c r="D814" i="9" s="1"/>
  <c r="D815" i="9" s="1"/>
  <c r="D816" i="9" s="1"/>
  <c r="D817" i="9" s="1"/>
  <c r="D818" i="9" s="1"/>
  <c r="D819" i="9" s="1"/>
  <c r="D820" i="9" s="1"/>
  <c r="D821" i="9" s="1"/>
  <c r="D822" i="9" s="1"/>
  <c r="D823" i="9" s="1"/>
  <c r="D824" i="9" s="1"/>
  <c r="D825" i="9" s="1"/>
  <c r="D826" i="9" s="1"/>
  <c r="D827" i="9" s="1"/>
  <c r="D828" i="9" s="1"/>
  <c r="D829" i="9" s="1"/>
  <c r="D830" i="9" s="1"/>
  <c r="D831" i="9" s="1"/>
  <c r="D832" i="9" s="1"/>
  <c r="D833" i="9" s="1"/>
  <c r="D834" i="9" s="1"/>
  <c r="D835" i="9" s="1"/>
  <c r="D836" i="9" s="1"/>
  <c r="D837" i="9" s="1"/>
  <c r="D838" i="9" s="1"/>
  <c r="D839" i="9" s="1"/>
  <c r="D840" i="9" s="1"/>
  <c r="D841" i="9" s="1"/>
  <c r="D842" i="9" s="1"/>
  <c r="D843" i="9" s="1"/>
  <c r="D844" i="9" s="1"/>
  <c r="D845" i="9" s="1"/>
  <c r="D846" i="9" s="1"/>
  <c r="D847" i="9" s="1"/>
  <c r="D848" i="9" s="1"/>
  <c r="D849" i="9" s="1"/>
  <c r="D850" i="9" s="1"/>
  <c r="D851" i="9" s="1"/>
  <c r="D852" i="9" s="1"/>
  <c r="D853" i="9" s="1"/>
  <c r="D854" i="9" s="1"/>
  <c r="D855" i="9" s="1"/>
  <c r="D856" i="9" s="1"/>
  <c r="D857" i="9" s="1"/>
  <c r="D858" i="9" s="1"/>
  <c r="D859" i="9" s="1"/>
  <c r="D860" i="9" s="1"/>
  <c r="D861" i="9" s="1"/>
  <c r="D862" i="9" s="1"/>
  <c r="D863" i="9" s="1"/>
  <c r="D864" i="9" s="1"/>
  <c r="D865" i="9" s="1"/>
  <c r="D866" i="9" s="1"/>
  <c r="D867" i="9" s="1"/>
  <c r="D868" i="9" s="1"/>
  <c r="D869" i="9" s="1"/>
  <c r="D870" i="9" s="1"/>
  <c r="D871" i="9" s="1"/>
  <c r="D872" i="9" s="1"/>
  <c r="D873" i="9" s="1"/>
  <c r="D874" i="9" s="1"/>
  <c r="D875" i="9" s="1"/>
  <c r="D876" i="9" s="1"/>
  <c r="D877" i="9" s="1"/>
  <c r="D878" i="9" s="1"/>
  <c r="D879" i="9" s="1"/>
  <c r="D880" i="9" s="1"/>
  <c r="D881" i="9" s="1"/>
  <c r="D882" i="9" s="1"/>
  <c r="D883" i="9" s="1"/>
  <c r="D884" i="9" s="1"/>
  <c r="D885" i="9" s="1"/>
  <c r="D886" i="9" s="1"/>
  <c r="D887" i="9" s="1"/>
  <c r="D888" i="9" s="1"/>
  <c r="D889" i="9" s="1"/>
  <c r="D890" i="9" s="1"/>
  <c r="D891" i="9" s="1"/>
  <c r="D892" i="9" s="1"/>
  <c r="D893" i="9" s="1"/>
  <c r="D894" i="9" s="1"/>
  <c r="D895" i="9" s="1"/>
  <c r="D896" i="9" s="1"/>
  <c r="D897" i="9" s="1"/>
  <c r="D898" i="9" s="1"/>
  <c r="D899" i="9" s="1"/>
  <c r="D900" i="9" s="1"/>
  <c r="D901" i="9" s="1"/>
  <c r="D902" i="9" s="1"/>
  <c r="D903" i="9" s="1"/>
  <c r="D904" i="9" s="1"/>
  <c r="D905" i="9" s="1"/>
  <c r="D906" i="9" s="1"/>
  <c r="D907" i="9" s="1"/>
  <c r="D908" i="9" s="1"/>
  <c r="D909" i="9" s="1"/>
  <c r="D910" i="9" s="1"/>
  <c r="D911" i="9" s="1"/>
  <c r="D912" i="9" s="1"/>
  <c r="D913" i="9" s="1"/>
  <c r="D914" i="9" s="1"/>
  <c r="D915" i="9" s="1"/>
  <c r="D916" i="9" s="1"/>
  <c r="D917" i="9" s="1"/>
  <c r="D918" i="9" s="1"/>
  <c r="D919" i="9" s="1"/>
  <c r="D920" i="9" s="1"/>
  <c r="D921" i="9" s="1"/>
  <c r="D922" i="9" s="1"/>
  <c r="D923" i="9" s="1"/>
  <c r="D924" i="9" s="1"/>
  <c r="D925" i="9" s="1"/>
  <c r="D926" i="9" s="1"/>
  <c r="D927" i="9" s="1"/>
  <c r="D928" i="9" s="1"/>
  <c r="D929" i="9" s="1"/>
  <c r="D930" i="9" s="1"/>
  <c r="D931" i="9" s="1"/>
  <c r="D932" i="9" s="1"/>
  <c r="D933" i="9" s="1"/>
  <c r="D934" i="9" s="1"/>
  <c r="D935" i="9" s="1"/>
  <c r="D936" i="9" s="1"/>
  <c r="D937" i="9" s="1"/>
  <c r="D938" i="9" s="1"/>
  <c r="D939" i="9" s="1"/>
  <c r="D940" i="9" s="1"/>
  <c r="D941" i="9" s="1"/>
  <c r="D942" i="9" s="1"/>
  <c r="D943" i="9" s="1"/>
  <c r="D944" i="9" s="1"/>
  <c r="D945" i="9" s="1"/>
  <c r="D946" i="9" s="1"/>
  <c r="D947" i="9" s="1"/>
  <c r="D948" i="9" s="1"/>
  <c r="D949" i="9" s="1"/>
  <c r="D950" i="9" s="1"/>
  <c r="D951" i="9" s="1"/>
  <c r="D952" i="9" s="1"/>
  <c r="D953" i="9" s="1"/>
  <c r="D954" i="9" s="1"/>
  <c r="D955" i="9" s="1"/>
  <c r="D956" i="9" s="1"/>
  <c r="D957" i="9" s="1"/>
  <c r="D958" i="9" s="1"/>
  <c r="D959" i="9" s="1"/>
  <c r="D960" i="9" s="1"/>
  <c r="D961" i="9" s="1"/>
  <c r="D962" i="9" s="1"/>
  <c r="D963" i="9" s="1"/>
  <c r="D964" i="9" s="1"/>
  <c r="D965" i="9" s="1"/>
  <c r="D966" i="9" s="1"/>
  <c r="D967" i="9" s="1"/>
  <c r="D968" i="9" s="1"/>
  <c r="D969" i="9" s="1"/>
  <c r="D970" i="9" s="1"/>
  <c r="D971" i="9" s="1"/>
  <c r="D972" i="9" s="1"/>
  <c r="D973" i="9" s="1"/>
  <c r="D974" i="9" s="1"/>
  <c r="D975" i="9" s="1"/>
  <c r="D976" i="9" s="1"/>
  <c r="D977" i="9" s="1"/>
  <c r="D978" i="9" s="1"/>
  <c r="D979" i="9" s="1"/>
  <c r="D980" i="9" s="1"/>
  <c r="D981" i="9" s="1"/>
  <c r="D982" i="9" s="1"/>
  <c r="D983" i="9" s="1"/>
  <c r="D984" i="9" s="1"/>
  <c r="D985" i="9" s="1"/>
  <c r="D986" i="9" s="1"/>
  <c r="D987" i="9" s="1"/>
  <c r="D988" i="9" s="1"/>
  <c r="D989" i="9" s="1"/>
  <c r="D990" i="9" s="1"/>
  <c r="D991" i="9" s="1"/>
  <c r="D992" i="9" s="1"/>
  <c r="D993" i="9" s="1"/>
  <c r="D994" i="9" s="1"/>
  <c r="D995" i="9" s="1"/>
  <c r="D996" i="9" s="1"/>
  <c r="D997" i="9" s="1"/>
  <c r="D998" i="9" s="1"/>
  <c r="D999" i="9" s="1"/>
  <c r="D1000" i="9" s="1"/>
  <c r="D1001" i="9" s="1"/>
  <c r="D1002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T84" i="9" s="1"/>
  <c r="T85" i="9" s="1"/>
  <c r="T86" i="9" s="1"/>
  <c r="T87" i="9" s="1"/>
  <c r="T88" i="9" s="1"/>
  <c r="T89" i="9" s="1"/>
  <c r="T90" i="9" s="1"/>
  <c r="T91" i="9" s="1"/>
  <c r="T92" i="9" s="1"/>
  <c r="T93" i="9" s="1"/>
  <c r="T94" i="9" s="1"/>
  <c r="T95" i="9" s="1"/>
  <c r="T96" i="9" s="1"/>
  <c r="T97" i="9" s="1"/>
  <c r="T98" i="9" s="1"/>
  <c r="T99" i="9" s="1"/>
  <c r="T100" i="9" s="1"/>
  <c r="T101" i="9" s="1"/>
  <c r="T102" i="9" s="1"/>
  <c r="T103" i="9" s="1"/>
  <c r="T104" i="9" s="1"/>
  <c r="T105" i="9" s="1"/>
  <c r="T106" i="9" s="1"/>
  <c r="T107" i="9" s="1"/>
  <c r="T108" i="9" s="1"/>
  <c r="T109" i="9" s="1"/>
  <c r="T110" i="9" s="1"/>
  <c r="T111" i="9" s="1"/>
  <c r="T112" i="9" s="1"/>
  <c r="T113" i="9" s="1"/>
  <c r="T114" i="9" s="1"/>
  <c r="T115" i="9" s="1"/>
  <c r="T116" i="9" s="1"/>
  <c r="T117" i="9" s="1"/>
  <c r="T118" i="9" s="1"/>
  <c r="T119" i="9" s="1"/>
  <c r="T120" i="9" s="1"/>
  <c r="T121" i="9" s="1"/>
  <c r="T122" i="9" s="1"/>
  <c r="T123" i="9" s="1"/>
  <c r="T124" i="9" s="1"/>
  <c r="T125" i="9" s="1"/>
  <c r="T126" i="9" s="1"/>
  <c r="T127" i="9" s="1"/>
  <c r="T128" i="9" s="1"/>
  <c r="T129" i="9" s="1"/>
  <c r="T130" i="9" s="1"/>
  <c r="T131" i="9" s="1"/>
  <c r="T132" i="9" s="1"/>
  <c r="T133" i="9" s="1"/>
  <c r="T134" i="9" s="1"/>
  <c r="T135" i="9" s="1"/>
  <c r="T136" i="9" s="1"/>
  <c r="T137" i="9" s="1"/>
  <c r="T138" i="9" s="1"/>
  <c r="T139" i="9" s="1"/>
  <c r="T140" i="9" s="1"/>
  <c r="T141" i="9" s="1"/>
  <c r="T142" i="9" s="1"/>
  <c r="T143" i="9" s="1"/>
  <c r="T144" i="9" s="1"/>
  <c r="T145" i="9" s="1"/>
  <c r="T146" i="9" s="1"/>
  <c r="T147" i="9" s="1"/>
  <c r="T148" i="9" s="1"/>
  <c r="T149" i="9" s="1"/>
  <c r="T150" i="9" s="1"/>
  <c r="T151" i="9" s="1"/>
  <c r="T152" i="9" s="1"/>
  <c r="T153" i="9" s="1"/>
  <c r="T154" i="9" s="1"/>
  <c r="T155" i="9" s="1"/>
  <c r="T156" i="9" s="1"/>
  <c r="T157" i="9" s="1"/>
  <c r="T158" i="9" s="1"/>
  <c r="T159" i="9" s="1"/>
  <c r="T160" i="9" s="1"/>
  <c r="T161" i="9" s="1"/>
  <c r="T162" i="9" s="1"/>
  <c r="T163" i="9" s="1"/>
  <c r="T164" i="9" s="1"/>
  <c r="T165" i="9" s="1"/>
  <c r="T166" i="9" s="1"/>
  <c r="T167" i="9" s="1"/>
  <c r="T168" i="9" s="1"/>
  <c r="T169" i="9" s="1"/>
  <c r="T170" i="9" s="1"/>
  <c r="T171" i="9" s="1"/>
  <c r="T172" i="9" s="1"/>
  <c r="T173" i="9" s="1"/>
  <c r="T174" i="9" s="1"/>
  <c r="T175" i="9" s="1"/>
  <c r="T176" i="9" s="1"/>
  <c r="T177" i="9" s="1"/>
  <c r="T178" i="9" s="1"/>
  <c r="T179" i="9" s="1"/>
  <c r="T180" i="9" s="1"/>
  <c r="T181" i="9" s="1"/>
  <c r="T182" i="9" s="1"/>
  <c r="T183" i="9" s="1"/>
  <c r="T184" i="9" s="1"/>
  <c r="T185" i="9" s="1"/>
  <c r="T186" i="9" s="1"/>
  <c r="T187" i="9" s="1"/>
  <c r="T188" i="9" s="1"/>
  <c r="T189" i="9" s="1"/>
  <c r="T190" i="9" s="1"/>
  <c r="T191" i="9" s="1"/>
  <c r="T192" i="9" s="1"/>
  <c r="T193" i="9" s="1"/>
  <c r="T194" i="9" s="1"/>
  <c r="T195" i="9" s="1"/>
  <c r="T196" i="9" s="1"/>
  <c r="T197" i="9" s="1"/>
  <c r="T198" i="9" s="1"/>
  <c r="T199" i="9" s="1"/>
  <c r="T200" i="9" s="1"/>
  <c r="T201" i="9" s="1"/>
  <c r="T202" i="9" s="1"/>
  <c r="T203" i="9" s="1"/>
  <c r="T204" i="9" s="1"/>
  <c r="T205" i="9" s="1"/>
  <c r="T206" i="9" s="1"/>
  <c r="T207" i="9" s="1"/>
  <c r="T208" i="9" s="1"/>
  <c r="T209" i="9" s="1"/>
  <c r="T210" i="9" s="1"/>
  <c r="T211" i="9" s="1"/>
  <c r="T212" i="9" s="1"/>
  <c r="T213" i="9" s="1"/>
  <c r="T214" i="9" s="1"/>
  <c r="T215" i="9" s="1"/>
  <c r="T216" i="9" s="1"/>
  <c r="T217" i="9" s="1"/>
  <c r="T218" i="9" s="1"/>
  <c r="T219" i="9" s="1"/>
  <c r="T220" i="9" s="1"/>
  <c r="T221" i="9" s="1"/>
  <c r="T222" i="9" s="1"/>
  <c r="T223" i="9" s="1"/>
  <c r="T224" i="9" s="1"/>
  <c r="T225" i="9" s="1"/>
  <c r="T226" i="9" s="1"/>
  <c r="T227" i="9" s="1"/>
  <c r="T228" i="9" s="1"/>
  <c r="T229" i="9" s="1"/>
  <c r="T230" i="9" s="1"/>
  <c r="T231" i="9" s="1"/>
  <c r="T232" i="9" s="1"/>
  <c r="T233" i="9" s="1"/>
  <c r="T234" i="9" s="1"/>
  <c r="T235" i="9" s="1"/>
  <c r="T236" i="9" s="1"/>
  <c r="T237" i="9" s="1"/>
  <c r="T238" i="9" s="1"/>
  <c r="T239" i="9" s="1"/>
  <c r="T240" i="9" s="1"/>
  <c r="T241" i="9" s="1"/>
  <c r="T242" i="9" s="1"/>
  <c r="T243" i="9" s="1"/>
  <c r="T244" i="9" s="1"/>
  <c r="T245" i="9" s="1"/>
  <c r="T246" i="9" s="1"/>
  <c r="T247" i="9" s="1"/>
  <c r="T248" i="9" s="1"/>
  <c r="T249" i="9" s="1"/>
  <c r="T250" i="9" s="1"/>
  <c r="T251" i="9" s="1"/>
  <c r="T252" i="9" s="1"/>
  <c r="T253" i="9" s="1"/>
  <c r="T254" i="9" s="1"/>
  <c r="T255" i="9" s="1"/>
  <c r="T256" i="9" s="1"/>
  <c r="T257" i="9" s="1"/>
  <c r="T258" i="9" s="1"/>
  <c r="T259" i="9" s="1"/>
  <c r="T260" i="9" s="1"/>
  <c r="T261" i="9" s="1"/>
  <c r="T262" i="9" s="1"/>
  <c r="T263" i="9" s="1"/>
  <c r="T264" i="9" s="1"/>
  <c r="T265" i="9" s="1"/>
  <c r="T266" i="9" s="1"/>
  <c r="T267" i="9" s="1"/>
  <c r="T268" i="9" s="1"/>
  <c r="T269" i="9" s="1"/>
  <c r="T270" i="9" s="1"/>
  <c r="T271" i="9" s="1"/>
  <c r="T272" i="9" s="1"/>
  <c r="T273" i="9" s="1"/>
  <c r="T274" i="9" s="1"/>
  <c r="T275" i="9" s="1"/>
  <c r="T276" i="9" s="1"/>
  <c r="T277" i="9" s="1"/>
  <c r="T278" i="9" s="1"/>
  <c r="T279" i="9" s="1"/>
  <c r="T280" i="9" s="1"/>
  <c r="T281" i="9" s="1"/>
  <c r="T282" i="9" s="1"/>
  <c r="T283" i="9" s="1"/>
  <c r="T284" i="9" s="1"/>
  <c r="T285" i="9" s="1"/>
  <c r="T286" i="9" s="1"/>
  <c r="T287" i="9" s="1"/>
  <c r="T288" i="9" s="1"/>
  <c r="T289" i="9" s="1"/>
  <c r="T290" i="9" s="1"/>
  <c r="T291" i="9" s="1"/>
  <c r="T292" i="9" s="1"/>
  <c r="T293" i="9" s="1"/>
  <c r="T294" i="9" s="1"/>
  <c r="T295" i="9" s="1"/>
  <c r="T296" i="9" s="1"/>
  <c r="T297" i="9" s="1"/>
  <c r="T298" i="9" s="1"/>
  <c r="T299" i="9" s="1"/>
  <c r="T300" i="9" s="1"/>
  <c r="T301" i="9" s="1"/>
  <c r="T302" i="9" s="1"/>
  <c r="T303" i="9" s="1"/>
  <c r="T304" i="9" s="1"/>
  <c r="T305" i="9" s="1"/>
  <c r="T306" i="9" s="1"/>
  <c r="T307" i="9" s="1"/>
  <c r="T308" i="9" s="1"/>
  <c r="T309" i="9" s="1"/>
  <c r="T310" i="9" s="1"/>
  <c r="T311" i="9" s="1"/>
  <c r="T312" i="9" s="1"/>
  <c r="T313" i="9" s="1"/>
  <c r="T314" i="9" s="1"/>
  <c r="T315" i="9" s="1"/>
  <c r="T316" i="9" s="1"/>
  <c r="T317" i="9" s="1"/>
  <c r="T318" i="9" s="1"/>
  <c r="T319" i="9" s="1"/>
  <c r="T320" i="9" s="1"/>
  <c r="T321" i="9" s="1"/>
  <c r="T322" i="9" s="1"/>
  <c r="T323" i="9" s="1"/>
  <c r="T324" i="9" s="1"/>
  <c r="T325" i="9" s="1"/>
  <c r="T326" i="9" s="1"/>
  <c r="T327" i="9" s="1"/>
  <c r="T328" i="9" s="1"/>
  <c r="T329" i="9" s="1"/>
  <c r="T330" i="9" s="1"/>
  <c r="T331" i="9" s="1"/>
  <c r="T332" i="9" s="1"/>
  <c r="T333" i="9" s="1"/>
  <c r="T334" i="9" s="1"/>
  <c r="T335" i="9" s="1"/>
  <c r="T336" i="9" s="1"/>
  <c r="T337" i="9" s="1"/>
  <c r="T338" i="9" s="1"/>
  <c r="T339" i="9" s="1"/>
  <c r="T340" i="9" s="1"/>
  <c r="T341" i="9" s="1"/>
  <c r="T342" i="9" s="1"/>
  <c r="T343" i="9" s="1"/>
  <c r="T344" i="9" s="1"/>
  <c r="T345" i="9" s="1"/>
  <c r="T346" i="9" s="1"/>
  <c r="T347" i="9" s="1"/>
  <c r="T348" i="9" s="1"/>
  <c r="T349" i="9" s="1"/>
  <c r="T350" i="9" s="1"/>
  <c r="T351" i="9" s="1"/>
  <c r="T352" i="9" s="1"/>
  <c r="T353" i="9" s="1"/>
  <c r="T354" i="9" s="1"/>
  <c r="T355" i="9" s="1"/>
  <c r="T356" i="9" s="1"/>
  <c r="T357" i="9" s="1"/>
  <c r="T358" i="9" s="1"/>
  <c r="T359" i="9" s="1"/>
  <c r="T360" i="9" s="1"/>
  <c r="T361" i="9" s="1"/>
  <c r="T362" i="9" s="1"/>
  <c r="T363" i="9" s="1"/>
  <c r="T364" i="9" s="1"/>
  <c r="T365" i="9" s="1"/>
  <c r="T366" i="9" s="1"/>
  <c r="T367" i="9" s="1"/>
  <c r="T368" i="9" s="1"/>
  <c r="T369" i="9" s="1"/>
  <c r="T370" i="9" s="1"/>
  <c r="T371" i="9" s="1"/>
  <c r="T372" i="9" s="1"/>
  <c r="T373" i="9" s="1"/>
  <c r="T374" i="9" s="1"/>
  <c r="T375" i="9" s="1"/>
  <c r="T376" i="9" s="1"/>
  <c r="T377" i="9" s="1"/>
  <c r="T378" i="9" s="1"/>
  <c r="T379" i="9" s="1"/>
  <c r="T380" i="9" s="1"/>
  <c r="T381" i="9" s="1"/>
  <c r="T382" i="9" s="1"/>
  <c r="T383" i="9" s="1"/>
  <c r="T384" i="9" s="1"/>
  <c r="T385" i="9" s="1"/>
  <c r="T386" i="9" s="1"/>
  <c r="T387" i="9" s="1"/>
  <c r="T388" i="9" s="1"/>
  <c r="T389" i="9" s="1"/>
  <c r="T390" i="9" s="1"/>
  <c r="T391" i="9" s="1"/>
  <c r="T392" i="9" s="1"/>
  <c r="T393" i="9" s="1"/>
  <c r="T394" i="9" s="1"/>
  <c r="T395" i="9" s="1"/>
  <c r="T396" i="9" s="1"/>
  <c r="T397" i="9" s="1"/>
  <c r="T398" i="9" s="1"/>
  <c r="T399" i="9" s="1"/>
  <c r="T400" i="9" s="1"/>
  <c r="T401" i="9" s="1"/>
  <c r="T402" i="9" s="1"/>
  <c r="T403" i="9" s="1"/>
  <c r="T404" i="9" s="1"/>
  <c r="T405" i="9" s="1"/>
  <c r="T406" i="9" s="1"/>
  <c r="T407" i="9" s="1"/>
  <c r="T408" i="9" s="1"/>
  <c r="T409" i="9" s="1"/>
  <c r="T410" i="9" s="1"/>
  <c r="T411" i="9" s="1"/>
  <c r="T412" i="9" s="1"/>
  <c r="T413" i="9" s="1"/>
  <c r="T414" i="9" s="1"/>
  <c r="T415" i="9" s="1"/>
  <c r="T416" i="9" s="1"/>
  <c r="T417" i="9" s="1"/>
  <c r="T418" i="9" s="1"/>
  <c r="T419" i="9" s="1"/>
  <c r="T420" i="9" s="1"/>
  <c r="T421" i="9" s="1"/>
  <c r="T422" i="9" s="1"/>
  <c r="T423" i="9" s="1"/>
  <c r="T424" i="9" s="1"/>
  <c r="T425" i="9" s="1"/>
  <c r="T426" i="9" s="1"/>
  <c r="T427" i="9" s="1"/>
  <c r="T428" i="9" s="1"/>
  <c r="T429" i="9" s="1"/>
  <c r="T430" i="9" s="1"/>
  <c r="T431" i="9" s="1"/>
  <c r="T432" i="9" s="1"/>
  <c r="T433" i="9" s="1"/>
  <c r="T434" i="9" s="1"/>
  <c r="T435" i="9" s="1"/>
  <c r="T436" i="9" s="1"/>
  <c r="T437" i="9" s="1"/>
  <c r="T438" i="9" s="1"/>
  <c r="T439" i="9" s="1"/>
  <c r="T440" i="9" s="1"/>
  <c r="T441" i="9" s="1"/>
  <c r="T442" i="9" s="1"/>
  <c r="T443" i="9" s="1"/>
  <c r="T444" i="9" s="1"/>
  <c r="T445" i="9" s="1"/>
  <c r="T446" i="9" s="1"/>
  <c r="T447" i="9" s="1"/>
  <c r="T448" i="9" s="1"/>
  <c r="T449" i="9" s="1"/>
  <c r="T450" i="9" s="1"/>
  <c r="T451" i="9" s="1"/>
  <c r="T452" i="9" s="1"/>
  <c r="T453" i="9" s="1"/>
  <c r="T454" i="9" s="1"/>
  <c r="T455" i="9" s="1"/>
  <c r="T456" i="9" s="1"/>
  <c r="T457" i="9" s="1"/>
  <c r="T458" i="9" s="1"/>
  <c r="T459" i="9" s="1"/>
  <c r="T460" i="9" s="1"/>
  <c r="T461" i="9" s="1"/>
  <c r="T462" i="9" s="1"/>
  <c r="T463" i="9" s="1"/>
  <c r="T464" i="9" s="1"/>
  <c r="T465" i="9" s="1"/>
  <c r="T466" i="9" s="1"/>
  <c r="T467" i="9" s="1"/>
  <c r="T468" i="9" s="1"/>
  <c r="T469" i="9" s="1"/>
  <c r="T470" i="9" s="1"/>
  <c r="T471" i="9" s="1"/>
  <c r="T472" i="9" s="1"/>
  <c r="T473" i="9" s="1"/>
  <c r="T474" i="9" s="1"/>
  <c r="T475" i="9" s="1"/>
  <c r="T476" i="9" s="1"/>
  <c r="T477" i="9" s="1"/>
  <c r="T478" i="9" s="1"/>
  <c r="T479" i="9" s="1"/>
  <c r="T480" i="9" s="1"/>
  <c r="T481" i="9" s="1"/>
  <c r="T482" i="9" s="1"/>
  <c r="T483" i="9" s="1"/>
  <c r="T484" i="9" s="1"/>
  <c r="T485" i="9" s="1"/>
  <c r="T486" i="9" s="1"/>
  <c r="T487" i="9" s="1"/>
  <c r="T488" i="9" s="1"/>
  <c r="T489" i="9" s="1"/>
  <c r="T490" i="9" s="1"/>
  <c r="T491" i="9" s="1"/>
  <c r="T492" i="9" s="1"/>
  <c r="T493" i="9" s="1"/>
  <c r="T494" i="9" s="1"/>
  <c r="T495" i="9" s="1"/>
  <c r="T496" i="9" s="1"/>
  <c r="T497" i="9" s="1"/>
  <c r="T498" i="9" s="1"/>
  <c r="T499" i="9" s="1"/>
  <c r="T500" i="9" s="1"/>
  <c r="T501" i="9" s="1"/>
  <c r="T502" i="9" s="1"/>
  <c r="T503" i="9" s="1"/>
  <c r="T504" i="9" s="1"/>
  <c r="T505" i="9" s="1"/>
  <c r="T506" i="9" s="1"/>
  <c r="T507" i="9" s="1"/>
  <c r="T508" i="9" s="1"/>
  <c r="T509" i="9" s="1"/>
  <c r="T510" i="9" s="1"/>
  <c r="T511" i="9" s="1"/>
  <c r="T512" i="9" s="1"/>
  <c r="T513" i="9" s="1"/>
  <c r="T514" i="9" s="1"/>
  <c r="T515" i="9" s="1"/>
  <c r="T516" i="9" s="1"/>
  <c r="T517" i="9" s="1"/>
  <c r="T518" i="9" s="1"/>
  <c r="T519" i="9" s="1"/>
  <c r="T520" i="9" s="1"/>
  <c r="T521" i="9" s="1"/>
  <c r="T522" i="9" s="1"/>
  <c r="T523" i="9" s="1"/>
  <c r="T524" i="9" s="1"/>
  <c r="T525" i="9" s="1"/>
  <c r="T526" i="9" s="1"/>
  <c r="T527" i="9" s="1"/>
  <c r="T528" i="9" s="1"/>
  <c r="T529" i="9" s="1"/>
  <c r="T530" i="9" s="1"/>
  <c r="T531" i="9" s="1"/>
  <c r="T532" i="9" s="1"/>
  <c r="T533" i="9" s="1"/>
  <c r="T534" i="9" s="1"/>
  <c r="T535" i="9" s="1"/>
  <c r="T536" i="9" s="1"/>
  <c r="T537" i="9" s="1"/>
  <c r="T538" i="9" s="1"/>
  <c r="T539" i="9" s="1"/>
  <c r="T540" i="9" s="1"/>
  <c r="T541" i="9" s="1"/>
  <c r="T542" i="9" s="1"/>
  <c r="T543" i="9" s="1"/>
  <c r="T544" i="9" s="1"/>
  <c r="T545" i="9" s="1"/>
  <c r="T546" i="9" s="1"/>
  <c r="T547" i="9" s="1"/>
  <c r="T548" i="9" s="1"/>
  <c r="T549" i="9" s="1"/>
  <c r="T550" i="9" s="1"/>
  <c r="T551" i="9" s="1"/>
  <c r="T552" i="9" s="1"/>
  <c r="T553" i="9" s="1"/>
  <c r="T554" i="9" s="1"/>
  <c r="T555" i="9" s="1"/>
  <c r="T556" i="9" s="1"/>
  <c r="T557" i="9" s="1"/>
  <c r="T558" i="9" s="1"/>
  <c r="T559" i="9" s="1"/>
  <c r="T560" i="9" s="1"/>
  <c r="T561" i="9" s="1"/>
  <c r="T562" i="9" s="1"/>
  <c r="T563" i="9" s="1"/>
  <c r="T564" i="9" s="1"/>
  <c r="T565" i="9" s="1"/>
  <c r="T566" i="9" s="1"/>
  <c r="T567" i="9" s="1"/>
  <c r="T568" i="9" s="1"/>
  <c r="T569" i="9" s="1"/>
  <c r="T570" i="9" s="1"/>
  <c r="T571" i="9" s="1"/>
  <c r="T572" i="9" s="1"/>
  <c r="T573" i="9" s="1"/>
  <c r="T574" i="9" s="1"/>
  <c r="T575" i="9" s="1"/>
  <c r="T576" i="9" s="1"/>
  <c r="T577" i="9" s="1"/>
  <c r="T578" i="9" s="1"/>
  <c r="T579" i="9" s="1"/>
  <c r="T580" i="9" s="1"/>
  <c r="T581" i="9" s="1"/>
  <c r="T582" i="9" s="1"/>
  <c r="T583" i="9" s="1"/>
  <c r="T584" i="9" s="1"/>
  <c r="T585" i="9" s="1"/>
  <c r="T586" i="9" s="1"/>
  <c r="T587" i="9" s="1"/>
  <c r="T588" i="9" s="1"/>
  <c r="T589" i="9" s="1"/>
  <c r="T590" i="9" s="1"/>
  <c r="T591" i="9" s="1"/>
  <c r="T592" i="9" s="1"/>
  <c r="T593" i="9" s="1"/>
  <c r="T594" i="9" s="1"/>
  <c r="T595" i="9" s="1"/>
  <c r="T596" i="9" s="1"/>
  <c r="T597" i="9" s="1"/>
  <c r="T598" i="9" s="1"/>
  <c r="T599" i="9" s="1"/>
  <c r="T600" i="9" s="1"/>
  <c r="T601" i="9" s="1"/>
  <c r="T602" i="9" s="1"/>
  <c r="T603" i="9" s="1"/>
  <c r="T604" i="9" s="1"/>
  <c r="T605" i="9" s="1"/>
  <c r="T606" i="9" s="1"/>
  <c r="T607" i="9" s="1"/>
  <c r="T608" i="9" s="1"/>
  <c r="T609" i="9" s="1"/>
  <c r="T610" i="9" s="1"/>
  <c r="T611" i="9" s="1"/>
  <c r="T612" i="9" s="1"/>
  <c r="T613" i="9" s="1"/>
  <c r="T614" i="9" s="1"/>
  <c r="T615" i="9" s="1"/>
  <c r="T616" i="9" s="1"/>
  <c r="T617" i="9" s="1"/>
  <c r="T618" i="9" s="1"/>
  <c r="T619" i="9" s="1"/>
  <c r="T620" i="9" s="1"/>
  <c r="T621" i="9" s="1"/>
  <c r="T622" i="9" s="1"/>
  <c r="T623" i="9" s="1"/>
  <c r="T624" i="9" s="1"/>
  <c r="T625" i="9" s="1"/>
  <c r="T626" i="9" s="1"/>
  <c r="T627" i="9" s="1"/>
  <c r="T628" i="9" s="1"/>
  <c r="T629" i="9" s="1"/>
  <c r="T630" i="9" s="1"/>
  <c r="T631" i="9" s="1"/>
  <c r="T632" i="9" s="1"/>
  <c r="T633" i="9" s="1"/>
  <c r="T634" i="9" s="1"/>
  <c r="T635" i="9" s="1"/>
  <c r="T636" i="9" s="1"/>
  <c r="T637" i="9" s="1"/>
  <c r="T638" i="9" s="1"/>
  <c r="T639" i="9" s="1"/>
  <c r="T640" i="9" s="1"/>
  <c r="T641" i="9" s="1"/>
  <c r="T642" i="9" s="1"/>
  <c r="T643" i="9" s="1"/>
  <c r="T644" i="9" s="1"/>
  <c r="T645" i="9" s="1"/>
  <c r="T646" i="9" s="1"/>
  <c r="T647" i="9" s="1"/>
  <c r="T648" i="9" s="1"/>
  <c r="T649" i="9" s="1"/>
  <c r="T650" i="9" s="1"/>
  <c r="T651" i="9" s="1"/>
  <c r="T652" i="9" s="1"/>
  <c r="T653" i="9" s="1"/>
  <c r="T654" i="9" s="1"/>
  <c r="T655" i="9" s="1"/>
  <c r="T656" i="9" s="1"/>
  <c r="T657" i="9" s="1"/>
  <c r="T658" i="9" s="1"/>
  <c r="T659" i="9" s="1"/>
  <c r="T660" i="9" s="1"/>
  <c r="T661" i="9" s="1"/>
  <c r="T662" i="9" s="1"/>
  <c r="T663" i="9" s="1"/>
  <c r="T664" i="9" s="1"/>
  <c r="T665" i="9" s="1"/>
  <c r="T666" i="9" s="1"/>
  <c r="T667" i="9" s="1"/>
  <c r="T668" i="9" s="1"/>
  <c r="T669" i="9" s="1"/>
  <c r="T670" i="9" s="1"/>
  <c r="T671" i="9" s="1"/>
  <c r="T672" i="9" s="1"/>
  <c r="T673" i="9" s="1"/>
  <c r="T674" i="9" s="1"/>
  <c r="T675" i="9" s="1"/>
  <c r="T676" i="9" s="1"/>
  <c r="T677" i="9" s="1"/>
  <c r="T678" i="9" s="1"/>
  <c r="T679" i="9" s="1"/>
  <c r="T680" i="9" s="1"/>
  <c r="T681" i="9" s="1"/>
  <c r="T682" i="9" s="1"/>
  <c r="T683" i="9" s="1"/>
  <c r="T684" i="9" s="1"/>
  <c r="T685" i="9" s="1"/>
  <c r="T686" i="9" s="1"/>
  <c r="T687" i="9" s="1"/>
  <c r="T688" i="9" s="1"/>
  <c r="T689" i="9" s="1"/>
  <c r="T690" i="9" s="1"/>
  <c r="T691" i="9" s="1"/>
  <c r="T692" i="9" s="1"/>
  <c r="T693" i="9" s="1"/>
  <c r="T694" i="9" s="1"/>
  <c r="T695" i="9" s="1"/>
  <c r="T696" i="9" s="1"/>
  <c r="T697" i="9" s="1"/>
  <c r="T698" i="9" s="1"/>
  <c r="T699" i="9" s="1"/>
  <c r="T700" i="9" s="1"/>
  <c r="T701" i="9" s="1"/>
  <c r="T702" i="9" s="1"/>
  <c r="T703" i="9" s="1"/>
  <c r="T704" i="9" s="1"/>
  <c r="T705" i="9" s="1"/>
  <c r="T706" i="9" s="1"/>
  <c r="T707" i="9" s="1"/>
  <c r="T708" i="9" s="1"/>
  <c r="T709" i="9" s="1"/>
  <c r="T710" i="9" s="1"/>
  <c r="T711" i="9" s="1"/>
  <c r="T712" i="9" s="1"/>
  <c r="T713" i="9" s="1"/>
  <c r="T714" i="9" s="1"/>
  <c r="T715" i="9" s="1"/>
  <c r="T716" i="9" s="1"/>
  <c r="T717" i="9" s="1"/>
  <c r="T718" i="9" s="1"/>
  <c r="T719" i="9" s="1"/>
  <c r="T720" i="9" s="1"/>
  <c r="T721" i="9" s="1"/>
  <c r="T722" i="9" s="1"/>
  <c r="T723" i="9" s="1"/>
  <c r="T724" i="9" s="1"/>
  <c r="T725" i="9" s="1"/>
  <c r="T726" i="9" s="1"/>
  <c r="T727" i="9" s="1"/>
  <c r="T728" i="9" s="1"/>
  <c r="T729" i="9" s="1"/>
  <c r="T730" i="9" s="1"/>
  <c r="T731" i="9" s="1"/>
  <c r="T732" i="9" s="1"/>
  <c r="T733" i="9" s="1"/>
  <c r="T734" i="9" s="1"/>
  <c r="T735" i="9" s="1"/>
  <c r="T736" i="9" s="1"/>
  <c r="T737" i="9" s="1"/>
  <c r="T738" i="9" s="1"/>
  <c r="T739" i="9" s="1"/>
  <c r="T740" i="9" s="1"/>
  <c r="T741" i="9" s="1"/>
  <c r="T742" i="9" s="1"/>
  <c r="T743" i="9" s="1"/>
  <c r="T744" i="9" s="1"/>
  <c r="T745" i="9" s="1"/>
  <c r="T746" i="9" s="1"/>
  <c r="T747" i="9" s="1"/>
  <c r="T748" i="9" s="1"/>
  <c r="T749" i="9" s="1"/>
  <c r="T750" i="9" s="1"/>
  <c r="T751" i="9" s="1"/>
  <c r="T752" i="9" s="1"/>
  <c r="T753" i="9" s="1"/>
  <c r="T754" i="9" s="1"/>
  <c r="T755" i="9" s="1"/>
  <c r="T756" i="9" s="1"/>
  <c r="T757" i="9" s="1"/>
  <c r="T758" i="9" s="1"/>
  <c r="T759" i="9" s="1"/>
  <c r="T760" i="9" s="1"/>
  <c r="T761" i="9" s="1"/>
  <c r="T762" i="9" s="1"/>
  <c r="T763" i="9" s="1"/>
  <c r="T764" i="9" s="1"/>
  <c r="T765" i="9" s="1"/>
  <c r="T766" i="9" s="1"/>
  <c r="T767" i="9" s="1"/>
  <c r="T768" i="9" s="1"/>
  <c r="T769" i="9" s="1"/>
  <c r="T770" i="9" s="1"/>
  <c r="T771" i="9" s="1"/>
  <c r="T772" i="9" s="1"/>
  <c r="T773" i="9" s="1"/>
  <c r="T774" i="9" s="1"/>
  <c r="T775" i="9" s="1"/>
  <c r="T776" i="9" s="1"/>
  <c r="T777" i="9" s="1"/>
  <c r="T778" i="9" s="1"/>
  <c r="T779" i="9" s="1"/>
  <c r="T780" i="9" s="1"/>
  <c r="T781" i="9" s="1"/>
  <c r="T782" i="9" s="1"/>
  <c r="T783" i="9" s="1"/>
  <c r="T784" i="9" s="1"/>
  <c r="T785" i="9" s="1"/>
  <c r="T786" i="9" s="1"/>
  <c r="T787" i="9" s="1"/>
  <c r="T788" i="9" s="1"/>
  <c r="T789" i="9" s="1"/>
  <c r="T790" i="9" s="1"/>
  <c r="T791" i="9" s="1"/>
  <c r="T792" i="9" s="1"/>
  <c r="T793" i="9" s="1"/>
  <c r="T794" i="9" s="1"/>
  <c r="T795" i="9" s="1"/>
  <c r="T796" i="9" s="1"/>
  <c r="T797" i="9" s="1"/>
  <c r="T798" i="9" s="1"/>
  <c r="T799" i="9" s="1"/>
  <c r="T800" i="9" s="1"/>
  <c r="T801" i="9" s="1"/>
  <c r="T802" i="9" s="1"/>
  <c r="T803" i="9" s="1"/>
  <c r="T804" i="9" s="1"/>
  <c r="T805" i="9" s="1"/>
  <c r="T806" i="9" s="1"/>
  <c r="T807" i="9" s="1"/>
  <c r="T808" i="9" s="1"/>
  <c r="T809" i="9" s="1"/>
  <c r="T810" i="9" s="1"/>
  <c r="T811" i="9" s="1"/>
  <c r="T812" i="9" s="1"/>
  <c r="T813" i="9" s="1"/>
  <c r="T814" i="9" s="1"/>
  <c r="T815" i="9" s="1"/>
  <c r="T816" i="9" s="1"/>
  <c r="T817" i="9" s="1"/>
  <c r="T818" i="9" s="1"/>
  <c r="T819" i="9" s="1"/>
  <c r="T820" i="9" s="1"/>
  <c r="T821" i="9" s="1"/>
  <c r="T822" i="9" s="1"/>
  <c r="T823" i="9" s="1"/>
  <c r="T824" i="9" s="1"/>
  <c r="T825" i="9" s="1"/>
  <c r="T826" i="9" s="1"/>
  <c r="T827" i="9" s="1"/>
  <c r="T828" i="9" s="1"/>
  <c r="T829" i="9" s="1"/>
  <c r="T830" i="9" s="1"/>
  <c r="T831" i="9" s="1"/>
  <c r="T832" i="9" s="1"/>
  <c r="T833" i="9" s="1"/>
  <c r="T834" i="9" s="1"/>
  <c r="T835" i="9" s="1"/>
  <c r="T836" i="9" s="1"/>
  <c r="T837" i="9" s="1"/>
  <c r="T838" i="9" s="1"/>
  <c r="T839" i="9" s="1"/>
  <c r="T840" i="9" s="1"/>
  <c r="T841" i="9" s="1"/>
  <c r="T842" i="9" s="1"/>
  <c r="T843" i="9" s="1"/>
  <c r="T844" i="9" s="1"/>
  <c r="T845" i="9" s="1"/>
  <c r="T846" i="9" s="1"/>
  <c r="T847" i="9" s="1"/>
  <c r="T848" i="9" s="1"/>
  <c r="T849" i="9" s="1"/>
  <c r="T850" i="9" s="1"/>
  <c r="T851" i="9" s="1"/>
  <c r="T852" i="9" s="1"/>
  <c r="T853" i="9" s="1"/>
  <c r="T854" i="9" s="1"/>
  <c r="T855" i="9" s="1"/>
  <c r="T856" i="9" s="1"/>
  <c r="T857" i="9" s="1"/>
  <c r="T858" i="9" s="1"/>
  <c r="T859" i="9" s="1"/>
  <c r="T860" i="9" s="1"/>
  <c r="T861" i="9" s="1"/>
  <c r="T862" i="9" s="1"/>
  <c r="T863" i="9" s="1"/>
  <c r="T864" i="9" s="1"/>
  <c r="T865" i="9" s="1"/>
  <c r="T866" i="9" s="1"/>
  <c r="T867" i="9" s="1"/>
  <c r="T868" i="9" s="1"/>
  <c r="T869" i="9" s="1"/>
  <c r="T870" i="9" s="1"/>
  <c r="T871" i="9" s="1"/>
  <c r="T872" i="9" s="1"/>
  <c r="T873" i="9" s="1"/>
  <c r="T874" i="9" s="1"/>
  <c r="T875" i="9" s="1"/>
  <c r="T876" i="9" s="1"/>
  <c r="T877" i="9" s="1"/>
  <c r="T878" i="9" s="1"/>
  <c r="T879" i="9" s="1"/>
  <c r="T880" i="9" s="1"/>
  <c r="T881" i="9" s="1"/>
  <c r="T882" i="9" s="1"/>
  <c r="T883" i="9" s="1"/>
  <c r="T884" i="9" s="1"/>
  <c r="T885" i="9" s="1"/>
  <c r="T886" i="9" s="1"/>
  <c r="T887" i="9" s="1"/>
  <c r="T888" i="9" s="1"/>
  <c r="T889" i="9" s="1"/>
  <c r="T890" i="9" s="1"/>
  <c r="T891" i="9" s="1"/>
  <c r="T892" i="9" s="1"/>
  <c r="T893" i="9" s="1"/>
  <c r="T894" i="9" s="1"/>
  <c r="T895" i="9" s="1"/>
  <c r="T896" i="9" s="1"/>
  <c r="T897" i="9" s="1"/>
  <c r="T898" i="9" s="1"/>
  <c r="T899" i="9" s="1"/>
  <c r="T900" i="9" s="1"/>
  <c r="T901" i="9" s="1"/>
  <c r="T902" i="9" s="1"/>
  <c r="T903" i="9" s="1"/>
  <c r="T904" i="9" s="1"/>
  <c r="T905" i="9" s="1"/>
  <c r="T906" i="9" s="1"/>
  <c r="T907" i="9" s="1"/>
  <c r="T908" i="9" s="1"/>
  <c r="T909" i="9" s="1"/>
  <c r="T910" i="9" s="1"/>
  <c r="T911" i="9" s="1"/>
  <c r="T912" i="9" s="1"/>
  <c r="T913" i="9" s="1"/>
  <c r="T914" i="9" s="1"/>
  <c r="T915" i="9" s="1"/>
  <c r="T916" i="9" s="1"/>
  <c r="T917" i="9" s="1"/>
  <c r="T918" i="9" s="1"/>
  <c r="T919" i="9" s="1"/>
  <c r="T920" i="9" s="1"/>
  <c r="T921" i="9" s="1"/>
  <c r="T922" i="9" s="1"/>
  <c r="T923" i="9" s="1"/>
  <c r="T924" i="9" s="1"/>
  <c r="T925" i="9" s="1"/>
  <c r="T926" i="9" s="1"/>
  <c r="T927" i="9" s="1"/>
  <c r="T928" i="9" s="1"/>
  <c r="T929" i="9" s="1"/>
  <c r="T930" i="9" s="1"/>
  <c r="T931" i="9" s="1"/>
  <c r="T932" i="9" s="1"/>
  <c r="T933" i="9" s="1"/>
  <c r="T934" i="9" s="1"/>
  <c r="T935" i="9" s="1"/>
  <c r="T936" i="9" s="1"/>
  <c r="T937" i="9" s="1"/>
  <c r="T938" i="9" s="1"/>
  <c r="T939" i="9" s="1"/>
  <c r="T940" i="9" s="1"/>
  <c r="T941" i="9" s="1"/>
  <c r="T942" i="9" s="1"/>
  <c r="T943" i="9" s="1"/>
  <c r="T944" i="9" s="1"/>
  <c r="T945" i="9" s="1"/>
  <c r="T946" i="9" s="1"/>
  <c r="T947" i="9" s="1"/>
  <c r="T948" i="9" s="1"/>
  <c r="T949" i="9" s="1"/>
  <c r="T950" i="9" s="1"/>
  <c r="T951" i="9" s="1"/>
  <c r="T952" i="9" s="1"/>
  <c r="T953" i="9" s="1"/>
  <c r="T954" i="9" s="1"/>
  <c r="T955" i="9" s="1"/>
  <c r="T956" i="9" s="1"/>
  <c r="T957" i="9" s="1"/>
  <c r="T958" i="9" s="1"/>
  <c r="T959" i="9" s="1"/>
  <c r="T960" i="9" s="1"/>
  <c r="T961" i="9" s="1"/>
  <c r="T962" i="9" s="1"/>
  <c r="T963" i="9" s="1"/>
  <c r="T964" i="9" s="1"/>
  <c r="T965" i="9" s="1"/>
  <c r="T966" i="9" s="1"/>
  <c r="T967" i="9" s="1"/>
  <c r="T968" i="9" s="1"/>
  <c r="T969" i="9" s="1"/>
  <c r="T970" i="9" s="1"/>
  <c r="T971" i="9" s="1"/>
  <c r="T972" i="9" s="1"/>
  <c r="T973" i="9" s="1"/>
  <c r="T974" i="9" s="1"/>
  <c r="T975" i="9" s="1"/>
  <c r="T976" i="9" s="1"/>
  <c r="T977" i="9" s="1"/>
  <c r="T978" i="9" s="1"/>
  <c r="T979" i="9" s="1"/>
  <c r="T980" i="9" s="1"/>
  <c r="T981" i="9" s="1"/>
  <c r="T982" i="9" s="1"/>
  <c r="T983" i="9" s="1"/>
  <c r="T984" i="9" s="1"/>
  <c r="T985" i="9" s="1"/>
  <c r="T986" i="9" s="1"/>
  <c r="T987" i="9" s="1"/>
  <c r="T988" i="9" s="1"/>
  <c r="T989" i="9" s="1"/>
  <c r="T990" i="9" s="1"/>
  <c r="T991" i="9" s="1"/>
  <c r="T992" i="9" s="1"/>
  <c r="T993" i="9" s="1"/>
  <c r="T994" i="9" s="1"/>
  <c r="T995" i="9" s="1"/>
  <c r="T996" i="9" s="1"/>
  <c r="T997" i="9" s="1"/>
  <c r="T998" i="9" s="1"/>
  <c r="T999" i="9" s="1"/>
  <c r="T1000" i="9" s="1"/>
  <c r="T1001" i="9" s="1"/>
  <c r="T1002" i="9" s="1"/>
  <c r="AJ5" i="9"/>
  <c r="AJ6" i="9" s="1"/>
  <c r="AJ7" i="9" s="1"/>
  <c r="AJ8" i="9" s="1"/>
  <c r="AJ9" i="9" s="1"/>
  <c r="AJ10" i="9" s="1"/>
  <c r="AJ11" i="9" s="1"/>
  <c r="AJ12" i="9" s="1"/>
  <c r="AJ13" i="9" s="1"/>
  <c r="AJ14" i="9" s="1"/>
  <c r="AJ15" i="9" s="1"/>
  <c r="AJ16" i="9" s="1"/>
  <c r="AJ17" i="9" s="1"/>
  <c r="AJ18" i="9" s="1"/>
  <c r="AJ19" i="9" s="1"/>
  <c r="AJ20" i="9" s="1"/>
  <c r="AJ21" i="9" s="1"/>
  <c r="AJ22" i="9" s="1"/>
  <c r="AJ23" i="9" s="1"/>
  <c r="AJ24" i="9" s="1"/>
  <c r="AJ25" i="9" s="1"/>
  <c r="AJ26" i="9" s="1"/>
  <c r="AJ27" i="9" s="1"/>
  <c r="AJ28" i="9" s="1"/>
  <c r="AJ29" i="9" s="1"/>
  <c r="AJ30" i="9" s="1"/>
  <c r="AJ31" i="9" s="1"/>
  <c r="AJ32" i="9" s="1"/>
  <c r="AJ33" i="9" s="1"/>
  <c r="AJ34" i="9" s="1"/>
  <c r="AJ35" i="9" s="1"/>
  <c r="AJ36" i="9" s="1"/>
  <c r="AJ37" i="9" s="1"/>
  <c r="AJ38" i="9" s="1"/>
  <c r="AJ39" i="9" s="1"/>
  <c r="AJ40" i="9" s="1"/>
  <c r="AJ41" i="9" s="1"/>
  <c r="AJ42" i="9" s="1"/>
  <c r="AJ43" i="9" s="1"/>
  <c r="AJ44" i="9" s="1"/>
  <c r="AJ45" i="9" s="1"/>
  <c r="AJ46" i="9" s="1"/>
  <c r="AJ47" i="9" s="1"/>
  <c r="AJ48" i="9" s="1"/>
  <c r="AJ49" i="9" s="1"/>
  <c r="AJ50" i="9" s="1"/>
  <c r="AJ51" i="9" s="1"/>
  <c r="AJ52" i="9" s="1"/>
  <c r="AJ53" i="9" s="1"/>
  <c r="AJ54" i="9" s="1"/>
  <c r="AJ55" i="9" s="1"/>
  <c r="AJ56" i="9" s="1"/>
  <c r="AJ57" i="9" s="1"/>
  <c r="AJ58" i="9" s="1"/>
  <c r="AJ59" i="9" s="1"/>
  <c r="AJ60" i="9" s="1"/>
  <c r="AJ61" i="9" s="1"/>
  <c r="AJ62" i="9" s="1"/>
  <c r="AJ63" i="9" s="1"/>
  <c r="AJ64" i="9" s="1"/>
  <c r="AJ65" i="9" s="1"/>
  <c r="AJ66" i="9" s="1"/>
  <c r="AJ67" i="9" s="1"/>
  <c r="AJ68" i="9" s="1"/>
  <c r="AJ69" i="9" s="1"/>
  <c r="AJ70" i="9" s="1"/>
  <c r="AJ71" i="9" s="1"/>
  <c r="AJ72" i="9" s="1"/>
  <c r="AJ73" i="9" s="1"/>
  <c r="AJ74" i="9" s="1"/>
  <c r="AJ75" i="9" s="1"/>
  <c r="AJ76" i="9" s="1"/>
  <c r="AJ77" i="9" s="1"/>
  <c r="AJ78" i="9" s="1"/>
  <c r="AJ79" i="9" s="1"/>
  <c r="AJ80" i="9" s="1"/>
  <c r="AJ81" i="9" s="1"/>
  <c r="AJ82" i="9" s="1"/>
  <c r="AJ83" i="9" s="1"/>
  <c r="AJ84" i="9" s="1"/>
  <c r="AJ85" i="9" s="1"/>
  <c r="AJ86" i="9" s="1"/>
  <c r="AJ87" i="9" s="1"/>
  <c r="AJ88" i="9" s="1"/>
  <c r="AJ89" i="9" s="1"/>
  <c r="AJ90" i="9" s="1"/>
  <c r="AJ91" i="9" s="1"/>
  <c r="AJ92" i="9" s="1"/>
  <c r="AJ93" i="9" s="1"/>
  <c r="AJ94" i="9" s="1"/>
  <c r="AJ95" i="9" s="1"/>
  <c r="AJ96" i="9" s="1"/>
  <c r="AJ97" i="9" s="1"/>
  <c r="AJ98" i="9" s="1"/>
  <c r="AJ99" i="9" s="1"/>
  <c r="AJ100" i="9" s="1"/>
  <c r="AJ101" i="9" s="1"/>
  <c r="AJ102" i="9" s="1"/>
  <c r="AJ103" i="9" s="1"/>
  <c r="AJ104" i="9" s="1"/>
  <c r="AJ105" i="9" s="1"/>
  <c r="AJ106" i="9" s="1"/>
  <c r="AJ107" i="9" s="1"/>
  <c r="AJ108" i="9" s="1"/>
  <c r="AJ109" i="9" s="1"/>
  <c r="AJ110" i="9" s="1"/>
  <c r="AJ111" i="9" s="1"/>
  <c r="AJ112" i="9" s="1"/>
  <c r="AJ113" i="9" s="1"/>
  <c r="AJ114" i="9" s="1"/>
  <c r="AJ115" i="9" s="1"/>
  <c r="AJ116" i="9" s="1"/>
  <c r="AJ117" i="9" s="1"/>
  <c r="AJ118" i="9" s="1"/>
  <c r="AJ119" i="9" s="1"/>
  <c r="AJ120" i="9" s="1"/>
  <c r="AJ121" i="9" s="1"/>
  <c r="AJ122" i="9" s="1"/>
  <c r="AJ123" i="9" s="1"/>
  <c r="AJ124" i="9" s="1"/>
  <c r="AJ125" i="9" s="1"/>
  <c r="AJ126" i="9" s="1"/>
  <c r="AJ127" i="9" s="1"/>
  <c r="AJ128" i="9" s="1"/>
  <c r="AJ129" i="9" s="1"/>
  <c r="AJ130" i="9" s="1"/>
  <c r="AJ131" i="9" s="1"/>
  <c r="AJ132" i="9" s="1"/>
  <c r="AJ133" i="9" s="1"/>
  <c r="AJ134" i="9" s="1"/>
  <c r="AJ135" i="9" s="1"/>
  <c r="AJ136" i="9" s="1"/>
  <c r="AJ137" i="9" s="1"/>
  <c r="AJ138" i="9" s="1"/>
  <c r="AJ139" i="9" s="1"/>
  <c r="AJ140" i="9" s="1"/>
  <c r="AJ141" i="9" s="1"/>
  <c r="AJ142" i="9" s="1"/>
  <c r="AJ143" i="9" s="1"/>
  <c r="AJ144" i="9" s="1"/>
  <c r="AJ145" i="9" s="1"/>
  <c r="AJ146" i="9" s="1"/>
  <c r="AJ147" i="9" s="1"/>
  <c r="AJ148" i="9" s="1"/>
  <c r="AJ149" i="9" s="1"/>
  <c r="AJ150" i="9" s="1"/>
  <c r="AJ151" i="9" s="1"/>
  <c r="AJ152" i="9" s="1"/>
  <c r="AJ153" i="9" s="1"/>
  <c r="AJ154" i="9" s="1"/>
  <c r="AJ155" i="9" s="1"/>
  <c r="AJ156" i="9" s="1"/>
  <c r="AJ157" i="9" s="1"/>
  <c r="AJ158" i="9" s="1"/>
  <c r="AJ159" i="9" s="1"/>
  <c r="AJ160" i="9" s="1"/>
  <c r="AJ161" i="9" s="1"/>
  <c r="AJ162" i="9" s="1"/>
  <c r="AJ163" i="9" s="1"/>
  <c r="AJ164" i="9" s="1"/>
  <c r="AJ165" i="9" s="1"/>
  <c r="AJ166" i="9" s="1"/>
  <c r="AJ167" i="9" s="1"/>
  <c r="AJ168" i="9" s="1"/>
  <c r="AJ169" i="9" s="1"/>
  <c r="AJ170" i="9" s="1"/>
  <c r="AJ171" i="9" s="1"/>
  <c r="AJ172" i="9" s="1"/>
  <c r="AJ173" i="9" s="1"/>
  <c r="AJ174" i="9" s="1"/>
  <c r="AJ175" i="9" s="1"/>
  <c r="AJ176" i="9" s="1"/>
  <c r="AJ177" i="9" s="1"/>
  <c r="AJ178" i="9" s="1"/>
  <c r="AJ179" i="9" s="1"/>
  <c r="AJ180" i="9" s="1"/>
  <c r="AJ181" i="9" s="1"/>
  <c r="AJ182" i="9" s="1"/>
  <c r="AJ183" i="9" s="1"/>
  <c r="AJ184" i="9" s="1"/>
  <c r="AJ185" i="9" s="1"/>
  <c r="AJ186" i="9" s="1"/>
  <c r="AJ187" i="9" s="1"/>
  <c r="AJ188" i="9" s="1"/>
  <c r="AJ189" i="9" s="1"/>
  <c r="AJ190" i="9" s="1"/>
  <c r="AJ191" i="9" s="1"/>
  <c r="AJ192" i="9" s="1"/>
  <c r="AJ193" i="9" s="1"/>
  <c r="AJ194" i="9" s="1"/>
  <c r="AJ195" i="9" s="1"/>
  <c r="AJ196" i="9" s="1"/>
  <c r="AJ197" i="9" s="1"/>
  <c r="AJ198" i="9" s="1"/>
  <c r="AJ199" i="9" s="1"/>
  <c r="AJ200" i="9" s="1"/>
  <c r="AJ201" i="9" s="1"/>
  <c r="AJ202" i="9" s="1"/>
  <c r="AJ203" i="9" s="1"/>
  <c r="AJ204" i="9" s="1"/>
  <c r="AJ205" i="9" s="1"/>
  <c r="AJ206" i="9" s="1"/>
  <c r="AJ207" i="9" s="1"/>
  <c r="AJ208" i="9" s="1"/>
  <c r="AJ209" i="9" s="1"/>
  <c r="AJ210" i="9" s="1"/>
  <c r="AJ211" i="9" s="1"/>
  <c r="AJ212" i="9" s="1"/>
  <c r="AJ213" i="9" s="1"/>
  <c r="AJ214" i="9" s="1"/>
  <c r="AJ215" i="9" s="1"/>
  <c r="AJ216" i="9" s="1"/>
  <c r="AJ217" i="9" s="1"/>
  <c r="AJ218" i="9" s="1"/>
  <c r="AJ219" i="9" s="1"/>
  <c r="AJ220" i="9" s="1"/>
  <c r="AJ221" i="9" s="1"/>
  <c r="AJ222" i="9" s="1"/>
  <c r="AJ223" i="9" s="1"/>
  <c r="AJ224" i="9" s="1"/>
  <c r="AJ225" i="9" s="1"/>
  <c r="AJ226" i="9" s="1"/>
  <c r="AJ227" i="9" s="1"/>
  <c r="AJ228" i="9" s="1"/>
  <c r="AJ229" i="9" s="1"/>
  <c r="AJ230" i="9" s="1"/>
  <c r="AJ231" i="9" s="1"/>
  <c r="AJ232" i="9" s="1"/>
  <c r="AJ233" i="9" s="1"/>
  <c r="AJ234" i="9" s="1"/>
  <c r="AJ235" i="9" s="1"/>
  <c r="AJ236" i="9" s="1"/>
  <c r="AJ237" i="9" s="1"/>
  <c r="AJ238" i="9" s="1"/>
  <c r="AJ239" i="9" s="1"/>
  <c r="AJ240" i="9" s="1"/>
  <c r="AJ241" i="9" s="1"/>
  <c r="AJ242" i="9" s="1"/>
  <c r="AJ243" i="9" s="1"/>
  <c r="AJ244" i="9" s="1"/>
  <c r="AJ245" i="9" s="1"/>
  <c r="AJ246" i="9" s="1"/>
  <c r="AJ247" i="9" s="1"/>
  <c r="AJ248" i="9" s="1"/>
  <c r="AJ249" i="9" s="1"/>
  <c r="AJ250" i="9" s="1"/>
  <c r="AJ251" i="9" s="1"/>
  <c r="AJ252" i="9" s="1"/>
  <c r="AJ253" i="9" s="1"/>
  <c r="AJ254" i="9" s="1"/>
  <c r="AJ255" i="9" s="1"/>
  <c r="AJ256" i="9" s="1"/>
  <c r="AJ257" i="9" s="1"/>
  <c r="AJ258" i="9" s="1"/>
  <c r="AJ259" i="9" s="1"/>
  <c r="AJ260" i="9" s="1"/>
  <c r="AJ261" i="9" s="1"/>
  <c r="AJ262" i="9" s="1"/>
  <c r="AJ263" i="9" s="1"/>
  <c r="AJ264" i="9" s="1"/>
  <c r="AJ265" i="9" s="1"/>
  <c r="AJ266" i="9" s="1"/>
  <c r="AJ267" i="9" s="1"/>
  <c r="AJ268" i="9" s="1"/>
  <c r="AJ269" i="9" s="1"/>
  <c r="AJ270" i="9" s="1"/>
  <c r="AJ271" i="9" s="1"/>
  <c r="AJ272" i="9" s="1"/>
  <c r="AJ273" i="9" s="1"/>
  <c r="AJ274" i="9" s="1"/>
  <c r="AJ275" i="9" s="1"/>
  <c r="AJ276" i="9" s="1"/>
  <c r="AJ277" i="9" s="1"/>
  <c r="AJ278" i="9" s="1"/>
  <c r="AJ279" i="9" s="1"/>
  <c r="AJ280" i="9" s="1"/>
  <c r="AJ281" i="9" s="1"/>
  <c r="AJ282" i="9" s="1"/>
  <c r="AJ283" i="9" s="1"/>
  <c r="AJ284" i="9" s="1"/>
  <c r="AJ285" i="9" s="1"/>
  <c r="AJ286" i="9" s="1"/>
  <c r="AJ287" i="9" s="1"/>
  <c r="AJ288" i="9" s="1"/>
  <c r="AJ289" i="9" s="1"/>
  <c r="AJ290" i="9" s="1"/>
  <c r="AJ291" i="9" s="1"/>
  <c r="AJ292" i="9" s="1"/>
  <c r="AJ293" i="9" s="1"/>
  <c r="AJ294" i="9" s="1"/>
  <c r="AJ295" i="9" s="1"/>
  <c r="AJ296" i="9" s="1"/>
  <c r="AJ297" i="9" s="1"/>
  <c r="AJ298" i="9" s="1"/>
  <c r="AJ299" i="9" s="1"/>
  <c r="AJ300" i="9" s="1"/>
  <c r="AJ301" i="9" s="1"/>
  <c r="AJ302" i="9" s="1"/>
  <c r="AJ303" i="9" s="1"/>
  <c r="AJ304" i="9" s="1"/>
  <c r="AJ305" i="9" s="1"/>
  <c r="AJ306" i="9" s="1"/>
  <c r="AJ307" i="9" s="1"/>
  <c r="AJ308" i="9" s="1"/>
  <c r="AJ309" i="9" s="1"/>
  <c r="AJ310" i="9" s="1"/>
  <c r="AJ311" i="9" s="1"/>
  <c r="AJ312" i="9" s="1"/>
  <c r="AJ313" i="9" s="1"/>
  <c r="AJ314" i="9" s="1"/>
  <c r="AJ315" i="9" s="1"/>
  <c r="AJ316" i="9" s="1"/>
  <c r="AJ317" i="9" s="1"/>
  <c r="AJ318" i="9" s="1"/>
  <c r="AJ319" i="9" s="1"/>
  <c r="AJ320" i="9" s="1"/>
  <c r="AJ321" i="9" s="1"/>
  <c r="AJ322" i="9" s="1"/>
  <c r="AJ323" i="9" s="1"/>
  <c r="AJ324" i="9" s="1"/>
  <c r="AJ325" i="9" s="1"/>
  <c r="AJ326" i="9" s="1"/>
  <c r="AJ327" i="9" s="1"/>
  <c r="AJ328" i="9" s="1"/>
  <c r="AJ329" i="9" s="1"/>
  <c r="AJ330" i="9" s="1"/>
  <c r="AJ331" i="9" s="1"/>
  <c r="AJ332" i="9" s="1"/>
  <c r="AJ333" i="9" s="1"/>
  <c r="AJ334" i="9" s="1"/>
  <c r="AJ335" i="9" s="1"/>
  <c r="AJ336" i="9" s="1"/>
  <c r="AJ337" i="9" s="1"/>
  <c r="AJ338" i="9" s="1"/>
  <c r="AJ339" i="9" s="1"/>
  <c r="AJ340" i="9" s="1"/>
  <c r="AJ341" i="9" s="1"/>
  <c r="AJ342" i="9" s="1"/>
  <c r="AJ343" i="9" s="1"/>
  <c r="AJ344" i="9" s="1"/>
  <c r="AJ345" i="9" s="1"/>
  <c r="AJ346" i="9" s="1"/>
  <c r="AJ347" i="9" s="1"/>
  <c r="AJ348" i="9" s="1"/>
  <c r="AJ349" i="9" s="1"/>
  <c r="AJ350" i="9" s="1"/>
  <c r="AJ351" i="9" s="1"/>
  <c r="AJ352" i="9" s="1"/>
  <c r="AJ353" i="9" s="1"/>
  <c r="AJ354" i="9" s="1"/>
  <c r="AJ355" i="9" s="1"/>
  <c r="AJ356" i="9" s="1"/>
  <c r="AJ357" i="9" s="1"/>
  <c r="AJ358" i="9" s="1"/>
  <c r="AJ359" i="9" s="1"/>
  <c r="AJ360" i="9" s="1"/>
  <c r="AJ361" i="9" s="1"/>
  <c r="AJ362" i="9" s="1"/>
  <c r="AJ363" i="9" s="1"/>
  <c r="AJ364" i="9" s="1"/>
  <c r="AJ365" i="9" s="1"/>
  <c r="AJ366" i="9" s="1"/>
  <c r="AJ367" i="9" s="1"/>
  <c r="AJ368" i="9" s="1"/>
  <c r="AJ369" i="9" s="1"/>
  <c r="AJ370" i="9" s="1"/>
  <c r="AJ371" i="9" s="1"/>
  <c r="AJ372" i="9" s="1"/>
  <c r="AJ373" i="9" s="1"/>
  <c r="AJ374" i="9" s="1"/>
  <c r="AJ375" i="9" s="1"/>
  <c r="AJ376" i="9" s="1"/>
  <c r="AJ377" i="9" s="1"/>
  <c r="AJ378" i="9" s="1"/>
  <c r="AJ379" i="9" s="1"/>
  <c r="AJ380" i="9" s="1"/>
  <c r="AJ381" i="9" s="1"/>
  <c r="AJ382" i="9" s="1"/>
  <c r="AJ383" i="9" s="1"/>
  <c r="AJ384" i="9" s="1"/>
  <c r="AJ385" i="9" s="1"/>
  <c r="AJ386" i="9" s="1"/>
  <c r="AJ387" i="9" s="1"/>
  <c r="AJ388" i="9" s="1"/>
  <c r="AJ389" i="9" s="1"/>
  <c r="AJ390" i="9" s="1"/>
  <c r="AJ391" i="9" s="1"/>
  <c r="AJ392" i="9" s="1"/>
  <c r="AJ393" i="9" s="1"/>
  <c r="AJ394" i="9" s="1"/>
  <c r="AJ395" i="9" s="1"/>
  <c r="AJ396" i="9" s="1"/>
  <c r="AJ397" i="9" s="1"/>
  <c r="AJ398" i="9" s="1"/>
  <c r="AJ399" i="9" s="1"/>
  <c r="AJ400" i="9" s="1"/>
  <c r="AJ401" i="9" s="1"/>
  <c r="AJ402" i="9" s="1"/>
  <c r="AJ403" i="9" s="1"/>
  <c r="AJ404" i="9" s="1"/>
  <c r="AJ405" i="9" s="1"/>
  <c r="AJ406" i="9" s="1"/>
  <c r="AJ407" i="9" s="1"/>
  <c r="AJ408" i="9" s="1"/>
  <c r="AJ409" i="9" s="1"/>
  <c r="AJ410" i="9" s="1"/>
  <c r="AJ411" i="9" s="1"/>
  <c r="AJ412" i="9" s="1"/>
  <c r="AJ413" i="9" s="1"/>
  <c r="AJ414" i="9" s="1"/>
  <c r="AJ415" i="9" s="1"/>
  <c r="AJ416" i="9" s="1"/>
  <c r="AJ417" i="9" s="1"/>
  <c r="AJ418" i="9" s="1"/>
  <c r="AJ419" i="9" s="1"/>
  <c r="AJ420" i="9" s="1"/>
  <c r="AJ421" i="9" s="1"/>
  <c r="AJ422" i="9" s="1"/>
  <c r="AJ423" i="9" s="1"/>
  <c r="AJ424" i="9" s="1"/>
  <c r="AJ425" i="9" s="1"/>
  <c r="AJ426" i="9" s="1"/>
  <c r="AJ427" i="9" s="1"/>
  <c r="AJ428" i="9" s="1"/>
  <c r="AJ429" i="9" s="1"/>
  <c r="AJ430" i="9" s="1"/>
  <c r="AJ431" i="9" s="1"/>
  <c r="AJ432" i="9" s="1"/>
  <c r="AJ433" i="9" s="1"/>
  <c r="AJ434" i="9" s="1"/>
  <c r="AJ435" i="9" s="1"/>
  <c r="AJ436" i="9" s="1"/>
  <c r="AJ437" i="9" s="1"/>
  <c r="AJ438" i="9" s="1"/>
  <c r="AJ439" i="9" s="1"/>
  <c r="AJ440" i="9" s="1"/>
  <c r="AJ441" i="9" s="1"/>
  <c r="AJ442" i="9" s="1"/>
  <c r="AJ443" i="9" s="1"/>
  <c r="AJ444" i="9" s="1"/>
  <c r="AJ445" i="9" s="1"/>
  <c r="AJ446" i="9" s="1"/>
  <c r="AJ447" i="9" s="1"/>
  <c r="AJ448" i="9" s="1"/>
  <c r="AJ449" i="9" s="1"/>
  <c r="AJ450" i="9" s="1"/>
  <c r="AJ451" i="9" s="1"/>
  <c r="AJ452" i="9" s="1"/>
  <c r="AJ453" i="9" s="1"/>
  <c r="AJ454" i="9" s="1"/>
  <c r="AJ455" i="9" s="1"/>
  <c r="AJ456" i="9" s="1"/>
  <c r="AJ457" i="9" s="1"/>
  <c r="AJ458" i="9" s="1"/>
  <c r="AJ459" i="9" s="1"/>
  <c r="AJ460" i="9" s="1"/>
  <c r="AJ461" i="9" s="1"/>
  <c r="AJ462" i="9" s="1"/>
  <c r="AJ463" i="9" s="1"/>
  <c r="AJ464" i="9" s="1"/>
  <c r="AJ465" i="9" s="1"/>
  <c r="AJ466" i="9" s="1"/>
  <c r="AJ467" i="9" s="1"/>
  <c r="AJ468" i="9" s="1"/>
  <c r="AJ469" i="9" s="1"/>
  <c r="AJ470" i="9" s="1"/>
  <c r="AJ471" i="9" s="1"/>
  <c r="AJ472" i="9" s="1"/>
  <c r="AJ473" i="9" s="1"/>
  <c r="AJ474" i="9" s="1"/>
  <c r="AJ475" i="9" s="1"/>
  <c r="AJ476" i="9" s="1"/>
  <c r="AJ477" i="9" s="1"/>
  <c r="AJ478" i="9" s="1"/>
  <c r="AJ479" i="9" s="1"/>
  <c r="AJ480" i="9" s="1"/>
  <c r="AJ481" i="9" s="1"/>
  <c r="AJ482" i="9" s="1"/>
  <c r="AJ483" i="9" s="1"/>
  <c r="AJ484" i="9" s="1"/>
  <c r="AJ485" i="9" s="1"/>
  <c r="AJ486" i="9" s="1"/>
  <c r="AJ487" i="9" s="1"/>
  <c r="AJ488" i="9" s="1"/>
  <c r="AJ489" i="9" s="1"/>
  <c r="AJ490" i="9" s="1"/>
  <c r="AJ491" i="9" s="1"/>
  <c r="AJ492" i="9" s="1"/>
  <c r="AJ493" i="9" s="1"/>
  <c r="AJ494" i="9" s="1"/>
  <c r="AJ495" i="9" s="1"/>
  <c r="AJ496" i="9" s="1"/>
  <c r="AJ497" i="9" s="1"/>
  <c r="AJ498" i="9" s="1"/>
  <c r="AJ499" i="9" s="1"/>
  <c r="AJ500" i="9" s="1"/>
  <c r="AJ501" i="9" s="1"/>
  <c r="AJ502" i="9" s="1"/>
  <c r="AJ503" i="9" s="1"/>
  <c r="AJ504" i="9" s="1"/>
  <c r="AJ505" i="9" s="1"/>
  <c r="AJ506" i="9" s="1"/>
  <c r="AJ507" i="9" s="1"/>
  <c r="AJ508" i="9" s="1"/>
  <c r="AJ509" i="9" s="1"/>
  <c r="AJ510" i="9" s="1"/>
  <c r="AJ511" i="9" s="1"/>
  <c r="AJ512" i="9" s="1"/>
  <c r="AJ513" i="9" s="1"/>
  <c r="AJ514" i="9" s="1"/>
  <c r="AJ515" i="9" s="1"/>
  <c r="AJ516" i="9" s="1"/>
  <c r="AJ517" i="9" s="1"/>
  <c r="AJ518" i="9" s="1"/>
  <c r="AJ519" i="9" s="1"/>
  <c r="AJ520" i="9" s="1"/>
  <c r="AJ521" i="9" s="1"/>
  <c r="AJ522" i="9" s="1"/>
  <c r="AJ523" i="9" s="1"/>
  <c r="AJ524" i="9" s="1"/>
  <c r="AJ525" i="9" s="1"/>
  <c r="AJ526" i="9" s="1"/>
  <c r="AJ527" i="9" s="1"/>
  <c r="AJ528" i="9" s="1"/>
  <c r="AJ529" i="9" s="1"/>
  <c r="AJ530" i="9" s="1"/>
  <c r="AJ531" i="9" s="1"/>
  <c r="AJ532" i="9" s="1"/>
  <c r="AJ533" i="9" s="1"/>
  <c r="AJ534" i="9" s="1"/>
  <c r="AJ535" i="9" s="1"/>
  <c r="AJ536" i="9" s="1"/>
  <c r="AJ537" i="9" s="1"/>
  <c r="AJ538" i="9" s="1"/>
  <c r="AJ539" i="9" s="1"/>
  <c r="AJ540" i="9" s="1"/>
  <c r="AJ541" i="9" s="1"/>
  <c r="AJ542" i="9" s="1"/>
  <c r="AJ543" i="9" s="1"/>
  <c r="AJ544" i="9" s="1"/>
  <c r="AJ545" i="9" s="1"/>
  <c r="AJ546" i="9" s="1"/>
  <c r="AJ547" i="9" s="1"/>
  <c r="AJ548" i="9" s="1"/>
  <c r="AJ549" i="9" s="1"/>
  <c r="AJ550" i="9" s="1"/>
  <c r="AJ551" i="9" s="1"/>
  <c r="AJ552" i="9" s="1"/>
  <c r="AJ553" i="9" s="1"/>
  <c r="AJ554" i="9" s="1"/>
  <c r="AJ555" i="9" s="1"/>
  <c r="AJ556" i="9" s="1"/>
  <c r="AJ557" i="9" s="1"/>
  <c r="AJ558" i="9" s="1"/>
  <c r="AJ559" i="9" s="1"/>
  <c r="AJ560" i="9" s="1"/>
  <c r="AJ561" i="9" s="1"/>
  <c r="AJ562" i="9" s="1"/>
  <c r="AJ563" i="9" s="1"/>
  <c r="AJ564" i="9" s="1"/>
  <c r="AJ565" i="9" s="1"/>
  <c r="AJ566" i="9" s="1"/>
  <c r="AJ567" i="9" s="1"/>
  <c r="AJ568" i="9" s="1"/>
  <c r="AJ569" i="9" s="1"/>
  <c r="AJ570" i="9" s="1"/>
  <c r="AJ571" i="9" s="1"/>
  <c r="AJ572" i="9" s="1"/>
  <c r="AJ573" i="9" s="1"/>
  <c r="AJ574" i="9" s="1"/>
  <c r="AJ575" i="9" s="1"/>
  <c r="AJ576" i="9" s="1"/>
  <c r="AJ577" i="9" s="1"/>
  <c r="AJ578" i="9" s="1"/>
  <c r="AJ579" i="9" s="1"/>
  <c r="AJ580" i="9" s="1"/>
  <c r="AJ581" i="9" s="1"/>
  <c r="AJ582" i="9" s="1"/>
  <c r="AJ583" i="9" s="1"/>
  <c r="AJ584" i="9" s="1"/>
  <c r="AJ585" i="9" s="1"/>
  <c r="AJ586" i="9" s="1"/>
  <c r="AJ587" i="9" s="1"/>
  <c r="AJ588" i="9" s="1"/>
  <c r="AJ589" i="9" s="1"/>
  <c r="AJ590" i="9" s="1"/>
  <c r="AJ591" i="9" s="1"/>
  <c r="AJ592" i="9" s="1"/>
  <c r="AJ593" i="9" s="1"/>
  <c r="AJ594" i="9" s="1"/>
  <c r="AJ595" i="9" s="1"/>
  <c r="AJ596" i="9" s="1"/>
  <c r="AJ597" i="9" s="1"/>
  <c r="AJ598" i="9" s="1"/>
  <c r="AJ599" i="9" s="1"/>
  <c r="AJ600" i="9" s="1"/>
  <c r="AJ601" i="9" s="1"/>
  <c r="AJ602" i="9" s="1"/>
  <c r="AJ603" i="9" s="1"/>
  <c r="AJ604" i="9" s="1"/>
  <c r="AJ605" i="9" s="1"/>
  <c r="AJ606" i="9" s="1"/>
  <c r="AJ607" i="9" s="1"/>
  <c r="AJ608" i="9" s="1"/>
  <c r="AJ609" i="9" s="1"/>
  <c r="AJ610" i="9" s="1"/>
  <c r="AJ611" i="9" s="1"/>
  <c r="AJ612" i="9" s="1"/>
  <c r="AJ613" i="9" s="1"/>
  <c r="AJ614" i="9" s="1"/>
  <c r="AJ615" i="9" s="1"/>
  <c r="AJ616" i="9" s="1"/>
  <c r="AJ617" i="9" s="1"/>
  <c r="AJ618" i="9" s="1"/>
  <c r="AJ619" i="9" s="1"/>
  <c r="AJ620" i="9" s="1"/>
  <c r="AJ621" i="9" s="1"/>
  <c r="AJ622" i="9" s="1"/>
  <c r="AJ623" i="9" s="1"/>
  <c r="AJ624" i="9" s="1"/>
  <c r="AJ625" i="9" s="1"/>
  <c r="AJ626" i="9" s="1"/>
  <c r="AJ627" i="9" s="1"/>
  <c r="AJ628" i="9" s="1"/>
  <c r="AJ629" i="9" s="1"/>
  <c r="AJ630" i="9" s="1"/>
  <c r="AJ631" i="9" s="1"/>
  <c r="AJ632" i="9" s="1"/>
  <c r="AJ633" i="9" s="1"/>
  <c r="AJ634" i="9" s="1"/>
  <c r="AJ635" i="9" s="1"/>
  <c r="AJ636" i="9" s="1"/>
  <c r="AJ637" i="9" s="1"/>
  <c r="AJ638" i="9" s="1"/>
  <c r="AJ639" i="9" s="1"/>
  <c r="AJ640" i="9" s="1"/>
  <c r="AJ641" i="9" s="1"/>
  <c r="AJ642" i="9" s="1"/>
  <c r="AJ643" i="9" s="1"/>
  <c r="AJ644" i="9" s="1"/>
  <c r="AJ645" i="9" s="1"/>
  <c r="AJ646" i="9" s="1"/>
  <c r="AJ647" i="9" s="1"/>
  <c r="AJ648" i="9" s="1"/>
  <c r="AJ649" i="9" s="1"/>
  <c r="AJ650" i="9" s="1"/>
  <c r="AJ651" i="9" s="1"/>
  <c r="AJ652" i="9" s="1"/>
  <c r="AJ653" i="9" s="1"/>
  <c r="AJ654" i="9" s="1"/>
  <c r="AJ655" i="9" s="1"/>
  <c r="AJ656" i="9" s="1"/>
  <c r="AJ657" i="9" s="1"/>
  <c r="AJ658" i="9" s="1"/>
  <c r="AJ659" i="9" s="1"/>
  <c r="AJ660" i="9" s="1"/>
  <c r="AJ661" i="9" s="1"/>
  <c r="AJ662" i="9" s="1"/>
  <c r="AJ663" i="9" s="1"/>
  <c r="AJ664" i="9" s="1"/>
  <c r="AJ665" i="9" s="1"/>
  <c r="AJ666" i="9" s="1"/>
  <c r="AJ667" i="9" s="1"/>
  <c r="AJ668" i="9" s="1"/>
  <c r="AJ669" i="9" s="1"/>
  <c r="AJ670" i="9" s="1"/>
  <c r="AJ671" i="9" s="1"/>
  <c r="AJ672" i="9" s="1"/>
  <c r="AJ673" i="9" s="1"/>
  <c r="AJ674" i="9" s="1"/>
  <c r="AJ675" i="9" s="1"/>
  <c r="AJ676" i="9" s="1"/>
  <c r="AJ677" i="9" s="1"/>
  <c r="AJ678" i="9" s="1"/>
  <c r="AJ679" i="9" s="1"/>
  <c r="AJ680" i="9" s="1"/>
  <c r="AJ681" i="9" s="1"/>
  <c r="AJ682" i="9" s="1"/>
  <c r="AJ683" i="9" s="1"/>
  <c r="AJ684" i="9" s="1"/>
  <c r="AJ685" i="9" s="1"/>
  <c r="AJ686" i="9" s="1"/>
  <c r="AJ687" i="9" s="1"/>
  <c r="AJ688" i="9" s="1"/>
  <c r="AJ689" i="9" s="1"/>
  <c r="AJ690" i="9" s="1"/>
  <c r="AJ691" i="9" s="1"/>
  <c r="AJ692" i="9" s="1"/>
  <c r="AJ693" i="9" s="1"/>
  <c r="AJ694" i="9" s="1"/>
  <c r="AJ695" i="9" s="1"/>
  <c r="AJ696" i="9" s="1"/>
  <c r="AJ697" i="9" s="1"/>
  <c r="AJ698" i="9" s="1"/>
  <c r="AJ699" i="9" s="1"/>
  <c r="AJ700" i="9" s="1"/>
  <c r="AJ701" i="9" s="1"/>
  <c r="AJ702" i="9" s="1"/>
  <c r="AJ703" i="9" s="1"/>
  <c r="AJ704" i="9" s="1"/>
  <c r="AJ705" i="9" s="1"/>
  <c r="AJ706" i="9" s="1"/>
  <c r="AJ707" i="9" s="1"/>
  <c r="AJ708" i="9" s="1"/>
  <c r="AJ709" i="9" s="1"/>
  <c r="AJ710" i="9" s="1"/>
  <c r="AJ711" i="9" s="1"/>
  <c r="AJ712" i="9" s="1"/>
  <c r="AJ713" i="9" s="1"/>
  <c r="AJ714" i="9" s="1"/>
  <c r="AJ715" i="9" s="1"/>
  <c r="AJ716" i="9" s="1"/>
  <c r="AJ717" i="9" s="1"/>
  <c r="AJ718" i="9" s="1"/>
  <c r="AJ719" i="9" s="1"/>
  <c r="AJ720" i="9" s="1"/>
  <c r="AJ721" i="9" s="1"/>
  <c r="AJ722" i="9" s="1"/>
  <c r="AJ723" i="9" s="1"/>
  <c r="AJ724" i="9" s="1"/>
  <c r="AJ725" i="9" s="1"/>
  <c r="AJ726" i="9" s="1"/>
  <c r="AJ727" i="9" s="1"/>
  <c r="AJ728" i="9" s="1"/>
  <c r="AJ729" i="9" s="1"/>
  <c r="AJ730" i="9" s="1"/>
  <c r="AJ731" i="9" s="1"/>
  <c r="AJ732" i="9" s="1"/>
  <c r="AJ733" i="9" s="1"/>
  <c r="AJ734" i="9" s="1"/>
  <c r="AJ735" i="9" s="1"/>
  <c r="AJ736" i="9" s="1"/>
  <c r="AJ737" i="9" s="1"/>
  <c r="AJ738" i="9" s="1"/>
  <c r="AJ739" i="9" s="1"/>
  <c r="AJ740" i="9" s="1"/>
  <c r="AJ741" i="9" s="1"/>
  <c r="AJ742" i="9" s="1"/>
  <c r="AJ743" i="9" s="1"/>
  <c r="AJ744" i="9" s="1"/>
  <c r="AJ745" i="9" s="1"/>
  <c r="AJ746" i="9" s="1"/>
  <c r="AJ747" i="9" s="1"/>
  <c r="AJ748" i="9" s="1"/>
  <c r="AJ749" i="9" s="1"/>
  <c r="AJ750" i="9" s="1"/>
  <c r="AJ751" i="9" s="1"/>
  <c r="AJ752" i="9" s="1"/>
  <c r="AJ753" i="9" s="1"/>
  <c r="AJ754" i="9" s="1"/>
  <c r="AJ755" i="9" s="1"/>
  <c r="AJ756" i="9" s="1"/>
  <c r="AJ757" i="9" s="1"/>
  <c r="AJ758" i="9" s="1"/>
  <c r="AJ759" i="9" s="1"/>
  <c r="AJ760" i="9" s="1"/>
  <c r="AJ761" i="9" s="1"/>
  <c r="AJ762" i="9" s="1"/>
  <c r="AJ763" i="9" s="1"/>
  <c r="AJ764" i="9" s="1"/>
  <c r="AJ765" i="9" s="1"/>
  <c r="AJ766" i="9" s="1"/>
  <c r="AJ767" i="9" s="1"/>
  <c r="AJ768" i="9" s="1"/>
  <c r="AJ769" i="9" s="1"/>
  <c r="AJ770" i="9" s="1"/>
  <c r="AJ771" i="9" s="1"/>
  <c r="AJ772" i="9" s="1"/>
  <c r="AJ773" i="9" s="1"/>
  <c r="AJ774" i="9" s="1"/>
  <c r="AJ775" i="9" s="1"/>
  <c r="AJ776" i="9" s="1"/>
  <c r="AJ777" i="9" s="1"/>
  <c r="AJ778" i="9" s="1"/>
  <c r="AJ779" i="9" s="1"/>
  <c r="AJ780" i="9" s="1"/>
  <c r="AJ781" i="9" s="1"/>
  <c r="AJ782" i="9" s="1"/>
  <c r="AJ783" i="9" s="1"/>
  <c r="AJ784" i="9" s="1"/>
  <c r="AJ785" i="9" s="1"/>
  <c r="AJ786" i="9" s="1"/>
  <c r="AJ787" i="9" s="1"/>
  <c r="AJ788" i="9" s="1"/>
  <c r="AJ789" i="9" s="1"/>
  <c r="AJ790" i="9" s="1"/>
  <c r="AJ791" i="9" s="1"/>
  <c r="AJ792" i="9" s="1"/>
  <c r="AJ793" i="9" s="1"/>
  <c r="AJ794" i="9" s="1"/>
  <c r="AJ795" i="9" s="1"/>
  <c r="AJ796" i="9" s="1"/>
  <c r="AJ797" i="9" s="1"/>
  <c r="AJ798" i="9" s="1"/>
  <c r="AJ799" i="9" s="1"/>
  <c r="AJ800" i="9" s="1"/>
  <c r="AJ801" i="9" s="1"/>
  <c r="AJ802" i="9" s="1"/>
  <c r="AJ803" i="9" s="1"/>
  <c r="AJ804" i="9" s="1"/>
  <c r="AJ805" i="9" s="1"/>
  <c r="AJ806" i="9" s="1"/>
  <c r="AJ807" i="9" s="1"/>
  <c r="AJ808" i="9" s="1"/>
  <c r="AJ809" i="9" s="1"/>
  <c r="AJ810" i="9" s="1"/>
  <c r="AJ811" i="9" s="1"/>
  <c r="AJ812" i="9" s="1"/>
  <c r="AJ813" i="9" s="1"/>
  <c r="AJ814" i="9" s="1"/>
  <c r="AJ815" i="9" s="1"/>
  <c r="AJ816" i="9" s="1"/>
  <c r="AJ817" i="9" s="1"/>
  <c r="AJ818" i="9" s="1"/>
  <c r="AJ819" i="9" s="1"/>
  <c r="AJ820" i="9" s="1"/>
  <c r="AJ821" i="9" s="1"/>
  <c r="AJ822" i="9" s="1"/>
  <c r="AJ823" i="9" s="1"/>
  <c r="AJ824" i="9" s="1"/>
  <c r="AJ825" i="9" s="1"/>
  <c r="AJ826" i="9" s="1"/>
  <c r="AJ827" i="9" s="1"/>
  <c r="AJ828" i="9" s="1"/>
  <c r="AJ829" i="9" s="1"/>
  <c r="AJ830" i="9" s="1"/>
  <c r="AJ831" i="9" s="1"/>
  <c r="AJ832" i="9" s="1"/>
  <c r="AJ833" i="9" s="1"/>
  <c r="AJ834" i="9" s="1"/>
  <c r="AJ835" i="9" s="1"/>
  <c r="AJ836" i="9" s="1"/>
  <c r="AJ837" i="9" s="1"/>
  <c r="AJ838" i="9" s="1"/>
  <c r="AJ839" i="9" s="1"/>
  <c r="AJ840" i="9" s="1"/>
  <c r="AJ841" i="9" s="1"/>
  <c r="AJ842" i="9" s="1"/>
  <c r="AJ843" i="9" s="1"/>
  <c r="AJ844" i="9" s="1"/>
  <c r="AJ845" i="9" s="1"/>
  <c r="AJ846" i="9" s="1"/>
  <c r="AJ847" i="9" s="1"/>
  <c r="AJ848" i="9" s="1"/>
  <c r="AJ849" i="9" s="1"/>
  <c r="AJ850" i="9" s="1"/>
  <c r="AJ851" i="9" s="1"/>
  <c r="AJ852" i="9" s="1"/>
  <c r="AJ853" i="9" s="1"/>
  <c r="AJ854" i="9" s="1"/>
  <c r="AJ855" i="9" s="1"/>
  <c r="AJ856" i="9" s="1"/>
  <c r="AJ857" i="9" s="1"/>
  <c r="AJ858" i="9" s="1"/>
  <c r="AJ859" i="9" s="1"/>
  <c r="AJ860" i="9" s="1"/>
  <c r="AJ861" i="9" s="1"/>
  <c r="AJ862" i="9" s="1"/>
  <c r="AJ863" i="9" s="1"/>
  <c r="AJ864" i="9" s="1"/>
  <c r="AJ865" i="9" s="1"/>
  <c r="AJ866" i="9" s="1"/>
  <c r="AJ867" i="9" s="1"/>
  <c r="AJ868" i="9" s="1"/>
  <c r="AJ869" i="9" s="1"/>
  <c r="AJ870" i="9" s="1"/>
  <c r="AJ871" i="9" s="1"/>
  <c r="AJ872" i="9" s="1"/>
  <c r="AJ873" i="9" s="1"/>
  <c r="AJ874" i="9" s="1"/>
  <c r="AJ875" i="9" s="1"/>
  <c r="AJ876" i="9" s="1"/>
  <c r="AJ877" i="9" s="1"/>
  <c r="AJ878" i="9" s="1"/>
  <c r="AJ879" i="9" s="1"/>
  <c r="AJ880" i="9" s="1"/>
  <c r="AJ881" i="9" s="1"/>
  <c r="AJ882" i="9" s="1"/>
  <c r="AJ883" i="9" s="1"/>
  <c r="AJ884" i="9" s="1"/>
  <c r="AJ885" i="9" s="1"/>
  <c r="AJ886" i="9" s="1"/>
  <c r="AJ887" i="9" s="1"/>
  <c r="AJ888" i="9" s="1"/>
  <c r="AJ889" i="9" s="1"/>
  <c r="AJ890" i="9" s="1"/>
  <c r="AJ891" i="9" s="1"/>
  <c r="AJ892" i="9" s="1"/>
  <c r="AJ893" i="9" s="1"/>
  <c r="AJ894" i="9" s="1"/>
  <c r="AJ895" i="9" s="1"/>
  <c r="AJ896" i="9" s="1"/>
  <c r="AJ897" i="9" s="1"/>
  <c r="AJ898" i="9" s="1"/>
  <c r="AJ899" i="9" s="1"/>
  <c r="AJ900" i="9" s="1"/>
  <c r="AJ901" i="9" s="1"/>
  <c r="AJ902" i="9" s="1"/>
  <c r="AJ903" i="9" s="1"/>
  <c r="AJ904" i="9" s="1"/>
  <c r="AJ905" i="9" s="1"/>
  <c r="AJ906" i="9" s="1"/>
  <c r="AJ907" i="9" s="1"/>
  <c r="AJ908" i="9" s="1"/>
  <c r="AJ909" i="9" s="1"/>
  <c r="AJ910" i="9" s="1"/>
  <c r="AJ911" i="9" s="1"/>
  <c r="AJ912" i="9" s="1"/>
  <c r="AJ913" i="9" s="1"/>
  <c r="AJ914" i="9" s="1"/>
  <c r="AJ915" i="9" s="1"/>
  <c r="AJ916" i="9" s="1"/>
  <c r="AJ917" i="9" s="1"/>
  <c r="AJ918" i="9" s="1"/>
  <c r="AJ919" i="9" s="1"/>
  <c r="AJ920" i="9" s="1"/>
  <c r="AJ921" i="9" s="1"/>
  <c r="AJ922" i="9" s="1"/>
  <c r="AJ923" i="9" s="1"/>
  <c r="AJ924" i="9" s="1"/>
  <c r="AJ925" i="9" s="1"/>
  <c r="AJ926" i="9" s="1"/>
  <c r="AJ927" i="9" s="1"/>
  <c r="AJ928" i="9" s="1"/>
  <c r="AJ929" i="9" s="1"/>
  <c r="AJ930" i="9" s="1"/>
  <c r="AJ931" i="9" s="1"/>
  <c r="AJ932" i="9" s="1"/>
  <c r="AJ933" i="9" s="1"/>
  <c r="AJ934" i="9" s="1"/>
  <c r="AJ935" i="9" s="1"/>
  <c r="AJ936" i="9" s="1"/>
  <c r="AJ937" i="9" s="1"/>
  <c r="AJ938" i="9" s="1"/>
  <c r="AJ939" i="9" s="1"/>
  <c r="AJ940" i="9" s="1"/>
  <c r="AJ941" i="9" s="1"/>
  <c r="AJ942" i="9" s="1"/>
  <c r="AJ943" i="9" s="1"/>
  <c r="AJ944" i="9" s="1"/>
  <c r="AJ945" i="9" s="1"/>
  <c r="AJ946" i="9" s="1"/>
  <c r="AJ947" i="9" s="1"/>
  <c r="AJ948" i="9" s="1"/>
  <c r="AJ949" i="9" s="1"/>
  <c r="AJ950" i="9" s="1"/>
  <c r="AJ951" i="9" s="1"/>
  <c r="AJ952" i="9" s="1"/>
  <c r="AJ953" i="9" s="1"/>
  <c r="AJ954" i="9" s="1"/>
  <c r="AJ955" i="9" s="1"/>
  <c r="AJ956" i="9" s="1"/>
  <c r="AJ957" i="9" s="1"/>
  <c r="AJ958" i="9" s="1"/>
  <c r="AJ959" i="9" s="1"/>
  <c r="AJ960" i="9" s="1"/>
  <c r="AJ961" i="9" s="1"/>
  <c r="AJ962" i="9" s="1"/>
  <c r="AJ963" i="9" s="1"/>
  <c r="AJ964" i="9" s="1"/>
  <c r="AJ965" i="9" s="1"/>
  <c r="AJ966" i="9" s="1"/>
  <c r="AJ967" i="9" s="1"/>
  <c r="AJ968" i="9" s="1"/>
  <c r="AJ969" i="9" s="1"/>
  <c r="AJ970" i="9" s="1"/>
  <c r="AJ971" i="9" s="1"/>
  <c r="AJ972" i="9" s="1"/>
  <c r="AJ973" i="9" s="1"/>
  <c r="AJ974" i="9" s="1"/>
  <c r="AJ975" i="9" s="1"/>
  <c r="AJ976" i="9" s="1"/>
  <c r="AJ977" i="9" s="1"/>
  <c r="AJ978" i="9" s="1"/>
  <c r="AJ979" i="9" s="1"/>
  <c r="AJ980" i="9" s="1"/>
  <c r="AJ981" i="9" s="1"/>
  <c r="AJ982" i="9" s="1"/>
  <c r="AJ983" i="9" s="1"/>
  <c r="AJ984" i="9" s="1"/>
  <c r="AJ985" i="9" s="1"/>
  <c r="AJ986" i="9" s="1"/>
  <c r="AJ987" i="9" s="1"/>
  <c r="AJ988" i="9" s="1"/>
  <c r="AJ989" i="9" s="1"/>
  <c r="AJ990" i="9" s="1"/>
  <c r="AJ991" i="9" s="1"/>
  <c r="AJ992" i="9" s="1"/>
  <c r="AJ993" i="9" s="1"/>
  <c r="AJ994" i="9" s="1"/>
  <c r="AJ995" i="9" s="1"/>
  <c r="AJ996" i="9" s="1"/>
  <c r="AJ997" i="9" s="1"/>
  <c r="AJ998" i="9" s="1"/>
  <c r="AJ999" i="9" s="1"/>
  <c r="AJ1000" i="9" s="1"/>
  <c r="AJ1001" i="9" s="1"/>
  <c r="AJ1002" i="9" s="1"/>
  <c r="O6" i="9"/>
  <c r="H20" i="3" s="1"/>
  <c r="T43" i="3" s="1"/>
  <c r="AH4" i="8"/>
  <c r="AH5" i="8" s="1"/>
  <c r="AH6" i="8" s="1"/>
  <c r="AH7" i="8" s="1"/>
  <c r="AH8" i="8" s="1"/>
  <c r="AH9" i="8" s="1"/>
  <c r="AH10" i="8" s="1"/>
  <c r="AH11" i="8" s="1"/>
  <c r="AH12" i="8" s="1"/>
  <c r="AH13" i="8" s="1"/>
  <c r="AH14" i="8" s="1"/>
  <c r="AH15" i="8" s="1"/>
  <c r="AH16" i="8" s="1"/>
  <c r="AH17" i="8" s="1"/>
  <c r="AH18" i="8" s="1"/>
  <c r="AH19" i="8" s="1"/>
  <c r="AH20" i="8" s="1"/>
  <c r="AH21" i="8" s="1"/>
  <c r="AH22" i="8" s="1"/>
  <c r="AH23" i="8" s="1"/>
  <c r="AH24" i="8" s="1"/>
  <c r="AH25" i="8" s="1"/>
  <c r="AH26" i="8" s="1"/>
  <c r="AH27" i="8" s="1"/>
  <c r="AH28" i="8" s="1"/>
  <c r="AH29" i="8" s="1"/>
  <c r="AH30" i="8" s="1"/>
  <c r="AH31" i="8" s="1"/>
  <c r="AH32" i="8" s="1"/>
  <c r="AH33" i="8" s="1"/>
  <c r="AH34" i="8" s="1"/>
  <c r="AH35" i="8" s="1"/>
  <c r="AH36" i="8" s="1"/>
  <c r="AH37" i="8" s="1"/>
  <c r="AH38" i="8" s="1"/>
  <c r="AH39" i="8" s="1"/>
  <c r="AH40" i="8" s="1"/>
  <c r="AH41" i="8" s="1"/>
  <c r="AH42" i="8" s="1"/>
  <c r="AH43" i="8" s="1"/>
  <c r="AH44" i="8" s="1"/>
  <c r="AH45" i="8" s="1"/>
  <c r="AH46" i="8" s="1"/>
  <c r="AH47" i="8" s="1"/>
  <c r="AH48" i="8" s="1"/>
  <c r="AH49" i="8" s="1"/>
  <c r="AH50" i="8" s="1"/>
  <c r="AH51" i="8" s="1"/>
  <c r="AH52" i="8" s="1"/>
  <c r="AH53" i="8" s="1"/>
  <c r="AH54" i="8" s="1"/>
  <c r="AH55" i="8" s="1"/>
  <c r="AH56" i="8" s="1"/>
  <c r="AH57" i="8" s="1"/>
  <c r="AH58" i="8" s="1"/>
  <c r="AH59" i="8" s="1"/>
  <c r="AH60" i="8" s="1"/>
  <c r="AH61" i="8" s="1"/>
  <c r="AH62" i="8" s="1"/>
  <c r="AH63" i="8" s="1"/>
  <c r="AH64" i="8" s="1"/>
  <c r="AH65" i="8" s="1"/>
  <c r="AH66" i="8" s="1"/>
  <c r="AH67" i="8" s="1"/>
  <c r="AH68" i="8" s="1"/>
  <c r="AH69" i="8" s="1"/>
  <c r="AH70" i="8" s="1"/>
  <c r="AH71" i="8" s="1"/>
  <c r="AH72" i="8" s="1"/>
  <c r="AH73" i="8" s="1"/>
  <c r="AH74" i="8" s="1"/>
  <c r="AH75" i="8" s="1"/>
  <c r="AH76" i="8" s="1"/>
  <c r="AH77" i="8" s="1"/>
  <c r="AH78" i="8" s="1"/>
  <c r="AH79" i="8" s="1"/>
  <c r="AH80" i="8" s="1"/>
  <c r="AH81" i="8" s="1"/>
  <c r="AH82" i="8" s="1"/>
  <c r="AH83" i="8" s="1"/>
  <c r="AH84" i="8" s="1"/>
  <c r="AH85" i="8" s="1"/>
  <c r="AH86" i="8" s="1"/>
  <c r="AH87" i="8" s="1"/>
  <c r="AH88" i="8" s="1"/>
  <c r="AH89" i="8" s="1"/>
  <c r="AH90" i="8" s="1"/>
  <c r="AH91" i="8" s="1"/>
  <c r="AH92" i="8" s="1"/>
  <c r="AH93" i="8" s="1"/>
  <c r="AH94" i="8" s="1"/>
  <c r="AH95" i="8" s="1"/>
  <c r="AH96" i="8" s="1"/>
  <c r="AH97" i="8" s="1"/>
  <c r="AH98" i="8" s="1"/>
  <c r="AH99" i="8" s="1"/>
  <c r="AH100" i="8" s="1"/>
  <c r="AH101" i="8" s="1"/>
  <c r="AH102" i="8" s="1"/>
  <c r="AH103" i="8" s="1"/>
  <c r="AH104" i="8" s="1"/>
  <c r="AH105" i="8" s="1"/>
  <c r="AH106" i="8" s="1"/>
  <c r="AH107" i="8" s="1"/>
  <c r="AH108" i="8" s="1"/>
  <c r="AH109" i="8" s="1"/>
  <c r="AH110" i="8" s="1"/>
  <c r="AH111" i="8" s="1"/>
  <c r="AH112" i="8" s="1"/>
  <c r="AH113" i="8" s="1"/>
  <c r="AH114" i="8" s="1"/>
  <c r="AH115" i="8" s="1"/>
  <c r="AH116" i="8" s="1"/>
  <c r="AH117" i="8" s="1"/>
  <c r="AH118" i="8" s="1"/>
  <c r="AH119" i="8" s="1"/>
  <c r="AH120" i="8" s="1"/>
  <c r="AH121" i="8" s="1"/>
  <c r="AH122" i="8" s="1"/>
  <c r="AH123" i="8" s="1"/>
  <c r="AH124" i="8" s="1"/>
  <c r="AH125" i="8" s="1"/>
  <c r="AH126" i="8" s="1"/>
  <c r="AH127" i="8" s="1"/>
  <c r="AH128" i="8" s="1"/>
  <c r="AH129" i="8" s="1"/>
  <c r="AH130" i="8" s="1"/>
  <c r="AH131" i="8" s="1"/>
  <c r="AH132" i="8" s="1"/>
  <c r="AH133" i="8" s="1"/>
  <c r="AH134" i="8" s="1"/>
  <c r="AH135" i="8" s="1"/>
  <c r="AH136" i="8" s="1"/>
  <c r="AH137" i="8" s="1"/>
  <c r="AH138" i="8" s="1"/>
  <c r="AH139" i="8" s="1"/>
  <c r="AH140" i="8" s="1"/>
  <c r="AH141" i="8" s="1"/>
  <c r="AH142" i="8" s="1"/>
  <c r="AH143" i="8" s="1"/>
  <c r="AH144" i="8" s="1"/>
  <c r="AH145" i="8" s="1"/>
  <c r="AH146" i="8" s="1"/>
  <c r="AH147" i="8" s="1"/>
  <c r="AH148" i="8" s="1"/>
  <c r="AH149" i="8" s="1"/>
  <c r="AH150" i="8" s="1"/>
  <c r="AH151" i="8" s="1"/>
  <c r="AH152" i="8" s="1"/>
  <c r="AH153" i="8" s="1"/>
  <c r="AH154" i="8" s="1"/>
  <c r="AH155" i="8" s="1"/>
  <c r="AH156" i="8" s="1"/>
  <c r="AH157" i="8" s="1"/>
  <c r="AH158" i="8" s="1"/>
  <c r="AH159" i="8" s="1"/>
  <c r="AH160" i="8" s="1"/>
  <c r="AH161" i="8" s="1"/>
  <c r="AH162" i="8" s="1"/>
  <c r="AH163" i="8" s="1"/>
  <c r="AH164" i="8" s="1"/>
  <c r="AH165" i="8" s="1"/>
  <c r="AH166" i="8" s="1"/>
  <c r="AH167" i="8" s="1"/>
  <c r="AH168" i="8" s="1"/>
  <c r="AH169" i="8" s="1"/>
  <c r="AH170" i="8" s="1"/>
  <c r="AH171" i="8" s="1"/>
  <c r="AH172" i="8" s="1"/>
  <c r="AH173" i="8" s="1"/>
  <c r="AH174" i="8" s="1"/>
  <c r="AH175" i="8" s="1"/>
  <c r="AH176" i="8" s="1"/>
  <c r="AH177" i="8" s="1"/>
  <c r="AH178" i="8" s="1"/>
  <c r="AH179" i="8" s="1"/>
  <c r="AH180" i="8" s="1"/>
  <c r="AH181" i="8" s="1"/>
  <c r="AH182" i="8" s="1"/>
  <c r="AH183" i="8" s="1"/>
  <c r="AH184" i="8" s="1"/>
  <c r="AH185" i="8" s="1"/>
  <c r="AH186" i="8" s="1"/>
  <c r="AH187" i="8" s="1"/>
  <c r="AH188" i="8" s="1"/>
  <c r="AH189" i="8" s="1"/>
  <c r="AH190" i="8" s="1"/>
  <c r="AH191" i="8" s="1"/>
  <c r="AH192" i="8" s="1"/>
  <c r="AH193" i="8" s="1"/>
  <c r="AH194" i="8" s="1"/>
  <c r="AH195" i="8" s="1"/>
  <c r="AH196" i="8" s="1"/>
  <c r="AH197" i="8" s="1"/>
  <c r="AH198" i="8" s="1"/>
  <c r="AH199" i="8" s="1"/>
  <c r="AH200" i="8" s="1"/>
  <c r="AH201" i="8" s="1"/>
  <c r="AH202" i="8" s="1"/>
  <c r="AH203" i="8" s="1"/>
  <c r="AH204" i="8" s="1"/>
  <c r="AH205" i="8" s="1"/>
  <c r="AH206" i="8" s="1"/>
  <c r="AH207" i="8" s="1"/>
  <c r="AH208" i="8" s="1"/>
  <c r="AH209" i="8" s="1"/>
  <c r="AH210" i="8" s="1"/>
  <c r="AH211" i="8" s="1"/>
  <c r="AH212" i="8" s="1"/>
  <c r="AH213" i="8" s="1"/>
  <c r="AH214" i="8" s="1"/>
  <c r="AH215" i="8" s="1"/>
  <c r="AH216" i="8" s="1"/>
  <c r="AH217" i="8" s="1"/>
  <c r="AH218" i="8" s="1"/>
  <c r="AH219" i="8" s="1"/>
  <c r="AH220" i="8" s="1"/>
  <c r="AH221" i="8" s="1"/>
  <c r="AH222" i="8" s="1"/>
  <c r="AH223" i="8" s="1"/>
  <c r="AH224" i="8" s="1"/>
  <c r="AH225" i="8" s="1"/>
  <c r="AH226" i="8" s="1"/>
  <c r="AH227" i="8" s="1"/>
  <c r="AH228" i="8" s="1"/>
  <c r="AH229" i="8" s="1"/>
  <c r="AH230" i="8" s="1"/>
  <c r="AH231" i="8" s="1"/>
  <c r="AH232" i="8" s="1"/>
  <c r="AH233" i="8" s="1"/>
  <c r="AH234" i="8" s="1"/>
  <c r="AH235" i="8" s="1"/>
  <c r="AH236" i="8" s="1"/>
  <c r="AH237" i="8" s="1"/>
  <c r="AH238" i="8" s="1"/>
  <c r="AH239" i="8" s="1"/>
  <c r="AH240" i="8" s="1"/>
  <c r="AH241" i="8" s="1"/>
  <c r="AH242" i="8" s="1"/>
  <c r="AH243" i="8" s="1"/>
  <c r="AH244" i="8" s="1"/>
  <c r="AH245" i="8" s="1"/>
  <c r="AH246" i="8" s="1"/>
  <c r="AH247" i="8" s="1"/>
  <c r="AH248" i="8" s="1"/>
  <c r="AH249" i="8" s="1"/>
  <c r="AH250" i="8" s="1"/>
  <c r="AH251" i="8" s="1"/>
  <c r="AH252" i="8" s="1"/>
  <c r="AH253" i="8" s="1"/>
  <c r="AH254" i="8" s="1"/>
  <c r="AH255" i="8" s="1"/>
  <c r="AH256" i="8" s="1"/>
  <c r="AH257" i="8" s="1"/>
  <c r="AH258" i="8" s="1"/>
  <c r="AH259" i="8" s="1"/>
  <c r="AH260" i="8" s="1"/>
  <c r="AH261" i="8" s="1"/>
  <c r="AH262" i="8" s="1"/>
  <c r="AH263" i="8" s="1"/>
  <c r="AH264" i="8" s="1"/>
  <c r="AH265" i="8" s="1"/>
  <c r="AH266" i="8" s="1"/>
  <c r="AH267" i="8" s="1"/>
  <c r="AH268" i="8" s="1"/>
  <c r="AH269" i="8" s="1"/>
  <c r="AH270" i="8" s="1"/>
  <c r="AH271" i="8" s="1"/>
  <c r="AH272" i="8" s="1"/>
  <c r="AH273" i="8" s="1"/>
  <c r="AH274" i="8" s="1"/>
  <c r="AH275" i="8" s="1"/>
  <c r="AH276" i="8" s="1"/>
  <c r="AH277" i="8" s="1"/>
  <c r="AH278" i="8" s="1"/>
  <c r="AH279" i="8" s="1"/>
  <c r="AH280" i="8" s="1"/>
  <c r="AH281" i="8" s="1"/>
  <c r="AH282" i="8" s="1"/>
  <c r="AH283" i="8" s="1"/>
  <c r="AH284" i="8" s="1"/>
  <c r="AH285" i="8" s="1"/>
  <c r="AH286" i="8" s="1"/>
  <c r="AH287" i="8" s="1"/>
  <c r="AH288" i="8" s="1"/>
  <c r="AH289" i="8" s="1"/>
  <c r="AH290" i="8" s="1"/>
  <c r="AH291" i="8" s="1"/>
  <c r="AH292" i="8" s="1"/>
  <c r="AH293" i="8" s="1"/>
  <c r="AH294" i="8" s="1"/>
  <c r="AH295" i="8" s="1"/>
  <c r="AH296" i="8" s="1"/>
  <c r="AH297" i="8" s="1"/>
  <c r="AH298" i="8" s="1"/>
  <c r="AH299" i="8" s="1"/>
  <c r="AH300" i="8" s="1"/>
  <c r="AH301" i="8" s="1"/>
  <c r="AH302" i="8" s="1"/>
  <c r="AH303" i="8" s="1"/>
  <c r="AH304" i="8" s="1"/>
  <c r="AH305" i="8" s="1"/>
  <c r="AH306" i="8" s="1"/>
  <c r="AH307" i="8" s="1"/>
  <c r="AH308" i="8" s="1"/>
  <c r="AH309" i="8" s="1"/>
  <c r="AH310" i="8" s="1"/>
  <c r="AH311" i="8" s="1"/>
  <c r="AH312" i="8" s="1"/>
  <c r="AH313" i="8" s="1"/>
  <c r="AH314" i="8" s="1"/>
  <c r="AH315" i="8" s="1"/>
  <c r="AH316" i="8" s="1"/>
  <c r="AH317" i="8" s="1"/>
  <c r="AH318" i="8" s="1"/>
  <c r="AH319" i="8" s="1"/>
  <c r="AH320" i="8" s="1"/>
  <c r="AH321" i="8" s="1"/>
  <c r="AH322" i="8" s="1"/>
  <c r="AH323" i="8" s="1"/>
  <c r="AH324" i="8" s="1"/>
  <c r="AH325" i="8" s="1"/>
  <c r="AH326" i="8" s="1"/>
  <c r="AH327" i="8" s="1"/>
  <c r="AH328" i="8" s="1"/>
  <c r="AH329" i="8" s="1"/>
  <c r="AH330" i="8" s="1"/>
  <c r="AH331" i="8" s="1"/>
  <c r="AH332" i="8" s="1"/>
  <c r="AH333" i="8" s="1"/>
  <c r="AH334" i="8" s="1"/>
  <c r="AH335" i="8" s="1"/>
  <c r="AH336" i="8" s="1"/>
  <c r="AH337" i="8" s="1"/>
  <c r="AH338" i="8" s="1"/>
  <c r="AH339" i="8" s="1"/>
  <c r="AH340" i="8" s="1"/>
  <c r="AH341" i="8" s="1"/>
  <c r="AH342" i="8" s="1"/>
  <c r="AH343" i="8" s="1"/>
  <c r="AH344" i="8" s="1"/>
  <c r="AH345" i="8" s="1"/>
  <c r="AH346" i="8" s="1"/>
  <c r="AH347" i="8" s="1"/>
  <c r="AH348" i="8" s="1"/>
  <c r="AH349" i="8" s="1"/>
  <c r="AH350" i="8" s="1"/>
  <c r="AH351" i="8" s="1"/>
  <c r="AH352" i="8" s="1"/>
  <c r="AH353" i="8" s="1"/>
  <c r="AH354" i="8" s="1"/>
  <c r="AH355" i="8" s="1"/>
  <c r="AH356" i="8" s="1"/>
  <c r="AH357" i="8" s="1"/>
  <c r="AH358" i="8" s="1"/>
  <c r="AH359" i="8" s="1"/>
  <c r="AH360" i="8" s="1"/>
  <c r="AH361" i="8" s="1"/>
  <c r="AH362" i="8" s="1"/>
  <c r="AH363" i="8" s="1"/>
  <c r="AH364" i="8" s="1"/>
  <c r="AH365" i="8" s="1"/>
  <c r="AH366" i="8" s="1"/>
  <c r="AH367" i="8" s="1"/>
  <c r="AH368" i="8" s="1"/>
  <c r="AH369" i="8" s="1"/>
  <c r="AH370" i="8" s="1"/>
  <c r="AH371" i="8" s="1"/>
  <c r="AH372" i="8" s="1"/>
  <c r="AH373" i="8" s="1"/>
  <c r="AH374" i="8" s="1"/>
  <c r="AH375" i="8" s="1"/>
  <c r="AH376" i="8" s="1"/>
  <c r="AH377" i="8" s="1"/>
  <c r="AH378" i="8" s="1"/>
  <c r="AH379" i="8" s="1"/>
  <c r="AH380" i="8" s="1"/>
  <c r="AH381" i="8" s="1"/>
  <c r="AH382" i="8" s="1"/>
  <c r="AH383" i="8" s="1"/>
  <c r="AH384" i="8" s="1"/>
  <c r="AH385" i="8" s="1"/>
  <c r="AH386" i="8" s="1"/>
  <c r="AH387" i="8" s="1"/>
  <c r="AH388" i="8" s="1"/>
  <c r="AH389" i="8" s="1"/>
  <c r="AH390" i="8" s="1"/>
  <c r="AH391" i="8" s="1"/>
  <c r="AH392" i="8" s="1"/>
  <c r="AH393" i="8" s="1"/>
  <c r="AH394" i="8" s="1"/>
  <c r="AH395" i="8" s="1"/>
  <c r="AH396" i="8" s="1"/>
  <c r="AH397" i="8" s="1"/>
  <c r="AH398" i="8" s="1"/>
  <c r="AH399" i="8" s="1"/>
  <c r="AH400" i="8" s="1"/>
  <c r="AH401" i="8" s="1"/>
  <c r="AH402" i="8" s="1"/>
  <c r="AH403" i="8" s="1"/>
  <c r="AH404" i="8" s="1"/>
  <c r="AH405" i="8" s="1"/>
  <c r="AH406" i="8" s="1"/>
  <c r="AH407" i="8" s="1"/>
  <c r="AH408" i="8" s="1"/>
  <c r="AH409" i="8" s="1"/>
  <c r="AH410" i="8" s="1"/>
  <c r="AH411" i="8" s="1"/>
  <c r="AH412" i="8" s="1"/>
  <c r="AH413" i="8" s="1"/>
  <c r="AH414" i="8" s="1"/>
  <c r="AH415" i="8" s="1"/>
  <c r="AH416" i="8" s="1"/>
  <c r="AH417" i="8" s="1"/>
  <c r="AH418" i="8" s="1"/>
  <c r="AH419" i="8" s="1"/>
  <c r="AH420" i="8" s="1"/>
  <c r="AH421" i="8" s="1"/>
  <c r="AH422" i="8" s="1"/>
  <c r="AH423" i="8" s="1"/>
  <c r="AH424" i="8" s="1"/>
  <c r="AH425" i="8" s="1"/>
  <c r="AH426" i="8" s="1"/>
  <c r="AH427" i="8" s="1"/>
  <c r="AH428" i="8" s="1"/>
  <c r="AH429" i="8" s="1"/>
  <c r="AH430" i="8" s="1"/>
  <c r="AH431" i="8" s="1"/>
  <c r="AH432" i="8" s="1"/>
  <c r="AH433" i="8" s="1"/>
  <c r="AH434" i="8" s="1"/>
  <c r="AH435" i="8" s="1"/>
  <c r="AH436" i="8" s="1"/>
  <c r="AH437" i="8" s="1"/>
  <c r="AH438" i="8" s="1"/>
  <c r="AH439" i="8" s="1"/>
  <c r="AH440" i="8" s="1"/>
  <c r="AH441" i="8" s="1"/>
  <c r="AH442" i="8" s="1"/>
  <c r="AH443" i="8" s="1"/>
  <c r="AH444" i="8" s="1"/>
  <c r="AH445" i="8" s="1"/>
  <c r="AH446" i="8" s="1"/>
  <c r="AH447" i="8" s="1"/>
  <c r="AH448" i="8" s="1"/>
  <c r="AH449" i="8" s="1"/>
  <c r="AH450" i="8" s="1"/>
  <c r="AH451" i="8" s="1"/>
  <c r="AH452" i="8" s="1"/>
  <c r="AH453" i="8" s="1"/>
  <c r="AH454" i="8" s="1"/>
  <c r="AH455" i="8" s="1"/>
  <c r="AH456" i="8" s="1"/>
  <c r="AH457" i="8" s="1"/>
  <c r="AH458" i="8" s="1"/>
  <c r="AH459" i="8" s="1"/>
  <c r="AH460" i="8" s="1"/>
  <c r="AH461" i="8" s="1"/>
  <c r="AH462" i="8" s="1"/>
  <c r="AH463" i="8" s="1"/>
  <c r="AH464" i="8" s="1"/>
  <c r="AH465" i="8" s="1"/>
  <c r="AH466" i="8" s="1"/>
  <c r="AH467" i="8" s="1"/>
  <c r="AH468" i="8" s="1"/>
  <c r="AH469" i="8" s="1"/>
  <c r="AH470" i="8" s="1"/>
  <c r="AH471" i="8" s="1"/>
  <c r="AH472" i="8" s="1"/>
  <c r="AG4" i="8"/>
  <c r="AG5" i="8" s="1"/>
  <c r="AG6" i="8" s="1"/>
  <c r="AG7" i="8" s="1"/>
  <c r="AG8" i="8" s="1"/>
  <c r="AG9" i="8" s="1"/>
  <c r="AG10" i="8" s="1"/>
  <c r="AB4" i="8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35" i="8" s="1"/>
  <c r="AB36" i="8" s="1"/>
  <c r="AB37" i="8" s="1"/>
  <c r="AB38" i="8" s="1"/>
  <c r="AB39" i="8" s="1"/>
  <c r="AB40" i="8" s="1"/>
  <c r="AB41" i="8" s="1"/>
  <c r="AB42" i="8" s="1"/>
  <c r="AB43" i="8" s="1"/>
  <c r="AB44" i="8" s="1"/>
  <c r="AB45" i="8" s="1"/>
  <c r="AB46" i="8" s="1"/>
  <c r="AB47" i="8" s="1"/>
  <c r="AB48" i="8" s="1"/>
  <c r="AB49" i="8" s="1"/>
  <c r="AB50" i="8" s="1"/>
  <c r="AB51" i="8" s="1"/>
  <c r="AB52" i="8" s="1"/>
  <c r="AB53" i="8" s="1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B76" i="8" s="1"/>
  <c r="AB77" i="8" s="1"/>
  <c r="AB78" i="8" s="1"/>
  <c r="AB79" i="8" s="1"/>
  <c r="AB80" i="8" s="1"/>
  <c r="AB81" i="8" s="1"/>
  <c r="AB82" i="8" s="1"/>
  <c r="AB83" i="8" s="1"/>
  <c r="AB84" i="8" s="1"/>
  <c r="AB85" i="8" s="1"/>
  <c r="AB86" i="8" s="1"/>
  <c r="AB87" i="8" s="1"/>
  <c r="AB88" i="8" s="1"/>
  <c r="AB89" i="8" s="1"/>
  <c r="AB90" i="8" s="1"/>
  <c r="AB91" i="8" s="1"/>
  <c r="AB92" i="8" s="1"/>
  <c r="AB93" i="8" s="1"/>
  <c r="AB94" i="8" s="1"/>
  <c r="AB95" i="8" s="1"/>
  <c r="AB96" i="8" s="1"/>
  <c r="AB97" i="8" s="1"/>
  <c r="AB98" i="8" s="1"/>
  <c r="AB99" i="8" s="1"/>
  <c r="AB100" i="8" s="1"/>
  <c r="AB101" i="8" s="1"/>
  <c r="AB102" i="8" s="1"/>
  <c r="AB103" i="8" s="1"/>
  <c r="AB104" i="8" s="1"/>
  <c r="AB105" i="8" s="1"/>
  <c r="AB106" i="8" s="1"/>
  <c r="AB107" i="8" s="1"/>
  <c r="AB108" i="8" s="1"/>
  <c r="AB109" i="8" s="1"/>
  <c r="AB110" i="8" s="1"/>
  <c r="AB111" i="8" s="1"/>
  <c r="AB112" i="8" s="1"/>
  <c r="AB113" i="8" s="1"/>
  <c r="AB114" i="8" s="1"/>
  <c r="AB115" i="8" s="1"/>
  <c r="AB116" i="8" s="1"/>
  <c r="AB117" i="8" s="1"/>
  <c r="AB118" i="8" s="1"/>
  <c r="AB119" i="8" s="1"/>
  <c r="AB120" i="8" s="1"/>
  <c r="AB121" i="8" s="1"/>
  <c r="AB122" i="8" s="1"/>
  <c r="AB123" i="8" s="1"/>
  <c r="AB124" i="8" s="1"/>
  <c r="AB125" i="8" s="1"/>
  <c r="AB126" i="8" s="1"/>
  <c r="AB127" i="8" s="1"/>
  <c r="AB128" i="8" s="1"/>
  <c r="AB129" i="8" s="1"/>
  <c r="AB130" i="8" s="1"/>
  <c r="AB131" i="8" s="1"/>
  <c r="AB132" i="8" s="1"/>
  <c r="AB133" i="8" s="1"/>
  <c r="AB134" i="8" s="1"/>
  <c r="AB135" i="8" s="1"/>
  <c r="AB136" i="8" s="1"/>
  <c r="AB137" i="8" s="1"/>
  <c r="AB138" i="8" s="1"/>
  <c r="AB139" i="8" s="1"/>
  <c r="AB140" i="8" s="1"/>
  <c r="AB141" i="8" s="1"/>
  <c r="AB142" i="8" s="1"/>
  <c r="AB143" i="8" s="1"/>
  <c r="AB144" i="8" s="1"/>
  <c r="AB145" i="8" s="1"/>
  <c r="AB146" i="8" s="1"/>
  <c r="AB147" i="8" s="1"/>
  <c r="AB148" i="8" s="1"/>
  <c r="AB149" i="8" s="1"/>
  <c r="AB150" i="8" s="1"/>
  <c r="AB151" i="8" s="1"/>
  <c r="AB152" i="8" s="1"/>
  <c r="AB153" i="8" s="1"/>
  <c r="AB154" i="8" s="1"/>
  <c r="AB155" i="8" s="1"/>
  <c r="AB156" i="8" s="1"/>
  <c r="AB157" i="8" s="1"/>
  <c r="AB158" i="8" s="1"/>
  <c r="AB159" i="8" s="1"/>
  <c r="AB160" i="8" s="1"/>
  <c r="AB161" i="8" s="1"/>
  <c r="AB162" i="8" s="1"/>
  <c r="AB163" i="8" s="1"/>
  <c r="AB164" i="8" s="1"/>
  <c r="AB165" i="8" s="1"/>
  <c r="AB166" i="8" s="1"/>
  <c r="AB167" i="8" s="1"/>
  <c r="AB168" i="8" s="1"/>
  <c r="AB169" i="8" s="1"/>
  <c r="AB170" i="8" s="1"/>
  <c r="AB171" i="8" s="1"/>
  <c r="AB172" i="8" s="1"/>
  <c r="AB173" i="8" s="1"/>
  <c r="AB174" i="8" s="1"/>
  <c r="AB175" i="8" s="1"/>
  <c r="AB176" i="8" s="1"/>
  <c r="AB177" i="8" s="1"/>
  <c r="AB178" i="8" s="1"/>
  <c r="AB179" i="8" s="1"/>
  <c r="AB180" i="8" s="1"/>
  <c r="AB181" i="8" s="1"/>
  <c r="AB182" i="8" s="1"/>
  <c r="AB183" i="8" s="1"/>
  <c r="AB184" i="8" s="1"/>
  <c r="AB185" i="8" s="1"/>
  <c r="AB186" i="8" s="1"/>
  <c r="AB187" i="8" s="1"/>
  <c r="AB188" i="8" s="1"/>
  <c r="AB189" i="8" s="1"/>
  <c r="AB190" i="8" s="1"/>
  <c r="AB191" i="8" s="1"/>
  <c r="AB192" i="8" s="1"/>
  <c r="AB193" i="8" s="1"/>
  <c r="AB194" i="8" s="1"/>
  <c r="AB195" i="8" s="1"/>
  <c r="AB196" i="8" s="1"/>
  <c r="AB197" i="8" s="1"/>
  <c r="AB198" i="8" s="1"/>
  <c r="AB199" i="8" s="1"/>
  <c r="AB200" i="8" s="1"/>
  <c r="AB201" i="8" s="1"/>
  <c r="AB202" i="8" s="1"/>
  <c r="AB203" i="8" s="1"/>
  <c r="AB204" i="8" s="1"/>
  <c r="AB205" i="8" s="1"/>
  <c r="AB206" i="8" s="1"/>
  <c r="AB207" i="8" s="1"/>
  <c r="AB208" i="8" s="1"/>
  <c r="AB209" i="8" s="1"/>
  <c r="AB210" i="8" s="1"/>
  <c r="AB211" i="8" s="1"/>
  <c r="AB212" i="8" s="1"/>
  <c r="AB213" i="8" s="1"/>
  <c r="AB214" i="8" s="1"/>
  <c r="AB215" i="8" s="1"/>
  <c r="AB216" i="8" s="1"/>
  <c r="AB217" i="8" s="1"/>
  <c r="AB218" i="8" s="1"/>
  <c r="AB219" i="8" s="1"/>
  <c r="AB220" i="8" s="1"/>
  <c r="AB221" i="8" s="1"/>
  <c r="AB222" i="8" s="1"/>
  <c r="AB223" i="8" s="1"/>
  <c r="AB224" i="8" s="1"/>
  <c r="AB225" i="8" s="1"/>
  <c r="AB226" i="8" s="1"/>
  <c r="AB227" i="8" s="1"/>
  <c r="AB228" i="8" s="1"/>
  <c r="AB229" i="8" s="1"/>
  <c r="AB230" i="8" s="1"/>
  <c r="AB231" i="8" s="1"/>
  <c r="AB232" i="8" s="1"/>
  <c r="AB233" i="8" s="1"/>
  <c r="AB234" i="8" s="1"/>
  <c r="AB235" i="8" s="1"/>
  <c r="AB236" i="8" s="1"/>
  <c r="AB237" i="8" s="1"/>
  <c r="AB238" i="8" s="1"/>
  <c r="AB239" i="8" s="1"/>
  <c r="AB240" i="8" s="1"/>
  <c r="AB241" i="8" s="1"/>
  <c r="AB242" i="8" s="1"/>
  <c r="AB243" i="8" s="1"/>
  <c r="AB244" i="8" s="1"/>
  <c r="AB245" i="8" s="1"/>
  <c r="AB246" i="8" s="1"/>
  <c r="AB247" i="8" s="1"/>
  <c r="AB248" i="8" s="1"/>
  <c r="AB249" i="8" s="1"/>
  <c r="AB250" i="8" s="1"/>
  <c r="AB251" i="8" s="1"/>
  <c r="AB252" i="8" s="1"/>
  <c r="AB253" i="8" s="1"/>
  <c r="AB254" i="8" s="1"/>
  <c r="AB255" i="8" s="1"/>
  <c r="AB256" i="8" s="1"/>
  <c r="AB257" i="8" s="1"/>
  <c r="AB258" i="8" s="1"/>
  <c r="AB259" i="8" s="1"/>
  <c r="AB260" i="8" s="1"/>
  <c r="AB261" i="8" s="1"/>
  <c r="AB262" i="8" s="1"/>
  <c r="AB263" i="8" s="1"/>
  <c r="AB264" i="8" s="1"/>
  <c r="AB265" i="8" s="1"/>
  <c r="AB266" i="8" s="1"/>
  <c r="AB267" i="8" s="1"/>
  <c r="AB268" i="8" s="1"/>
  <c r="AB269" i="8" s="1"/>
  <c r="AB270" i="8" s="1"/>
  <c r="AB271" i="8" s="1"/>
  <c r="AB272" i="8" s="1"/>
  <c r="AB273" i="8" s="1"/>
  <c r="AB274" i="8" s="1"/>
  <c r="AB275" i="8" s="1"/>
  <c r="AB276" i="8" s="1"/>
  <c r="AB277" i="8" s="1"/>
  <c r="AB278" i="8" s="1"/>
  <c r="AB279" i="8" s="1"/>
  <c r="AB280" i="8" s="1"/>
  <c r="AB281" i="8" s="1"/>
  <c r="AB282" i="8" s="1"/>
  <c r="AB283" i="8" s="1"/>
  <c r="AB284" i="8" s="1"/>
  <c r="AB285" i="8" s="1"/>
  <c r="AB286" i="8" s="1"/>
  <c r="AB287" i="8" s="1"/>
  <c r="AB288" i="8" s="1"/>
  <c r="AB289" i="8" s="1"/>
  <c r="AB290" i="8" s="1"/>
  <c r="AB291" i="8" s="1"/>
  <c r="AB292" i="8" s="1"/>
  <c r="AB293" i="8" s="1"/>
  <c r="AB294" i="8" s="1"/>
  <c r="AB295" i="8" s="1"/>
  <c r="AB296" i="8" s="1"/>
  <c r="AB297" i="8" s="1"/>
  <c r="AB298" i="8" s="1"/>
  <c r="AB299" i="8" s="1"/>
  <c r="AB300" i="8" s="1"/>
  <c r="AB301" i="8" s="1"/>
  <c r="AB302" i="8" s="1"/>
  <c r="AB303" i="8" s="1"/>
  <c r="AB304" i="8" s="1"/>
  <c r="AB305" i="8" s="1"/>
  <c r="AB306" i="8" s="1"/>
  <c r="AB307" i="8" s="1"/>
  <c r="AB308" i="8" s="1"/>
  <c r="AB309" i="8" s="1"/>
  <c r="AB310" i="8" s="1"/>
  <c r="AB311" i="8" s="1"/>
  <c r="AB312" i="8" s="1"/>
  <c r="AB313" i="8" s="1"/>
  <c r="AB314" i="8" s="1"/>
  <c r="AB315" i="8" s="1"/>
  <c r="AB316" i="8" s="1"/>
  <c r="AB317" i="8" s="1"/>
  <c r="AB318" i="8" s="1"/>
  <c r="AB319" i="8" s="1"/>
  <c r="AB320" i="8" s="1"/>
  <c r="AB321" i="8" s="1"/>
  <c r="AB322" i="8" s="1"/>
  <c r="AB323" i="8" s="1"/>
  <c r="AB324" i="8" s="1"/>
  <c r="AB325" i="8" s="1"/>
  <c r="AB326" i="8" s="1"/>
  <c r="AB327" i="8" s="1"/>
  <c r="AB328" i="8" s="1"/>
  <c r="AB329" i="8" s="1"/>
  <c r="AB330" i="8" s="1"/>
  <c r="AB331" i="8" s="1"/>
  <c r="AB332" i="8" s="1"/>
  <c r="AB333" i="8" s="1"/>
  <c r="AB334" i="8" s="1"/>
  <c r="AB335" i="8" s="1"/>
  <c r="AB336" i="8" s="1"/>
  <c r="AB337" i="8" s="1"/>
  <c r="AB338" i="8" s="1"/>
  <c r="AB339" i="8" s="1"/>
  <c r="AB340" i="8" s="1"/>
  <c r="AB341" i="8" s="1"/>
  <c r="AB342" i="8" s="1"/>
  <c r="AB343" i="8" s="1"/>
  <c r="AB344" i="8" s="1"/>
  <c r="AB345" i="8" s="1"/>
  <c r="AB346" i="8" s="1"/>
  <c r="AB347" i="8" s="1"/>
  <c r="AB348" i="8" s="1"/>
  <c r="AB349" i="8" s="1"/>
  <c r="AB350" i="8" s="1"/>
  <c r="AB351" i="8" s="1"/>
  <c r="AB352" i="8" s="1"/>
  <c r="AB353" i="8" s="1"/>
  <c r="AB354" i="8" s="1"/>
  <c r="AB355" i="8" s="1"/>
  <c r="AB356" i="8" s="1"/>
  <c r="AB357" i="8" s="1"/>
  <c r="AB358" i="8" s="1"/>
  <c r="AB359" i="8" s="1"/>
  <c r="AB360" i="8" s="1"/>
  <c r="AB361" i="8" s="1"/>
  <c r="AB362" i="8" s="1"/>
  <c r="AB363" i="8" s="1"/>
  <c r="AB364" i="8" s="1"/>
  <c r="AB365" i="8" s="1"/>
  <c r="AB366" i="8" s="1"/>
  <c r="AB367" i="8" s="1"/>
  <c r="AB368" i="8" s="1"/>
  <c r="AB369" i="8" s="1"/>
  <c r="AB370" i="8" s="1"/>
  <c r="AB371" i="8" s="1"/>
  <c r="AB372" i="8" s="1"/>
  <c r="AB373" i="8" s="1"/>
  <c r="AB374" i="8" s="1"/>
  <c r="AB375" i="8" s="1"/>
  <c r="AB376" i="8" s="1"/>
  <c r="AB377" i="8" s="1"/>
  <c r="AB378" i="8" s="1"/>
  <c r="AB379" i="8" s="1"/>
  <c r="AB380" i="8" s="1"/>
  <c r="AB381" i="8" s="1"/>
  <c r="AB382" i="8" s="1"/>
  <c r="AB383" i="8" s="1"/>
  <c r="AB384" i="8" s="1"/>
  <c r="AB385" i="8" s="1"/>
  <c r="AB386" i="8" s="1"/>
  <c r="AB387" i="8" s="1"/>
  <c r="AB388" i="8" s="1"/>
  <c r="AB389" i="8" s="1"/>
  <c r="AB390" i="8" s="1"/>
  <c r="AB391" i="8" s="1"/>
  <c r="AB392" i="8" s="1"/>
  <c r="AB393" i="8" s="1"/>
  <c r="AB394" i="8" s="1"/>
  <c r="AB395" i="8" s="1"/>
  <c r="AB396" i="8" s="1"/>
  <c r="AB397" i="8" s="1"/>
  <c r="AB398" i="8" s="1"/>
  <c r="AB399" i="8" s="1"/>
  <c r="AB400" i="8" s="1"/>
  <c r="AB401" i="8" s="1"/>
  <c r="AB402" i="8" s="1"/>
  <c r="AB403" i="8" s="1"/>
  <c r="AB404" i="8" s="1"/>
  <c r="AB405" i="8" s="1"/>
  <c r="AB406" i="8" s="1"/>
  <c r="AB407" i="8" s="1"/>
  <c r="AB408" i="8" s="1"/>
  <c r="AB409" i="8" s="1"/>
  <c r="AB410" i="8" s="1"/>
  <c r="AB411" i="8" s="1"/>
  <c r="AB412" i="8" s="1"/>
  <c r="AB413" i="8" s="1"/>
  <c r="AB414" i="8" s="1"/>
  <c r="AB415" i="8" s="1"/>
  <c r="AB416" i="8" s="1"/>
  <c r="AB417" i="8" s="1"/>
  <c r="AB418" i="8" s="1"/>
  <c r="AB419" i="8" s="1"/>
  <c r="AB420" i="8" s="1"/>
  <c r="AB421" i="8" s="1"/>
  <c r="AB422" i="8" s="1"/>
  <c r="AB423" i="8" s="1"/>
  <c r="AB424" i="8" s="1"/>
  <c r="AB425" i="8" s="1"/>
  <c r="AB426" i="8" s="1"/>
  <c r="AB427" i="8" s="1"/>
  <c r="AB428" i="8" s="1"/>
  <c r="AB429" i="8" s="1"/>
  <c r="AB430" i="8" s="1"/>
  <c r="AB431" i="8" s="1"/>
  <c r="AB432" i="8" s="1"/>
  <c r="AB433" i="8" s="1"/>
  <c r="AB434" i="8" s="1"/>
  <c r="AB435" i="8" s="1"/>
  <c r="AB436" i="8" s="1"/>
  <c r="AB437" i="8" s="1"/>
  <c r="AB438" i="8" s="1"/>
  <c r="AB439" i="8" s="1"/>
  <c r="AB440" i="8" s="1"/>
  <c r="AB441" i="8" s="1"/>
  <c r="AB442" i="8" s="1"/>
  <c r="AB443" i="8" s="1"/>
  <c r="AB444" i="8" s="1"/>
  <c r="AB445" i="8" s="1"/>
  <c r="AB446" i="8" s="1"/>
  <c r="AB447" i="8" s="1"/>
  <c r="AB448" i="8" s="1"/>
  <c r="AB449" i="8" s="1"/>
  <c r="AB450" i="8" s="1"/>
  <c r="AB451" i="8" s="1"/>
  <c r="AB452" i="8" s="1"/>
  <c r="AB453" i="8" s="1"/>
  <c r="AB454" i="8" s="1"/>
  <c r="AB455" i="8" s="1"/>
  <c r="AB456" i="8" s="1"/>
  <c r="AB457" i="8" s="1"/>
  <c r="AB458" i="8" s="1"/>
  <c r="AB459" i="8" s="1"/>
  <c r="AB460" i="8" s="1"/>
  <c r="AB461" i="8" s="1"/>
  <c r="AB462" i="8" s="1"/>
  <c r="AB463" i="8" s="1"/>
  <c r="AB464" i="8" s="1"/>
  <c r="AB465" i="8" s="1"/>
  <c r="AB466" i="8" s="1"/>
  <c r="AB467" i="8" s="1"/>
  <c r="AB468" i="8" s="1"/>
  <c r="AB469" i="8" s="1"/>
  <c r="AB470" i="8" s="1"/>
  <c r="AB471" i="8" s="1"/>
  <c r="AB472" i="8" s="1"/>
  <c r="AB473" i="8" s="1"/>
  <c r="AB474" i="8" s="1"/>
  <c r="AB475" i="8" s="1"/>
  <c r="AB476" i="8" s="1"/>
  <c r="AB477" i="8" s="1"/>
  <c r="AB478" i="8" s="1"/>
  <c r="AB479" i="8" s="1"/>
  <c r="AB480" i="8" s="1"/>
  <c r="AB481" i="8" s="1"/>
  <c r="AB482" i="8" s="1"/>
  <c r="AB483" i="8" s="1"/>
  <c r="AB484" i="8" s="1"/>
  <c r="AB485" i="8" s="1"/>
  <c r="AB486" i="8" s="1"/>
  <c r="AB487" i="8" s="1"/>
  <c r="AB488" i="8" s="1"/>
  <c r="AB489" i="8" s="1"/>
  <c r="AB490" i="8" s="1"/>
  <c r="AB491" i="8" s="1"/>
  <c r="AB492" i="8" s="1"/>
  <c r="AB493" i="8" s="1"/>
  <c r="AB494" i="8" s="1"/>
  <c r="AB495" i="8" s="1"/>
  <c r="AB496" i="8" s="1"/>
  <c r="AB497" i="8" s="1"/>
  <c r="AB498" i="8" s="1"/>
  <c r="AB499" i="8" s="1"/>
  <c r="AB500" i="8" s="1"/>
  <c r="AB501" i="8" s="1"/>
  <c r="AB502" i="8" s="1"/>
  <c r="AB503" i="8" s="1"/>
  <c r="AB504" i="8" s="1"/>
  <c r="AB505" i="8" s="1"/>
  <c r="AB506" i="8" s="1"/>
  <c r="AB507" i="8" s="1"/>
  <c r="AB508" i="8" s="1"/>
  <c r="AB509" i="8" s="1"/>
  <c r="AB510" i="8" s="1"/>
  <c r="AB511" i="8" s="1"/>
  <c r="AB512" i="8" s="1"/>
  <c r="AB513" i="8" s="1"/>
  <c r="AB514" i="8" s="1"/>
  <c r="AB515" i="8" s="1"/>
  <c r="AB516" i="8" s="1"/>
  <c r="AB517" i="8" s="1"/>
  <c r="AB518" i="8" s="1"/>
  <c r="AB519" i="8" s="1"/>
  <c r="AB520" i="8" s="1"/>
  <c r="AB521" i="8" s="1"/>
  <c r="AB522" i="8" s="1"/>
  <c r="AB523" i="8" s="1"/>
  <c r="AB524" i="8" s="1"/>
  <c r="AB525" i="8" s="1"/>
  <c r="AB526" i="8" s="1"/>
  <c r="AB527" i="8" s="1"/>
  <c r="AB528" i="8" s="1"/>
  <c r="AB529" i="8" s="1"/>
  <c r="AB530" i="8" s="1"/>
  <c r="AB531" i="8" s="1"/>
  <c r="AB532" i="8" s="1"/>
  <c r="AB533" i="8" s="1"/>
  <c r="AB534" i="8" s="1"/>
  <c r="AB535" i="8" s="1"/>
  <c r="AB536" i="8" s="1"/>
  <c r="AB537" i="8" s="1"/>
  <c r="AB538" i="8" s="1"/>
  <c r="AB539" i="8" s="1"/>
  <c r="AB540" i="8" s="1"/>
  <c r="AB541" i="8" s="1"/>
  <c r="AB542" i="8" s="1"/>
  <c r="AB543" i="8" s="1"/>
  <c r="AB544" i="8" s="1"/>
  <c r="AB545" i="8" s="1"/>
  <c r="AB546" i="8" s="1"/>
  <c r="AB547" i="8" s="1"/>
  <c r="AB548" i="8" s="1"/>
  <c r="AB549" i="8" s="1"/>
  <c r="AB550" i="8" s="1"/>
  <c r="AB551" i="8" s="1"/>
  <c r="AB552" i="8" s="1"/>
  <c r="AB553" i="8" s="1"/>
  <c r="AB554" i="8" s="1"/>
  <c r="AB555" i="8" s="1"/>
  <c r="AB556" i="8" s="1"/>
  <c r="AB557" i="8" s="1"/>
  <c r="AB558" i="8" s="1"/>
  <c r="AB559" i="8" s="1"/>
  <c r="AB560" i="8" s="1"/>
  <c r="AB561" i="8" s="1"/>
  <c r="AB562" i="8" s="1"/>
  <c r="AB563" i="8" s="1"/>
  <c r="AB564" i="8" s="1"/>
  <c r="AB565" i="8" s="1"/>
  <c r="AB566" i="8" s="1"/>
  <c r="AB567" i="8" s="1"/>
  <c r="AB568" i="8" s="1"/>
  <c r="AB569" i="8" s="1"/>
  <c r="AB570" i="8" s="1"/>
  <c r="AB571" i="8" s="1"/>
  <c r="AB572" i="8" s="1"/>
  <c r="AB573" i="8" s="1"/>
  <c r="AB574" i="8" s="1"/>
  <c r="AB575" i="8" s="1"/>
  <c r="AB576" i="8" s="1"/>
  <c r="AB577" i="8" s="1"/>
  <c r="AB578" i="8" s="1"/>
  <c r="AB579" i="8" s="1"/>
  <c r="AB580" i="8" s="1"/>
  <c r="AB581" i="8" s="1"/>
  <c r="AB582" i="8" s="1"/>
  <c r="AB583" i="8" s="1"/>
  <c r="AB584" i="8" s="1"/>
  <c r="AB585" i="8" s="1"/>
  <c r="AB586" i="8" s="1"/>
  <c r="AB587" i="8" s="1"/>
  <c r="AB588" i="8" s="1"/>
  <c r="AB589" i="8" s="1"/>
  <c r="AB590" i="8" s="1"/>
  <c r="AB591" i="8" s="1"/>
  <c r="AB592" i="8" s="1"/>
  <c r="AB593" i="8" s="1"/>
  <c r="AB594" i="8" s="1"/>
  <c r="AB595" i="8" s="1"/>
  <c r="AB596" i="8" s="1"/>
  <c r="AB597" i="8" s="1"/>
  <c r="AB598" i="8" s="1"/>
  <c r="AB599" i="8" s="1"/>
  <c r="AB600" i="8" s="1"/>
  <c r="AB601" i="8" s="1"/>
  <c r="AB602" i="8" s="1"/>
  <c r="AB603" i="8" s="1"/>
  <c r="AB604" i="8" s="1"/>
  <c r="AB605" i="8" s="1"/>
  <c r="AB606" i="8" s="1"/>
  <c r="AB607" i="8" s="1"/>
  <c r="AB608" i="8" s="1"/>
  <c r="AB609" i="8" s="1"/>
  <c r="AB610" i="8" s="1"/>
  <c r="AB611" i="8" s="1"/>
  <c r="AB612" i="8" s="1"/>
  <c r="AB613" i="8" s="1"/>
  <c r="AB614" i="8" s="1"/>
  <c r="AB615" i="8" s="1"/>
  <c r="AB616" i="8" s="1"/>
  <c r="AB617" i="8" s="1"/>
  <c r="AB618" i="8" s="1"/>
  <c r="AB619" i="8" s="1"/>
  <c r="AB620" i="8" s="1"/>
  <c r="AB621" i="8" s="1"/>
  <c r="AB622" i="8" s="1"/>
  <c r="AB623" i="8" s="1"/>
  <c r="AB624" i="8" s="1"/>
  <c r="AB625" i="8" s="1"/>
  <c r="AB626" i="8" s="1"/>
  <c r="AB627" i="8" s="1"/>
  <c r="AB628" i="8" s="1"/>
  <c r="AB629" i="8" s="1"/>
  <c r="AB630" i="8" s="1"/>
  <c r="AB631" i="8" s="1"/>
  <c r="AB632" i="8" s="1"/>
  <c r="AB633" i="8" s="1"/>
  <c r="AB634" i="8" s="1"/>
  <c r="AB635" i="8" s="1"/>
  <c r="AB636" i="8" s="1"/>
  <c r="AB637" i="8" s="1"/>
  <c r="AB638" i="8" s="1"/>
  <c r="AB639" i="8" s="1"/>
  <c r="AB640" i="8" s="1"/>
  <c r="AB641" i="8" s="1"/>
  <c r="AB642" i="8" s="1"/>
  <c r="AB643" i="8" s="1"/>
  <c r="AB644" i="8" s="1"/>
  <c r="AB645" i="8" s="1"/>
  <c r="AB646" i="8" s="1"/>
  <c r="AB647" i="8" s="1"/>
  <c r="AB648" i="8" s="1"/>
  <c r="AB649" i="8" s="1"/>
  <c r="AB650" i="8" s="1"/>
  <c r="AB651" i="8" s="1"/>
  <c r="AB652" i="8" s="1"/>
  <c r="AB653" i="8" s="1"/>
  <c r="AB654" i="8" s="1"/>
  <c r="AB655" i="8" s="1"/>
  <c r="AB656" i="8" s="1"/>
  <c r="AB657" i="8" s="1"/>
  <c r="AB658" i="8" s="1"/>
  <c r="AB659" i="8" s="1"/>
  <c r="AB660" i="8" s="1"/>
  <c r="AB661" i="8" s="1"/>
  <c r="AB662" i="8" s="1"/>
  <c r="AB663" i="8" s="1"/>
  <c r="AB664" i="8" s="1"/>
  <c r="AB665" i="8" s="1"/>
  <c r="AB666" i="8" s="1"/>
  <c r="AB667" i="8" s="1"/>
  <c r="AB668" i="8" s="1"/>
  <c r="AB669" i="8" s="1"/>
  <c r="AB670" i="8" s="1"/>
  <c r="AB671" i="8" s="1"/>
  <c r="AB672" i="8" s="1"/>
  <c r="AB673" i="8" s="1"/>
  <c r="AB674" i="8" s="1"/>
  <c r="AB675" i="8" s="1"/>
  <c r="AB676" i="8" s="1"/>
  <c r="AB677" i="8" s="1"/>
  <c r="AB678" i="8" s="1"/>
  <c r="AB679" i="8" s="1"/>
  <c r="AB680" i="8" s="1"/>
  <c r="AB681" i="8" s="1"/>
  <c r="AB682" i="8" s="1"/>
  <c r="AB683" i="8" s="1"/>
  <c r="AB684" i="8" s="1"/>
  <c r="AB685" i="8" s="1"/>
  <c r="AB686" i="8" s="1"/>
  <c r="AB687" i="8" s="1"/>
  <c r="AB688" i="8" s="1"/>
  <c r="AB689" i="8" s="1"/>
  <c r="AB690" i="8" s="1"/>
  <c r="AB691" i="8" s="1"/>
  <c r="AB692" i="8" s="1"/>
  <c r="AB693" i="8" s="1"/>
  <c r="AB694" i="8" s="1"/>
  <c r="AB695" i="8" s="1"/>
  <c r="AB696" i="8" s="1"/>
  <c r="AB697" i="8" s="1"/>
  <c r="AB698" i="8" s="1"/>
  <c r="AB699" i="8" s="1"/>
  <c r="AB700" i="8" s="1"/>
  <c r="AB701" i="8" s="1"/>
  <c r="AB702" i="8" s="1"/>
  <c r="AB703" i="8" s="1"/>
  <c r="AB704" i="8" s="1"/>
  <c r="AB705" i="8" s="1"/>
  <c r="AB706" i="8" s="1"/>
  <c r="AB707" i="8" s="1"/>
  <c r="AB708" i="8" s="1"/>
  <c r="AB709" i="8" s="1"/>
  <c r="AB710" i="8" s="1"/>
  <c r="AB711" i="8" s="1"/>
  <c r="AB712" i="8" s="1"/>
  <c r="AB713" i="8" s="1"/>
  <c r="AB714" i="8" s="1"/>
  <c r="AB715" i="8" s="1"/>
  <c r="AB716" i="8" s="1"/>
  <c r="AB717" i="8" s="1"/>
  <c r="AB718" i="8" s="1"/>
  <c r="AB719" i="8" s="1"/>
  <c r="AB720" i="8" s="1"/>
  <c r="AB721" i="8" s="1"/>
  <c r="AB722" i="8" s="1"/>
  <c r="AB723" i="8" s="1"/>
  <c r="AB724" i="8" s="1"/>
  <c r="AB725" i="8" s="1"/>
  <c r="AB726" i="8" s="1"/>
  <c r="AB727" i="8" s="1"/>
  <c r="AB728" i="8" s="1"/>
  <c r="AB729" i="8" s="1"/>
  <c r="AB730" i="8" s="1"/>
  <c r="AB731" i="8" s="1"/>
  <c r="AB732" i="8" s="1"/>
  <c r="AB733" i="8" s="1"/>
  <c r="AB734" i="8" s="1"/>
  <c r="AB735" i="8" s="1"/>
  <c r="AB736" i="8" s="1"/>
  <c r="AB737" i="8" s="1"/>
  <c r="AB738" i="8" s="1"/>
  <c r="AB739" i="8" s="1"/>
  <c r="AB740" i="8" s="1"/>
  <c r="AB741" i="8" s="1"/>
  <c r="AB742" i="8" s="1"/>
  <c r="AB743" i="8" s="1"/>
  <c r="AB744" i="8" s="1"/>
  <c r="AB745" i="8" s="1"/>
  <c r="AB746" i="8" s="1"/>
  <c r="AB747" i="8" s="1"/>
  <c r="AB748" i="8" s="1"/>
  <c r="AB749" i="8" s="1"/>
  <c r="AB750" i="8" s="1"/>
  <c r="AB751" i="8" s="1"/>
  <c r="AB752" i="8" s="1"/>
  <c r="AB753" i="8" s="1"/>
  <c r="AB754" i="8" s="1"/>
  <c r="AB755" i="8" s="1"/>
  <c r="AB756" i="8" s="1"/>
  <c r="AB757" i="8" s="1"/>
  <c r="AB758" i="8" s="1"/>
  <c r="AB759" i="8" s="1"/>
  <c r="AB760" i="8" s="1"/>
  <c r="AB761" i="8" s="1"/>
  <c r="AB762" i="8" s="1"/>
  <c r="AB763" i="8" s="1"/>
  <c r="AB764" i="8" s="1"/>
  <c r="AB765" i="8" s="1"/>
  <c r="AB766" i="8" s="1"/>
  <c r="AB767" i="8" s="1"/>
  <c r="AB768" i="8" s="1"/>
  <c r="AB769" i="8" s="1"/>
  <c r="AB770" i="8" s="1"/>
  <c r="AB771" i="8" s="1"/>
  <c r="AB772" i="8" s="1"/>
  <c r="AB773" i="8" s="1"/>
  <c r="AB774" i="8" s="1"/>
  <c r="AB775" i="8" s="1"/>
  <c r="AB776" i="8" s="1"/>
  <c r="AB777" i="8" s="1"/>
  <c r="AB778" i="8" s="1"/>
  <c r="AB779" i="8" s="1"/>
  <c r="AB780" i="8" s="1"/>
  <c r="AB781" i="8" s="1"/>
  <c r="AB782" i="8" s="1"/>
  <c r="AB783" i="8" s="1"/>
  <c r="AB784" i="8" s="1"/>
  <c r="AB785" i="8" s="1"/>
  <c r="AB786" i="8" s="1"/>
  <c r="AB787" i="8" s="1"/>
  <c r="AB788" i="8" s="1"/>
  <c r="AB789" i="8" s="1"/>
  <c r="AB790" i="8" s="1"/>
  <c r="AB791" i="8" s="1"/>
  <c r="AB792" i="8" s="1"/>
  <c r="AB793" i="8" s="1"/>
  <c r="AB794" i="8" s="1"/>
  <c r="AB795" i="8" s="1"/>
  <c r="AB796" i="8" s="1"/>
  <c r="AB797" i="8" s="1"/>
  <c r="AB798" i="8" s="1"/>
  <c r="AB799" i="8" s="1"/>
  <c r="AB800" i="8" s="1"/>
  <c r="AB801" i="8" s="1"/>
  <c r="AB802" i="8" s="1"/>
  <c r="AB803" i="8" s="1"/>
  <c r="AB804" i="8" s="1"/>
  <c r="AB805" i="8" s="1"/>
  <c r="AB806" i="8" s="1"/>
  <c r="AB807" i="8" s="1"/>
  <c r="AB808" i="8" s="1"/>
  <c r="AB809" i="8" s="1"/>
  <c r="AB810" i="8" s="1"/>
  <c r="AB811" i="8" s="1"/>
  <c r="AB812" i="8" s="1"/>
  <c r="AB813" i="8" s="1"/>
  <c r="AB814" i="8" s="1"/>
  <c r="AB815" i="8" s="1"/>
  <c r="AB816" i="8" s="1"/>
  <c r="AB817" i="8" s="1"/>
  <c r="AB818" i="8" s="1"/>
  <c r="AB819" i="8" s="1"/>
  <c r="AB820" i="8" s="1"/>
  <c r="AB821" i="8" s="1"/>
  <c r="AB822" i="8" s="1"/>
  <c r="AB823" i="8" s="1"/>
  <c r="AB824" i="8" s="1"/>
  <c r="AB825" i="8" s="1"/>
  <c r="AB826" i="8" s="1"/>
  <c r="AB827" i="8" s="1"/>
  <c r="AB828" i="8" s="1"/>
  <c r="AB829" i="8" s="1"/>
  <c r="AB830" i="8" s="1"/>
  <c r="AB831" i="8" s="1"/>
  <c r="AB832" i="8" s="1"/>
  <c r="AB833" i="8" s="1"/>
  <c r="AB834" i="8" s="1"/>
  <c r="AB835" i="8" s="1"/>
  <c r="AB836" i="8" s="1"/>
  <c r="AB837" i="8" s="1"/>
  <c r="AB838" i="8" s="1"/>
  <c r="AB839" i="8" s="1"/>
  <c r="AB840" i="8" s="1"/>
  <c r="AB841" i="8" s="1"/>
  <c r="AB842" i="8" s="1"/>
  <c r="AB843" i="8" s="1"/>
  <c r="AB844" i="8" s="1"/>
  <c r="AB845" i="8" s="1"/>
  <c r="AB846" i="8" s="1"/>
  <c r="AB847" i="8" s="1"/>
  <c r="AB848" i="8" s="1"/>
  <c r="AB849" i="8" s="1"/>
  <c r="AB850" i="8" s="1"/>
  <c r="AB851" i="8" s="1"/>
  <c r="AB852" i="8" s="1"/>
  <c r="AB853" i="8" s="1"/>
  <c r="AB854" i="8" s="1"/>
  <c r="AB855" i="8" s="1"/>
  <c r="AB856" i="8" s="1"/>
  <c r="AB857" i="8" s="1"/>
  <c r="AB858" i="8" s="1"/>
  <c r="AB859" i="8" s="1"/>
  <c r="AB860" i="8" s="1"/>
  <c r="AB861" i="8" s="1"/>
  <c r="AB862" i="8" s="1"/>
  <c r="AB863" i="8" s="1"/>
  <c r="AB864" i="8" s="1"/>
  <c r="AB865" i="8" s="1"/>
  <c r="AB866" i="8" s="1"/>
  <c r="AB867" i="8" s="1"/>
  <c r="AB868" i="8" s="1"/>
  <c r="AB869" i="8" s="1"/>
  <c r="AB870" i="8" s="1"/>
  <c r="AB871" i="8" s="1"/>
  <c r="AB872" i="8" s="1"/>
  <c r="AB873" i="8" s="1"/>
  <c r="AB874" i="8" s="1"/>
  <c r="AB875" i="8" s="1"/>
  <c r="AB876" i="8" s="1"/>
  <c r="AB877" i="8" s="1"/>
  <c r="AB878" i="8" s="1"/>
  <c r="AB879" i="8" s="1"/>
  <c r="AB880" i="8" s="1"/>
  <c r="AB881" i="8" s="1"/>
  <c r="AB882" i="8" s="1"/>
  <c r="AB883" i="8" s="1"/>
  <c r="AB884" i="8" s="1"/>
  <c r="AB885" i="8" s="1"/>
  <c r="AB886" i="8" s="1"/>
  <c r="AB887" i="8" s="1"/>
  <c r="AB888" i="8" s="1"/>
  <c r="AB889" i="8" s="1"/>
  <c r="AB890" i="8" s="1"/>
  <c r="AB891" i="8" s="1"/>
  <c r="AB892" i="8" s="1"/>
  <c r="AB893" i="8" s="1"/>
  <c r="AB894" i="8" s="1"/>
  <c r="AB895" i="8" s="1"/>
  <c r="AB896" i="8" s="1"/>
  <c r="AB897" i="8" s="1"/>
  <c r="AB898" i="8" s="1"/>
  <c r="AB899" i="8" s="1"/>
  <c r="AB900" i="8" s="1"/>
  <c r="AB901" i="8" s="1"/>
  <c r="AB902" i="8" s="1"/>
  <c r="AB903" i="8" s="1"/>
  <c r="AB904" i="8" s="1"/>
  <c r="AB905" i="8" s="1"/>
  <c r="AB906" i="8" s="1"/>
  <c r="AB907" i="8" s="1"/>
  <c r="AB908" i="8" s="1"/>
  <c r="AB909" i="8" s="1"/>
  <c r="AB910" i="8" s="1"/>
  <c r="AB911" i="8" s="1"/>
  <c r="AB912" i="8" s="1"/>
  <c r="AB913" i="8" s="1"/>
  <c r="AB914" i="8" s="1"/>
  <c r="AB915" i="8" s="1"/>
  <c r="AB916" i="8" s="1"/>
  <c r="AB917" i="8" s="1"/>
  <c r="AB918" i="8" s="1"/>
  <c r="AB919" i="8" s="1"/>
  <c r="AB920" i="8" s="1"/>
  <c r="AB921" i="8" s="1"/>
  <c r="AB922" i="8" s="1"/>
  <c r="AB923" i="8" s="1"/>
  <c r="AB924" i="8" s="1"/>
  <c r="AB925" i="8" s="1"/>
  <c r="AB926" i="8" s="1"/>
  <c r="AB927" i="8" s="1"/>
  <c r="AB928" i="8" s="1"/>
  <c r="AB929" i="8" s="1"/>
  <c r="AB930" i="8" s="1"/>
  <c r="AB931" i="8" s="1"/>
  <c r="AB932" i="8" s="1"/>
  <c r="AB933" i="8" s="1"/>
  <c r="AB934" i="8" s="1"/>
  <c r="AB935" i="8" s="1"/>
  <c r="AB936" i="8" s="1"/>
  <c r="AB937" i="8" s="1"/>
  <c r="AB938" i="8" s="1"/>
  <c r="AB939" i="8" s="1"/>
  <c r="AB940" i="8" s="1"/>
  <c r="AB941" i="8" s="1"/>
  <c r="AB942" i="8" s="1"/>
  <c r="AB943" i="8" s="1"/>
  <c r="AB944" i="8" s="1"/>
  <c r="AB945" i="8" s="1"/>
  <c r="AB946" i="8" s="1"/>
  <c r="AB947" i="8" s="1"/>
  <c r="AB948" i="8" s="1"/>
  <c r="AB949" i="8" s="1"/>
  <c r="AB950" i="8" s="1"/>
  <c r="AB951" i="8" s="1"/>
  <c r="AB952" i="8" s="1"/>
  <c r="AB953" i="8" s="1"/>
  <c r="AB954" i="8" s="1"/>
  <c r="AB955" i="8" s="1"/>
  <c r="AB956" i="8" s="1"/>
  <c r="AB957" i="8" s="1"/>
  <c r="AB958" i="8" s="1"/>
  <c r="AB959" i="8" s="1"/>
  <c r="AB960" i="8" s="1"/>
  <c r="AB961" i="8" s="1"/>
  <c r="AB962" i="8" s="1"/>
  <c r="AB963" i="8" s="1"/>
  <c r="AB964" i="8" s="1"/>
  <c r="AB965" i="8" s="1"/>
  <c r="AB966" i="8" s="1"/>
  <c r="AB967" i="8" s="1"/>
  <c r="AB968" i="8" s="1"/>
  <c r="AB969" i="8" s="1"/>
  <c r="AB970" i="8" s="1"/>
  <c r="AB971" i="8" s="1"/>
  <c r="AB972" i="8" s="1"/>
  <c r="AB973" i="8" s="1"/>
  <c r="AB974" i="8" s="1"/>
  <c r="AB975" i="8" s="1"/>
  <c r="AB976" i="8" s="1"/>
  <c r="AB977" i="8" s="1"/>
  <c r="AB978" i="8" s="1"/>
  <c r="AB979" i="8" s="1"/>
  <c r="AB980" i="8" s="1"/>
  <c r="AB981" i="8" s="1"/>
  <c r="AB982" i="8" s="1"/>
  <c r="AB983" i="8" s="1"/>
  <c r="AB984" i="8" s="1"/>
  <c r="AB985" i="8" s="1"/>
  <c r="AB986" i="8" s="1"/>
  <c r="AB987" i="8" s="1"/>
  <c r="AB988" i="8" s="1"/>
  <c r="AB989" i="8" s="1"/>
  <c r="AB990" i="8" s="1"/>
  <c r="AB991" i="8" s="1"/>
  <c r="AB992" i="8" s="1"/>
  <c r="AB993" i="8" s="1"/>
  <c r="AB994" i="8" s="1"/>
  <c r="AB995" i="8" s="1"/>
  <c r="AB996" i="8" s="1"/>
  <c r="AB997" i="8" s="1"/>
  <c r="AB998" i="8" s="1"/>
  <c r="AB999" i="8" s="1"/>
  <c r="AB1000" i="8" s="1"/>
  <c r="AB1001" i="8" s="1"/>
  <c r="AB1002" i="8" s="1"/>
  <c r="Z4" i="8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Z84" i="8" s="1"/>
  <c r="Z85" i="8" s="1"/>
  <c r="Z86" i="8" s="1"/>
  <c r="Z87" i="8" s="1"/>
  <c r="Z88" i="8" s="1"/>
  <c r="Z89" i="8" s="1"/>
  <c r="Z90" i="8" s="1"/>
  <c r="Z91" i="8" s="1"/>
  <c r="Z92" i="8" s="1"/>
  <c r="Z93" i="8" s="1"/>
  <c r="Z94" i="8" s="1"/>
  <c r="Z95" i="8" s="1"/>
  <c r="Z96" i="8" s="1"/>
  <c r="Z97" i="8" s="1"/>
  <c r="Z98" i="8" s="1"/>
  <c r="Z99" i="8" s="1"/>
  <c r="Z100" i="8" s="1"/>
  <c r="Z101" i="8" s="1"/>
  <c r="Z102" i="8" s="1"/>
  <c r="Z103" i="8" s="1"/>
  <c r="Z104" i="8" s="1"/>
  <c r="Z105" i="8" s="1"/>
  <c r="Z106" i="8" s="1"/>
  <c r="Z107" i="8" s="1"/>
  <c r="Z108" i="8" s="1"/>
  <c r="Z109" i="8" s="1"/>
  <c r="Z110" i="8" s="1"/>
  <c r="Z111" i="8" s="1"/>
  <c r="Z112" i="8" s="1"/>
  <c r="Z113" i="8" s="1"/>
  <c r="Z114" i="8" s="1"/>
  <c r="Z115" i="8" s="1"/>
  <c r="Z116" i="8" s="1"/>
  <c r="Z117" i="8" s="1"/>
  <c r="Z118" i="8" s="1"/>
  <c r="Z119" i="8" s="1"/>
  <c r="Z120" i="8" s="1"/>
  <c r="Z121" i="8" s="1"/>
  <c r="Z122" i="8" s="1"/>
  <c r="Z123" i="8" s="1"/>
  <c r="Z124" i="8" s="1"/>
  <c r="Z125" i="8" s="1"/>
  <c r="Z126" i="8" s="1"/>
  <c r="Z127" i="8" s="1"/>
  <c r="Z128" i="8" s="1"/>
  <c r="Z129" i="8" s="1"/>
  <c r="Z130" i="8" s="1"/>
  <c r="Z131" i="8" s="1"/>
  <c r="Z132" i="8" s="1"/>
  <c r="Z133" i="8" s="1"/>
  <c r="Z134" i="8" s="1"/>
  <c r="Z135" i="8" s="1"/>
  <c r="Z136" i="8" s="1"/>
  <c r="Z137" i="8" s="1"/>
  <c r="Z138" i="8" s="1"/>
  <c r="Z139" i="8" s="1"/>
  <c r="Z140" i="8" s="1"/>
  <c r="Z141" i="8" s="1"/>
  <c r="Z142" i="8" s="1"/>
  <c r="Z143" i="8" s="1"/>
  <c r="Z144" i="8" s="1"/>
  <c r="Z145" i="8" s="1"/>
  <c r="Z146" i="8" s="1"/>
  <c r="Z147" i="8" s="1"/>
  <c r="Z148" i="8" s="1"/>
  <c r="Z149" i="8" s="1"/>
  <c r="Z150" i="8" s="1"/>
  <c r="Z151" i="8" s="1"/>
  <c r="Z152" i="8" s="1"/>
  <c r="Z153" i="8" s="1"/>
  <c r="Z154" i="8" s="1"/>
  <c r="Z155" i="8" s="1"/>
  <c r="Z156" i="8" s="1"/>
  <c r="Z157" i="8" s="1"/>
  <c r="Z158" i="8" s="1"/>
  <c r="Z159" i="8" s="1"/>
  <c r="Z160" i="8" s="1"/>
  <c r="Z161" i="8" s="1"/>
  <c r="Z162" i="8" s="1"/>
  <c r="Z163" i="8" s="1"/>
  <c r="Z164" i="8" s="1"/>
  <c r="Z165" i="8" s="1"/>
  <c r="Z166" i="8" s="1"/>
  <c r="Z167" i="8" s="1"/>
  <c r="Z168" i="8" s="1"/>
  <c r="Z169" i="8" s="1"/>
  <c r="Z170" i="8" s="1"/>
  <c r="Z171" i="8" s="1"/>
  <c r="Z172" i="8" s="1"/>
  <c r="Z173" i="8" s="1"/>
  <c r="Z174" i="8" s="1"/>
  <c r="Z175" i="8" s="1"/>
  <c r="Z176" i="8" s="1"/>
  <c r="Z177" i="8" s="1"/>
  <c r="Z178" i="8" s="1"/>
  <c r="Z179" i="8" s="1"/>
  <c r="Z180" i="8" s="1"/>
  <c r="Z181" i="8" s="1"/>
  <c r="Z182" i="8" s="1"/>
  <c r="Z183" i="8" s="1"/>
  <c r="Z184" i="8" s="1"/>
  <c r="Z185" i="8" s="1"/>
  <c r="Z186" i="8" s="1"/>
  <c r="Z187" i="8" s="1"/>
  <c r="Z188" i="8" s="1"/>
  <c r="Z189" i="8" s="1"/>
  <c r="Z190" i="8" s="1"/>
  <c r="Z191" i="8" s="1"/>
  <c r="Z192" i="8" s="1"/>
  <c r="Z193" i="8" s="1"/>
  <c r="Z194" i="8" s="1"/>
  <c r="Z195" i="8" s="1"/>
  <c r="Z196" i="8" s="1"/>
  <c r="Z197" i="8" s="1"/>
  <c r="Z198" i="8" s="1"/>
  <c r="Z199" i="8" s="1"/>
  <c r="Z200" i="8" s="1"/>
  <c r="Z201" i="8" s="1"/>
  <c r="Z202" i="8" s="1"/>
  <c r="Z203" i="8" s="1"/>
  <c r="Z204" i="8" s="1"/>
  <c r="Z205" i="8" s="1"/>
  <c r="Z206" i="8" s="1"/>
  <c r="Z207" i="8" s="1"/>
  <c r="Z208" i="8" s="1"/>
  <c r="Z209" i="8" s="1"/>
  <c r="Z210" i="8" s="1"/>
  <c r="Z211" i="8" s="1"/>
  <c r="Z212" i="8" s="1"/>
  <c r="Z213" i="8" s="1"/>
  <c r="Z214" i="8" s="1"/>
  <c r="Z215" i="8" s="1"/>
  <c r="Z216" i="8" s="1"/>
  <c r="Z217" i="8" s="1"/>
  <c r="Z218" i="8" s="1"/>
  <c r="Z219" i="8" s="1"/>
  <c r="Z220" i="8" s="1"/>
  <c r="Z221" i="8" s="1"/>
  <c r="Z222" i="8" s="1"/>
  <c r="Z223" i="8" s="1"/>
  <c r="Z224" i="8" s="1"/>
  <c r="Z225" i="8" s="1"/>
  <c r="Z226" i="8" s="1"/>
  <c r="Z227" i="8" s="1"/>
  <c r="Z228" i="8" s="1"/>
  <c r="Z229" i="8" s="1"/>
  <c r="Z230" i="8" s="1"/>
  <c r="Z231" i="8" s="1"/>
  <c r="Z232" i="8" s="1"/>
  <c r="Z233" i="8" s="1"/>
  <c r="Z234" i="8" s="1"/>
  <c r="Z235" i="8" s="1"/>
  <c r="Z236" i="8" s="1"/>
  <c r="Z237" i="8" s="1"/>
  <c r="Z238" i="8" s="1"/>
  <c r="Z239" i="8" s="1"/>
  <c r="Z240" i="8" s="1"/>
  <c r="Z241" i="8" s="1"/>
  <c r="Z242" i="8" s="1"/>
  <c r="Z243" i="8" s="1"/>
  <c r="Z244" i="8" s="1"/>
  <c r="Z245" i="8" s="1"/>
  <c r="Z246" i="8" s="1"/>
  <c r="Z247" i="8" s="1"/>
  <c r="Z248" i="8" s="1"/>
  <c r="Z249" i="8" s="1"/>
  <c r="Z250" i="8" s="1"/>
  <c r="Z251" i="8" s="1"/>
  <c r="Z252" i="8" s="1"/>
  <c r="Z253" i="8" s="1"/>
  <c r="Z254" i="8" s="1"/>
  <c r="Z255" i="8" s="1"/>
  <c r="Z256" i="8" s="1"/>
  <c r="Z257" i="8" s="1"/>
  <c r="Z258" i="8" s="1"/>
  <c r="Z259" i="8" s="1"/>
  <c r="Z260" i="8" s="1"/>
  <c r="Z261" i="8" s="1"/>
  <c r="Z262" i="8" s="1"/>
  <c r="Z263" i="8" s="1"/>
  <c r="Z264" i="8" s="1"/>
  <c r="Z265" i="8" s="1"/>
  <c r="Z266" i="8" s="1"/>
  <c r="Z267" i="8" s="1"/>
  <c r="Z268" i="8" s="1"/>
  <c r="Z269" i="8" s="1"/>
  <c r="Z270" i="8" s="1"/>
  <c r="Z271" i="8" s="1"/>
  <c r="Z272" i="8" s="1"/>
  <c r="Z273" i="8" s="1"/>
  <c r="Z274" i="8" s="1"/>
  <c r="Z275" i="8" s="1"/>
  <c r="Z276" i="8" s="1"/>
  <c r="Z277" i="8" s="1"/>
  <c r="Z278" i="8" s="1"/>
  <c r="Z279" i="8" s="1"/>
  <c r="Z280" i="8" s="1"/>
  <c r="Z281" i="8" s="1"/>
  <c r="Z282" i="8" s="1"/>
  <c r="Z283" i="8" s="1"/>
  <c r="Z284" i="8" s="1"/>
  <c r="Z285" i="8" s="1"/>
  <c r="Z286" i="8" s="1"/>
  <c r="Z287" i="8" s="1"/>
  <c r="Z288" i="8" s="1"/>
  <c r="Z289" i="8" s="1"/>
  <c r="Z290" i="8" s="1"/>
  <c r="Z291" i="8" s="1"/>
  <c r="Z292" i="8" s="1"/>
  <c r="Z293" i="8" s="1"/>
  <c r="Z294" i="8" s="1"/>
  <c r="Z295" i="8" s="1"/>
  <c r="Z296" i="8" s="1"/>
  <c r="Z297" i="8" s="1"/>
  <c r="Z298" i="8" s="1"/>
  <c r="Z299" i="8" s="1"/>
  <c r="Z300" i="8" s="1"/>
  <c r="Z301" i="8" s="1"/>
  <c r="Z302" i="8" s="1"/>
  <c r="Z303" i="8" s="1"/>
  <c r="Z304" i="8" s="1"/>
  <c r="Z305" i="8" s="1"/>
  <c r="Z306" i="8" s="1"/>
  <c r="Z307" i="8" s="1"/>
  <c r="Z308" i="8" s="1"/>
  <c r="Z309" i="8" s="1"/>
  <c r="Z310" i="8" s="1"/>
  <c r="Z311" i="8" s="1"/>
  <c r="Z312" i="8" s="1"/>
  <c r="Z313" i="8" s="1"/>
  <c r="Z314" i="8" s="1"/>
  <c r="Z315" i="8" s="1"/>
  <c r="Z316" i="8" s="1"/>
  <c r="Z317" i="8" s="1"/>
  <c r="Z318" i="8" s="1"/>
  <c r="Z319" i="8" s="1"/>
  <c r="Z320" i="8" s="1"/>
  <c r="Z321" i="8" s="1"/>
  <c r="Z322" i="8" s="1"/>
  <c r="Z323" i="8" s="1"/>
  <c r="Z324" i="8" s="1"/>
  <c r="Z325" i="8" s="1"/>
  <c r="Z326" i="8" s="1"/>
  <c r="Z327" i="8" s="1"/>
  <c r="Z328" i="8" s="1"/>
  <c r="Z329" i="8" s="1"/>
  <c r="Z330" i="8" s="1"/>
  <c r="Z331" i="8" s="1"/>
  <c r="Z332" i="8" s="1"/>
  <c r="Z333" i="8" s="1"/>
  <c r="Z334" i="8" s="1"/>
  <c r="Z335" i="8" s="1"/>
  <c r="Z336" i="8" s="1"/>
  <c r="Z337" i="8" s="1"/>
  <c r="Z338" i="8" s="1"/>
  <c r="Z339" i="8" s="1"/>
  <c r="Z340" i="8" s="1"/>
  <c r="Z341" i="8" s="1"/>
  <c r="Z342" i="8" s="1"/>
  <c r="Z343" i="8" s="1"/>
  <c r="Z344" i="8" s="1"/>
  <c r="Z345" i="8" s="1"/>
  <c r="Z346" i="8" s="1"/>
  <c r="Z347" i="8" s="1"/>
  <c r="Z348" i="8" s="1"/>
  <c r="Z349" i="8" s="1"/>
  <c r="Z350" i="8" s="1"/>
  <c r="Z351" i="8" s="1"/>
  <c r="Z352" i="8" s="1"/>
  <c r="Z353" i="8" s="1"/>
  <c r="Z354" i="8" s="1"/>
  <c r="Z355" i="8" s="1"/>
  <c r="Z356" i="8" s="1"/>
  <c r="Z357" i="8" s="1"/>
  <c r="Z358" i="8" s="1"/>
  <c r="Z359" i="8" s="1"/>
  <c r="Z360" i="8" s="1"/>
  <c r="Z361" i="8" s="1"/>
  <c r="Z362" i="8" s="1"/>
  <c r="Z363" i="8" s="1"/>
  <c r="Z364" i="8" s="1"/>
  <c r="Z365" i="8" s="1"/>
  <c r="Z366" i="8" s="1"/>
  <c r="Z367" i="8" s="1"/>
  <c r="Z368" i="8" s="1"/>
  <c r="Z369" i="8" s="1"/>
  <c r="Z370" i="8" s="1"/>
  <c r="Z371" i="8" s="1"/>
  <c r="Z372" i="8" s="1"/>
  <c r="Z373" i="8" s="1"/>
  <c r="Z374" i="8" s="1"/>
  <c r="Z375" i="8" s="1"/>
  <c r="Z376" i="8" s="1"/>
  <c r="Z377" i="8" s="1"/>
  <c r="Z378" i="8" s="1"/>
  <c r="Z379" i="8" s="1"/>
  <c r="Z380" i="8" s="1"/>
  <c r="Z381" i="8" s="1"/>
  <c r="Z382" i="8" s="1"/>
  <c r="Z383" i="8" s="1"/>
  <c r="Z384" i="8" s="1"/>
  <c r="Z385" i="8" s="1"/>
  <c r="Z386" i="8" s="1"/>
  <c r="Z387" i="8" s="1"/>
  <c r="Z388" i="8" s="1"/>
  <c r="Z389" i="8" s="1"/>
  <c r="Z390" i="8" s="1"/>
  <c r="Z391" i="8" s="1"/>
  <c r="Z392" i="8" s="1"/>
  <c r="Z393" i="8" s="1"/>
  <c r="Z394" i="8" s="1"/>
  <c r="Z395" i="8" s="1"/>
  <c r="Z396" i="8" s="1"/>
  <c r="Z397" i="8" s="1"/>
  <c r="Z398" i="8" s="1"/>
  <c r="Z399" i="8" s="1"/>
  <c r="Z400" i="8" s="1"/>
  <c r="Z401" i="8" s="1"/>
  <c r="Z402" i="8" s="1"/>
  <c r="Z403" i="8" s="1"/>
  <c r="Z404" i="8" s="1"/>
  <c r="Z405" i="8" s="1"/>
  <c r="Z406" i="8" s="1"/>
  <c r="Z407" i="8" s="1"/>
  <c r="Z408" i="8" s="1"/>
  <c r="Z409" i="8" s="1"/>
  <c r="Z410" i="8" s="1"/>
  <c r="Z411" i="8" s="1"/>
  <c r="Z412" i="8" s="1"/>
  <c r="Z413" i="8" s="1"/>
  <c r="Z414" i="8" s="1"/>
  <c r="Z415" i="8" s="1"/>
  <c r="Z416" i="8" s="1"/>
  <c r="Z417" i="8" s="1"/>
  <c r="Z418" i="8" s="1"/>
  <c r="Z419" i="8" s="1"/>
  <c r="Z420" i="8" s="1"/>
  <c r="Z421" i="8" s="1"/>
  <c r="Z422" i="8" s="1"/>
  <c r="Z423" i="8" s="1"/>
  <c r="Z424" i="8" s="1"/>
  <c r="Z425" i="8" s="1"/>
  <c r="Z426" i="8" s="1"/>
  <c r="Z427" i="8" s="1"/>
  <c r="Z428" i="8" s="1"/>
  <c r="Z429" i="8" s="1"/>
  <c r="Z430" i="8" s="1"/>
  <c r="Z431" i="8" s="1"/>
  <c r="Z432" i="8" s="1"/>
  <c r="Z433" i="8" s="1"/>
  <c r="Z434" i="8" s="1"/>
  <c r="Z435" i="8" s="1"/>
  <c r="Z436" i="8" s="1"/>
  <c r="Z437" i="8" s="1"/>
  <c r="Z438" i="8" s="1"/>
  <c r="Z439" i="8" s="1"/>
  <c r="Z440" i="8" s="1"/>
  <c r="Z441" i="8" s="1"/>
  <c r="Z442" i="8" s="1"/>
  <c r="Z443" i="8" s="1"/>
  <c r="Z444" i="8" s="1"/>
  <c r="Z445" i="8" s="1"/>
  <c r="Z446" i="8" s="1"/>
  <c r="Z447" i="8" s="1"/>
  <c r="Z448" i="8" s="1"/>
  <c r="Z449" i="8" s="1"/>
  <c r="Z450" i="8" s="1"/>
  <c r="Z451" i="8" s="1"/>
  <c r="Z452" i="8" s="1"/>
  <c r="Z453" i="8" s="1"/>
  <c r="Z454" i="8" s="1"/>
  <c r="Z455" i="8" s="1"/>
  <c r="Z456" i="8" s="1"/>
  <c r="Z457" i="8" s="1"/>
  <c r="Z458" i="8" s="1"/>
  <c r="Z459" i="8" s="1"/>
  <c r="Z460" i="8" s="1"/>
  <c r="Z461" i="8" s="1"/>
  <c r="Z462" i="8" s="1"/>
  <c r="Z463" i="8" s="1"/>
  <c r="Z464" i="8" s="1"/>
  <c r="Z465" i="8" s="1"/>
  <c r="Z466" i="8" s="1"/>
  <c r="Z467" i="8" s="1"/>
  <c r="Z468" i="8" s="1"/>
  <c r="Z469" i="8" s="1"/>
  <c r="Z470" i="8" s="1"/>
  <c r="Z471" i="8" s="1"/>
  <c r="Z472" i="8" s="1"/>
  <c r="Z473" i="8" s="1"/>
  <c r="Z474" i="8" s="1"/>
  <c r="Z475" i="8" s="1"/>
  <c r="Z476" i="8" s="1"/>
  <c r="Z477" i="8" s="1"/>
  <c r="Z478" i="8" s="1"/>
  <c r="Z479" i="8" s="1"/>
  <c r="Z480" i="8" s="1"/>
  <c r="Z481" i="8" s="1"/>
  <c r="Z482" i="8" s="1"/>
  <c r="Z483" i="8" s="1"/>
  <c r="Z484" i="8" s="1"/>
  <c r="Z485" i="8" s="1"/>
  <c r="Z486" i="8" s="1"/>
  <c r="Z487" i="8" s="1"/>
  <c r="Z488" i="8" s="1"/>
  <c r="Z489" i="8" s="1"/>
  <c r="Z490" i="8" s="1"/>
  <c r="Z491" i="8" s="1"/>
  <c r="Z492" i="8" s="1"/>
  <c r="Z493" i="8" s="1"/>
  <c r="Z494" i="8" s="1"/>
  <c r="Z495" i="8" s="1"/>
  <c r="Z496" i="8" s="1"/>
  <c r="Z497" i="8" s="1"/>
  <c r="Z498" i="8" s="1"/>
  <c r="Z499" i="8" s="1"/>
  <c r="Z500" i="8" s="1"/>
  <c r="Z501" i="8" s="1"/>
  <c r="Z502" i="8" s="1"/>
  <c r="Z503" i="8" s="1"/>
  <c r="Z504" i="8" s="1"/>
  <c r="Z505" i="8" s="1"/>
  <c r="Z506" i="8" s="1"/>
  <c r="Z507" i="8" s="1"/>
  <c r="Z508" i="8" s="1"/>
  <c r="Z509" i="8" s="1"/>
  <c r="Z510" i="8" s="1"/>
  <c r="Z511" i="8" s="1"/>
  <c r="Z512" i="8" s="1"/>
  <c r="Z513" i="8" s="1"/>
  <c r="Z514" i="8" s="1"/>
  <c r="Z515" i="8" s="1"/>
  <c r="Z516" i="8" s="1"/>
  <c r="Z517" i="8" s="1"/>
  <c r="Z518" i="8" s="1"/>
  <c r="Z519" i="8" s="1"/>
  <c r="Z520" i="8" s="1"/>
  <c r="Z521" i="8" s="1"/>
  <c r="Z522" i="8" s="1"/>
  <c r="Z523" i="8" s="1"/>
  <c r="Z524" i="8" s="1"/>
  <c r="Z525" i="8" s="1"/>
  <c r="Z526" i="8" s="1"/>
  <c r="Z527" i="8" s="1"/>
  <c r="Z528" i="8" s="1"/>
  <c r="Z529" i="8" s="1"/>
  <c r="Z530" i="8" s="1"/>
  <c r="Z531" i="8" s="1"/>
  <c r="Z532" i="8" s="1"/>
  <c r="Z533" i="8" s="1"/>
  <c r="Z534" i="8" s="1"/>
  <c r="Z535" i="8" s="1"/>
  <c r="Z536" i="8" s="1"/>
  <c r="Z537" i="8" s="1"/>
  <c r="Z538" i="8" s="1"/>
  <c r="Z539" i="8" s="1"/>
  <c r="Z540" i="8" s="1"/>
  <c r="Z541" i="8" s="1"/>
  <c r="Z542" i="8" s="1"/>
  <c r="Z543" i="8" s="1"/>
  <c r="Z544" i="8" s="1"/>
  <c r="Z545" i="8" s="1"/>
  <c r="Z546" i="8" s="1"/>
  <c r="Z547" i="8" s="1"/>
  <c r="Z548" i="8" s="1"/>
  <c r="Z549" i="8" s="1"/>
  <c r="Z550" i="8" s="1"/>
  <c r="Z551" i="8" s="1"/>
  <c r="Z552" i="8" s="1"/>
  <c r="Z553" i="8" s="1"/>
  <c r="Z554" i="8" s="1"/>
  <c r="Z555" i="8" s="1"/>
  <c r="Z556" i="8" s="1"/>
  <c r="Z557" i="8" s="1"/>
  <c r="Z558" i="8" s="1"/>
  <c r="Z559" i="8" s="1"/>
  <c r="Z560" i="8" s="1"/>
  <c r="Z561" i="8" s="1"/>
  <c r="Z562" i="8" s="1"/>
  <c r="Z563" i="8" s="1"/>
  <c r="Z564" i="8" s="1"/>
  <c r="Z565" i="8" s="1"/>
  <c r="Z566" i="8" s="1"/>
  <c r="Z567" i="8" s="1"/>
  <c r="Z568" i="8" s="1"/>
  <c r="Z569" i="8" s="1"/>
  <c r="Z570" i="8" s="1"/>
  <c r="Z571" i="8" s="1"/>
  <c r="Z572" i="8" s="1"/>
  <c r="Z573" i="8" s="1"/>
  <c r="Z574" i="8" s="1"/>
  <c r="Z575" i="8" s="1"/>
  <c r="Z576" i="8" s="1"/>
  <c r="Z577" i="8" s="1"/>
  <c r="Z578" i="8" s="1"/>
  <c r="Z579" i="8" s="1"/>
  <c r="Z580" i="8" s="1"/>
  <c r="Z581" i="8" s="1"/>
  <c r="Z582" i="8" s="1"/>
  <c r="Z583" i="8" s="1"/>
  <c r="Z584" i="8" s="1"/>
  <c r="Z585" i="8" s="1"/>
  <c r="Z586" i="8" s="1"/>
  <c r="Z587" i="8" s="1"/>
  <c r="Z588" i="8" s="1"/>
  <c r="Z589" i="8" s="1"/>
  <c r="Z590" i="8" s="1"/>
  <c r="Z591" i="8" s="1"/>
  <c r="Z592" i="8" s="1"/>
  <c r="Z593" i="8" s="1"/>
  <c r="Z594" i="8" s="1"/>
  <c r="Z595" i="8" s="1"/>
  <c r="Z596" i="8" s="1"/>
  <c r="Z597" i="8" s="1"/>
  <c r="Z598" i="8" s="1"/>
  <c r="Z599" i="8" s="1"/>
  <c r="Z600" i="8" s="1"/>
  <c r="Z601" i="8" s="1"/>
  <c r="Z602" i="8" s="1"/>
  <c r="Z603" i="8" s="1"/>
  <c r="Z604" i="8" s="1"/>
  <c r="Z605" i="8" s="1"/>
  <c r="Z606" i="8" s="1"/>
  <c r="Z607" i="8" s="1"/>
  <c r="Z608" i="8" s="1"/>
  <c r="Z609" i="8" s="1"/>
  <c r="Z610" i="8" s="1"/>
  <c r="Z611" i="8" s="1"/>
  <c r="Z612" i="8" s="1"/>
  <c r="Z613" i="8" s="1"/>
  <c r="Z614" i="8" s="1"/>
  <c r="Z615" i="8" s="1"/>
  <c r="Z616" i="8" s="1"/>
  <c r="Z617" i="8" s="1"/>
  <c r="Z618" i="8" s="1"/>
  <c r="Z619" i="8" s="1"/>
  <c r="Z620" i="8" s="1"/>
  <c r="Z621" i="8" s="1"/>
  <c r="Z622" i="8" s="1"/>
  <c r="Z623" i="8" s="1"/>
  <c r="Z624" i="8" s="1"/>
  <c r="Z625" i="8" s="1"/>
  <c r="Z626" i="8" s="1"/>
  <c r="Z627" i="8" s="1"/>
  <c r="Z628" i="8" s="1"/>
  <c r="Z629" i="8" s="1"/>
  <c r="Z630" i="8" s="1"/>
  <c r="Z631" i="8" s="1"/>
  <c r="Z632" i="8" s="1"/>
  <c r="Z633" i="8" s="1"/>
  <c r="Z634" i="8" s="1"/>
  <c r="Z635" i="8" s="1"/>
  <c r="Z636" i="8" s="1"/>
  <c r="Z637" i="8" s="1"/>
  <c r="Z638" i="8" s="1"/>
  <c r="Z639" i="8" s="1"/>
  <c r="Z640" i="8" s="1"/>
  <c r="Z641" i="8" s="1"/>
  <c r="Z642" i="8" s="1"/>
  <c r="Z643" i="8" s="1"/>
  <c r="Z644" i="8" s="1"/>
  <c r="Z645" i="8" s="1"/>
  <c r="Z646" i="8" s="1"/>
  <c r="Z647" i="8" s="1"/>
  <c r="Z648" i="8" s="1"/>
  <c r="Z649" i="8" s="1"/>
  <c r="Z650" i="8" s="1"/>
  <c r="Z651" i="8" s="1"/>
  <c r="Z652" i="8" s="1"/>
  <c r="Z653" i="8" s="1"/>
  <c r="Z654" i="8" s="1"/>
  <c r="Z655" i="8" s="1"/>
  <c r="Z656" i="8" s="1"/>
  <c r="Z657" i="8" s="1"/>
  <c r="Z658" i="8" s="1"/>
  <c r="Z659" i="8" s="1"/>
  <c r="Z660" i="8" s="1"/>
  <c r="Z661" i="8" s="1"/>
  <c r="Z662" i="8" s="1"/>
  <c r="Z663" i="8" s="1"/>
  <c r="Z664" i="8" s="1"/>
  <c r="Z665" i="8" s="1"/>
  <c r="Z666" i="8" s="1"/>
  <c r="Z667" i="8" s="1"/>
  <c r="Z668" i="8" s="1"/>
  <c r="Z669" i="8" s="1"/>
  <c r="Z670" i="8" s="1"/>
  <c r="Z671" i="8" s="1"/>
  <c r="Z672" i="8" s="1"/>
  <c r="Z673" i="8" s="1"/>
  <c r="Z674" i="8" s="1"/>
  <c r="Z675" i="8" s="1"/>
  <c r="Z676" i="8" s="1"/>
  <c r="Z677" i="8" s="1"/>
  <c r="Z678" i="8" s="1"/>
  <c r="Z679" i="8" s="1"/>
  <c r="Z680" i="8" s="1"/>
  <c r="Z681" i="8" s="1"/>
  <c r="Z682" i="8" s="1"/>
  <c r="Z683" i="8" s="1"/>
  <c r="Z684" i="8" s="1"/>
  <c r="Z685" i="8" s="1"/>
  <c r="Z686" i="8" s="1"/>
  <c r="Z687" i="8" s="1"/>
  <c r="Z688" i="8" s="1"/>
  <c r="Z689" i="8" s="1"/>
  <c r="Z690" i="8" s="1"/>
  <c r="Z691" i="8" s="1"/>
  <c r="Z692" i="8" s="1"/>
  <c r="Z693" i="8" s="1"/>
  <c r="Z694" i="8" s="1"/>
  <c r="Z695" i="8" s="1"/>
  <c r="Z696" i="8" s="1"/>
  <c r="Z697" i="8" s="1"/>
  <c r="Z698" i="8" s="1"/>
  <c r="Z699" i="8" s="1"/>
  <c r="Z700" i="8" s="1"/>
  <c r="Z701" i="8" s="1"/>
  <c r="Z702" i="8" s="1"/>
  <c r="Z703" i="8" s="1"/>
  <c r="Z704" i="8" s="1"/>
  <c r="Z705" i="8" s="1"/>
  <c r="Z706" i="8" s="1"/>
  <c r="Z707" i="8" s="1"/>
  <c r="Z708" i="8" s="1"/>
  <c r="Z709" i="8" s="1"/>
  <c r="Z710" i="8" s="1"/>
  <c r="Z711" i="8" s="1"/>
  <c r="Z712" i="8" s="1"/>
  <c r="Z713" i="8" s="1"/>
  <c r="Z714" i="8" s="1"/>
  <c r="Z715" i="8" s="1"/>
  <c r="Z716" i="8" s="1"/>
  <c r="Z717" i="8" s="1"/>
  <c r="Z718" i="8" s="1"/>
  <c r="Z719" i="8" s="1"/>
  <c r="Z720" i="8" s="1"/>
  <c r="Z721" i="8" s="1"/>
  <c r="Z722" i="8" s="1"/>
  <c r="Z723" i="8" s="1"/>
  <c r="Z724" i="8" s="1"/>
  <c r="Z725" i="8" s="1"/>
  <c r="Z726" i="8" s="1"/>
  <c r="Z727" i="8" s="1"/>
  <c r="Z728" i="8" s="1"/>
  <c r="Z729" i="8" s="1"/>
  <c r="Z730" i="8" s="1"/>
  <c r="Z731" i="8" s="1"/>
  <c r="Z732" i="8" s="1"/>
  <c r="Z733" i="8" s="1"/>
  <c r="Z734" i="8" s="1"/>
  <c r="Z735" i="8" s="1"/>
  <c r="Z736" i="8" s="1"/>
  <c r="Z737" i="8" s="1"/>
  <c r="Z738" i="8" s="1"/>
  <c r="Z739" i="8" s="1"/>
  <c r="Z740" i="8" s="1"/>
  <c r="Z741" i="8" s="1"/>
  <c r="Z742" i="8" s="1"/>
  <c r="Z743" i="8" s="1"/>
  <c r="Z744" i="8" s="1"/>
  <c r="Z745" i="8" s="1"/>
  <c r="Z746" i="8" s="1"/>
  <c r="Z747" i="8" s="1"/>
  <c r="Z748" i="8" s="1"/>
  <c r="Z749" i="8" s="1"/>
  <c r="Z750" i="8" s="1"/>
  <c r="Z751" i="8" s="1"/>
  <c r="Z752" i="8" s="1"/>
  <c r="Z753" i="8" s="1"/>
  <c r="Z754" i="8" s="1"/>
  <c r="Z755" i="8" s="1"/>
  <c r="Z756" i="8" s="1"/>
  <c r="Z757" i="8" s="1"/>
  <c r="Z758" i="8" s="1"/>
  <c r="Z759" i="8" s="1"/>
  <c r="Z760" i="8" s="1"/>
  <c r="Z761" i="8" s="1"/>
  <c r="Z762" i="8" s="1"/>
  <c r="Z763" i="8" s="1"/>
  <c r="Z764" i="8" s="1"/>
  <c r="Z765" i="8" s="1"/>
  <c r="Z766" i="8" s="1"/>
  <c r="Z767" i="8" s="1"/>
  <c r="Z768" i="8" s="1"/>
  <c r="Z769" i="8" s="1"/>
  <c r="Z770" i="8" s="1"/>
  <c r="Z771" i="8" s="1"/>
  <c r="Z772" i="8" s="1"/>
  <c r="Z773" i="8" s="1"/>
  <c r="Z774" i="8" s="1"/>
  <c r="Z775" i="8" s="1"/>
  <c r="Z776" i="8" s="1"/>
  <c r="Z777" i="8" s="1"/>
  <c r="Z778" i="8" s="1"/>
  <c r="Z779" i="8" s="1"/>
  <c r="Z780" i="8" s="1"/>
  <c r="Z781" i="8" s="1"/>
  <c r="Z782" i="8" s="1"/>
  <c r="Z783" i="8" s="1"/>
  <c r="Z784" i="8" s="1"/>
  <c r="Z785" i="8" s="1"/>
  <c r="Z786" i="8" s="1"/>
  <c r="Z787" i="8" s="1"/>
  <c r="Z788" i="8" s="1"/>
  <c r="Z789" i="8" s="1"/>
  <c r="Z790" i="8" s="1"/>
  <c r="Z791" i="8" s="1"/>
  <c r="Z792" i="8" s="1"/>
  <c r="Z793" i="8" s="1"/>
  <c r="Z794" i="8" s="1"/>
  <c r="Z795" i="8" s="1"/>
  <c r="Z796" i="8" s="1"/>
  <c r="Z797" i="8" s="1"/>
  <c r="Z798" i="8" s="1"/>
  <c r="Z799" i="8" s="1"/>
  <c r="Z800" i="8" s="1"/>
  <c r="Z801" i="8" s="1"/>
  <c r="Z802" i="8" s="1"/>
  <c r="Z803" i="8" s="1"/>
  <c r="Z804" i="8" s="1"/>
  <c r="Z805" i="8" s="1"/>
  <c r="Z806" i="8" s="1"/>
  <c r="Z807" i="8" s="1"/>
  <c r="Z808" i="8" s="1"/>
  <c r="Z809" i="8" s="1"/>
  <c r="Z810" i="8" s="1"/>
  <c r="Z811" i="8" s="1"/>
  <c r="Z812" i="8" s="1"/>
  <c r="Z813" i="8" s="1"/>
  <c r="Z814" i="8" s="1"/>
  <c r="Z815" i="8" s="1"/>
  <c r="Z816" i="8" s="1"/>
  <c r="Z817" i="8" s="1"/>
  <c r="Z818" i="8" s="1"/>
  <c r="Z819" i="8" s="1"/>
  <c r="Z820" i="8" s="1"/>
  <c r="Z821" i="8" s="1"/>
  <c r="Z822" i="8" s="1"/>
  <c r="Z823" i="8" s="1"/>
  <c r="Z824" i="8" s="1"/>
  <c r="Z825" i="8" s="1"/>
  <c r="Z826" i="8" s="1"/>
  <c r="Z827" i="8" s="1"/>
  <c r="Z828" i="8" s="1"/>
  <c r="Z829" i="8" s="1"/>
  <c r="Z830" i="8" s="1"/>
  <c r="Z831" i="8" s="1"/>
  <c r="Z832" i="8" s="1"/>
  <c r="Z833" i="8" s="1"/>
  <c r="Z834" i="8" s="1"/>
  <c r="Z835" i="8" s="1"/>
  <c r="Z836" i="8" s="1"/>
  <c r="Z837" i="8" s="1"/>
  <c r="Z838" i="8" s="1"/>
  <c r="Z839" i="8" s="1"/>
  <c r="Z840" i="8" s="1"/>
  <c r="Z841" i="8" s="1"/>
  <c r="Z842" i="8" s="1"/>
  <c r="Z843" i="8" s="1"/>
  <c r="Z844" i="8" s="1"/>
  <c r="Z845" i="8" s="1"/>
  <c r="Z846" i="8" s="1"/>
  <c r="Z847" i="8" s="1"/>
  <c r="Z848" i="8" s="1"/>
  <c r="Z849" i="8" s="1"/>
  <c r="Z850" i="8" s="1"/>
  <c r="Z851" i="8" s="1"/>
  <c r="Z852" i="8" s="1"/>
  <c r="Z853" i="8" s="1"/>
  <c r="Z854" i="8" s="1"/>
  <c r="Z855" i="8" s="1"/>
  <c r="Z856" i="8" s="1"/>
  <c r="Z857" i="8" s="1"/>
  <c r="Z858" i="8" s="1"/>
  <c r="Z859" i="8" s="1"/>
  <c r="Z860" i="8" s="1"/>
  <c r="Z861" i="8" s="1"/>
  <c r="Z862" i="8" s="1"/>
  <c r="Z863" i="8" s="1"/>
  <c r="Z864" i="8" s="1"/>
  <c r="Z865" i="8" s="1"/>
  <c r="Z866" i="8" s="1"/>
  <c r="Z867" i="8" s="1"/>
  <c r="Z868" i="8" s="1"/>
  <c r="Z869" i="8" s="1"/>
  <c r="Z870" i="8" s="1"/>
  <c r="Z871" i="8" s="1"/>
  <c r="Z872" i="8" s="1"/>
  <c r="Z873" i="8" s="1"/>
  <c r="Z874" i="8" s="1"/>
  <c r="Z875" i="8" s="1"/>
  <c r="Z876" i="8" s="1"/>
  <c r="Z877" i="8" s="1"/>
  <c r="Z878" i="8" s="1"/>
  <c r="Z879" i="8" s="1"/>
  <c r="Z880" i="8" s="1"/>
  <c r="Z881" i="8" s="1"/>
  <c r="Z882" i="8" s="1"/>
  <c r="Z883" i="8" s="1"/>
  <c r="Z884" i="8" s="1"/>
  <c r="Z885" i="8" s="1"/>
  <c r="Z886" i="8" s="1"/>
  <c r="Z887" i="8" s="1"/>
  <c r="Z888" i="8" s="1"/>
  <c r="Z889" i="8" s="1"/>
  <c r="Z890" i="8" s="1"/>
  <c r="Z891" i="8" s="1"/>
  <c r="Z892" i="8" s="1"/>
  <c r="Z893" i="8" s="1"/>
  <c r="Z894" i="8" s="1"/>
  <c r="Z895" i="8" s="1"/>
  <c r="Z896" i="8" s="1"/>
  <c r="Z897" i="8" s="1"/>
  <c r="Z898" i="8" s="1"/>
  <c r="Z899" i="8" s="1"/>
  <c r="Z900" i="8" s="1"/>
  <c r="Z901" i="8" s="1"/>
  <c r="Z902" i="8" s="1"/>
  <c r="Z903" i="8" s="1"/>
  <c r="Z904" i="8" s="1"/>
  <c r="Z905" i="8" s="1"/>
  <c r="Z906" i="8" s="1"/>
  <c r="Z907" i="8" s="1"/>
  <c r="Z908" i="8" s="1"/>
  <c r="Z909" i="8" s="1"/>
  <c r="Z910" i="8" s="1"/>
  <c r="Z911" i="8" s="1"/>
  <c r="Z912" i="8" s="1"/>
  <c r="Z913" i="8" s="1"/>
  <c r="Z914" i="8" s="1"/>
  <c r="Z915" i="8" s="1"/>
  <c r="Z916" i="8" s="1"/>
  <c r="Z917" i="8" s="1"/>
  <c r="Z918" i="8" s="1"/>
  <c r="Z919" i="8" s="1"/>
  <c r="Z920" i="8" s="1"/>
  <c r="Z921" i="8" s="1"/>
  <c r="Z922" i="8" s="1"/>
  <c r="Z923" i="8" s="1"/>
  <c r="Z924" i="8" s="1"/>
  <c r="Z925" i="8" s="1"/>
  <c r="Z926" i="8" s="1"/>
  <c r="Z927" i="8" s="1"/>
  <c r="Z928" i="8" s="1"/>
  <c r="Z929" i="8" s="1"/>
  <c r="Z930" i="8" s="1"/>
  <c r="Z931" i="8" s="1"/>
  <c r="Z932" i="8" s="1"/>
  <c r="Z933" i="8" s="1"/>
  <c r="Z934" i="8" s="1"/>
  <c r="Z935" i="8" s="1"/>
  <c r="Z936" i="8" s="1"/>
  <c r="Z937" i="8" s="1"/>
  <c r="Z938" i="8" s="1"/>
  <c r="Z939" i="8" s="1"/>
  <c r="Z940" i="8" s="1"/>
  <c r="Z941" i="8" s="1"/>
  <c r="Z942" i="8" s="1"/>
  <c r="Z943" i="8" s="1"/>
  <c r="Z944" i="8" s="1"/>
  <c r="Z945" i="8" s="1"/>
  <c r="Z946" i="8" s="1"/>
  <c r="Z947" i="8" s="1"/>
  <c r="Z948" i="8" s="1"/>
  <c r="Z949" i="8" s="1"/>
  <c r="Z950" i="8" s="1"/>
  <c r="Z951" i="8" s="1"/>
  <c r="Z952" i="8" s="1"/>
  <c r="Z953" i="8" s="1"/>
  <c r="Z954" i="8" s="1"/>
  <c r="Z955" i="8" s="1"/>
  <c r="Z956" i="8" s="1"/>
  <c r="Z957" i="8" s="1"/>
  <c r="Z958" i="8" s="1"/>
  <c r="Z959" i="8" s="1"/>
  <c r="Z960" i="8" s="1"/>
  <c r="Z961" i="8" s="1"/>
  <c r="Z962" i="8" s="1"/>
  <c r="Z963" i="8" s="1"/>
  <c r="Z964" i="8" s="1"/>
  <c r="Z965" i="8" s="1"/>
  <c r="Z966" i="8" s="1"/>
  <c r="Z967" i="8" s="1"/>
  <c r="Z968" i="8" s="1"/>
  <c r="Z969" i="8" s="1"/>
  <c r="Z970" i="8" s="1"/>
  <c r="Z971" i="8" s="1"/>
  <c r="Z972" i="8" s="1"/>
  <c r="Z973" i="8" s="1"/>
  <c r="Z974" i="8" s="1"/>
  <c r="Z975" i="8" s="1"/>
  <c r="Z976" i="8" s="1"/>
  <c r="Z977" i="8" s="1"/>
  <c r="Z978" i="8" s="1"/>
  <c r="Z979" i="8" s="1"/>
  <c r="Z980" i="8" s="1"/>
  <c r="Z981" i="8" s="1"/>
  <c r="Z982" i="8" s="1"/>
  <c r="Z983" i="8" s="1"/>
  <c r="Z984" i="8" s="1"/>
  <c r="Z985" i="8" s="1"/>
  <c r="Z986" i="8" s="1"/>
  <c r="Z987" i="8" s="1"/>
  <c r="Z988" i="8" s="1"/>
  <c r="Z989" i="8" s="1"/>
  <c r="Z990" i="8" s="1"/>
  <c r="Z991" i="8" s="1"/>
  <c r="Z992" i="8" s="1"/>
  <c r="Z993" i="8" s="1"/>
  <c r="Z994" i="8" s="1"/>
  <c r="Z995" i="8" s="1"/>
  <c r="Z996" i="8" s="1"/>
  <c r="Z997" i="8" s="1"/>
  <c r="Z998" i="8" s="1"/>
  <c r="Z999" i="8" s="1"/>
  <c r="Z1000" i="8" s="1"/>
  <c r="Z1001" i="8" s="1"/>
  <c r="Z1002" i="8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Y84" i="8" s="1"/>
  <c r="Y85" i="8" s="1"/>
  <c r="Y86" i="8" s="1"/>
  <c r="Y87" i="8" s="1"/>
  <c r="Y88" i="8" s="1"/>
  <c r="Y89" i="8" s="1"/>
  <c r="Y90" i="8" s="1"/>
  <c r="Y91" i="8" s="1"/>
  <c r="Y92" i="8" s="1"/>
  <c r="Y93" i="8" s="1"/>
  <c r="Y94" i="8" s="1"/>
  <c r="Y95" i="8" s="1"/>
  <c r="Y96" i="8" s="1"/>
  <c r="Y97" i="8" s="1"/>
  <c r="Y98" i="8" s="1"/>
  <c r="Y99" i="8" s="1"/>
  <c r="Y100" i="8" s="1"/>
  <c r="Y101" i="8" s="1"/>
  <c r="Y102" i="8" s="1"/>
  <c r="Y103" i="8" s="1"/>
  <c r="Y104" i="8" s="1"/>
  <c r="Y105" i="8" s="1"/>
  <c r="Y106" i="8" s="1"/>
  <c r="Y107" i="8" s="1"/>
  <c r="Y108" i="8" s="1"/>
  <c r="Y109" i="8" s="1"/>
  <c r="Y110" i="8" s="1"/>
  <c r="Y111" i="8" s="1"/>
  <c r="Y112" i="8" s="1"/>
  <c r="Y113" i="8" s="1"/>
  <c r="Y114" i="8" s="1"/>
  <c r="Y115" i="8" s="1"/>
  <c r="Y116" i="8" s="1"/>
  <c r="Y117" i="8" s="1"/>
  <c r="Y118" i="8" s="1"/>
  <c r="Y119" i="8" s="1"/>
  <c r="Y120" i="8" s="1"/>
  <c r="Y121" i="8" s="1"/>
  <c r="Y122" i="8" s="1"/>
  <c r="Y123" i="8" s="1"/>
  <c r="Y124" i="8" s="1"/>
  <c r="Y125" i="8" s="1"/>
  <c r="Y126" i="8" s="1"/>
  <c r="Y127" i="8" s="1"/>
  <c r="Y128" i="8" s="1"/>
  <c r="Y129" i="8" s="1"/>
  <c r="Y130" i="8" s="1"/>
  <c r="Y131" i="8" s="1"/>
  <c r="Y132" i="8" s="1"/>
  <c r="Y133" i="8" s="1"/>
  <c r="Y134" i="8" s="1"/>
  <c r="Y135" i="8" s="1"/>
  <c r="Y136" i="8" s="1"/>
  <c r="Y137" i="8" s="1"/>
  <c r="Y138" i="8" s="1"/>
  <c r="Y139" i="8" s="1"/>
  <c r="Y140" i="8" s="1"/>
  <c r="Y141" i="8" s="1"/>
  <c r="Y142" i="8" s="1"/>
  <c r="Y143" i="8" s="1"/>
  <c r="Y144" i="8" s="1"/>
  <c r="Y145" i="8" s="1"/>
  <c r="Y146" i="8" s="1"/>
  <c r="Y147" i="8" s="1"/>
  <c r="Y148" i="8" s="1"/>
  <c r="Y149" i="8" s="1"/>
  <c r="Y150" i="8" s="1"/>
  <c r="Y151" i="8" s="1"/>
  <c r="Y152" i="8" s="1"/>
  <c r="Y153" i="8" s="1"/>
  <c r="Y154" i="8" s="1"/>
  <c r="Y155" i="8" s="1"/>
  <c r="Y156" i="8" s="1"/>
  <c r="Y157" i="8" s="1"/>
  <c r="Y158" i="8" s="1"/>
  <c r="Y159" i="8" s="1"/>
  <c r="Y160" i="8" s="1"/>
  <c r="Y161" i="8" s="1"/>
  <c r="Y162" i="8" s="1"/>
  <c r="Y163" i="8" s="1"/>
  <c r="Y164" i="8" s="1"/>
  <c r="Y165" i="8" s="1"/>
  <c r="Y166" i="8" s="1"/>
  <c r="Y167" i="8" s="1"/>
  <c r="Y168" i="8" s="1"/>
  <c r="Y169" i="8" s="1"/>
  <c r="Y170" i="8" s="1"/>
  <c r="Y171" i="8" s="1"/>
  <c r="Y172" i="8" s="1"/>
  <c r="Y173" i="8" s="1"/>
  <c r="Y174" i="8" s="1"/>
  <c r="Y175" i="8" s="1"/>
  <c r="Y176" i="8" s="1"/>
  <c r="Y177" i="8" s="1"/>
  <c r="Y178" i="8" s="1"/>
  <c r="Y179" i="8" s="1"/>
  <c r="Y180" i="8" s="1"/>
  <c r="Y181" i="8" s="1"/>
  <c r="Y182" i="8" s="1"/>
  <c r="Y183" i="8" s="1"/>
  <c r="Y184" i="8" s="1"/>
  <c r="Y185" i="8" s="1"/>
  <c r="Y186" i="8" s="1"/>
  <c r="Y187" i="8" s="1"/>
  <c r="Y188" i="8" s="1"/>
  <c r="Y189" i="8" s="1"/>
  <c r="Y190" i="8" s="1"/>
  <c r="Y191" i="8" s="1"/>
  <c r="Y192" i="8" s="1"/>
  <c r="Y193" i="8" s="1"/>
  <c r="Y194" i="8" s="1"/>
  <c r="Y195" i="8" s="1"/>
  <c r="Y196" i="8" s="1"/>
  <c r="Y197" i="8" s="1"/>
  <c r="Y198" i="8" s="1"/>
  <c r="Y199" i="8" s="1"/>
  <c r="Y200" i="8" s="1"/>
  <c r="Y201" i="8" s="1"/>
  <c r="Y202" i="8" s="1"/>
  <c r="Y203" i="8" s="1"/>
  <c r="Y204" i="8" s="1"/>
  <c r="Y205" i="8" s="1"/>
  <c r="Y206" i="8" s="1"/>
  <c r="Y207" i="8" s="1"/>
  <c r="Y208" i="8" s="1"/>
  <c r="Y209" i="8" s="1"/>
  <c r="Y210" i="8" s="1"/>
  <c r="Y211" i="8" s="1"/>
  <c r="Y212" i="8" s="1"/>
  <c r="Y213" i="8" s="1"/>
  <c r="Y214" i="8" s="1"/>
  <c r="Y215" i="8" s="1"/>
  <c r="Y216" i="8" s="1"/>
  <c r="Y217" i="8" s="1"/>
  <c r="Y218" i="8" s="1"/>
  <c r="Y219" i="8" s="1"/>
  <c r="Y220" i="8" s="1"/>
  <c r="Y221" i="8" s="1"/>
  <c r="Y222" i="8" s="1"/>
  <c r="Y223" i="8" s="1"/>
  <c r="Y224" i="8" s="1"/>
  <c r="Y225" i="8" s="1"/>
  <c r="Y226" i="8" s="1"/>
  <c r="Y227" i="8" s="1"/>
  <c r="Y228" i="8" s="1"/>
  <c r="Y229" i="8" s="1"/>
  <c r="Y230" i="8" s="1"/>
  <c r="Y231" i="8" s="1"/>
  <c r="Y232" i="8" s="1"/>
  <c r="Y233" i="8" s="1"/>
  <c r="Y234" i="8" s="1"/>
  <c r="Y235" i="8" s="1"/>
  <c r="Y236" i="8" s="1"/>
  <c r="Y237" i="8" s="1"/>
  <c r="Y238" i="8" s="1"/>
  <c r="Y239" i="8" s="1"/>
  <c r="Y240" i="8" s="1"/>
  <c r="Y241" i="8" s="1"/>
  <c r="Y242" i="8" s="1"/>
  <c r="Y243" i="8" s="1"/>
  <c r="Y244" i="8" s="1"/>
  <c r="Y245" i="8" s="1"/>
  <c r="Y246" i="8" s="1"/>
  <c r="Y247" i="8" s="1"/>
  <c r="Y248" i="8" s="1"/>
  <c r="Y249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T84" i="8" s="1"/>
  <c r="T85" i="8" s="1"/>
  <c r="T86" i="8" s="1"/>
  <c r="T87" i="8" s="1"/>
  <c r="T88" i="8" s="1"/>
  <c r="T89" i="8" s="1"/>
  <c r="T90" i="8" s="1"/>
  <c r="T91" i="8" s="1"/>
  <c r="T92" i="8" s="1"/>
  <c r="T93" i="8" s="1"/>
  <c r="T94" i="8" s="1"/>
  <c r="T95" i="8" s="1"/>
  <c r="T96" i="8" s="1"/>
  <c r="T97" i="8" s="1"/>
  <c r="T98" i="8" s="1"/>
  <c r="T99" i="8" s="1"/>
  <c r="T100" i="8" s="1"/>
  <c r="T101" i="8" s="1"/>
  <c r="T102" i="8" s="1"/>
  <c r="T103" i="8" s="1"/>
  <c r="T104" i="8" s="1"/>
  <c r="T105" i="8" s="1"/>
  <c r="T106" i="8" s="1"/>
  <c r="T107" i="8" s="1"/>
  <c r="T108" i="8" s="1"/>
  <c r="T109" i="8" s="1"/>
  <c r="T110" i="8" s="1"/>
  <c r="T111" i="8" s="1"/>
  <c r="T112" i="8" s="1"/>
  <c r="T113" i="8" s="1"/>
  <c r="T114" i="8" s="1"/>
  <c r="T115" i="8" s="1"/>
  <c r="T116" i="8" s="1"/>
  <c r="T117" i="8" s="1"/>
  <c r="T118" i="8" s="1"/>
  <c r="T119" i="8" s="1"/>
  <c r="T120" i="8" s="1"/>
  <c r="T121" i="8" s="1"/>
  <c r="T122" i="8" s="1"/>
  <c r="T123" i="8" s="1"/>
  <c r="T124" i="8" s="1"/>
  <c r="T125" i="8" s="1"/>
  <c r="T126" i="8" s="1"/>
  <c r="T127" i="8" s="1"/>
  <c r="T128" i="8" s="1"/>
  <c r="T129" i="8" s="1"/>
  <c r="T130" i="8" s="1"/>
  <c r="T131" i="8" s="1"/>
  <c r="T132" i="8" s="1"/>
  <c r="T133" i="8" s="1"/>
  <c r="T134" i="8" s="1"/>
  <c r="T135" i="8" s="1"/>
  <c r="T136" i="8" s="1"/>
  <c r="T137" i="8" s="1"/>
  <c r="T138" i="8" s="1"/>
  <c r="T139" i="8" s="1"/>
  <c r="T140" i="8" s="1"/>
  <c r="T141" i="8" s="1"/>
  <c r="T142" i="8" s="1"/>
  <c r="T143" i="8" s="1"/>
  <c r="T144" i="8" s="1"/>
  <c r="T145" i="8" s="1"/>
  <c r="T146" i="8" s="1"/>
  <c r="T147" i="8" s="1"/>
  <c r="T148" i="8" s="1"/>
  <c r="T149" i="8" s="1"/>
  <c r="T150" i="8" s="1"/>
  <c r="T151" i="8" s="1"/>
  <c r="T152" i="8" s="1"/>
  <c r="T153" i="8" s="1"/>
  <c r="T154" i="8" s="1"/>
  <c r="T155" i="8" s="1"/>
  <c r="T156" i="8" s="1"/>
  <c r="T157" i="8" s="1"/>
  <c r="T158" i="8" s="1"/>
  <c r="T159" i="8" s="1"/>
  <c r="T160" i="8" s="1"/>
  <c r="T161" i="8" s="1"/>
  <c r="T162" i="8" s="1"/>
  <c r="T163" i="8" s="1"/>
  <c r="T164" i="8" s="1"/>
  <c r="T165" i="8" s="1"/>
  <c r="T166" i="8" s="1"/>
  <c r="T167" i="8" s="1"/>
  <c r="T168" i="8" s="1"/>
  <c r="T169" i="8" s="1"/>
  <c r="T170" i="8" s="1"/>
  <c r="T171" i="8" s="1"/>
  <c r="T172" i="8" s="1"/>
  <c r="T173" i="8" s="1"/>
  <c r="T174" i="8" s="1"/>
  <c r="T175" i="8" s="1"/>
  <c r="T176" i="8" s="1"/>
  <c r="T177" i="8" s="1"/>
  <c r="T178" i="8" s="1"/>
  <c r="T179" i="8" s="1"/>
  <c r="T180" i="8" s="1"/>
  <c r="T181" i="8" s="1"/>
  <c r="T182" i="8" s="1"/>
  <c r="T183" i="8" s="1"/>
  <c r="T184" i="8" s="1"/>
  <c r="T185" i="8" s="1"/>
  <c r="T186" i="8" s="1"/>
  <c r="T187" i="8" s="1"/>
  <c r="T188" i="8" s="1"/>
  <c r="T189" i="8" s="1"/>
  <c r="T190" i="8" s="1"/>
  <c r="T191" i="8" s="1"/>
  <c r="T192" i="8" s="1"/>
  <c r="T193" i="8" s="1"/>
  <c r="T194" i="8" s="1"/>
  <c r="T195" i="8" s="1"/>
  <c r="T196" i="8" s="1"/>
  <c r="T197" i="8" s="1"/>
  <c r="T198" i="8" s="1"/>
  <c r="T199" i="8" s="1"/>
  <c r="T200" i="8" s="1"/>
  <c r="T201" i="8" s="1"/>
  <c r="T202" i="8" s="1"/>
  <c r="T203" i="8" s="1"/>
  <c r="T204" i="8" s="1"/>
  <c r="T205" i="8" s="1"/>
  <c r="T206" i="8" s="1"/>
  <c r="T207" i="8" s="1"/>
  <c r="T208" i="8" s="1"/>
  <c r="T209" i="8" s="1"/>
  <c r="T210" i="8" s="1"/>
  <c r="T211" i="8" s="1"/>
  <c r="T212" i="8" s="1"/>
  <c r="T213" i="8" s="1"/>
  <c r="T214" i="8" s="1"/>
  <c r="T215" i="8" s="1"/>
  <c r="T216" i="8" s="1"/>
  <c r="T217" i="8" s="1"/>
  <c r="T218" i="8" s="1"/>
  <c r="T219" i="8" s="1"/>
  <c r="T220" i="8" s="1"/>
  <c r="T221" i="8" s="1"/>
  <c r="T222" i="8" s="1"/>
  <c r="T223" i="8" s="1"/>
  <c r="T224" i="8" s="1"/>
  <c r="T225" i="8" s="1"/>
  <c r="T226" i="8" s="1"/>
  <c r="T227" i="8" s="1"/>
  <c r="T228" i="8" s="1"/>
  <c r="T229" i="8" s="1"/>
  <c r="T230" i="8" s="1"/>
  <c r="T231" i="8" s="1"/>
  <c r="T232" i="8" s="1"/>
  <c r="T233" i="8" s="1"/>
  <c r="T234" i="8" s="1"/>
  <c r="T235" i="8" s="1"/>
  <c r="T236" i="8" s="1"/>
  <c r="T237" i="8" s="1"/>
  <c r="T238" i="8" s="1"/>
  <c r="T239" i="8" s="1"/>
  <c r="T240" i="8" s="1"/>
  <c r="T241" i="8" s="1"/>
  <c r="T242" i="8" s="1"/>
  <c r="T243" i="8" s="1"/>
  <c r="T244" i="8" s="1"/>
  <c r="T245" i="8" s="1"/>
  <c r="T246" i="8" s="1"/>
  <c r="T247" i="8" s="1"/>
  <c r="T248" i="8" s="1"/>
  <c r="T249" i="8" s="1"/>
  <c r="T250" i="8" s="1"/>
  <c r="T251" i="8" s="1"/>
  <c r="T252" i="8" s="1"/>
  <c r="T253" i="8" s="1"/>
  <c r="T254" i="8" s="1"/>
  <c r="T255" i="8" s="1"/>
  <c r="T256" i="8" s="1"/>
  <c r="T257" i="8" s="1"/>
  <c r="T258" i="8" s="1"/>
  <c r="T259" i="8" s="1"/>
  <c r="T260" i="8" s="1"/>
  <c r="T261" i="8" s="1"/>
  <c r="T262" i="8" s="1"/>
  <c r="T263" i="8" s="1"/>
  <c r="T264" i="8" s="1"/>
  <c r="T265" i="8" s="1"/>
  <c r="T266" i="8" s="1"/>
  <c r="T267" i="8" s="1"/>
  <c r="T268" i="8" s="1"/>
  <c r="T269" i="8" s="1"/>
  <c r="T270" i="8" s="1"/>
  <c r="T271" i="8" s="1"/>
  <c r="T272" i="8" s="1"/>
  <c r="T273" i="8" s="1"/>
  <c r="T274" i="8" s="1"/>
  <c r="T275" i="8" s="1"/>
  <c r="T276" i="8" s="1"/>
  <c r="T277" i="8" s="1"/>
  <c r="T278" i="8" s="1"/>
  <c r="T279" i="8" s="1"/>
  <c r="T280" i="8" s="1"/>
  <c r="T281" i="8" s="1"/>
  <c r="T282" i="8" s="1"/>
  <c r="T283" i="8" s="1"/>
  <c r="T284" i="8" s="1"/>
  <c r="T285" i="8" s="1"/>
  <c r="T286" i="8" s="1"/>
  <c r="T287" i="8" s="1"/>
  <c r="T288" i="8" s="1"/>
  <c r="T289" i="8" s="1"/>
  <c r="T290" i="8" s="1"/>
  <c r="T291" i="8" s="1"/>
  <c r="T292" i="8" s="1"/>
  <c r="T293" i="8" s="1"/>
  <c r="T294" i="8" s="1"/>
  <c r="T295" i="8" s="1"/>
  <c r="T296" i="8" s="1"/>
  <c r="T297" i="8" s="1"/>
  <c r="T298" i="8" s="1"/>
  <c r="T299" i="8" s="1"/>
  <c r="T300" i="8" s="1"/>
  <c r="T301" i="8" s="1"/>
  <c r="T302" i="8" s="1"/>
  <c r="T303" i="8" s="1"/>
  <c r="T304" i="8" s="1"/>
  <c r="T305" i="8" s="1"/>
  <c r="T306" i="8" s="1"/>
  <c r="T307" i="8" s="1"/>
  <c r="T308" i="8" s="1"/>
  <c r="T309" i="8" s="1"/>
  <c r="T310" i="8" s="1"/>
  <c r="T311" i="8" s="1"/>
  <c r="T312" i="8" s="1"/>
  <c r="T313" i="8" s="1"/>
  <c r="T314" i="8" s="1"/>
  <c r="T315" i="8" s="1"/>
  <c r="T316" i="8" s="1"/>
  <c r="T317" i="8" s="1"/>
  <c r="T318" i="8" s="1"/>
  <c r="T319" i="8" s="1"/>
  <c r="T320" i="8" s="1"/>
  <c r="T321" i="8" s="1"/>
  <c r="T322" i="8" s="1"/>
  <c r="T323" i="8" s="1"/>
  <c r="T324" i="8" s="1"/>
  <c r="T325" i="8" s="1"/>
  <c r="T326" i="8" s="1"/>
  <c r="T327" i="8" s="1"/>
  <c r="T328" i="8" s="1"/>
  <c r="T329" i="8" s="1"/>
  <c r="T330" i="8" s="1"/>
  <c r="T331" i="8" s="1"/>
  <c r="T332" i="8" s="1"/>
  <c r="T333" i="8" s="1"/>
  <c r="T334" i="8" s="1"/>
  <c r="T335" i="8" s="1"/>
  <c r="T336" i="8" s="1"/>
  <c r="T337" i="8" s="1"/>
  <c r="T338" i="8" s="1"/>
  <c r="T339" i="8" s="1"/>
  <c r="T340" i="8" s="1"/>
  <c r="T341" i="8" s="1"/>
  <c r="T342" i="8" s="1"/>
  <c r="T343" i="8" s="1"/>
  <c r="T344" i="8" s="1"/>
  <c r="T345" i="8" s="1"/>
  <c r="T346" i="8" s="1"/>
  <c r="T347" i="8" s="1"/>
  <c r="T348" i="8" s="1"/>
  <c r="T349" i="8" s="1"/>
  <c r="T350" i="8" s="1"/>
  <c r="T351" i="8" s="1"/>
  <c r="T352" i="8" s="1"/>
  <c r="T353" i="8" s="1"/>
  <c r="T354" i="8" s="1"/>
  <c r="T355" i="8" s="1"/>
  <c r="T356" i="8" s="1"/>
  <c r="T357" i="8" s="1"/>
  <c r="T358" i="8" s="1"/>
  <c r="T359" i="8" s="1"/>
  <c r="T360" i="8" s="1"/>
  <c r="T361" i="8" s="1"/>
  <c r="T362" i="8" s="1"/>
  <c r="T363" i="8" s="1"/>
  <c r="T364" i="8" s="1"/>
  <c r="T365" i="8" s="1"/>
  <c r="T366" i="8" s="1"/>
  <c r="T367" i="8" s="1"/>
  <c r="T368" i="8" s="1"/>
  <c r="T369" i="8" s="1"/>
  <c r="T370" i="8" s="1"/>
  <c r="T371" i="8" s="1"/>
  <c r="T372" i="8" s="1"/>
  <c r="T373" i="8" s="1"/>
  <c r="T374" i="8" s="1"/>
  <c r="T375" i="8" s="1"/>
  <c r="T376" i="8" s="1"/>
  <c r="T377" i="8" s="1"/>
  <c r="T378" i="8" s="1"/>
  <c r="T379" i="8" s="1"/>
  <c r="T380" i="8" s="1"/>
  <c r="T381" i="8" s="1"/>
  <c r="T382" i="8" s="1"/>
  <c r="T383" i="8" s="1"/>
  <c r="T384" i="8" s="1"/>
  <c r="T385" i="8" s="1"/>
  <c r="T386" i="8" s="1"/>
  <c r="T387" i="8" s="1"/>
  <c r="T388" i="8" s="1"/>
  <c r="T389" i="8" s="1"/>
  <c r="T390" i="8" s="1"/>
  <c r="T391" i="8" s="1"/>
  <c r="T392" i="8" s="1"/>
  <c r="T393" i="8" s="1"/>
  <c r="T394" i="8" s="1"/>
  <c r="T395" i="8" s="1"/>
  <c r="T396" i="8" s="1"/>
  <c r="T397" i="8" s="1"/>
  <c r="T398" i="8" s="1"/>
  <c r="T399" i="8" s="1"/>
  <c r="T400" i="8" s="1"/>
  <c r="T401" i="8" s="1"/>
  <c r="T402" i="8" s="1"/>
  <c r="T403" i="8" s="1"/>
  <c r="T404" i="8" s="1"/>
  <c r="T405" i="8" s="1"/>
  <c r="T406" i="8" s="1"/>
  <c r="T407" i="8" s="1"/>
  <c r="T408" i="8" s="1"/>
  <c r="T409" i="8" s="1"/>
  <c r="T410" i="8" s="1"/>
  <c r="T411" i="8" s="1"/>
  <c r="T412" i="8" s="1"/>
  <c r="T413" i="8" s="1"/>
  <c r="T414" i="8" s="1"/>
  <c r="T415" i="8" s="1"/>
  <c r="T416" i="8" s="1"/>
  <c r="T417" i="8" s="1"/>
  <c r="T418" i="8" s="1"/>
  <c r="T419" i="8" s="1"/>
  <c r="T420" i="8" s="1"/>
  <c r="T421" i="8" s="1"/>
  <c r="T422" i="8" s="1"/>
  <c r="T423" i="8" s="1"/>
  <c r="T424" i="8" s="1"/>
  <c r="T425" i="8" s="1"/>
  <c r="T426" i="8" s="1"/>
  <c r="T427" i="8" s="1"/>
  <c r="T428" i="8" s="1"/>
  <c r="T429" i="8" s="1"/>
  <c r="T430" i="8" s="1"/>
  <c r="T431" i="8" s="1"/>
  <c r="T432" i="8" s="1"/>
  <c r="T433" i="8" s="1"/>
  <c r="T434" i="8" s="1"/>
  <c r="T435" i="8" s="1"/>
  <c r="T436" i="8" s="1"/>
  <c r="T437" i="8" s="1"/>
  <c r="T438" i="8" s="1"/>
  <c r="T439" i="8" s="1"/>
  <c r="T440" i="8" s="1"/>
  <c r="T441" i="8" s="1"/>
  <c r="T442" i="8" s="1"/>
  <c r="T443" i="8" s="1"/>
  <c r="T444" i="8" s="1"/>
  <c r="T445" i="8" s="1"/>
  <c r="T446" i="8" s="1"/>
  <c r="T447" i="8" s="1"/>
  <c r="T448" i="8" s="1"/>
  <c r="T449" i="8" s="1"/>
  <c r="T450" i="8" s="1"/>
  <c r="T451" i="8" s="1"/>
  <c r="T452" i="8" s="1"/>
  <c r="T453" i="8" s="1"/>
  <c r="T454" i="8" s="1"/>
  <c r="T455" i="8" s="1"/>
  <c r="T456" i="8" s="1"/>
  <c r="T457" i="8" s="1"/>
  <c r="T458" i="8" s="1"/>
  <c r="T459" i="8" s="1"/>
  <c r="T460" i="8" s="1"/>
  <c r="T461" i="8" s="1"/>
  <c r="T462" i="8" s="1"/>
  <c r="T463" i="8" s="1"/>
  <c r="T464" i="8" s="1"/>
  <c r="T465" i="8" s="1"/>
  <c r="T466" i="8" s="1"/>
  <c r="T467" i="8" s="1"/>
  <c r="T468" i="8" s="1"/>
  <c r="T469" i="8" s="1"/>
  <c r="T470" i="8" s="1"/>
  <c r="T471" i="8" s="1"/>
  <c r="T472" i="8" s="1"/>
  <c r="T473" i="8" s="1"/>
  <c r="T474" i="8" s="1"/>
  <c r="T475" i="8" s="1"/>
  <c r="T476" i="8" s="1"/>
  <c r="T477" i="8" s="1"/>
  <c r="T478" i="8" s="1"/>
  <c r="T479" i="8" s="1"/>
  <c r="T480" i="8" s="1"/>
  <c r="T481" i="8" s="1"/>
  <c r="T482" i="8" s="1"/>
  <c r="T483" i="8" s="1"/>
  <c r="T484" i="8" s="1"/>
  <c r="T485" i="8" s="1"/>
  <c r="T486" i="8" s="1"/>
  <c r="T487" i="8" s="1"/>
  <c r="T488" i="8" s="1"/>
  <c r="T489" i="8" s="1"/>
  <c r="T490" i="8" s="1"/>
  <c r="T491" i="8" s="1"/>
  <c r="T492" i="8" s="1"/>
  <c r="T493" i="8" s="1"/>
  <c r="T494" i="8" s="1"/>
  <c r="T495" i="8" s="1"/>
  <c r="T496" i="8" s="1"/>
  <c r="T497" i="8" s="1"/>
  <c r="T498" i="8" s="1"/>
  <c r="T499" i="8" s="1"/>
  <c r="T500" i="8" s="1"/>
  <c r="T501" i="8" s="1"/>
  <c r="T502" i="8" s="1"/>
  <c r="T503" i="8" s="1"/>
  <c r="T504" i="8" s="1"/>
  <c r="T505" i="8" s="1"/>
  <c r="T506" i="8" s="1"/>
  <c r="T507" i="8" s="1"/>
  <c r="T508" i="8" s="1"/>
  <c r="T509" i="8" s="1"/>
  <c r="T510" i="8" s="1"/>
  <c r="T511" i="8" s="1"/>
  <c r="T512" i="8" s="1"/>
  <c r="T513" i="8" s="1"/>
  <c r="T514" i="8" s="1"/>
  <c r="T515" i="8" s="1"/>
  <c r="T516" i="8" s="1"/>
  <c r="T517" i="8" s="1"/>
  <c r="T518" i="8" s="1"/>
  <c r="T519" i="8" s="1"/>
  <c r="T520" i="8" s="1"/>
  <c r="T521" i="8" s="1"/>
  <c r="T522" i="8" s="1"/>
  <c r="T523" i="8" s="1"/>
  <c r="T524" i="8" s="1"/>
  <c r="T525" i="8" s="1"/>
  <c r="T526" i="8" s="1"/>
  <c r="T527" i="8" s="1"/>
  <c r="T528" i="8" s="1"/>
  <c r="T529" i="8" s="1"/>
  <c r="T530" i="8" s="1"/>
  <c r="T531" i="8" s="1"/>
  <c r="T532" i="8" s="1"/>
  <c r="T533" i="8" s="1"/>
  <c r="T534" i="8" s="1"/>
  <c r="T535" i="8" s="1"/>
  <c r="T536" i="8" s="1"/>
  <c r="T537" i="8" s="1"/>
  <c r="T538" i="8" s="1"/>
  <c r="T539" i="8" s="1"/>
  <c r="T540" i="8" s="1"/>
  <c r="T541" i="8" s="1"/>
  <c r="T542" i="8" s="1"/>
  <c r="T543" i="8" s="1"/>
  <c r="T544" i="8" s="1"/>
  <c r="T545" i="8" s="1"/>
  <c r="T546" i="8" s="1"/>
  <c r="T547" i="8" s="1"/>
  <c r="T548" i="8" s="1"/>
  <c r="T549" i="8" s="1"/>
  <c r="T550" i="8" s="1"/>
  <c r="T551" i="8" s="1"/>
  <c r="T552" i="8" s="1"/>
  <c r="T553" i="8" s="1"/>
  <c r="T554" i="8" s="1"/>
  <c r="T555" i="8" s="1"/>
  <c r="T556" i="8" s="1"/>
  <c r="T557" i="8" s="1"/>
  <c r="T558" i="8" s="1"/>
  <c r="T559" i="8" s="1"/>
  <c r="T560" i="8" s="1"/>
  <c r="T561" i="8" s="1"/>
  <c r="T562" i="8" s="1"/>
  <c r="T563" i="8" s="1"/>
  <c r="T564" i="8" s="1"/>
  <c r="T565" i="8" s="1"/>
  <c r="T566" i="8" s="1"/>
  <c r="T567" i="8" s="1"/>
  <c r="T568" i="8" s="1"/>
  <c r="T569" i="8" s="1"/>
  <c r="T570" i="8" s="1"/>
  <c r="T571" i="8" s="1"/>
  <c r="T572" i="8" s="1"/>
  <c r="T573" i="8" s="1"/>
  <c r="T574" i="8" s="1"/>
  <c r="T575" i="8" s="1"/>
  <c r="T576" i="8" s="1"/>
  <c r="T577" i="8" s="1"/>
  <c r="T578" i="8" s="1"/>
  <c r="T579" i="8" s="1"/>
  <c r="T580" i="8" s="1"/>
  <c r="T581" i="8" s="1"/>
  <c r="T582" i="8" s="1"/>
  <c r="T583" i="8" s="1"/>
  <c r="T584" i="8" s="1"/>
  <c r="T585" i="8" s="1"/>
  <c r="T586" i="8" s="1"/>
  <c r="T587" i="8" s="1"/>
  <c r="T588" i="8" s="1"/>
  <c r="T589" i="8" s="1"/>
  <c r="T590" i="8" s="1"/>
  <c r="T591" i="8" s="1"/>
  <c r="T592" i="8" s="1"/>
  <c r="T593" i="8" s="1"/>
  <c r="T594" i="8" s="1"/>
  <c r="T595" i="8" s="1"/>
  <c r="T596" i="8" s="1"/>
  <c r="T597" i="8" s="1"/>
  <c r="T598" i="8" s="1"/>
  <c r="T599" i="8" s="1"/>
  <c r="T600" i="8" s="1"/>
  <c r="T601" i="8" s="1"/>
  <c r="T602" i="8" s="1"/>
  <c r="T603" i="8" s="1"/>
  <c r="T604" i="8" s="1"/>
  <c r="T605" i="8" s="1"/>
  <c r="T606" i="8" s="1"/>
  <c r="T607" i="8" s="1"/>
  <c r="T608" i="8" s="1"/>
  <c r="T609" i="8" s="1"/>
  <c r="T610" i="8" s="1"/>
  <c r="T611" i="8" s="1"/>
  <c r="T612" i="8" s="1"/>
  <c r="T613" i="8" s="1"/>
  <c r="T614" i="8" s="1"/>
  <c r="T615" i="8" s="1"/>
  <c r="T616" i="8" s="1"/>
  <c r="T617" i="8" s="1"/>
  <c r="T618" i="8" s="1"/>
  <c r="T619" i="8" s="1"/>
  <c r="T620" i="8" s="1"/>
  <c r="T621" i="8" s="1"/>
  <c r="T622" i="8" s="1"/>
  <c r="T623" i="8" s="1"/>
  <c r="T624" i="8" s="1"/>
  <c r="T625" i="8" s="1"/>
  <c r="T626" i="8" s="1"/>
  <c r="T627" i="8" s="1"/>
  <c r="T628" i="8" s="1"/>
  <c r="T629" i="8" s="1"/>
  <c r="T630" i="8" s="1"/>
  <c r="T631" i="8" s="1"/>
  <c r="T632" i="8" s="1"/>
  <c r="T633" i="8" s="1"/>
  <c r="T634" i="8" s="1"/>
  <c r="T635" i="8" s="1"/>
  <c r="T636" i="8" s="1"/>
  <c r="T637" i="8" s="1"/>
  <c r="T638" i="8" s="1"/>
  <c r="T639" i="8" s="1"/>
  <c r="T640" i="8" s="1"/>
  <c r="T641" i="8" s="1"/>
  <c r="T642" i="8" s="1"/>
  <c r="T643" i="8" s="1"/>
  <c r="T644" i="8" s="1"/>
  <c r="T645" i="8" s="1"/>
  <c r="T646" i="8" s="1"/>
  <c r="T647" i="8" s="1"/>
  <c r="T648" i="8" s="1"/>
  <c r="T649" i="8" s="1"/>
  <c r="T650" i="8" s="1"/>
  <c r="T651" i="8" s="1"/>
  <c r="T652" i="8" s="1"/>
  <c r="T653" i="8" s="1"/>
  <c r="T654" i="8" s="1"/>
  <c r="T655" i="8" s="1"/>
  <c r="T656" i="8" s="1"/>
  <c r="T657" i="8" s="1"/>
  <c r="T658" i="8" s="1"/>
  <c r="T659" i="8" s="1"/>
  <c r="T660" i="8" s="1"/>
  <c r="T661" i="8" s="1"/>
  <c r="T662" i="8" s="1"/>
  <c r="T663" i="8" s="1"/>
  <c r="T664" i="8" s="1"/>
  <c r="T665" i="8" s="1"/>
  <c r="T666" i="8" s="1"/>
  <c r="T667" i="8" s="1"/>
  <c r="T668" i="8" s="1"/>
  <c r="T669" i="8" s="1"/>
  <c r="T670" i="8" s="1"/>
  <c r="T671" i="8" s="1"/>
  <c r="T672" i="8" s="1"/>
  <c r="T673" i="8" s="1"/>
  <c r="T674" i="8" s="1"/>
  <c r="T675" i="8" s="1"/>
  <c r="T676" i="8" s="1"/>
  <c r="T677" i="8" s="1"/>
  <c r="T678" i="8" s="1"/>
  <c r="T679" i="8" s="1"/>
  <c r="T680" i="8" s="1"/>
  <c r="T681" i="8" s="1"/>
  <c r="T682" i="8" s="1"/>
  <c r="T683" i="8" s="1"/>
  <c r="T684" i="8" s="1"/>
  <c r="T685" i="8" s="1"/>
  <c r="T686" i="8" s="1"/>
  <c r="T687" i="8" s="1"/>
  <c r="T688" i="8" s="1"/>
  <c r="T689" i="8" s="1"/>
  <c r="T690" i="8" s="1"/>
  <c r="T691" i="8" s="1"/>
  <c r="T692" i="8" s="1"/>
  <c r="T693" i="8" s="1"/>
  <c r="T694" i="8" s="1"/>
  <c r="T695" i="8" s="1"/>
  <c r="T696" i="8" s="1"/>
  <c r="T697" i="8" s="1"/>
  <c r="T698" i="8" s="1"/>
  <c r="T699" i="8" s="1"/>
  <c r="T700" i="8" s="1"/>
  <c r="T701" i="8" s="1"/>
  <c r="T702" i="8" s="1"/>
  <c r="T703" i="8" s="1"/>
  <c r="T704" i="8" s="1"/>
  <c r="T705" i="8" s="1"/>
  <c r="T706" i="8" s="1"/>
  <c r="T707" i="8" s="1"/>
  <c r="T708" i="8" s="1"/>
  <c r="T709" i="8" s="1"/>
  <c r="T710" i="8" s="1"/>
  <c r="T711" i="8" s="1"/>
  <c r="T712" i="8" s="1"/>
  <c r="T713" i="8" s="1"/>
  <c r="T714" i="8" s="1"/>
  <c r="T715" i="8" s="1"/>
  <c r="T716" i="8" s="1"/>
  <c r="T717" i="8" s="1"/>
  <c r="T718" i="8" s="1"/>
  <c r="T719" i="8" s="1"/>
  <c r="T720" i="8" s="1"/>
  <c r="T721" i="8" s="1"/>
  <c r="T722" i="8" s="1"/>
  <c r="T723" i="8" s="1"/>
  <c r="T724" i="8" s="1"/>
  <c r="T725" i="8" s="1"/>
  <c r="T726" i="8" s="1"/>
  <c r="T727" i="8" s="1"/>
  <c r="T728" i="8" s="1"/>
  <c r="T729" i="8" s="1"/>
  <c r="T730" i="8" s="1"/>
  <c r="T731" i="8" s="1"/>
  <c r="T732" i="8" s="1"/>
  <c r="T733" i="8" s="1"/>
  <c r="T734" i="8" s="1"/>
  <c r="T735" i="8" s="1"/>
  <c r="T736" i="8" s="1"/>
  <c r="T737" i="8" s="1"/>
  <c r="T738" i="8" s="1"/>
  <c r="T739" i="8" s="1"/>
  <c r="T740" i="8" s="1"/>
  <c r="T741" i="8" s="1"/>
  <c r="T742" i="8" s="1"/>
  <c r="T743" i="8" s="1"/>
  <c r="T744" i="8" s="1"/>
  <c r="T745" i="8" s="1"/>
  <c r="T746" i="8" s="1"/>
  <c r="T747" i="8" s="1"/>
  <c r="T748" i="8" s="1"/>
  <c r="T749" i="8" s="1"/>
  <c r="T750" i="8" s="1"/>
  <c r="T751" i="8" s="1"/>
  <c r="T752" i="8" s="1"/>
  <c r="T753" i="8" s="1"/>
  <c r="T754" i="8" s="1"/>
  <c r="T755" i="8" s="1"/>
  <c r="T756" i="8" s="1"/>
  <c r="T757" i="8" s="1"/>
  <c r="T758" i="8" s="1"/>
  <c r="T759" i="8" s="1"/>
  <c r="T760" i="8" s="1"/>
  <c r="T761" i="8" s="1"/>
  <c r="T762" i="8" s="1"/>
  <c r="T763" i="8" s="1"/>
  <c r="T764" i="8" s="1"/>
  <c r="T765" i="8" s="1"/>
  <c r="T766" i="8" s="1"/>
  <c r="T767" i="8" s="1"/>
  <c r="T768" i="8" s="1"/>
  <c r="T769" i="8" s="1"/>
  <c r="T770" i="8" s="1"/>
  <c r="T771" i="8" s="1"/>
  <c r="T772" i="8" s="1"/>
  <c r="T773" i="8" s="1"/>
  <c r="T774" i="8" s="1"/>
  <c r="T775" i="8" s="1"/>
  <c r="T776" i="8" s="1"/>
  <c r="T777" i="8" s="1"/>
  <c r="T778" i="8" s="1"/>
  <c r="T779" i="8" s="1"/>
  <c r="T780" i="8" s="1"/>
  <c r="T781" i="8" s="1"/>
  <c r="T782" i="8" s="1"/>
  <c r="T783" i="8" s="1"/>
  <c r="T784" i="8" s="1"/>
  <c r="T785" i="8" s="1"/>
  <c r="T786" i="8" s="1"/>
  <c r="T787" i="8" s="1"/>
  <c r="T788" i="8" s="1"/>
  <c r="T789" i="8" s="1"/>
  <c r="T790" i="8" s="1"/>
  <c r="T791" i="8" s="1"/>
  <c r="T792" i="8" s="1"/>
  <c r="T793" i="8" s="1"/>
  <c r="T794" i="8" s="1"/>
  <c r="T795" i="8" s="1"/>
  <c r="T796" i="8" s="1"/>
  <c r="T797" i="8" s="1"/>
  <c r="T798" i="8" s="1"/>
  <c r="T799" i="8" s="1"/>
  <c r="T800" i="8" s="1"/>
  <c r="T801" i="8" s="1"/>
  <c r="T802" i="8" s="1"/>
  <c r="T803" i="8" s="1"/>
  <c r="T804" i="8" s="1"/>
  <c r="T805" i="8" s="1"/>
  <c r="T806" i="8" s="1"/>
  <c r="T807" i="8" s="1"/>
  <c r="T808" i="8" s="1"/>
  <c r="T809" i="8" s="1"/>
  <c r="T810" i="8" s="1"/>
  <c r="T811" i="8" s="1"/>
  <c r="T812" i="8" s="1"/>
  <c r="T813" i="8" s="1"/>
  <c r="T814" i="8" s="1"/>
  <c r="T815" i="8" s="1"/>
  <c r="T816" i="8" s="1"/>
  <c r="T817" i="8" s="1"/>
  <c r="T818" i="8" s="1"/>
  <c r="T819" i="8" s="1"/>
  <c r="T820" i="8" s="1"/>
  <c r="T821" i="8" s="1"/>
  <c r="T822" i="8" s="1"/>
  <c r="T823" i="8" s="1"/>
  <c r="T824" i="8" s="1"/>
  <c r="T825" i="8" s="1"/>
  <c r="T826" i="8" s="1"/>
  <c r="T827" i="8" s="1"/>
  <c r="T828" i="8" s="1"/>
  <c r="T829" i="8" s="1"/>
  <c r="T830" i="8" s="1"/>
  <c r="T831" i="8" s="1"/>
  <c r="T832" i="8" s="1"/>
  <c r="T833" i="8" s="1"/>
  <c r="T834" i="8" s="1"/>
  <c r="T835" i="8" s="1"/>
  <c r="T836" i="8" s="1"/>
  <c r="T837" i="8" s="1"/>
  <c r="T838" i="8" s="1"/>
  <c r="T839" i="8" s="1"/>
  <c r="T840" i="8" s="1"/>
  <c r="T841" i="8" s="1"/>
  <c r="T842" i="8" s="1"/>
  <c r="T843" i="8" s="1"/>
  <c r="T844" i="8" s="1"/>
  <c r="T845" i="8" s="1"/>
  <c r="T846" i="8" s="1"/>
  <c r="T847" i="8" s="1"/>
  <c r="T848" i="8" s="1"/>
  <c r="T849" i="8" s="1"/>
  <c r="T850" i="8" s="1"/>
  <c r="T851" i="8" s="1"/>
  <c r="T852" i="8" s="1"/>
  <c r="T853" i="8" s="1"/>
  <c r="T854" i="8" s="1"/>
  <c r="T855" i="8" s="1"/>
  <c r="T856" i="8" s="1"/>
  <c r="T857" i="8" s="1"/>
  <c r="T858" i="8" s="1"/>
  <c r="T859" i="8" s="1"/>
  <c r="T860" i="8" s="1"/>
  <c r="T861" i="8" s="1"/>
  <c r="T862" i="8" s="1"/>
  <c r="T863" i="8" s="1"/>
  <c r="T864" i="8" s="1"/>
  <c r="T865" i="8" s="1"/>
  <c r="T866" i="8" s="1"/>
  <c r="T867" i="8" s="1"/>
  <c r="T868" i="8" s="1"/>
  <c r="T869" i="8" s="1"/>
  <c r="T870" i="8" s="1"/>
  <c r="T871" i="8" s="1"/>
  <c r="T872" i="8" s="1"/>
  <c r="T873" i="8" s="1"/>
  <c r="T874" i="8" s="1"/>
  <c r="T875" i="8" s="1"/>
  <c r="T876" i="8" s="1"/>
  <c r="T877" i="8" s="1"/>
  <c r="T878" i="8" s="1"/>
  <c r="T879" i="8" s="1"/>
  <c r="T880" i="8" s="1"/>
  <c r="T881" i="8" s="1"/>
  <c r="T882" i="8" s="1"/>
  <c r="T883" i="8" s="1"/>
  <c r="T884" i="8" s="1"/>
  <c r="T885" i="8" s="1"/>
  <c r="T886" i="8" s="1"/>
  <c r="T887" i="8" s="1"/>
  <c r="T888" i="8" s="1"/>
  <c r="T889" i="8" s="1"/>
  <c r="T890" i="8" s="1"/>
  <c r="T891" i="8" s="1"/>
  <c r="T892" i="8" s="1"/>
  <c r="T893" i="8" s="1"/>
  <c r="T894" i="8" s="1"/>
  <c r="T895" i="8" s="1"/>
  <c r="T896" i="8" s="1"/>
  <c r="T897" i="8" s="1"/>
  <c r="T898" i="8" s="1"/>
  <c r="T899" i="8" s="1"/>
  <c r="T900" i="8" s="1"/>
  <c r="T901" i="8" s="1"/>
  <c r="T902" i="8" s="1"/>
  <c r="T903" i="8" s="1"/>
  <c r="T904" i="8" s="1"/>
  <c r="T905" i="8" s="1"/>
  <c r="T906" i="8" s="1"/>
  <c r="T907" i="8" s="1"/>
  <c r="T908" i="8" s="1"/>
  <c r="T909" i="8" s="1"/>
  <c r="T910" i="8" s="1"/>
  <c r="T911" i="8" s="1"/>
  <c r="T912" i="8" s="1"/>
  <c r="T913" i="8" s="1"/>
  <c r="T914" i="8" s="1"/>
  <c r="T915" i="8" s="1"/>
  <c r="T916" i="8" s="1"/>
  <c r="T917" i="8" s="1"/>
  <c r="T918" i="8" s="1"/>
  <c r="T919" i="8" s="1"/>
  <c r="T920" i="8" s="1"/>
  <c r="T921" i="8" s="1"/>
  <c r="T922" i="8" s="1"/>
  <c r="T923" i="8" s="1"/>
  <c r="T924" i="8" s="1"/>
  <c r="T925" i="8" s="1"/>
  <c r="T926" i="8" s="1"/>
  <c r="T927" i="8" s="1"/>
  <c r="T928" i="8" s="1"/>
  <c r="T929" i="8" s="1"/>
  <c r="T930" i="8" s="1"/>
  <c r="T931" i="8" s="1"/>
  <c r="T932" i="8" s="1"/>
  <c r="T933" i="8" s="1"/>
  <c r="T934" i="8" s="1"/>
  <c r="T935" i="8" s="1"/>
  <c r="T936" i="8" s="1"/>
  <c r="T937" i="8" s="1"/>
  <c r="T938" i="8" s="1"/>
  <c r="T939" i="8" s="1"/>
  <c r="T940" i="8" s="1"/>
  <c r="T941" i="8" s="1"/>
  <c r="T942" i="8" s="1"/>
  <c r="T943" i="8" s="1"/>
  <c r="T944" i="8" s="1"/>
  <c r="T945" i="8" s="1"/>
  <c r="T946" i="8" s="1"/>
  <c r="T947" i="8" s="1"/>
  <c r="T948" i="8" s="1"/>
  <c r="T949" i="8" s="1"/>
  <c r="T950" i="8" s="1"/>
  <c r="T951" i="8" s="1"/>
  <c r="T952" i="8" s="1"/>
  <c r="T953" i="8" s="1"/>
  <c r="T954" i="8" s="1"/>
  <c r="T955" i="8" s="1"/>
  <c r="T956" i="8" s="1"/>
  <c r="T957" i="8" s="1"/>
  <c r="T958" i="8" s="1"/>
  <c r="T959" i="8" s="1"/>
  <c r="T960" i="8" s="1"/>
  <c r="T961" i="8" s="1"/>
  <c r="T962" i="8" s="1"/>
  <c r="T963" i="8" s="1"/>
  <c r="T964" i="8" s="1"/>
  <c r="T965" i="8" s="1"/>
  <c r="T966" i="8" s="1"/>
  <c r="T967" i="8" s="1"/>
  <c r="T968" i="8" s="1"/>
  <c r="T969" i="8" s="1"/>
  <c r="T970" i="8" s="1"/>
  <c r="T971" i="8" s="1"/>
  <c r="T972" i="8" s="1"/>
  <c r="T973" i="8" s="1"/>
  <c r="T974" i="8" s="1"/>
  <c r="T975" i="8" s="1"/>
  <c r="T976" i="8" s="1"/>
  <c r="T977" i="8" s="1"/>
  <c r="T978" i="8" s="1"/>
  <c r="T979" i="8" s="1"/>
  <c r="T980" i="8" s="1"/>
  <c r="T981" i="8" s="1"/>
  <c r="T982" i="8" s="1"/>
  <c r="T983" i="8" s="1"/>
  <c r="T984" i="8" s="1"/>
  <c r="T985" i="8" s="1"/>
  <c r="T986" i="8" s="1"/>
  <c r="T987" i="8" s="1"/>
  <c r="T988" i="8" s="1"/>
  <c r="T989" i="8" s="1"/>
  <c r="T990" i="8" s="1"/>
  <c r="T991" i="8" s="1"/>
  <c r="T992" i="8" s="1"/>
  <c r="T993" i="8" s="1"/>
  <c r="T994" i="8" s="1"/>
  <c r="T995" i="8" s="1"/>
  <c r="T996" i="8" s="1"/>
  <c r="T997" i="8" s="1"/>
  <c r="T998" i="8" s="1"/>
  <c r="T999" i="8" s="1"/>
  <c r="T1000" i="8" s="1"/>
  <c r="T1001" i="8" s="1"/>
  <c r="T1002" i="8" s="1"/>
  <c r="R4" i="8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R84" i="8" s="1"/>
  <c r="R85" i="8" s="1"/>
  <c r="R86" i="8" s="1"/>
  <c r="R87" i="8" s="1"/>
  <c r="R88" i="8" s="1"/>
  <c r="R89" i="8" s="1"/>
  <c r="R90" i="8" s="1"/>
  <c r="R91" i="8" s="1"/>
  <c r="R92" i="8" s="1"/>
  <c r="R93" i="8" s="1"/>
  <c r="R94" i="8" s="1"/>
  <c r="R95" i="8" s="1"/>
  <c r="R96" i="8" s="1"/>
  <c r="R97" i="8" s="1"/>
  <c r="R98" i="8" s="1"/>
  <c r="R99" i="8" s="1"/>
  <c r="R100" i="8" s="1"/>
  <c r="R101" i="8" s="1"/>
  <c r="R102" i="8" s="1"/>
  <c r="R103" i="8" s="1"/>
  <c r="R104" i="8" s="1"/>
  <c r="R105" i="8" s="1"/>
  <c r="R106" i="8" s="1"/>
  <c r="R107" i="8" s="1"/>
  <c r="R108" i="8" s="1"/>
  <c r="R109" i="8" s="1"/>
  <c r="R110" i="8" s="1"/>
  <c r="R111" i="8" s="1"/>
  <c r="R112" i="8" s="1"/>
  <c r="R113" i="8" s="1"/>
  <c r="R114" i="8" s="1"/>
  <c r="R115" i="8" s="1"/>
  <c r="R116" i="8" s="1"/>
  <c r="R117" i="8" s="1"/>
  <c r="R118" i="8" s="1"/>
  <c r="R119" i="8" s="1"/>
  <c r="R120" i="8" s="1"/>
  <c r="R121" i="8" s="1"/>
  <c r="R122" i="8" s="1"/>
  <c r="R123" i="8" s="1"/>
  <c r="R124" i="8" s="1"/>
  <c r="R125" i="8" s="1"/>
  <c r="R126" i="8" s="1"/>
  <c r="R127" i="8" s="1"/>
  <c r="R128" i="8" s="1"/>
  <c r="R129" i="8" s="1"/>
  <c r="R130" i="8" s="1"/>
  <c r="R131" i="8" s="1"/>
  <c r="R132" i="8" s="1"/>
  <c r="R133" i="8" s="1"/>
  <c r="R134" i="8" s="1"/>
  <c r="R135" i="8" s="1"/>
  <c r="R136" i="8" s="1"/>
  <c r="R137" i="8" s="1"/>
  <c r="R138" i="8" s="1"/>
  <c r="R139" i="8" s="1"/>
  <c r="R140" i="8" s="1"/>
  <c r="R141" i="8" s="1"/>
  <c r="R142" i="8" s="1"/>
  <c r="R143" i="8" s="1"/>
  <c r="R144" i="8" s="1"/>
  <c r="R145" i="8" s="1"/>
  <c r="R146" i="8" s="1"/>
  <c r="R147" i="8" s="1"/>
  <c r="R148" i="8" s="1"/>
  <c r="R149" i="8" s="1"/>
  <c r="R150" i="8" s="1"/>
  <c r="R151" i="8" s="1"/>
  <c r="R152" i="8" s="1"/>
  <c r="R153" i="8" s="1"/>
  <c r="R154" i="8" s="1"/>
  <c r="R155" i="8" s="1"/>
  <c r="R156" i="8" s="1"/>
  <c r="R157" i="8" s="1"/>
  <c r="R158" i="8" s="1"/>
  <c r="R159" i="8" s="1"/>
  <c r="R160" i="8" s="1"/>
  <c r="R161" i="8" s="1"/>
  <c r="R162" i="8" s="1"/>
  <c r="R163" i="8" s="1"/>
  <c r="R164" i="8" s="1"/>
  <c r="R165" i="8" s="1"/>
  <c r="R166" i="8" s="1"/>
  <c r="R167" i="8" s="1"/>
  <c r="R168" i="8" s="1"/>
  <c r="R169" i="8" s="1"/>
  <c r="R170" i="8" s="1"/>
  <c r="R171" i="8" s="1"/>
  <c r="R172" i="8" s="1"/>
  <c r="R173" i="8" s="1"/>
  <c r="R174" i="8" s="1"/>
  <c r="R175" i="8" s="1"/>
  <c r="R176" i="8" s="1"/>
  <c r="R177" i="8" s="1"/>
  <c r="R178" i="8" s="1"/>
  <c r="R179" i="8" s="1"/>
  <c r="R180" i="8" s="1"/>
  <c r="R181" i="8" s="1"/>
  <c r="R182" i="8" s="1"/>
  <c r="R183" i="8" s="1"/>
  <c r="R184" i="8" s="1"/>
  <c r="R185" i="8" s="1"/>
  <c r="R186" i="8" s="1"/>
  <c r="R187" i="8" s="1"/>
  <c r="R188" i="8" s="1"/>
  <c r="R189" i="8" s="1"/>
  <c r="R190" i="8" s="1"/>
  <c r="R191" i="8" s="1"/>
  <c r="R192" i="8" s="1"/>
  <c r="R193" i="8" s="1"/>
  <c r="R194" i="8" s="1"/>
  <c r="R195" i="8" s="1"/>
  <c r="R196" i="8" s="1"/>
  <c r="R197" i="8" s="1"/>
  <c r="R198" i="8" s="1"/>
  <c r="R199" i="8" s="1"/>
  <c r="R200" i="8" s="1"/>
  <c r="R201" i="8" s="1"/>
  <c r="R202" i="8" s="1"/>
  <c r="R203" i="8" s="1"/>
  <c r="R204" i="8" s="1"/>
  <c r="R205" i="8" s="1"/>
  <c r="R206" i="8" s="1"/>
  <c r="R207" i="8" s="1"/>
  <c r="R208" i="8" s="1"/>
  <c r="R209" i="8" s="1"/>
  <c r="R210" i="8" s="1"/>
  <c r="R211" i="8" s="1"/>
  <c r="R212" i="8" s="1"/>
  <c r="R213" i="8" s="1"/>
  <c r="R214" i="8" s="1"/>
  <c r="R215" i="8" s="1"/>
  <c r="R216" i="8" s="1"/>
  <c r="R217" i="8" s="1"/>
  <c r="R218" i="8" s="1"/>
  <c r="R219" i="8" s="1"/>
  <c r="R220" i="8" s="1"/>
  <c r="R221" i="8" s="1"/>
  <c r="R222" i="8" s="1"/>
  <c r="R223" i="8" s="1"/>
  <c r="R224" i="8" s="1"/>
  <c r="R225" i="8" s="1"/>
  <c r="R226" i="8" s="1"/>
  <c r="R227" i="8" s="1"/>
  <c r="R228" i="8" s="1"/>
  <c r="R229" i="8" s="1"/>
  <c r="R230" i="8" s="1"/>
  <c r="R231" i="8" s="1"/>
  <c r="R232" i="8" s="1"/>
  <c r="R233" i="8" s="1"/>
  <c r="R234" i="8" s="1"/>
  <c r="R235" i="8" s="1"/>
  <c r="R236" i="8" s="1"/>
  <c r="R237" i="8" s="1"/>
  <c r="R238" i="8" s="1"/>
  <c r="R239" i="8" s="1"/>
  <c r="R240" i="8" s="1"/>
  <c r="R241" i="8" s="1"/>
  <c r="R242" i="8" s="1"/>
  <c r="R243" i="8" s="1"/>
  <c r="R244" i="8" s="1"/>
  <c r="R245" i="8" s="1"/>
  <c r="R246" i="8" s="1"/>
  <c r="R247" i="8" s="1"/>
  <c r="R248" i="8" s="1"/>
  <c r="R249" i="8" s="1"/>
  <c r="R250" i="8" s="1"/>
  <c r="R251" i="8" s="1"/>
  <c r="R252" i="8" s="1"/>
  <c r="R253" i="8" s="1"/>
  <c r="R254" i="8" s="1"/>
  <c r="R255" i="8" s="1"/>
  <c r="R256" i="8" s="1"/>
  <c r="R257" i="8" s="1"/>
  <c r="R258" i="8" s="1"/>
  <c r="R259" i="8" s="1"/>
  <c r="R260" i="8" s="1"/>
  <c r="R261" i="8" s="1"/>
  <c r="R262" i="8" s="1"/>
  <c r="R263" i="8" s="1"/>
  <c r="R264" i="8" s="1"/>
  <c r="R265" i="8" s="1"/>
  <c r="R266" i="8" s="1"/>
  <c r="R267" i="8" s="1"/>
  <c r="R268" i="8" s="1"/>
  <c r="R269" i="8" s="1"/>
  <c r="R270" i="8" s="1"/>
  <c r="R271" i="8" s="1"/>
  <c r="R272" i="8" s="1"/>
  <c r="R273" i="8" s="1"/>
  <c r="R274" i="8" s="1"/>
  <c r="R275" i="8" s="1"/>
  <c r="R276" i="8" s="1"/>
  <c r="R277" i="8" s="1"/>
  <c r="R278" i="8" s="1"/>
  <c r="R279" i="8" s="1"/>
  <c r="R280" i="8" s="1"/>
  <c r="R281" i="8" s="1"/>
  <c r="R282" i="8" s="1"/>
  <c r="R283" i="8" s="1"/>
  <c r="R284" i="8" s="1"/>
  <c r="R285" i="8" s="1"/>
  <c r="R286" i="8" s="1"/>
  <c r="R287" i="8" s="1"/>
  <c r="R288" i="8" s="1"/>
  <c r="R289" i="8" s="1"/>
  <c r="R290" i="8" s="1"/>
  <c r="R291" i="8" s="1"/>
  <c r="R292" i="8" s="1"/>
  <c r="R293" i="8" s="1"/>
  <c r="R294" i="8" s="1"/>
  <c r="R295" i="8" s="1"/>
  <c r="R296" i="8" s="1"/>
  <c r="R297" i="8" s="1"/>
  <c r="R298" i="8" s="1"/>
  <c r="R299" i="8" s="1"/>
  <c r="R300" i="8" s="1"/>
  <c r="R301" i="8" s="1"/>
  <c r="R302" i="8" s="1"/>
  <c r="R303" i="8" s="1"/>
  <c r="R304" i="8" s="1"/>
  <c r="R305" i="8" s="1"/>
  <c r="R306" i="8" s="1"/>
  <c r="R307" i="8" s="1"/>
  <c r="R308" i="8" s="1"/>
  <c r="R309" i="8" s="1"/>
  <c r="R310" i="8" s="1"/>
  <c r="R311" i="8" s="1"/>
  <c r="R312" i="8" s="1"/>
  <c r="R313" i="8" s="1"/>
  <c r="R314" i="8" s="1"/>
  <c r="R315" i="8" s="1"/>
  <c r="R316" i="8" s="1"/>
  <c r="R317" i="8" s="1"/>
  <c r="R318" i="8" s="1"/>
  <c r="R319" i="8" s="1"/>
  <c r="R320" i="8" s="1"/>
  <c r="R321" i="8" s="1"/>
  <c r="R322" i="8" s="1"/>
  <c r="R323" i="8" s="1"/>
  <c r="R324" i="8" s="1"/>
  <c r="R325" i="8" s="1"/>
  <c r="R326" i="8" s="1"/>
  <c r="R327" i="8" s="1"/>
  <c r="R328" i="8" s="1"/>
  <c r="R329" i="8" s="1"/>
  <c r="R330" i="8" s="1"/>
  <c r="R331" i="8" s="1"/>
  <c r="R332" i="8" s="1"/>
  <c r="R333" i="8" s="1"/>
  <c r="R334" i="8" s="1"/>
  <c r="R335" i="8" s="1"/>
  <c r="R336" i="8" s="1"/>
  <c r="R337" i="8" s="1"/>
  <c r="R338" i="8" s="1"/>
  <c r="R339" i="8" s="1"/>
  <c r="R340" i="8" s="1"/>
  <c r="R341" i="8" s="1"/>
  <c r="R342" i="8" s="1"/>
  <c r="R343" i="8" s="1"/>
  <c r="R344" i="8" s="1"/>
  <c r="R345" i="8" s="1"/>
  <c r="R346" i="8" s="1"/>
  <c r="R347" i="8" s="1"/>
  <c r="R348" i="8" s="1"/>
  <c r="R349" i="8" s="1"/>
  <c r="R350" i="8" s="1"/>
  <c r="R351" i="8" s="1"/>
  <c r="R352" i="8" s="1"/>
  <c r="R353" i="8" s="1"/>
  <c r="R354" i="8" s="1"/>
  <c r="R355" i="8" s="1"/>
  <c r="R356" i="8" s="1"/>
  <c r="R357" i="8" s="1"/>
  <c r="R358" i="8" s="1"/>
  <c r="R359" i="8" s="1"/>
  <c r="R360" i="8" s="1"/>
  <c r="R361" i="8" s="1"/>
  <c r="R362" i="8" s="1"/>
  <c r="R363" i="8" s="1"/>
  <c r="R364" i="8" s="1"/>
  <c r="R365" i="8" s="1"/>
  <c r="R366" i="8" s="1"/>
  <c r="R367" i="8" s="1"/>
  <c r="R368" i="8" s="1"/>
  <c r="R369" i="8" s="1"/>
  <c r="R370" i="8" s="1"/>
  <c r="R371" i="8" s="1"/>
  <c r="R372" i="8" s="1"/>
  <c r="R373" i="8" s="1"/>
  <c r="R374" i="8" s="1"/>
  <c r="R375" i="8" s="1"/>
  <c r="R376" i="8" s="1"/>
  <c r="R377" i="8" s="1"/>
  <c r="R378" i="8" s="1"/>
  <c r="R379" i="8" s="1"/>
  <c r="R380" i="8" s="1"/>
  <c r="R381" i="8" s="1"/>
  <c r="R382" i="8" s="1"/>
  <c r="R383" i="8" s="1"/>
  <c r="R384" i="8" s="1"/>
  <c r="R385" i="8" s="1"/>
  <c r="R386" i="8" s="1"/>
  <c r="R387" i="8" s="1"/>
  <c r="R388" i="8" s="1"/>
  <c r="R389" i="8" s="1"/>
  <c r="R390" i="8" s="1"/>
  <c r="R391" i="8" s="1"/>
  <c r="R392" i="8" s="1"/>
  <c r="R393" i="8" s="1"/>
  <c r="R394" i="8" s="1"/>
  <c r="R395" i="8" s="1"/>
  <c r="R396" i="8" s="1"/>
  <c r="R397" i="8" s="1"/>
  <c r="R398" i="8" s="1"/>
  <c r="R399" i="8" s="1"/>
  <c r="R400" i="8" s="1"/>
  <c r="R401" i="8" s="1"/>
  <c r="R402" i="8" s="1"/>
  <c r="R403" i="8" s="1"/>
  <c r="R404" i="8" s="1"/>
  <c r="R405" i="8" s="1"/>
  <c r="R406" i="8" s="1"/>
  <c r="R407" i="8" s="1"/>
  <c r="R408" i="8" s="1"/>
  <c r="R409" i="8" s="1"/>
  <c r="R410" i="8" s="1"/>
  <c r="R411" i="8" s="1"/>
  <c r="R412" i="8" s="1"/>
  <c r="R413" i="8" s="1"/>
  <c r="R414" i="8" s="1"/>
  <c r="R415" i="8" s="1"/>
  <c r="R416" i="8" s="1"/>
  <c r="R417" i="8" s="1"/>
  <c r="R418" i="8" s="1"/>
  <c r="R419" i="8" s="1"/>
  <c r="R420" i="8" s="1"/>
  <c r="R421" i="8" s="1"/>
  <c r="R422" i="8" s="1"/>
  <c r="R423" i="8" s="1"/>
  <c r="R424" i="8" s="1"/>
  <c r="R425" i="8" s="1"/>
  <c r="R426" i="8" s="1"/>
  <c r="R427" i="8" s="1"/>
  <c r="R428" i="8" s="1"/>
  <c r="R429" i="8" s="1"/>
  <c r="R430" i="8" s="1"/>
  <c r="R431" i="8" s="1"/>
  <c r="R432" i="8" s="1"/>
  <c r="R433" i="8" s="1"/>
  <c r="R434" i="8" s="1"/>
  <c r="R435" i="8" s="1"/>
  <c r="R436" i="8" s="1"/>
  <c r="R437" i="8" s="1"/>
  <c r="R438" i="8" s="1"/>
  <c r="R439" i="8" s="1"/>
  <c r="R440" i="8" s="1"/>
  <c r="R441" i="8" s="1"/>
  <c r="R442" i="8" s="1"/>
  <c r="R443" i="8" s="1"/>
  <c r="R444" i="8" s="1"/>
  <c r="R445" i="8" s="1"/>
  <c r="R446" i="8" s="1"/>
  <c r="R447" i="8" s="1"/>
  <c r="R448" i="8" s="1"/>
  <c r="R449" i="8" s="1"/>
  <c r="R450" i="8" s="1"/>
  <c r="R451" i="8" s="1"/>
  <c r="R452" i="8" s="1"/>
  <c r="R453" i="8" s="1"/>
  <c r="R454" i="8" s="1"/>
  <c r="R455" i="8" s="1"/>
  <c r="R456" i="8" s="1"/>
  <c r="R457" i="8" s="1"/>
  <c r="R458" i="8" s="1"/>
  <c r="R459" i="8" s="1"/>
  <c r="R460" i="8" s="1"/>
  <c r="R461" i="8" s="1"/>
  <c r="R462" i="8" s="1"/>
  <c r="R463" i="8" s="1"/>
  <c r="R464" i="8" s="1"/>
  <c r="R465" i="8" s="1"/>
  <c r="R466" i="8" s="1"/>
  <c r="R467" i="8" s="1"/>
  <c r="R468" i="8" s="1"/>
  <c r="R469" i="8" s="1"/>
  <c r="R470" i="8" s="1"/>
  <c r="R471" i="8" s="1"/>
  <c r="R472" i="8" s="1"/>
  <c r="R473" i="8" s="1"/>
  <c r="R474" i="8" s="1"/>
  <c r="R475" i="8" s="1"/>
  <c r="R476" i="8" s="1"/>
  <c r="R477" i="8" s="1"/>
  <c r="R478" i="8" s="1"/>
  <c r="R479" i="8" s="1"/>
  <c r="R480" i="8" s="1"/>
  <c r="R481" i="8" s="1"/>
  <c r="R482" i="8" s="1"/>
  <c r="R483" i="8" s="1"/>
  <c r="R484" i="8" s="1"/>
  <c r="R485" i="8" s="1"/>
  <c r="R486" i="8" s="1"/>
  <c r="R487" i="8" s="1"/>
  <c r="R488" i="8" s="1"/>
  <c r="R489" i="8" s="1"/>
  <c r="R490" i="8" s="1"/>
  <c r="R491" i="8" s="1"/>
  <c r="R492" i="8" s="1"/>
  <c r="R493" i="8" s="1"/>
  <c r="R494" i="8" s="1"/>
  <c r="R495" i="8" s="1"/>
  <c r="R496" i="8" s="1"/>
  <c r="R497" i="8" s="1"/>
  <c r="R498" i="8" s="1"/>
  <c r="R499" i="8" s="1"/>
  <c r="R500" i="8" s="1"/>
  <c r="R501" i="8" s="1"/>
  <c r="R502" i="8" s="1"/>
  <c r="R503" i="8" s="1"/>
  <c r="R504" i="8" s="1"/>
  <c r="R505" i="8" s="1"/>
  <c r="R506" i="8" s="1"/>
  <c r="R507" i="8" s="1"/>
  <c r="R508" i="8" s="1"/>
  <c r="R509" i="8" s="1"/>
  <c r="R510" i="8" s="1"/>
  <c r="R511" i="8" s="1"/>
  <c r="R512" i="8" s="1"/>
  <c r="R513" i="8" s="1"/>
  <c r="R514" i="8" s="1"/>
  <c r="R515" i="8" s="1"/>
  <c r="R516" i="8" s="1"/>
  <c r="R517" i="8" s="1"/>
  <c r="R518" i="8" s="1"/>
  <c r="R519" i="8" s="1"/>
  <c r="R520" i="8" s="1"/>
  <c r="R521" i="8" s="1"/>
  <c r="R522" i="8" s="1"/>
  <c r="R523" i="8" s="1"/>
  <c r="R524" i="8" s="1"/>
  <c r="R525" i="8" s="1"/>
  <c r="R526" i="8" s="1"/>
  <c r="R527" i="8" s="1"/>
  <c r="R528" i="8" s="1"/>
  <c r="R529" i="8" s="1"/>
  <c r="R530" i="8" s="1"/>
  <c r="R531" i="8" s="1"/>
  <c r="R532" i="8" s="1"/>
  <c r="R533" i="8" s="1"/>
  <c r="R534" i="8" s="1"/>
  <c r="R535" i="8" s="1"/>
  <c r="R536" i="8" s="1"/>
  <c r="R537" i="8" s="1"/>
  <c r="R538" i="8" s="1"/>
  <c r="R539" i="8" s="1"/>
  <c r="R540" i="8" s="1"/>
  <c r="R541" i="8" s="1"/>
  <c r="R542" i="8" s="1"/>
  <c r="R543" i="8" s="1"/>
  <c r="R544" i="8" s="1"/>
  <c r="R545" i="8" s="1"/>
  <c r="R546" i="8" s="1"/>
  <c r="R547" i="8" s="1"/>
  <c r="R548" i="8" s="1"/>
  <c r="R549" i="8" s="1"/>
  <c r="R550" i="8" s="1"/>
  <c r="R551" i="8" s="1"/>
  <c r="R552" i="8" s="1"/>
  <c r="R553" i="8" s="1"/>
  <c r="R554" i="8" s="1"/>
  <c r="R555" i="8" s="1"/>
  <c r="R556" i="8" s="1"/>
  <c r="R557" i="8" s="1"/>
  <c r="R558" i="8" s="1"/>
  <c r="R559" i="8" s="1"/>
  <c r="R560" i="8" s="1"/>
  <c r="R561" i="8" s="1"/>
  <c r="R562" i="8" s="1"/>
  <c r="R563" i="8" s="1"/>
  <c r="R564" i="8" s="1"/>
  <c r="R565" i="8" s="1"/>
  <c r="R566" i="8" s="1"/>
  <c r="R567" i="8" s="1"/>
  <c r="R568" i="8" s="1"/>
  <c r="R569" i="8" s="1"/>
  <c r="R570" i="8" s="1"/>
  <c r="R571" i="8" s="1"/>
  <c r="R572" i="8" s="1"/>
  <c r="R573" i="8" s="1"/>
  <c r="R574" i="8" s="1"/>
  <c r="R575" i="8" s="1"/>
  <c r="R576" i="8" s="1"/>
  <c r="R577" i="8" s="1"/>
  <c r="R578" i="8" s="1"/>
  <c r="R579" i="8" s="1"/>
  <c r="R580" i="8" s="1"/>
  <c r="R581" i="8" s="1"/>
  <c r="R582" i="8" s="1"/>
  <c r="R583" i="8" s="1"/>
  <c r="R584" i="8" s="1"/>
  <c r="R585" i="8" s="1"/>
  <c r="R586" i="8" s="1"/>
  <c r="R587" i="8" s="1"/>
  <c r="R588" i="8" s="1"/>
  <c r="R589" i="8" s="1"/>
  <c r="R590" i="8" s="1"/>
  <c r="R591" i="8" s="1"/>
  <c r="R592" i="8" s="1"/>
  <c r="R593" i="8" s="1"/>
  <c r="R594" i="8" s="1"/>
  <c r="R595" i="8" s="1"/>
  <c r="R596" i="8" s="1"/>
  <c r="R597" i="8" s="1"/>
  <c r="R598" i="8" s="1"/>
  <c r="R599" i="8" s="1"/>
  <c r="R600" i="8" s="1"/>
  <c r="R601" i="8" s="1"/>
  <c r="R602" i="8" s="1"/>
  <c r="R603" i="8" s="1"/>
  <c r="R604" i="8" s="1"/>
  <c r="R605" i="8" s="1"/>
  <c r="R606" i="8" s="1"/>
  <c r="R607" i="8" s="1"/>
  <c r="R608" i="8" s="1"/>
  <c r="R609" i="8" s="1"/>
  <c r="R610" i="8" s="1"/>
  <c r="R611" i="8" s="1"/>
  <c r="R612" i="8" s="1"/>
  <c r="R613" i="8" s="1"/>
  <c r="R614" i="8" s="1"/>
  <c r="R615" i="8" s="1"/>
  <c r="R616" i="8" s="1"/>
  <c r="R617" i="8" s="1"/>
  <c r="R618" i="8" s="1"/>
  <c r="R619" i="8" s="1"/>
  <c r="R620" i="8" s="1"/>
  <c r="R621" i="8" s="1"/>
  <c r="R622" i="8" s="1"/>
  <c r="R623" i="8" s="1"/>
  <c r="R624" i="8" s="1"/>
  <c r="R625" i="8" s="1"/>
  <c r="R626" i="8" s="1"/>
  <c r="R627" i="8" s="1"/>
  <c r="R628" i="8" s="1"/>
  <c r="R629" i="8" s="1"/>
  <c r="R630" i="8" s="1"/>
  <c r="R631" i="8" s="1"/>
  <c r="R632" i="8" s="1"/>
  <c r="R633" i="8" s="1"/>
  <c r="R634" i="8" s="1"/>
  <c r="R635" i="8" s="1"/>
  <c r="R636" i="8" s="1"/>
  <c r="R637" i="8" s="1"/>
  <c r="R638" i="8" s="1"/>
  <c r="R639" i="8" s="1"/>
  <c r="R640" i="8" s="1"/>
  <c r="R641" i="8" s="1"/>
  <c r="R642" i="8" s="1"/>
  <c r="R643" i="8" s="1"/>
  <c r="R644" i="8" s="1"/>
  <c r="R645" i="8" s="1"/>
  <c r="R646" i="8" s="1"/>
  <c r="R647" i="8" s="1"/>
  <c r="R648" i="8" s="1"/>
  <c r="R649" i="8" s="1"/>
  <c r="R650" i="8" s="1"/>
  <c r="R651" i="8" s="1"/>
  <c r="R652" i="8" s="1"/>
  <c r="R653" i="8" s="1"/>
  <c r="R654" i="8" s="1"/>
  <c r="R655" i="8" s="1"/>
  <c r="R656" i="8" s="1"/>
  <c r="R657" i="8" s="1"/>
  <c r="R658" i="8" s="1"/>
  <c r="R659" i="8" s="1"/>
  <c r="R660" i="8" s="1"/>
  <c r="R661" i="8" s="1"/>
  <c r="R662" i="8" s="1"/>
  <c r="R663" i="8" s="1"/>
  <c r="R664" i="8" s="1"/>
  <c r="R665" i="8" s="1"/>
  <c r="R666" i="8" s="1"/>
  <c r="R667" i="8" s="1"/>
  <c r="R668" i="8" s="1"/>
  <c r="R669" i="8" s="1"/>
  <c r="R670" i="8" s="1"/>
  <c r="R671" i="8" s="1"/>
  <c r="R672" i="8" s="1"/>
  <c r="R673" i="8" s="1"/>
  <c r="R674" i="8" s="1"/>
  <c r="R675" i="8" s="1"/>
  <c r="R676" i="8" s="1"/>
  <c r="R677" i="8" s="1"/>
  <c r="R678" i="8" s="1"/>
  <c r="R679" i="8" s="1"/>
  <c r="R680" i="8" s="1"/>
  <c r="R681" i="8" s="1"/>
  <c r="R682" i="8" s="1"/>
  <c r="R683" i="8" s="1"/>
  <c r="R684" i="8" s="1"/>
  <c r="R685" i="8" s="1"/>
  <c r="R686" i="8" s="1"/>
  <c r="R687" i="8" s="1"/>
  <c r="R688" i="8" s="1"/>
  <c r="R689" i="8" s="1"/>
  <c r="R690" i="8" s="1"/>
  <c r="R691" i="8" s="1"/>
  <c r="R692" i="8" s="1"/>
  <c r="R693" i="8" s="1"/>
  <c r="R694" i="8" s="1"/>
  <c r="R695" i="8" s="1"/>
  <c r="R696" i="8" s="1"/>
  <c r="R697" i="8" s="1"/>
  <c r="R698" i="8" s="1"/>
  <c r="R699" i="8" s="1"/>
  <c r="R700" i="8" s="1"/>
  <c r="R701" i="8" s="1"/>
  <c r="R702" i="8" s="1"/>
  <c r="R703" i="8" s="1"/>
  <c r="R704" i="8" s="1"/>
  <c r="R705" i="8" s="1"/>
  <c r="R706" i="8" s="1"/>
  <c r="R707" i="8" s="1"/>
  <c r="R708" i="8" s="1"/>
  <c r="R709" i="8" s="1"/>
  <c r="R710" i="8" s="1"/>
  <c r="R711" i="8" s="1"/>
  <c r="R712" i="8" s="1"/>
  <c r="R713" i="8" s="1"/>
  <c r="R714" i="8" s="1"/>
  <c r="R715" i="8" s="1"/>
  <c r="R716" i="8" s="1"/>
  <c r="R717" i="8" s="1"/>
  <c r="R718" i="8" s="1"/>
  <c r="R719" i="8" s="1"/>
  <c r="R720" i="8" s="1"/>
  <c r="R721" i="8" s="1"/>
  <c r="R722" i="8" s="1"/>
  <c r="R723" i="8" s="1"/>
  <c r="R724" i="8" s="1"/>
  <c r="R725" i="8" s="1"/>
  <c r="R726" i="8" s="1"/>
  <c r="R727" i="8" s="1"/>
  <c r="R728" i="8" s="1"/>
  <c r="R729" i="8" s="1"/>
  <c r="R730" i="8" s="1"/>
  <c r="R731" i="8" s="1"/>
  <c r="R732" i="8" s="1"/>
  <c r="R733" i="8" s="1"/>
  <c r="R734" i="8" s="1"/>
  <c r="R735" i="8" s="1"/>
  <c r="R736" i="8" s="1"/>
  <c r="R737" i="8" s="1"/>
  <c r="R738" i="8" s="1"/>
  <c r="R739" i="8" s="1"/>
  <c r="R740" i="8" s="1"/>
  <c r="R741" i="8" s="1"/>
  <c r="R742" i="8" s="1"/>
  <c r="R743" i="8" s="1"/>
  <c r="R744" i="8" s="1"/>
  <c r="R745" i="8" s="1"/>
  <c r="R746" i="8" s="1"/>
  <c r="R747" i="8" s="1"/>
  <c r="R748" i="8" s="1"/>
  <c r="R749" i="8" s="1"/>
  <c r="R750" i="8" s="1"/>
  <c r="R751" i="8" s="1"/>
  <c r="R752" i="8" s="1"/>
  <c r="R753" i="8" s="1"/>
  <c r="R754" i="8" s="1"/>
  <c r="R755" i="8" s="1"/>
  <c r="R756" i="8" s="1"/>
  <c r="R757" i="8" s="1"/>
  <c r="R758" i="8" s="1"/>
  <c r="R759" i="8" s="1"/>
  <c r="R760" i="8" s="1"/>
  <c r="R761" i="8" s="1"/>
  <c r="R762" i="8" s="1"/>
  <c r="R763" i="8" s="1"/>
  <c r="R764" i="8" s="1"/>
  <c r="R765" i="8" s="1"/>
  <c r="R766" i="8" s="1"/>
  <c r="R767" i="8" s="1"/>
  <c r="R768" i="8" s="1"/>
  <c r="R769" i="8" s="1"/>
  <c r="R770" i="8" s="1"/>
  <c r="R771" i="8" s="1"/>
  <c r="R772" i="8" s="1"/>
  <c r="R773" i="8" s="1"/>
  <c r="R774" i="8" s="1"/>
  <c r="R775" i="8" s="1"/>
  <c r="R776" i="8" s="1"/>
  <c r="R777" i="8" s="1"/>
  <c r="R778" i="8" s="1"/>
  <c r="R779" i="8" s="1"/>
  <c r="R780" i="8" s="1"/>
  <c r="R781" i="8" s="1"/>
  <c r="R782" i="8" s="1"/>
  <c r="R783" i="8" s="1"/>
  <c r="R784" i="8" s="1"/>
  <c r="R785" i="8" s="1"/>
  <c r="R786" i="8" s="1"/>
  <c r="R787" i="8" s="1"/>
  <c r="R788" i="8" s="1"/>
  <c r="R789" i="8" s="1"/>
  <c r="R790" i="8" s="1"/>
  <c r="R791" i="8" s="1"/>
  <c r="R792" i="8" s="1"/>
  <c r="R793" i="8" s="1"/>
  <c r="R794" i="8" s="1"/>
  <c r="R795" i="8" s="1"/>
  <c r="R796" i="8" s="1"/>
  <c r="R797" i="8" s="1"/>
  <c r="R798" i="8" s="1"/>
  <c r="R799" i="8" s="1"/>
  <c r="R800" i="8" s="1"/>
  <c r="R801" i="8" s="1"/>
  <c r="R802" i="8" s="1"/>
  <c r="R803" i="8" s="1"/>
  <c r="R804" i="8" s="1"/>
  <c r="R805" i="8" s="1"/>
  <c r="R806" i="8" s="1"/>
  <c r="R807" i="8" s="1"/>
  <c r="R808" i="8" s="1"/>
  <c r="R809" i="8" s="1"/>
  <c r="R810" i="8" s="1"/>
  <c r="R811" i="8" s="1"/>
  <c r="R812" i="8" s="1"/>
  <c r="R813" i="8" s="1"/>
  <c r="R814" i="8" s="1"/>
  <c r="R815" i="8" s="1"/>
  <c r="R816" i="8" s="1"/>
  <c r="R817" i="8" s="1"/>
  <c r="R818" i="8" s="1"/>
  <c r="R819" i="8" s="1"/>
  <c r="R820" i="8" s="1"/>
  <c r="R821" i="8" s="1"/>
  <c r="R822" i="8" s="1"/>
  <c r="R823" i="8" s="1"/>
  <c r="R824" i="8" s="1"/>
  <c r="R825" i="8" s="1"/>
  <c r="R826" i="8" s="1"/>
  <c r="R827" i="8" s="1"/>
  <c r="R828" i="8" s="1"/>
  <c r="R829" i="8" s="1"/>
  <c r="R830" i="8" s="1"/>
  <c r="R831" i="8" s="1"/>
  <c r="R832" i="8" s="1"/>
  <c r="R833" i="8" s="1"/>
  <c r="R834" i="8" s="1"/>
  <c r="R835" i="8" s="1"/>
  <c r="R836" i="8" s="1"/>
  <c r="R837" i="8" s="1"/>
  <c r="R838" i="8" s="1"/>
  <c r="R839" i="8" s="1"/>
  <c r="R840" i="8" s="1"/>
  <c r="R841" i="8" s="1"/>
  <c r="R842" i="8" s="1"/>
  <c r="R843" i="8" s="1"/>
  <c r="R844" i="8" s="1"/>
  <c r="R845" i="8" s="1"/>
  <c r="R846" i="8" s="1"/>
  <c r="R847" i="8" s="1"/>
  <c r="R848" i="8" s="1"/>
  <c r="R849" i="8" s="1"/>
  <c r="R850" i="8" s="1"/>
  <c r="R851" i="8" s="1"/>
  <c r="R852" i="8" s="1"/>
  <c r="R853" i="8" s="1"/>
  <c r="R854" i="8" s="1"/>
  <c r="R855" i="8" s="1"/>
  <c r="R856" i="8" s="1"/>
  <c r="R857" i="8" s="1"/>
  <c r="R858" i="8" s="1"/>
  <c r="R859" i="8" s="1"/>
  <c r="R860" i="8" s="1"/>
  <c r="R861" i="8" s="1"/>
  <c r="R862" i="8" s="1"/>
  <c r="R863" i="8" s="1"/>
  <c r="R864" i="8" s="1"/>
  <c r="R865" i="8" s="1"/>
  <c r="R866" i="8" s="1"/>
  <c r="R867" i="8" s="1"/>
  <c r="R868" i="8" s="1"/>
  <c r="R869" i="8" s="1"/>
  <c r="R870" i="8" s="1"/>
  <c r="R871" i="8" s="1"/>
  <c r="R872" i="8" s="1"/>
  <c r="R873" i="8" s="1"/>
  <c r="R874" i="8" s="1"/>
  <c r="R875" i="8" s="1"/>
  <c r="R876" i="8" s="1"/>
  <c r="R877" i="8" s="1"/>
  <c r="R878" i="8" s="1"/>
  <c r="R879" i="8" s="1"/>
  <c r="R880" i="8" s="1"/>
  <c r="R881" i="8" s="1"/>
  <c r="R882" i="8" s="1"/>
  <c r="R883" i="8" s="1"/>
  <c r="R884" i="8" s="1"/>
  <c r="R885" i="8" s="1"/>
  <c r="R886" i="8" s="1"/>
  <c r="R887" i="8" s="1"/>
  <c r="R888" i="8" s="1"/>
  <c r="R889" i="8" s="1"/>
  <c r="R890" i="8" s="1"/>
  <c r="R891" i="8" s="1"/>
  <c r="R892" i="8" s="1"/>
  <c r="R893" i="8" s="1"/>
  <c r="R894" i="8" s="1"/>
  <c r="R895" i="8" s="1"/>
  <c r="R896" i="8" s="1"/>
  <c r="R897" i="8" s="1"/>
  <c r="R898" i="8" s="1"/>
  <c r="R899" i="8" s="1"/>
  <c r="R900" i="8" s="1"/>
  <c r="R901" i="8" s="1"/>
  <c r="R902" i="8" s="1"/>
  <c r="R903" i="8" s="1"/>
  <c r="R904" i="8" s="1"/>
  <c r="R905" i="8" s="1"/>
  <c r="R906" i="8" s="1"/>
  <c r="R907" i="8" s="1"/>
  <c r="R908" i="8" s="1"/>
  <c r="R909" i="8" s="1"/>
  <c r="R910" i="8" s="1"/>
  <c r="R911" i="8" s="1"/>
  <c r="R912" i="8" s="1"/>
  <c r="R913" i="8" s="1"/>
  <c r="R914" i="8" s="1"/>
  <c r="R915" i="8" s="1"/>
  <c r="R916" i="8" s="1"/>
  <c r="R917" i="8" s="1"/>
  <c r="R918" i="8" s="1"/>
  <c r="R919" i="8" s="1"/>
  <c r="R920" i="8" s="1"/>
  <c r="R921" i="8" s="1"/>
  <c r="R922" i="8" s="1"/>
  <c r="R923" i="8" s="1"/>
  <c r="R924" i="8" s="1"/>
  <c r="R925" i="8" s="1"/>
  <c r="R926" i="8" s="1"/>
  <c r="R927" i="8" s="1"/>
  <c r="R928" i="8" s="1"/>
  <c r="R929" i="8" s="1"/>
  <c r="R930" i="8" s="1"/>
  <c r="R931" i="8" s="1"/>
  <c r="R932" i="8" s="1"/>
  <c r="R933" i="8" s="1"/>
  <c r="R934" i="8" s="1"/>
  <c r="R935" i="8" s="1"/>
  <c r="R936" i="8" s="1"/>
  <c r="R937" i="8" s="1"/>
  <c r="R938" i="8" s="1"/>
  <c r="R939" i="8" s="1"/>
  <c r="R940" i="8" s="1"/>
  <c r="R941" i="8" s="1"/>
  <c r="R942" i="8" s="1"/>
  <c r="R943" i="8" s="1"/>
  <c r="R944" i="8" s="1"/>
  <c r="R945" i="8" s="1"/>
  <c r="R946" i="8" s="1"/>
  <c r="R947" i="8" s="1"/>
  <c r="R948" i="8" s="1"/>
  <c r="R949" i="8" s="1"/>
  <c r="R950" i="8" s="1"/>
  <c r="R951" i="8" s="1"/>
  <c r="R952" i="8" s="1"/>
  <c r="R953" i="8" s="1"/>
  <c r="R954" i="8" s="1"/>
  <c r="R955" i="8" s="1"/>
  <c r="R956" i="8" s="1"/>
  <c r="R957" i="8" s="1"/>
  <c r="R958" i="8" s="1"/>
  <c r="R959" i="8" s="1"/>
  <c r="R960" i="8" s="1"/>
  <c r="R961" i="8" s="1"/>
  <c r="R962" i="8" s="1"/>
  <c r="R963" i="8" s="1"/>
  <c r="R964" i="8" s="1"/>
  <c r="R965" i="8" s="1"/>
  <c r="R966" i="8" s="1"/>
  <c r="R967" i="8" s="1"/>
  <c r="R968" i="8" s="1"/>
  <c r="R969" i="8" s="1"/>
  <c r="R970" i="8" s="1"/>
  <c r="R971" i="8" s="1"/>
  <c r="R972" i="8" s="1"/>
  <c r="R973" i="8" s="1"/>
  <c r="R974" i="8" s="1"/>
  <c r="R975" i="8" s="1"/>
  <c r="R976" i="8" s="1"/>
  <c r="R977" i="8" s="1"/>
  <c r="R978" i="8" s="1"/>
  <c r="R979" i="8" s="1"/>
  <c r="R980" i="8" s="1"/>
  <c r="R981" i="8" s="1"/>
  <c r="R982" i="8" s="1"/>
  <c r="R983" i="8" s="1"/>
  <c r="R984" i="8" s="1"/>
  <c r="R985" i="8" s="1"/>
  <c r="R986" i="8" s="1"/>
  <c r="R987" i="8" s="1"/>
  <c r="R988" i="8" s="1"/>
  <c r="R989" i="8" s="1"/>
  <c r="R990" i="8" s="1"/>
  <c r="R991" i="8" s="1"/>
  <c r="R992" i="8" s="1"/>
  <c r="R993" i="8" s="1"/>
  <c r="R994" i="8" s="1"/>
  <c r="R995" i="8" s="1"/>
  <c r="R996" i="8" s="1"/>
  <c r="R997" i="8" s="1"/>
  <c r="R998" i="8" s="1"/>
  <c r="R999" i="8" s="1"/>
  <c r="R1000" i="8" s="1"/>
  <c r="R1001" i="8" s="1"/>
  <c r="R1002" i="8" s="1"/>
  <c r="Q4" i="8"/>
  <c r="Q5" i="8" s="1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Q84" i="8" s="1"/>
  <c r="Q85" i="8" s="1"/>
  <c r="Q86" i="8" s="1"/>
  <c r="Q87" i="8" s="1"/>
  <c r="Q88" i="8" s="1"/>
  <c r="Q89" i="8" s="1"/>
  <c r="Q90" i="8" s="1"/>
  <c r="Q91" i="8" s="1"/>
  <c r="Q92" i="8" s="1"/>
  <c r="Q93" i="8" s="1"/>
  <c r="Q94" i="8" s="1"/>
  <c r="Q95" i="8" s="1"/>
  <c r="Q96" i="8" s="1"/>
  <c r="Q97" i="8" s="1"/>
  <c r="Q98" i="8" s="1"/>
  <c r="Q99" i="8" s="1"/>
  <c r="Q100" i="8" s="1"/>
  <c r="Q101" i="8" s="1"/>
  <c r="Q102" i="8" s="1"/>
  <c r="Q103" i="8" s="1"/>
  <c r="Q104" i="8" s="1"/>
  <c r="Q105" i="8" s="1"/>
  <c r="Q106" i="8" s="1"/>
  <c r="Q107" i="8" s="1"/>
  <c r="Q108" i="8" s="1"/>
  <c r="Q109" i="8" s="1"/>
  <c r="Q110" i="8" s="1"/>
  <c r="Q111" i="8" s="1"/>
  <c r="Q112" i="8" s="1"/>
  <c r="Q113" i="8" s="1"/>
  <c r="Q114" i="8" s="1"/>
  <c r="Q115" i="8" s="1"/>
  <c r="Q116" i="8" s="1"/>
  <c r="Q117" i="8" s="1"/>
  <c r="Q118" i="8" s="1"/>
  <c r="Q119" i="8" s="1"/>
  <c r="Q120" i="8" s="1"/>
  <c r="Q121" i="8" s="1"/>
  <c r="Q122" i="8" s="1"/>
  <c r="Q123" i="8" s="1"/>
  <c r="Q124" i="8" s="1"/>
  <c r="Q125" i="8" s="1"/>
  <c r="Q126" i="8" s="1"/>
  <c r="Q127" i="8" s="1"/>
  <c r="Q128" i="8" s="1"/>
  <c r="Q129" i="8" s="1"/>
  <c r="Q130" i="8" s="1"/>
  <c r="Q131" i="8" s="1"/>
  <c r="Q132" i="8" s="1"/>
  <c r="Q133" i="8" s="1"/>
  <c r="Q134" i="8" s="1"/>
  <c r="Q135" i="8" s="1"/>
  <c r="Q136" i="8" s="1"/>
  <c r="Q137" i="8" s="1"/>
  <c r="Q138" i="8" s="1"/>
  <c r="Q139" i="8" s="1"/>
  <c r="Q140" i="8" s="1"/>
  <c r="Q141" i="8" s="1"/>
  <c r="Q142" i="8" s="1"/>
  <c r="Q143" i="8" s="1"/>
  <c r="Q144" i="8" s="1"/>
  <c r="Q145" i="8" s="1"/>
  <c r="Q146" i="8" s="1"/>
  <c r="Q147" i="8" s="1"/>
  <c r="Q148" i="8" s="1"/>
  <c r="Q149" i="8" s="1"/>
  <c r="Q150" i="8" s="1"/>
  <c r="Q151" i="8" s="1"/>
  <c r="Q152" i="8" s="1"/>
  <c r="Q153" i="8" s="1"/>
  <c r="Q154" i="8" s="1"/>
  <c r="Q155" i="8" s="1"/>
  <c r="Q156" i="8" s="1"/>
  <c r="Q157" i="8" s="1"/>
  <c r="Q158" i="8" s="1"/>
  <c r="Q159" i="8" s="1"/>
  <c r="Q160" i="8" s="1"/>
  <c r="Q161" i="8" s="1"/>
  <c r="Q162" i="8" s="1"/>
  <c r="Q163" i="8" s="1"/>
  <c r="Q164" i="8" s="1"/>
  <c r="Q165" i="8" s="1"/>
  <c r="Q166" i="8" s="1"/>
  <c r="Q167" i="8" s="1"/>
  <c r="Q168" i="8" s="1"/>
  <c r="Q169" i="8" s="1"/>
  <c r="Q170" i="8" s="1"/>
  <c r="Q171" i="8" s="1"/>
  <c r="Q172" i="8" s="1"/>
  <c r="Q173" i="8" s="1"/>
  <c r="Q174" i="8" s="1"/>
  <c r="Q175" i="8" s="1"/>
  <c r="Q176" i="8" s="1"/>
  <c r="Q177" i="8" s="1"/>
  <c r="Q178" i="8" s="1"/>
  <c r="Q179" i="8" s="1"/>
  <c r="Q180" i="8" s="1"/>
  <c r="Q181" i="8" s="1"/>
  <c r="Q182" i="8" s="1"/>
  <c r="Q183" i="8" s="1"/>
  <c r="Q184" i="8" s="1"/>
  <c r="Q185" i="8" s="1"/>
  <c r="Q186" i="8" s="1"/>
  <c r="Q187" i="8" s="1"/>
  <c r="Q188" i="8" s="1"/>
  <c r="Q189" i="8" s="1"/>
  <c r="Q190" i="8" s="1"/>
  <c r="Q191" i="8" s="1"/>
  <c r="Q192" i="8" s="1"/>
  <c r="Q193" i="8" s="1"/>
  <c r="Q194" i="8" s="1"/>
  <c r="Q195" i="8" s="1"/>
  <c r="Q196" i="8" s="1"/>
  <c r="Q197" i="8" s="1"/>
  <c r="Q198" i="8" s="1"/>
  <c r="Q199" i="8" s="1"/>
  <c r="Q200" i="8" s="1"/>
  <c r="Q201" i="8" s="1"/>
  <c r="Q202" i="8" s="1"/>
  <c r="Q203" i="8" s="1"/>
  <c r="Q204" i="8" s="1"/>
  <c r="Q205" i="8" s="1"/>
  <c r="Q206" i="8" s="1"/>
  <c r="Q207" i="8" s="1"/>
  <c r="Q208" i="8" s="1"/>
  <c r="Q209" i="8" s="1"/>
  <c r="Q210" i="8" s="1"/>
  <c r="Q211" i="8" s="1"/>
  <c r="Q212" i="8" s="1"/>
  <c r="Q213" i="8" s="1"/>
  <c r="Q214" i="8" s="1"/>
  <c r="Q215" i="8" s="1"/>
  <c r="Q216" i="8" s="1"/>
  <c r="Q217" i="8" s="1"/>
  <c r="Q218" i="8" s="1"/>
  <c r="Q219" i="8" s="1"/>
  <c r="Q220" i="8" s="1"/>
  <c r="Q221" i="8" s="1"/>
  <c r="Q222" i="8" s="1"/>
  <c r="Q223" i="8" s="1"/>
  <c r="Q224" i="8" s="1"/>
  <c r="Q225" i="8" s="1"/>
  <c r="Q226" i="8" s="1"/>
  <c r="Q227" i="8" s="1"/>
  <c r="Q228" i="8" s="1"/>
  <c r="Q229" i="8" s="1"/>
  <c r="Q230" i="8" s="1"/>
  <c r="Q231" i="8" s="1"/>
  <c r="Q232" i="8" s="1"/>
  <c r="Q233" i="8" s="1"/>
  <c r="Q234" i="8" s="1"/>
  <c r="Q235" i="8" s="1"/>
  <c r="Q236" i="8" s="1"/>
  <c r="Q237" i="8" s="1"/>
  <c r="Q238" i="8" s="1"/>
  <c r="Q239" i="8" s="1"/>
  <c r="Q240" i="8" s="1"/>
  <c r="Q241" i="8" s="1"/>
  <c r="Q242" i="8" s="1"/>
  <c r="Q243" i="8" s="1"/>
  <c r="Q244" i="8" s="1"/>
  <c r="Q245" i="8" s="1"/>
  <c r="Q246" i="8" s="1"/>
  <c r="Q247" i="8" s="1"/>
  <c r="Q248" i="8" s="1"/>
  <c r="Q249" i="8" s="1"/>
  <c r="Q250" i="8" s="1"/>
  <c r="Q251" i="8" s="1"/>
  <c r="Q252" i="8" s="1"/>
  <c r="Q253" i="8" s="1"/>
  <c r="Q254" i="8" s="1"/>
  <c r="Q255" i="8" s="1"/>
  <c r="Q256" i="8" s="1"/>
  <c r="Q257" i="8" s="1"/>
  <c r="Q258" i="8" s="1"/>
  <c r="Q259" i="8" s="1"/>
  <c r="Q260" i="8" s="1"/>
  <c r="Q261" i="8" s="1"/>
  <c r="Q262" i="8" s="1"/>
  <c r="Q263" i="8" s="1"/>
  <c r="Q264" i="8" s="1"/>
  <c r="Q265" i="8" s="1"/>
  <c r="Q266" i="8" s="1"/>
  <c r="Q267" i="8" s="1"/>
  <c r="Q268" i="8" s="1"/>
  <c r="Q269" i="8" s="1"/>
  <c r="Q270" i="8" s="1"/>
  <c r="Q271" i="8" s="1"/>
  <c r="Q272" i="8" s="1"/>
  <c r="Q273" i="8" s="1"/>
  <c r="Q274" i="8" s="1"/>
  <c r="Q275" i="8" s="1"/>
  <c r="Q276" i="8" s="1"/>
  <c r="Q277" i="8" s="1"/>
  <c r="Q278" i="8" s="1"/>
  <c r="Q279" i="8" s="1"/>
  <c r="Q280" i="8" s="1"/>
  <c r="Q281" i="8" s="1"/>
  <c r="Q282" i="8" s="1"/>
  <c r="Q283" i="8" s="1"/>
  <c r="Q284" i="8" s="1"/>
  <c r="Q285" i="8" s="1"/>
  <c r="Q286" i="8" s="1"/>
  <c r="Q287" i="8" s="1"/>
  <c r="Q288" i="8" s="1"/>
  <c r="Q289" i="8" s="1"/>
  <c r="Q290" i="8" s="1"/>
  <c r="Q291" i="8" s="1"/>
  <c r="Q292" i="8" s="1"/>
  <c r="Q293" i="8" s="1"/>
  <c r="Q294" i="8" s="1"/>
  <c r="Q295" i="8" s="1"/>
  <c r="Q296" i="8" s="1"/>
  <c r="Q297" i="8" s="1"/>
  <c r="Q298" i="8" s="1"/>
  <c r="Q299" i="8" s="1"/>
  <c r="Q300" i="8" s="1"/>
  <c r="Q301" i="8" s="1"/>
  <c r="Q302" i="8" s="1"/>
  <c r="Q303" i="8" s="1"/>
  <c r="Q304" i="8" s="1"/>
  <c r="Q305" i="8" s="1"/>
  <c r="Q306" i="8" s="1"/>
  <c r="Q307" i="8" s="1"/>
  <c r="Q308" i="8" s="1"/>
  <c r="Q309" i="8" s="1"/>
  <c r="Q310" i="8" s="1"/>
  <c r="Q311" i="8" s="1"/>
  <c r="Q312" i="8" s="1"/>
  <c r="Q313" i="8" s="1"/>
  <c r="Q314" i="8" s="1"/>
  <c r="Q315" i="8" s="1"/>
  <c r="Q316" i="8" s="1"/>
  <c r="Q317" i="8" s="1"/>
  <c r="Q318" i="8" s="1"/>
  <c r="Q319" i="8" s="1"/>
  <c r="Q320" i="8" s="1"/>
  <c r="Q321" i="8" s="1"/>
  <c r="Q322" i="8" s="1"/>
  <c r="Q323" i="8" s="1"/>
  <c r="Q324" i="8" s="1"/>
  <c r="Q325" i="8" s="1"/>
  <c r="Q326" i="8" s="1"/>
  <c r="Q327" i="8" s="1"/>
  <c r="Q328" i="8" s="1"/>
  <c r="Q329" i="8" s="1"/>
  <c r="Q330" i="8" s="1"/>
  <c r="Q331" i="8" s="1"/>
  <c r="Q332" i="8" s="1"/>
  <c r="Q333" i="8" s="1"/>
  <c r="Q334" i="8" s="1"/>
  <c r="Q335" i="8" s="1"/>
  <c r="Q336" i="8" s="1"/>
  <c r="Q337" i="8" s="1"/>
  <c r="Q338" i="8" s="1"/>
  <c r="Q339" i="8" s="1"/>
  <c r="Q340" i="8" s="1"/>
  <c r="Q341" i="8" s="1"/>
  <c r="Q342" i="8" s="1"/>
  <c r="Q343" i="8" s="1"/>
  <c r="Q344" i="8" s="1"/>
  <c r="Q345" i="8" s="1"/>
  <c r="Q346" i="8" s="1"/>
  <c r="Q347" i="8" s="1"/>
  <c r="Q348" i="8" s="1"/>
  <c r="Q349" i="8" s="1"/>
  <c r="Q350" i="8" s="1"/>
  <c r="Q351" i="8" s="1"/>
  <c r="Q352" i="8" s="1"/>
  <c r="Q353" i="8" s="1"/>
  <c r="Q354" i="8" s="1"/>
  <c r="Q355" i="8" s="1"/>
  <c r="Q356" i="8" s="1"/>
  <c r="Q357" i="8" s="1"/>
  <c r="Q358" i="8" s="1"/>
  <c r="Q359" i="8" s="1"/>
  <c r="Q360" i="8" s="1"/>
  <c r="Q361" i="8" s="1"/>
  <c r="Q362" i="8" s="1"/>
  <c r="Q363" i="8" s="1"/>
  <c r="Q364" i="8" s="1"/>
  <c r="Q365" i="8" s="1"/>
  <c r="Q366" i="8" s="1"/>
  <c r="Q367" i="8" s="1"/>
  <c r="Q368" i="8" s="1"/>
  <c r="Q369" i="8" s="1"/>
  <c r="Q370" i="8" s="1"/>
  <c r="Q371" i="8" s="1"/>
  <c r="Q372" i="8" s="1"/>
  <c r="Q373" i="8" s="1"/>
  <c r="Q374" i="8" s="1"/>
  <c r="Q375" i="8" s="1"/>
  <c r="Q376" i="8" s="1"/>
  <c r="Q377" i="8" s="1"/>
  <c r="Q378" i="8" s="1"/>
  <c r="Q379" i="8" s="1"/>
  <c r="Q380" i="8" s="1"/>
  <c r="Q381" i="8" s="1"/>
  <c r="Q382" i="8" s="1"/>
  <c r="Q383" i="8" s="1"/>
  <c r="Q384" i="8" s="1"/>
  <c r="Q385" i="8" s="1"/>
  <c r="Q386" i="8" s="1"/>
  <c r="Q387" i="8" s="1"/>
  <c r="Q388" i="8" s="1"/>
  <c r="Q389" i="8" s="1"/>
  <c r="Q390" i="8" s="1"/>
  <c r="Q391" i="8" s="1"/>
  <c r="Q392" i="8" s="1"/>
  <c r="Q393" i="8" s="1"/>
  <c r="Q394" i="8" s="1"/>
  <c r="Q395" i="8" s="1"/>
  <c r="Q396" i="8" s="1"/>
  <c r="Q397" i="8" s="1"/>
  <c r="Q398" i="8" s="1"/>
  <c r="Q399" i="8" s="1"/>
  <c r="Q400" i="8" s="1"/>
  <c r="Q401" i="8" s="1"/>
  <c r="Q402" i="8" s="1"/>
  <c r="Q403" i="8" s="1"/>
  <c r="Q404" i="8" s="1"/>
  <c r="Q405" i="8" s="1"/>
  <c r="Q406" i="8" s="1"/>
  <c r="Q407" i="8" s="1"/>
  <c r="Q408" i="8" s="1"/>
  <c r="Q409" i="8" s="1"/>
  <c r="Q410" i="8" s="1"/>
  <c r="Q411" i="8" s="1"/>
  <c r="Q412" i="8" s="1"/>
  <c r="Q413" i="8" s="1"/>
  <c r="Q414" i="8" s="1"/>
  <c r="Q415" i="8" s="1"/>
  <c r="Q416" i="8" s="1"/>
  <c r="Q417" i="8" s="1"/>
  <c r="Q418" i="8" s="1"/>
  <c r="Q419" i="8" s="1"/>
  <c r="Q420" i="8" s="1"/>
  <c r="Q421" i="8" s="1"/>
  <c r="Q422" i="8" s="1"/>
  <c r="Q423" i="8" s="1"/>
  <c r="Q424" i="8" s="1"/>
  <c r="Q425" i="8" s="1"/>
  <c r="Q426" i="8" s="1"/>
  <c r="Q427" i="8" s="1"/>
  <c r="Q428" i="8" s="1"/>
  <c r="Q429" i="8" s="1"/>
  <c r="Q430" i="8" s="1"/>
  <c r="Q431" i="8" s="1"/>
  <c r="Q432" i="8" s="1"/>
  <c r="Q433" i="8" s="1"/>
  <c r="Q434" i="8" s="1"/>
  <c r="Q435" i="8" s="1"/>
  <c r="Q436" i="8" s="1"/>
  <c r="Q437" i="8" s="1"/>
  <c r="Q438" i="8" s="1"/>
  <c r="Q439" i="8" s="1"/>
  <c r="Q440" i="8" s="1"/>
  <c r="Q441" i="8" s="1"/>
  <c r="Q442" i="8" s="1"/>
  <c r="Q443" i="8" s="1"/>
  <c r="Q444" i="8" s="1"/>
  <c r="Q445" i="8" s="1"/>
  <c r="Q446" i="8" s="1"/>
  <c r="Q447" i="8" s="1"/>
  <c r="Q448" i="8" s="1"/>
  <c r="Q449" i="8" s="1"/>
  <c r="Q450" i="8" s="1"/>
  <c r="Q451" i="8" s="1"/>
  <c r="Q452" i="8" s="1"/>
  <c r="Q453" i="8" s="1"/>
  <c r="Q454" i="8" s="1"/>
  <c r="Q455" i="8" s="1"/>
  <c r="Q456" i="8" s="1"/>
  <c r="Q457" i="8" s="1"/>
  <c r="Q458" i="8" s="1"/>
  <c r="Q459" i="8" s="1"/>
  <c r="Q460" i="8" s="1"/>
  <c r="Q461" i="8" s="1"/>
  <c r="Q462" i="8" s="1"/>
  <c r="Q463" i="8" s="1"/>
  <c r="Q464" i="8" s="1"/>
  <c r="Q465" i="8" s="1"/>
  <c r="Q466" i="8" s="1"/>
  <c r="Q467" i="8" s="1"/>
  <c r="Q468" i="8" s="1"/>
  <c r="Q469" i="8" s="1"/>
  <c r="Q470" i="8" s="1"/>
  <c r="Q471" i="8" s="1"/>
  <c r="Q472" i="8" s="1"/>
  <c r="Q473" i="8" s="1"/>
  <c r="Q474" i="8" s="1"/>
  <c r="Q475" i="8" s="1"/>
  <c r="Q476" i="8" s="1"/>
  <c r="Q477" i="8" s="1"/>
  <c r="Q478" i="8" s="1"/>
  <c r="Q479" i="8" s="1"/>
  <c r="Q480" i="8" s="1"/>
  <c r="Q481" i="8" s="1"/>
  <c r="Q482" i="8" s="1"/>
  <c r="Q483" i="8" s="1"/>
  <c r="Q484" i="8" s="1"/>
  <c r="Q485" i="8" s="1"/>
  <c r="Q486" i="8" s="1"/>
  <c r="Q487" i="8" s="1"/>
  <c r="Q488" i="8" s="1"/>
  <c r="Q489" i="8" s="1"/>
  <c r="Q490" i="8" s="1"/>
  <c r="Q491" i="8" s="1"/>
  <c r="Q492" i="8" s="1"/>
  <c r="Q493" i="8" s="1"/>
  <c r="Q494" i="8" s="1"/>
  <c r="Q495" i="8" s="1"/>
  <c r="Q496" i="8" s="1"/>
  <c r="Q497" i="8" s="1"/>
  <c r="Q498" i="8" s="1"/>
  <c r="Q499" i="8" s="1"/>
  <c r="Q500" i="8" s="1"/>
  <c r="Q501" i="8" s="1"/>
  <c r="Q502" i="8" s="1"/>
  <c r="Q503" i="8" s="1"/>
  <c r="Q504" i="8" s="1"/>
  <c r="Q505" i="8" s="1"/>
  <c r="Q506" i="8" s="1"/>
  <c r="Q507" i="8" s="1"/>
  <c r="Q508" i="8" s="1"/>
  <c r="Q509" i="8" s="1"/>
  <c r="Q510" i="8" s="1"/>
  <c r="Q511" i="8" s="1"/>
  <c r="Q512" i="8" s="1"/>
  <c r="Q513" i="8" s="1"/>
  <c r="Q514" i="8" s="1"/>
  <c r="Q515" i="8" s="1"/>
  <c r="Q516" i="8" s="1"/>
  <c r="Q517" i="8" s="1"/>
  <c r="Q518" i="8" s="1"/>
  <c r="Q519" i="8" s="1"/>
  <c r="Q520" i="8" s="1"/>
  <c r="Q521" i="8" s="1"/>
  <c r="Q522" i="8" s="1"/>
  <c r="Q523" i="8" s="1"/>
  <c r="Q524" i="8" s="1"/>
  <c r="Q525" i="8" s="1"/>
  <c r="Q526" i="8" s="1"/>
  <c r="Q527" i="8" s="1"/>
  <c r="Q528" i="8" s="1"/>
  <c r="Q529" i="8" s="1"/>
  <c r="Q530" i="8" s="1"/>
  <c r="Q531" i="8" s="1"/>
  <c r="Q532" i="8" s="1"/>
  <c r="Q533" i="8" s="1"/>
  <c r="Q534" i="8" s="1"/>
  <c r="Q535" i="8" s="1"/>
  <c r="Q536" i="8" s="1"/>
  <c r="Q537" i="8" s="1"/>
  <c r="Q538" i="8" s="1"/>
  <c r="Q539" i="8" s="1"/>
  <c r="Q540" i="8" s="1"/>
  <c r="Q541" i="8" s="1"/>
  <c r="Q542" i="8" s="1"/>
  <c r="Q543" i="8" s="1"/>
  <c r="Q544" i="8" s="1"/>
  <c r="Q545" i="8" s="1"/>
  <c r="Q546" i="8" s="1"/>
  <c r="Q547" i="8" s="1"/>
  <c r="Q548" i="8" s="1"/>
  <c r="Q549" i="8" s="1"/>
  <c r="Q550" i="8" s="1"/>
  <c r="Q551" i="8" s="1"/>
  <c r="Q552" i="8" s="1"/>
  <c r="Q553" i="8" s="1"/>
  <c r="Q554" i="8" s="1"/>
  <c r="Q555" i="8" s="1"/>
  <c r="Q556" i="8" s="1"/>
  <c r="Q557" i="8" s="1"/>
  <c r="Q558" i="8" s="1"/>
  <c r="Q559" i="8" s="1"/>
  <c r="Q560" i="8" s="1"/>
  <c r="Q561" i="8" s="1"/>
  <c r="Q562" i="8" s="1"/>
  <c r="Q563" i="8" s="1"/>
  <c r="Q564" i="8" s="1"/>
  <c r="Q565" i="8" s="1"/>
  <c r="Q566" i="8" s="1"/>
  <c r="Q567" i="8" s="1"/>
  <c r="Q568" i="8" s="1"/>
  <c r="Q569" i="8" s="1"/>
  <c r="Q570" i="8" s="1"/>
  <c r="Q571" i="8" s="1"/>
  <c r="Q572" i="8" s="1"/>
  <c r="Q573" i="8" s="1"/>
  <c r="Q574" i="8" s="1"/>
  <c r="Q575" i="8" s="1"/>
  <c r="Q576" i="8" s="1"/>
  <c r="Q577" i="8" s="1"/>
  <c r="Q578" i="8" s="1"/>
  <c r="Q579" i="8" s="1"/>
  <c r="Q580" i="8" s="1"/>
  <c r="Q581" i="8" s="1"/>
  <c r="Q582" i="8" s="1"/>
  <c r="Q583" i="8" s="1"/>
  <c r="Q584" i="8" s="1"/>
  <c r="Q585" i="8" s="1"/>
  <c r="Q586" i="8" s="1"/>
  <c r="Q587" i="8" s="1"/>
  <c r="Q588" i="8" s="1"/>
  <c r="Q589" i="8" s="1"/>
  <c r="Q590" i="8" s="1"/>
  <c r="Q591" i="8" s="1"/>
  <c r="Q592" i="8" s="1"/>
  <c r="Q593" i="8" s="1"/>
  <c r="Q594" i="8" s="1"/>
  <c r="Q595" i="8" s="1"/>
  <c r="Q596" i="8" s="1"/>
  <c r="Q597" i="8" s="1"/>
  <c r="Q598" i="8" s="1"/>
  <c r="Q599" i="8" s="1"/>
  <c r="Q600" i="8" s="1"/>
  <c r="Q601" i="8" s="1"/>
  <c r="Q602" i="8" s="1"/>
  <c r="Q603" i="8" s="1"/>
  <c r="Q604" i="8" s="1"/>
  <c r="Q605" i="8" s="1"/>
  <c r="Q606" i="8" s="1"/>
  <c r="Q607" i="8" s="1"/>
  <c r="Q608" i="8" s="1"/>
  <c r="Q609" i="8" s="1"/>
  <c r="Q610" i="8" s="1"/>
  <c r="Q611" i="8" s="1"/>
  <c r="Q612" i="8" s="1"/>
  <c r="Q613" i="8" s="1"/>
  <c r="Q614" i="8" s="1"/>
  <c r="Q615" i="8" s="1"/>
  <c r="Q616" i="8" s="1"/>
  <c r="Q617" i="8" s="1"/>
  <c r="Q618" i="8" s="1"/>
  <c r="Q619" i="8" s="1"/>
  <c r="Q620" i="8" s="1"/>
  <c r="Q621" i="8" s="1"/>
  <c r="Q622" i="8" s="1"/>
  <c r="Q623" i="8" s="1"/>
  <c r="Q624" i="8" s="1"/>
  <c r="Q625" i="8" s="1"/>
  <c r="Q626" i="8" s="1"/>
  <c r="Q627" i="8" s="1"/>
  <c r="Q628" i="8" s="1"/>
  <c r="Q629" i="8" s="1"/>
  <c r="Q630" i="8" s="1"/>
  <c r="Q631" i="8" s="1"/>
  <c r="Q632" i="8" s="1"/>
  <c r="Q633" i="8" s="1"/>
  <c r="Q634" i="8" s="1"/>
  <c r="Q635" i="8" s="1"/>
  <c r="Q636" i="8" s="1"/>
  <c r="Q637" i="8" s="1"/>
  <c r="Q638" i="8" s="1"/>
  <c r="Q639" i="8" s="1"/>
  <c r="Q640" i="8" s="1"/>
  <c r="Q641" i="8" s="1"/>
  <c r="Q642" i="8" s="1"/>
  <c r="Q643" i="8" s="1"/>
  <c r="Q644" i="8" s="1"/>
  <c r="Q645" i="8" s="1"/>
  <c r="Q646" i="8" s="1"/>
  <c r="Q647" i="8" s="1"/>
  <c r="Q648" i="8" s="1"/>
  <c r="Q649" i="8" s="1"/>
  <c r="Q650" i="8" s="1"/>
  <c r="Q651" i="8" s="1"/>
  <c r="Q652" i="8" s="1"/>
  <c r="Q653" i="8" s="1"/>
  <c r="Q654" i="8" s="1"/>
  <c r="Q655" i="8" s="1"/>
  <c r="Q656" i="8" s="1"/>
  <c r="Q657" i="8" s="1"/>
  <c r="Q658" i="8" s="1"/>
  <c r="Q659" i="8" s="1"/>
  <c r="Q660" i="8" s="1"/>
  <c r="Q661" i="8" s="1"/>
  <c r="Q662" i="8" s="1"/>
  <c r="Q663" i="8" s="1"/>
  <c r="Q664" i="8" s="1"/>
  <c r="Q665" i="8" s="1"/>
  <c r="Q666" i="8" s="1"/>
  <c r="Q667" i="8" s="1"/>
  <c r="Q668" i="8" s="1"/>
  <c r="Q669" i="8" s="1"/>
  <c r="Q670" i="8" s="1"/>
  <c r="Q671" i="8" s="1"/>
  <c r="Q672" i="8" s="1"/>
  <c r="Q673" i="8" s="1"/>
  <c r="Q674" i="8" s="1"/>
  <c r="Q675" i="8" s="1"/>
  <c r="Q676" i="8" s="1"/>
  <c r="Q677" i="8" s="1"/>
  <c r="Q678" i="8" s="1"/>
  <c r="Q679" i="8" s="1"/>
  <c r="Q680" i="8" s="1"/>
  <c r="Q681" i="8" s="1"/>
  <c r="Q682" i="8" s="1"/>
  <c r="Q683" i="8" s="1"/>
  <c r="Q684" i="8" s="1"/>
  <c r="Q685" i="8" s="1"/>
  <c r="Q686" i="8" s="1"/>
  <c r="Q687" i="8" s="1"/>
  <c r="Q688" i="8" s="1"/>
  <c r="Q689" i="8" s="1"/>
  <c r="Q690" i="8" s="1"/>
  <c r="Q691" i="8" s="1"/>
  <c r="Q692" i="8" s="1"/>
  <c r="Q693" i="8" s="1"/>
  <c r="Q694" i="8" s="1"/>
  <c r="Q695" i="8" s="1"/>
  <c r="Q696" i="8" s="1"/>
  <c r="Q697" i="8" s="1"/>
  <c r="Q698" i="8" s="1"/>
  <c r="Q699" i="8" s="1"/>
  <c r="Q700" i="8" s="1"/>
  <c r="Q701" i="8" s="1"/>
  <c r="Q702" i="8" s="1"/>
  <c r="Q703" i="8" s="1"/>
  <c r="Q704" i="8" s="1"/>
  <c r="Q705" i="8" s="1"/>
  <c r="Q706" i="8" s="1"/>
  <c r="Q707" i="8" s="1"/>
  <c r="Q708" i="8" s="1"/>
  <c r="Q709" i="8" s="1"/>
  <c r="Q710" i="8" s="1"/>
  <c r="Q711" i="8" s="1"/>
  <c r="Q712" i="8" s="1"/>
  <c r="Q713" i="8" s="1"/>
  <c r="Q714" i="8" s="1"/>
  <c r="Q715" i="8" s="1"/>
  <c r="Q716" i="8" s="1"/>
  <c r="Q717" i="8" s="1"/>
  <c r="Q718" i="8" s="1"/>
  <c r="Q719" i="8" s="1"/>
  <c r="Q720" i="8" s="1"/>
  <c r="Q721" i="8" s="1"/>
  <c r="Q722" i="8" s="1"/>
  <c r="Q723" i="8" s="1"/>
  <c r="Q724" i="8" s="1"/>
  <c r="Q725" i="8" s="1"/>
  <c r="Q726" i="8" s="1"/>
  <c r="Q727" i="8" s="1"/>
  <c r="Q728" i="8" s="1"/>
  <c r="Q729" i="8" s="1"/>
  <c r="Q730" i="8" s="1"/>
  <c r="Q731" i="8" s="1"/>
  <c r="Q732" i="8" s="1"/>
  <c r="Q733" i="8" s="1"/>
  <c r="Q734" i="8" s="1"/>
  <c r="Q735" i="8" s="1"/>
  <c r="Q736" i="8" s="1"/>
  <c r="Q737" i="8" s="1"/>
  <c r="Q738" i="8" s="1"/>
  <c r="Q739" i="8" s="1"/>
  <c r="Q740" i="8" s="1"/>
  <c r="Q741" i="8" s="1"/>
  <c r="Q742" i="8" s="1"/>
  <c r="Q743" i="8" s="1"/>
  <c r="Q744" i="8" s="1"/>
  <c r="Q745" i="8" s="1"/>
  <c r="Q746" i="8" s="1"/>
  <c r="Q747" i="8" s="1"/>
  <c r="Q748" i="8" s="1"/>
  <c r="Q749" i="8" s="1"/>
  <c r="Q750" i="8" s="1"/>
  <c r="Q751" i="8" s="1"/>
  <c r="Q752" i="8" s="1"/>
  <c r="Q753" i="8" s="1"/>
  <c r="Q754" i="8" s="1"/>
  <c r="Q755" i="8" s="1"/>
  <c r="Q756" i="8" s="1"/>
  <c r="Q757" i="8" s="1"/>
  <c r="Q758" i="8" s="1"/>
  <c r="Q759" i="8" s="1"/>
  <c r="Q760" i="8" s="1"/>
  <c r="Q761" i="8" s="1"/>
  <c r="Q762" i="8" s="1"/>
  <c r="Q763" i="8" s="1"/>
  <c r="Q764" i="8" s="1"/>
  <c r="Q765" i="8" s="1"/>
  <c r="Q766" i="8" s="1"/>
  <c r="Q767" i="8" s="1"/>
  <c r="Q768" i="8" s="1"/>
  <c r="Q769" i="8" s="1"/>
  <c r="Q770" i="8" s="1"/>
  <c r="Q771" i="8" s="1"/>
  <c r="Q772" i="8" s="1"/>
  <c r="Q773" i="8" s="1"/>
  <c r="Q774" i="8" s="1"/>
  <c r="Q775" i="8" s="1"/>
  <c r="Q776" i="8" s="1"/>
  <c r="Q777" i="8" s="1"/>
  <c r="Q778" i="8" s="1"/>
  <c r="Q779" i="8" s="1"/>
  <c r="Q780" i="8" s="1"/>
  <c r="Q781" i="8" s="1"/>
  <c r="Q782" i="8" s="1"/>
  <c r="Q783" i="8" s="1"/>
  <c r="Q784" i="8" s="1"/>
  <c r="Q785" i="8" s="1"/>
  <c r="Q786" i="8" s="1"/>
  <c r="Q787" i="8" s="1"/>
  <c r="Q788" i="8" s="1"/>
  <c r="Q789" i="8" s="1"/>
  <c r="Q790" i="8" s="1"/>
  <c r="Q791" i="8" s="1"/>
  <c r="Q792" i="8" s="1"/>
  <c r="Q793" i="8" s="1"/>
  <c r="Q794" i="8" s="1"/>
  <c r="Q795" i="8" s="1"/>
  <c r="Q796" i="8" s="1"/>
  <c r="Q797" i="8" s="1"/>
  <c r="Q798" i="8" s="1"/>
  <c r="Q799" i="8" s="1"/>
  <c r="Q800" i="8" s="1"/>
  <c r="Q801" i="8" s="1"/>
  <c r="Q802" i="8" s="1"/>
  <c r="Q803" i="8" s="1"/>
  <c r="Q804" i="8" s="1"/>
  <c r="Q805" i="8" s="1"/>
  <c r="Q806" i="8" s="1"/>
  <c r="Q807" i="8" s="1"/>
  <c r="Q808" i="8" s="1"/>
  <c r="Q809" i="8" s="1"/>
  <c r="Q810" i="8" s="1"/>
  <c r="Q811" i="8" s="1"/>
  <c r="Q812" i="8" s="1"/>
  <c r="Q813" i="8" s="1"/>
  <c r="Q814" i="8" s="1"/>
  <c r="Q815" i="8" s="1"/>
  <c r="Q816" i="8" s="1"/>
  <c r="Q817" i="8" s="1"/>
  <c r="Q818" i="8" s="1"/>
  <c r="Q819" i="8" s="1"/>
  <c r="Q820" i="8" s="1"/>
  <c r="Q821" i="8" s="1"/>
  <c r="Q822" i="8" s="1"/>
  <c r="Q823" i="8" s="1"/>
  <c r="Q824" i="8" s="1"/>
  <c r="Q825" i="8" s="1"/>
  <c r="Q826" i="8" s="1"/>
  <c r="Q827" i="8" s="1"/>
  <c r="Q828" i="8" s="1"/>
  <c r="Q829" i="8" s="1"/>
  <c r="Q830" i="8" s="1"/>
  <c r="Q831" i="8" s="1"/>
  <c r="Q832" i="8" s="1"/>
  <c r="Q833" i="8" s="1"/>
  <c r="Q834" i="8" s="1"/>
  <c r="Q835" i="8" s="1"/>
  <c r="Q836" i="8" s="1"/>
  <c r="Q837" i="8" s="1"/>
  <c r="Q838" i="8" s="1"/>
  <c r="Q839" i="8" s="1"/>
  <c r="Q840" i="8" s="1"/>
  <c r="Q841" i="8" s="1"/>
  <c r="Q842" i="8" s="1"/>
  <c r="Q843" i="8" s="1"/>
  <c r="Q844" i="8" s="1"/>
  <c r="Q845" i="8" s="1"/>
  <c r="Q846" i="8" s="1"/>
  <c r="Q847" i="8" s="1"/>
  <c r="Q848" i="8" s="1"/>
  <c r="Q849" i="8" s="1"/>
  <c r="Q850" i="8" s="1"/>
  <c r="Q851" i="8" s="1"/>
  <c r="Q852" i="8" s="1"/>
  <c r="Q853" i="8" s="1"/>
  <c r="Q854" i="8" s="1"/>
  <c r="Q855" i="8" s="1"/>
  <c r="Q856" i="8" s="1"/>
  <c r="Q857" i="8" s="1"/>
  <c r="Q858" i="8" s="1"/>
  <c r="Q859" i="8" s="1"/>
  <c r="Q860" i="8" s="1"/>
  <c r="Q861" i="8" s="1"/>
  <c r="Q862" i="8" s="1"/>
  <c r="Q863" i="8" s="1"/>
  <c r="Q864" i="8" s="1"/>
  <c r="Q865" i="8" s="1"/>
  <c r="Q866" i="8" s="1"/>
  <c r="Q867" i="8" s="1"/>
  <c r="Q868" i="8" s="1"/>
  <c r="Q869" i="8" s="1"/>
  <c r="Q870" i="8" s="1"/>
  <c r="Q871" i="8" s="1"/>
  <c r="Q872" i="8" s="1"/>
  <c r="Q873" i="8" s="1"/>
  <c r="Q874" i="8" s="1"/>
  <c r="Q875" i="8" s="1"/>
  <c r="Q876" i="8" s="1"/>
  <c r="Q877" i="8" s="1"/>
  <c r="Q878" i="8" s="1"/>
  <c r="Q879" i="8" s="1"/>
  <c r="Q880" i="8" s="1"/>
  <c r="Q881" i="8" s="1"/>
  <c r="Q882" i="8" s="1"/>
  <c r="Q883" i="8" s="1"/>
  <c r="Q884" i="8" s="1"/>
  <c r="Q885" i="8" s="1"/>
  <c r="Q886" i="8" s="1"/>
  <c r="Q887" i="8" s="1"/>
  <c r="Q888" i="8" s="1"/>
  <c r="Q889" i="8" s="1"/>
  <c r="Q890" i="8" s="1"/>
  <c r="Q891" i="8" s="1"/>
  <c r="Q892" i="8" s="1"/>
  <c r="Q893" i="8" s="1"/>
  <c r="Q894" i="8" s="1"/>
  <c r="Q895" i="8" s="1"/>
  <c r="Q896" i="8" s="1"/>
  <c r="Q897" i="8" s="1"/>
  <c r="Q898" i="8" s="1"/>
  <c r="Q899" i="8" s="1"/>
  <c r="Q900" i="8" s="1"/>
  <c r="Q901" i="8" s="1"/>
  <c r="Q902" i="8" s="1"/>
  <c r="Q903" i="8" s="1"/>
  <c r="Q904" i="8" s="1"/>
  <c r="Q905" i="8" s="1"/>
  <c r="Q906" i="8" s="1"/>
  <c r="Q907" i="8" s="1"/>
  <c r="Q908" i="8" s="1"/>
  <c r="Q909" i="8" s="1"/>
  <c r="Q910" i="8" s="1"/>
  <c r="Q911" i="8" s="1"/>
  <c r="Q912" i="8" s="1"/>
  <c r="Q913" i="8" s="1"/>
  <c r="Q914" i="8" s="1"/>
  <c r="Q915" i="8" s="1"/>
  <c r="Q916" i="8" s="1"/>
  <c r="Q917" i="8" s="1"/>
  <c r="Q918" i="8" s="1"/>
  <c r="Q919" i="8" s="1"/>
  <c r="Q920" i="8" s="1"/>
  <c r="Q921" i="8" s="1"/>
  <c r="Q922" i="8" s="1"/>
  <c r="Q923" i="8" s="1"/>
  <c r="Q924" i="8" s="1"/>
  <c r="Q925" i="8" s="1"/>
  <c r="Q926" i="8" s="1"/>
  <c r="Q927" i="8" s="1"/>
  <c r="Q928" i="8" s="1"/>
  <c r="Q929" i="8" s="1"/>
  <c r="Q930" i="8" s="1"/>
  <c r="Q931" i="8" s="1"/>
  <c r="Q932" i="8" s="1"/>
  <c r="Q933" i="8" s="1"/>
  <c r="Q934" i="8" s="1"/>
  <c r="Q935" i="8" s="1"/>
  <c r="Q936" i="8" s="1"/>
  <c r="Q937" i="8" s="1"/>
  <c r="Q938" i="8" s="1"/>
  <c r="Q939" i="8" s="1"/>
  <c r="Q940" i="8" s="1"/>
  <c r="Q941" i="8" s="1"/>
  <c r="Q942" i="8" s="1"/>
  <c r="Q943" i="8" s="1"/>
  <c r="Q944" i="8" s="1"/>
  <c r="Q945" i="8" s="1"/>
  <c r="Q946" i="8" s="1"/>
  <c r="Q947" i="8" s="1"/>
  <c r="Q948" i="8" s="1"/>
  <c r="Q949" i="8" s="1"/>
  <c r="Q950" i="8" s="1"/>
  <c r="Q951" i="8" s="1"/>
  <c r="Q952" i="8" s="1"/>
  <c r="Q953" i="8" s="1"/>
  <c r="Q954" i="8" s="1"/>
  <c r="Q955" i="8" s="1"/>
  <c r="Q956" i="8" s="1"/>
  <c r="Q957" i="8" s="1"/>
  <c r="Q958" i="8" s="1"/>
  <c r="Q959" i="8" s="1"/>
  <c r="Q960" i="8" s="1"/>
  <c r="Q961" i="8" s="1"/>
  <c r="Q962" i="8" s="1"/>
  <c r="Q963" i="8" s="1"/>
  <c r="Q964" i="8" s="1"/>
  <c r="Q965" i="8" s="1"/>
  <c r="Q966" i="8" s="1"/>
  <c r="Q967" i="8" s="1"/>
  <c r="Q968" i="8" s="1"/>
  <c r="Q969" i="8" s="1"/>
  <c r="Q970" i="8" s="1"/>
  <c r="Q971" i="8" s="1"/>
  <c r="Q972" i="8" s="1"/>
  <c r="Q973" i="8" s="1"/>
  <c r="Q974" i="8" s="1"/>
  <c r="Q975" i="8" s="1"/>
  <c r="Q976" i="8" s="1"/>
  <c r="Q977" i="8" s="1"/>
  <c r="Q978" i="8" s="1"/>
  <c r="Q979" i="8" s="1"/>
  <c r="Q980" i="8" s="1"/>
  <c r="Q981" i="8" s="1"/>
  <c r="Q982" i="8" s="1"/>
  <c r="Q983" i="8" s="1"/>
  <c r="Q984" i="8" s="1"/>
  <c r="Q985" i="8" s="1"/>
  <c r="Q986" i="8" s="1"/>
  <c r="Q987" i="8" s="1"/>
  <c r="Q988" i="8" s="1"/>
  <c r="Q989" i="8" s="1"/>
  <c r="Q990" i="8" s="1"/>
  <c r="Q991" i="8" s="1"/>
  <c r="Q992" i="8" s="1"/>
  <c r="Q993" i="8" s="1"/>
  <c r="Q994" i="8" s="1"/>
  <c r="Q995" i="8" s="1"/>
  <c r="Q996" i="8" s="1"/>
  <c r="Q997" i="8" s="1"/>
  <c r="Q998" i="8" s="1"/>
  <c r="Q999" i="8" s="1"/>
  <c r="Q1000" i="8" s="1"/>
  <c r="Q1001" i="8" s="1"/>
  <c r="Q1002" i="8" s="1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L371" i="8" s="1"/>
  <c r="L372" i="8" s="1"/>
  <c r="L373" i="8" s="1"/>
  <c r="L374" i="8" s="1"/>
  <c r="L375" i="8" s="1"/>
  <c r="L376" i="8" s="1"/>
  <c r="L377" i="8" s="1"/>
  <c r="L378" i="8" s="1"/>
  <c r="L379" i="8" s="1"/>
  <c r="L380" i="8" s="1"/>
  <c r="L381" i="8" s="1"/>
  <c r="L382" i="8" s="1"/>
  <c r="L383" i="8" s="1"/>
  <c r="L384" i="8" s="1"/>
  <c r="L385" i="8" s="1"/>
  <c r="L386" i="8" s="1"/>
  <c r="L387" i="8" s="1"/>
  <c r="L388" i="8" s="1"/>
  <c r="L389" i="8" s="1"/>
  <c r="L390" i="8" s="1"/>
  <c r="L391" i="8" s="1"/>
  <c r="L392" i="8" s="1"/>
  <c r="L393" i="8" s="1"/>
  <c r="L394" i="8" s="1"/>
  <c r="L395" i="8" s="1"/>
  <c r="L396" i="8" s="1"/>
  <c r="L397" i="8" s="1"/>
  <c r="L398" i="8" s="1"/>
  <c r="L399" i="8" s="1"/>
  <c r="L400" i="8" s="1"/>
  <c r="L401" i="8" s="1"/>
  <c r="L402" i="8" s="1"/>
  <c r="L403" i="8" s="1"/>
  <c r="L404" i="8" s="1"/>
  <c r="L405" i="8" s="1"/>
  <c r="L406" i="8" s="1"/>
  <c r="L407" i="8" s="1"/>
  <c r="L408" i="8" s="1"/>
  <c r="L409" i="8" s="1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L481" i="8" s="1"/>
  <c r="L482" i="8" s="1"/>
  <c r="L483" i="8" s="1"/>
  <c r="L484" i="8" s="1"/>
  <c r="L485" i="8" s="1"/>
  <c r="L486" i="8" s="1"/>
  <c r="L487" i="8" s="1"/>
  <c r="L488" i="8" s="1"/>
  <c r="L489" i="8" s="1"/>
  <c r="L490" i="8" s="1"/>
  <c r="L491" i="8" s="1"/>
  <c r="L492" i="8" s="1"/>
  <c r="L493" i="8" s="1"/>
  <c r="L494" i="8" s="1"/>
  <c r="L495" i="8" s="1"/>
  <c r="L496" i="8" s="1"/>
  <c r="L497" i="8" s="1"/>
  <c r="L498" i="8" s="1"/>
  <c r="L499" i="8" s="1"/>
  <c r="L500" i="8" s="1"/>
  <c r="L501" i="8" s="1"/>
  <c r="L502" i="8" s="1"/>
  <c r="L503" i="8" s="1"/>
  <c r="L504" i="8" s="1"/>
  <c r="L505" i="8" s="1"/>
  <c r="L506" i="8" s="1"/>
  <c r="L507" i="8" s="1"/>
  <c r="L508" i="8" s="1"/>
  <c r="L509" i="8" s="1"/>
  <c r="L510" i="8" s="1"/>
  <c r="L511" i="8" s="1"/>
  <c r="L512" i="8" s="1"/>
  <c r="L513" i="8" s="1"/>
  <c r="L514" i="8" s="1"/>
  <c r="L515" i="8" s="1"/>
  <c r="L516" i="8" s="1"/>
  <c r="L517" i="8" s="1"/>
  <c r="L518" i="8" s="1"/>
  <c r="L519" i="8" s="1"/>
  <c r="L520" i="8" s="1"/>
  <c r="L521" i="8" s="1"/>
  <c r="L522" i="8" s="1"/>
  <c r="L523" i="8" s="1"/>
  <c r="L524" i="8" s="1"/>
  <c r="L525" i="8" s="1"/>
  <c r="L526" i="8" s="1"/>
  <c r="L527" i="8" s="1"/>
  <c r="L528" i="8" s="1"/>
  <c r="L529" i="8" s="1"/>
  <c r="L530" i="8" s="1"/>
  <c r="L531" i="8" s="1"/>
  <c r="L532" i="8" s="1"/>
  <c r="L533" i="8" s="1"/>
  <c r="L534" i="8" s="1"/>
  <c r="L535" i="8" s="1"/>
  <c r="L536" i="8" s="1"/>
  <c r="L537" i="8" s="1"/>
  <c r="L538" i="8" s="1"/>
  <c r="L539" i="8" s="1"/>
  <c r="L540" i="8" s="1"/>
  <c r="L541" i="8" s="1"/>
  <c r="L542" i="8" s="1"/>
  <c r="L543" i="8" s="1"/>
  <c r="L544" i="8" s="1"/>
  <c r="L545" i="8" s="1"/>
  <c r="L546" i="8" s="1"/>
  <c r="L547" i="8" s="1"/>
  <c r="L548" i="8" s="1"/>
  <c r="L549" i="8" s="1"/>
  <c r="L550" i="8" s="1"/>
  <c r="L551" i="8" s="1"/>
  <c r="L552" i="8" s="1"/>
  <c r="L553" i="8" s="1"/>
  <c r="L554" i="8" s="1"/>
  <c r="L555" i="8" s="1"/>
  <c r="L556" i="8" s="1"/>
  <c r="L557" i="8" s="1"/>
  <c r="L558" i="8" s="1"/>
  <c r="L559" i="8" s="1"/>
  <c r="L560" i="8" s="1"/>
  <c r="L561" i="8" s="1"/>
  <c r="L562" i="8" s="1"/>
  <c r="L563" i="8" s="1"/>
  <c r="L564" i="8" s="1"/>
  <c r="L565" i="8" s="1"/>
  <c r="L566" i="8" s="1"/>
  <c r="L567" i="8" s="1"/>
  <c r="L568" i="8" s="1"/>
  <c r="L569" i="8" s="1"/>
  <c r="L570" i="8" s="1"/>
  <c r="L571" i="8" s="1"/>
  <c r="L572" i="8" s="1"/>
  <c r="L573" i="8" s="1"/>
  <c r="L574" i="8" s="1"/>
  <c r="L575" i="8" s="1"/>
  <c r="L576" i="8" s="1"/>
  <c r="L577" i="8" s="1"/>
  <c r="L578" i="8" s="1"/>
  <c r="L579" i="8" s="1"/>
  <c r="L580" i="8" s="1"/>
  <c r="L581" i="8" s="1"/>
  <c r="L582" i="8" s="1"/>
  <c r="L583" i="8" s="1"/>
  <c r="L584" i="8" s="1"/>
  <c r="L585" i="8" s="1"/>
  <c r="L586" i="8" s="1"/>
  <c r="L587" i="8" s="1"/>
  <c r="L588" i="8" s="1"/>
  <c r="L589" i="8" s="1"/>
  <c r="L590" i="8" s="1"/>
  <c r="L591" i="8" s="1"/>
  <c r="L592" i="8" s="1"/>
  <c r="L593" i="8" s="1"/>
  <c r="L594" i="8" s="1"/>
  <c r="L595" i="8" s="1"/>
  <c r="L596" i="8" s="1"/>
  <c r="L597" i="8" s="1"/>
  <c r="L598" i="8" s="1"/>
  <c r="L599" i="8" s="1"/>
  <c r="L600" i="8" s="1"/>
  <c r="L601" i="8" s="1"/>
  <c r="L602" i="8" s="1"/>
  <c r="L603" i="8" s="1"/>
  <c r="L604" i="8" s="1"/>
  <c r="L605" i="8" s="1"/>
  <c r="L606" i="8" s="1"/>
  <c r="L607" i="8" s="1"/>
  <c r="L608" i="8" s="1"/>
  <c r="L609" i="8" s="1"/>
  <c r="L610" i="8" s="1"/>
  <c r="L611" i="8" s="1"/>
  <c r="L612" i="8" s="1"/>
  <c r="L613" i="8" s="1"/>
  <c r="L614" i="8" s="1"/>
  <c r="L615" i="8" s="1"/>
  <c r="L616" i="8" s="1"/>
  <c r="L617" i="8" s="1"/>
  <c r="L618" i="8" s="1"/>
  <c r="L619" i="8" s="1"/>
  <c r="L620" i="8" s="1"/>
  <c r="L621" i="8" s="1"/>
  <c r="L622" i="8" s="1"/>
  <c r="L623" i="8" s="1"/>
  <c r="L624" i="8" s="1"/>
  <c r="L625" i="8" s="1"/>
  <c r="L626" i="8" s="1"/>
  <c r="L627" i="8" s="1"/>
  <c r="L628" i="8" s="1"/>
  <c r="L629" i="8" s="1"/>
  <c r="L630" i="8" s="1"/>
  <c r="L631" i="8" s="1"/>
  <c r="L632" i="8" s="1"/>
  <c r="L633" i="8" s="1"/>
  <c r="L634" i="8" s="1"/>
  <c r="L635" i="8" s="1"/>
  <c r="L636" i="8" s="1"/>
  <c r="L637" i="8" s="1"/>
  <c r="L638" i="8" s="1"/>
  <c r="L639" i="8" s="1"/>
  <c r="L640" i="8" s="1"/>
  <c r="L641" i="8" s="1"/>
  <c r="L642" i="8" s="1"/>
  <c r="L643" i="8" s="1"/>
  <c r="L644" i="8" s="1"/>
  <c r="L645" i="8" s="1"/>
  <c r="L646" i="8" s="1"/>
  <c r="L647" i="8" s="1"/>
  <c r="L648" i="8" s="1"/>
  <c r="L649" i="8" s="1"/>
  <c r="L650" i="8" s="1"/>
  <c r="L651" i="8" s="1"/>
  <c r="L652" i="8" s="1"/>
  <c r="L653" i="8" s="1"/>
  <c r="L654" i="8" s="1"/>
  <c r="L655" i="8" s="1"/>
  <c r="L656" i="8" s="1"/>
  <c r="L657" i="8" s="1"/>
  <c r="L658" i="8" s="1"/>
  <c r="L659" i="8" s="1"/>
  <c r="L660" i="8" s="1"/>
  <c r="L661" i="8" s="1"/>
  <c r="L662" i="8" s="1"/>
  <c r="L663" i="8" s="1"/>
  <c r="L664" i="8" s="1"/>
  <c r="L665" i="8" s="1"/>
  <c r="L666" i="8" s="1"/>
  <c r="L667" i="8" s="1"/>
  <c r="L668" i="8" s="1"/>
  <c r="L669" i="8" s="1"/>
  <c r="L670" i="8" s="1"/>
  <c r="L671" i="8" s="1"/>
  <c r="L672" i="8" s="1"/>
  <c r="L673" i="8" s="1"/>
  <c r="L674" i="8" s="1"/>
  <c r="L675" i="8" s="1"/>
  <c r="L676" i="8" s="1"/>
  <c r="L677" i="8" s="1"/>
  <c r="L678" i="8" s="1"/>
  <c r="L679" i="8" s="1"/>
  <c r="L680" i="8" s="1"/>
  <c r="L681" i="8" s="1"/>
  <c r="L682" i="8" s="1"/>
  <c r="L683" i="8" s="1"/>
  <c r="L684" i="8" s="1"/>
  <c r="L685" i="8" s="1"/>
  <c r="L686" i="8" s="1"/>
  <c r="L687" i="8" s="1"/>
  <c r="L688" i="8" s="1"/>
  <c r="L689" i="8" s="1"/>
  <c r="L690" i="8" s="1"/>
  <c r="L691" i="8" s="1"/>
  <c r="L692" i="8" s="1"/>
  <c r="L693" i="8" s="1"/>
  <c r="L694" i="8" s="1"/>
  <c r="L695" i="8" s="1"/>
  <c r="L696" i="8" s="1"/>
  <c r="L697" i="8" s="1"/>
  <c r="L698" i="8" s="1"/>
  <c r="L699" i="8" s="1"/>
  <c r="L700" i="8" s="1"/>
  <c r="L701" i="8" s="1"/>
  <c r="L702" i="8" s="1"/>
  <c r="L703" i="8" s="1"/>
  <c r="L704" i="8" s="1"/>
  <c r="L705" i="8" s="1"/>
  <c r="L706" i="8" s="1"/>
  <c r="L707" i="8" s="1"/>
  <c r="L708" i="8" s="1"/>
  <c r="L709" i="8" s="1"/>
  <c r="L710" i="8" s="1"/>
  <c r="L711" i="8" s="1"/>
  <c r="L712" i="8" s="1"/>
  <c r="L713" i="8" s="1"/>
  <c r="L714" i="8" s="1"/>
  <c r="L715" i="8" s="1"/>
  <c r="L716" i="8" s="1"/>
  <c r="L717" i="8" s="1"/>
  <c r="L718" i="8" s="1"/>
  <c r="L719" i="8" s="1"/>
  <c r="L720" i="8" s="1"/>
  <c r="L721" i="8" s="1"/>
  <c r="L722" i="8" s="1"/>
  <c r="L723" i="8" s="1"/>
  <c r="L724" i="8" s="1"/>
  <c r="L725" i="8" s="1"/>
  <c r="L726" i="8" s="1"/>
  <c r="L727" i="8" s="1"/>
  <c r="L728" i="8" s="1"/>
  <c r="L729" i="8" s="1"/>
  <c r="L730" i="8" s="1"/>
  <c r="L731" i="8" s="1"/>
  <c r="L732" i="8" s="1"/>
  <c r="L733" i="8" s="1"/>
  <c r="L734" i="8" s="1"/>
  <c r="L735" i="8" s="1"/>
  <c r="L736" i="8" s="1"/>
  <c r="L737" i="8" s="1"/>
  <c r="L738" i="8" s="1"/>
  <c r="L739" i="8" s="1"/>
  <c r="L740" i="8" s="1"/>
  <c r="L741" i="8" s="1"/>
  <c r="L742" i="8" s="1"/>
  <c r="L743" i="8" s="1"/>
  <c r="L744" i="8" s="1"/>
  <c r="L745" i="8" s="1"/>
  <c r="L746" i="8" s="1"/>
  <c r="L747" i="8" s="1"/>
  <c r="L748" i="8" s="1"/>
  <c r="L749" i="8" s="1"/>
  <c r="L750" i="8" s="1"/>
  <c r="L751" i="8" s="1"/>
  <c r="L752" i="8" s="1"/>
  <c r="L753" i="8" s="1"/>
  <c r="L754" i="8" s="1"/>
  <c r="L755" i="8" s="1"/>
  <c r="L756" i="8" s="1"/>
  <c r="L757" i="8" s="1"/>
  <c r="L758" i="8" s="1"/>
  <c r="L759" i="8" s="1"/>
  <c r="L760" i="8" s="1"/>
  <c r="L761" i="8" s="1"/>
  <c r="L762" i="8" s="1"/>
  <c r="L763" i="8" s="1"/>
  <c r="L764" i="8" s="1"/>
  <c r="L765" i="8" s="1"/>
  <c r="L766" i="8" s="1"/>
  <c r="L767" i="8" s="1"/>
  <c r="L768" i="8" s="1"/>
  <c r="L769" i="8" s="1"/>
  <c r="L770" i="8" s="1"/>
  <c r="L771" i="8" s="1"/>
  <c r="L772" i="8" s="1"/>
  <c r="L773" i="8" s="1"/>
  <c r="L774" i="8" s="1"/>
  <c r="L775" i="8" s="1"/>
  <c r="L776" i="8" s="1"/>
  <c r="L777" i="8" s="1"/>
  <c r="L778" i="8" s="1"/>
  <c r="L779" i="8" s="1"/>
  <c r="L780" i="8" s="1"/>
  <c r="L781" i="8" s="1"/>
  <c r="L782" i="8" s="1"/>
  <c r="L783" i="8" s="1"/>
  <c r="L784" i="8" s="1"/>
  <c r="L785" i="8" s="1"/>
  <c r="L786" i="8" s="1"/>
  <c r="L787" i="8" s="1"/>
  <c r="L788" i="8" s="1"/>
  <c r="L789" i="8" s="1"/>
  <c r="L790" i="8" s="1"/>
  <c r="L791" i="8" s="1"/>
  <c r="L792" i="8" s="1"/>
  <c r="L793" i="8" s="1"/>
  <c r="L794" i="8" s="1"/>
  <c r="L795" i="8" s="1"/>
  <c r="L796" i="8" s="1"/>
  <c r="L797" i="8" s="1"/>
  <c r="L798" i="8" s="1"/>
  <c r="L799" i="8" s="1"/>
  <c r="L800" i="8" s="1"/>
  <c r="L801" i="8" s="1"/>
  <c r="L802" i="8" s="1"/>
  <c r="L803" i="8" s="1"/>
  <c r="L804" i="8" s="1"/>
  <c r="L805" i="8" s="1"/>
  <c r="L806" i="8" s="1"/>
  <c r="L807" i="8" s="1"/>
  <c r="L808" i="8" s="1"/>
  <c r="L809" i="8" s="1"/>
  <c r="L810" i="8" s="1"/>
  <c r="L811" i="8" s="1"/>
  <c r="L812" i="8" s="1"/>
  <c r="L813" i="8" s="1"/>
  <c r="L814" i="8" s="1"/>
  <c r="L815" i="8" s="1"/>
  <c r="L816" i="8" s="1"/>
  <c r="L817" i="8" s="1"/>
  <c r="L818" i="8" s="1"/>
  <c r="L819" i="8" s="1"/>
  <c r="L820" i="8" s="1"/>
  <c r="L821" i="8" s="1"/>
  <c r="L822" i="8" s="1"/>
  <c r="L823" i="8" s="1"/>
  <c r="L824" i="8" s="1"/>
  <c r="L825" i="8" s="1"/>
  <c r="L826" i="8" s="1"/>
  <c r="L827" i="8" s="1"/>
  <c r="L828" i="8" s="1"/>
  <c r="L829" i="8" s="1"/>
  <c r="L830" i="8" s="1"/>
  <c r="L831" i="8" s="1"/>
  <c r="L832" i="8" s="1"/>
  <c r="L833" i="8" s="1"/>
  <c r="L834" i="8" s="1"/>
  <c r="L835" i="8" s="1"/>
  <c r="L836" i="8" s="1"/>
  <c r="L837" i="8" s="1"/>
  <c r="L838" i="8" s="1"/>
  <c r="L839" i="8" s="1"/>
  <c r="L840" i="8" s="1"/>
  <c r="L841" i="8" s="1"/>
  <c r="L842" i="8" s="1"/>
  <c r="L843" i="8" s="1"/>
  <c r="L844" i="8" s="1"/>
  <c r="L845" i="8" s="1"/>
  <c r="L846" i="8" s="1"/>
  <c r="L847" i="8" s="1"/>
  <c r="L848" i="8" s="1"/>
  <c r="L849" i="8" s="1"/>
  <c r="L850" i="8" s="1"/>
  <c r="L851" i="8" s="1"/>
  <c r="L852" i="8" s="1"/>
  <c r="L853" i="8" s="1"/>
  <c r="L854" i="8" s="1"/>
  <c r="L855" i="8" s="1"/>
  <c r="L856" i="8" s="1"/>
  <c r="L857" i="8" s="1"/>
  <c r="L858" i="8" s="1"/>
  <c r="L859" i="8" s="1"/>
  <c r="L860" i="8" s="1"/>
  <c r="L861" i="8" s="1"/>
  <c r="L862" i="8" s="1"/>
  <c r="L863" i="8" s="1"/>
  <c r="L864" i="8" s="1"/>
  <c r="L865" i="8" s="1"/>
  <c r="L866" i="8" s="1"/>
  <c r="L867" i="8" s="1"/>
  <c r="L868" i="8" s="1"/>
  <c r="L869" i="8" s="1"/>
  <c r="L870" i="8" s="1"/>
  <c r="L871" i="8" s="1"/>
  <c r="L872" i="8" s="1"/>
  <c r="L873" i="8" s="1"/>
  <c r="L874" i="8" s="1"/>
  <c r="L875" i="8" s="1"/>
  <c r="L876" i="8" s="1"/>
  <c r="L877" i="8" s="1"/>
  <c r="L878" i="8" s="1"/>
  <c r="L879" i="8" s="1"/>
  <c r="L880" i="8" s="1"/>
  <c r="L881" i="8" s="1"/>
  <c r="L882" i="8" s="1"/>
  <c r="L883" i="8" s="1"/>
  <c r="L884" i="8" s="1"/>
  <c r="L885" i="8" s="1"/>
  <c r="L886" i="8" s="1"/>
  <c r="L887" i="8" s="1"/>
  <c r="L888" i="8" s="1"/>
  <c r="L889" i="8" s="1"/>
  <c r="L890" i="8" s="1"/>
  <c r="L891" i="8" s="1"/>
  <c r="L892" i="8" s="1"/>
  <c r="L893" i="8" s="1"/>
  <c r="L894" i="8" s="1"/>
  <c r="L895" i="8" s="1"/>
  <c r="L896" i="8" s="1"/>
  <c r="L897" i="8" s="1"/>
  <c r="L898" i="8" s="1"/>
  <c r="L899" i="8" s="1"/>
  <c r="L900" i="8" s="1"/>
  <c r="L901" i="8" s="1"/>
  <c r="L902" i="8" s="1"/>
  <c r="L903" i="8" s="1"/>
  <c r="L904" i="8" s="1"/>
  <c r="L905" i="8" s="1"/>
  <c r="L906" i="8" s="1"/>
  <c r="L907" i="8" s="1"/>
  <c r="L908" i="8" s="1"/>
  <c r="L909" i="8" s="1"/>
  <c r="L910" i="8" s="1"/>
  <c r="L911" i="8" s="1"/>
  <c r="L912" i="8" s="1"/>
  <c r="L913" i="8" s="1"/>
  <c r="L914" i="8" s="1"/>
  <c r="L915" i="8" s="1"/>
  <c r="L916" i="8" s="1"/>
  <c r="L917" i="8" s="1"/>
  <c r="L918" i="8" s="1"/>
  <c r="L919" i="8" s="1"/>
  <c r="L920" i="8" s="1"/>
  <c r="L921" i="8" s="1"/>
  <c r="L922" i="8" s="1"/>
  <c r="L923" i="8" s="1"/>
  <c r="L924" i="8" s="1"/>
  <c r="L925" i="8" s="1"/>
  <c r="L926" i="8" s="1"/>
  <c r="L927" i="8" s="1"/>
  <c r="L928" i="8" s="1"/>
  <c r="L929" i="8" s="1"/>
  <c r="L930" i="8" s="1"/>
  <c r="L931" i="8" s="1"/>
  <c r="L932" i="8" s="1"/>
  <c r="L933" i="8" s="1"/>
  <c r="L934" i="8" s="1"/>
  <c r="L935" i="8" s="1"/>
  <c r="L936" i="8" s="1"/>
  <c r="L937" i="8" s="1"/>
  <c r="L938" i="8" s="1"/>
  <c r="L939" i="8" s="1"/>
  <c r="L940" i="8" s="1"/>
  <c r="L941" i="8" s="1"/>
  <c r="L942" i="8" s="1"/>
  <c r="L943" i="8" s="1"/>
  <c r="L944" i="8" s="1"/>
  <c r="L945" i="8" s="1"/>
  <c r="L946" i="8" s="1"/>
  <c r="L947" i="8" s="1"/>
  <c r="L948" i="8" s="1"/>
  <c r="L949" i="8" s="1"/>
  <c r="L950" i="8" s="1"/>
  <c r="L951" i="8" s="1"/>
  <c r="L952" i="8" s="1"/>
  <c r="L953" i="8" s="1"/>
  <c r="L954" i="8" s="1"/>
  <c r="L955" i="8" s="1"/>
  <c r="L956" i="8" s="1"/>
  <c r="L957" i="8" s="1"/>
  <c r="L958" i="8" s="1"/>
  <c r="L959" i="8" s="1"/>
  <c r="L960" i="8" s="1"/>
  <c r="L961" i="8" s="1"/>
  <c r="L962" i="8" s="1"/>
  <c r="L963" i="8" s="1"/>
  <c r="L964" i="8" s="1"/>
  <c r="L965" i="8" s="1"/>
  <c r="L966" i="8" s="1"/>
  <c r="L967" i="8" s="1"/>
  <c r="L968" i="8" s="1"/>
  <c r="L969" i="8" s="1"/>
  <c r="L970" i="8" s="1"/>
  <c r="L971" i="8" s="1"/>
  <c r="L972" i="8" s="1"/>
  <c r="L973" i="8" s="1"/>
  <c r="L974" i="8" s="1"/>
  <c r="L975" i="8" s="1"/>
  <c r="L976" i="8" s="1"/>
  <c r="L977" i="8" s="1"/>
  <c r="L978" i="8" s="1"/>
  <c r="L979" i="8" s="1"/>
  <c r="L980" i="8" s="1"/>
  <c r="L981" i="8" s="1"/>
  <c r="L982" i="8" s="1"/>
  <c r="L983" i="8" s="1"/>
  <c r="L984" i="8" s="1"/>
  <c r="L985" i="8" s="1"/>
  <c r="L986" i="8" s="1"/>
  <c r="L987" i="8" s="1"/>
  <c r="L988" i="8" s="1"/>
  <c r="L989" i="8" s="1"/>
  <c r="L990" i="8" s="1"/>
  <c r="L991" i="8" s="1"/>
  <c r="L992" i="8" s="1"/>
  <c r="L993" i="8" s="1"/>
  <c r="L994" i="8" s="1"/>
  <c r="L995" i="8" s="1"/>
  <c r="L996" i="8" s="1"/>
  <c r="L997" i="8" s="1"/>
  <c r="L998" i="8" s="1"/>
  <c r="L999" i="8" s="1"/>
  <c r="L1000" i="8" s="1"/>
  <c r="L1001" i="8" s="1"/>
  <c r="L1002" i="8" s="1"/>
  <c r="J4" i="8"/>
  <c r="I4" i="8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I84" i="8" s="1"/>
  <c r="I85" i="8" s="1"/>
  <c r="I86" i="8" s="1"/>
  <c r="I87" i="8" s="1"/>
  <c r="I88" i="8" s="1"/>
  <c r="I89" i="8" s="1"/>
  <c r="I90" i="8" s="1"/>
  <c r="I91" i="8" s="1"/>
  <c r="I92" i="8" s="1"/>
  <c r="I93" i="8" s="1"/>
  <c r="I94" i="8" s="1"/>
  <c r="I95" i="8" s="1"/>
  <c r="I96" i="8" s="1"/>
  <c r="I97" i="8" s="1"/>
  <c r="I98" i="8" s="1"/>
  <c r="I99" i="8" s="1"/>
  <c r="I100" i="8" s="1"/>
  <c r="I101" i="8" s="1"/>
  <c r="I102" i="8" s="1"/>
  <c r="I103" i="8" s="1"/>
  <c r="I104" i="8" s="1"/>
  <c r="I105" i="8" s="1"/>
  <c r="I106" i="8" s="1"/>
  <c r="I107" i="8" s="1"/>
  <c r="I108" i="8" s="1"/>
  <c r="I109" i="8" s="1"/>
  <c r="I110" i="8" s="1"/>
  <c r="I111" i="8" s="1"/>
  <c r="I112" i="8" s="1"/>
  <c r="I113" i="8" s="1"/>
  <c r="I114" i="8" s="1"/>
  <c r="I115" i="8" s="1"/>
  <c r="I116" i="8" s="1"/>
  <c r="I117" i="8" s="1"/>
  <c r="I118" i="8" s="1"/>
  <c r="I119" i="8" s="1"/>
  <c r="I120" i="8" s="1"/>
  <c r="I121" i="8" s="1"/>
  <c r="I122" i="8" s="1"/>
  <c r="I123" i="8" s="1"/>
  <c r="I124" i="8" s="1"/>
  <c r="I125" i="8" s="1"/>
  <c r="I126" i="8" s="1"/>
  <c r="I127" i="8" s="1"/>
  <c r="I128" i="8" s="1"/>
  <c r="I129" i="8" s="1"/>
  <c r="I130" i="8" s="1"/>
  <c r="I131" i="8" s="1"/>
  <c r="I132" i="8" s="1"/>
  <c r="I133" i="8" s="1"/>
  <c r="I134" i="8" s="1"/>
  <c r="I135" i="8" s="1"/>
  <c r="I136" i="8" s="1"/>
  <c r="I137" i="8" s="1"/>
  <c r="I138" i="8" s="1"/>
  <c r="I139" i="8" s="1"/>
  <c r="I140" i="8" s="1"/>
  <c r="I141" i="8" s="1"/>
  <c r="I142" i="8" s="1"/>
  <c r="I143" i="8" s="1"/>
  <c r="I144" i="8" s="1"/>
  <c r="I145" i="8" s="1"/>
  <c r="I146" i="8" s="1"/>
  <c r="I147" i="8" s="1"/>
  <c r="I148" i="8" s="1"/>
  <c r="I149" i="8" s="1"/>
  <c r="I150" i="8" s="1"/>
  <c r="I151" i="8" s="1"/>
  <c r="I152" i="8" s="1"/>
  <c r="I153" i="8" s="1"/>
  <c r="I154" i="8" s="1"/>
  <c r="I155" i="8" s="1"/>
  <c r="I156" i="8" s="1"/>
  <c r="I157" i="8" s="1"/>
  <c r="I158" i="8" s="1"/>
  <c r="I159" i="8" s="1"/>
  <c r="I160" i="8" s="1"/>
  <c r="I161" i="8" s="1"/>
  <c r="I162" i="8" s="1"/>
  <c r="I163" i="8" s="1"/>
  <c r="I164" i="8" s="1"/>
  <c r="I165" i="8" s="1"/>
  <c r="I166" i="8" s="1"/>
  <c r="I167" i="8" s="1"/>
  <c r="I168" i="8" s="1"/>
  <c r="I169" i="8" s="1"/>
  <c r="I170" i="8" s="1"/>
  <c r="I171" i="8" s="1"/>
  <c r="I172" i="8" s="1"/>
  <c r="I173" i="8" s="1"/>
  <c r="I174" i="8" s="1"/>
  <c r="I175" i="8" s="1"/>
  <c r="I176" i="8" s="1"/>
  <c r="I177" i="8" s="1"/>
  <c r="I178" i="8" s="1"/>
  <c r="I179" i="8" s="1"/>
  <c r="I180" i="8" s="1"/>
  <c r="I181" i="8" s="1"/>
  <c r="I182" i="8" s="1"/>
  <c r="I183" i="8" s="1"/>
  <c r="I184" i="8" s="1"/>
  <c r="I185" i="8" s="1"/>
  <c r="I186" i="8" s="1"/>
  <c r="I187" i="8" s="1"/>
  <c r="I188" i="8" s="1"/>
  <c r="I189" i="8" s="1"/>
  <c r="I190" i="8" s="1"/>
  <c r="I191" i="8" s="1"/>
  <c r="I192" i="8" s="1"/>
  <c r="I193" i="8" s="1"/>
  <c r="I194" i="8" s="1"/>
  <c r="I195" i="8" s="1"/>
  <c r="I196" i="8" s="1"/>
  <c r="I197" i="8" s="1"/>
  <c r="I198" i="8" s="1"/>
  <c r="I199" i="8" s="1"/>
  <c r="I200" i="8" s="1"/>
  <c r="I201" i="8" s="1"/>
  <c r="I202" i="8" s="1"/>
  <c r="I203" i="8" s="1"/>
  <c r="I204" i="8" s="1"/>
  <c r="I205" i="8" s="1"/>
  <c r="I206" i="8" s="1"/>
  <c r="I207" i="8" s="1"/>
  <c r="I208" i="8" s="1"/>
  <c r="I209" i="8" s="1"/>
  <c r="I210" i="8" s="1"/>
  <c r="I211" i="8" s="1"/>
  <c r="I212" i="8" s="1"/>
  <c r="I213" i="8" s="1"/>
  <c r="I214" i="8" s="1"/>
  <c r="I215" i="8" s="1"/>
  <c r="I216" i="8" s="1"/>
  <c r="I217" i="8" s="1"/>
  <c r="I218" i="8" s="1"/>
  <c r="I219" i="8" s="1"/>
  <c r="I220" i="8" s="1"/>
  <c r="I221" i="8" s="1"/>
  <c r="I222" i="8" s="1"/>
  <c r="I223" i="8" s="1"/>
  <c r="I224" i="8" s="1"/>
  <c r="I225" i="8" s="1"/>
  <c r="I226" i="8" s="1"/>
  <c r="I227" i="8" s="1"/>
  <c r="I228" i="8" s="1"/>
  <c r="I229" i="8" s="1"/>
  <c r="I230" i="8" s="1"/>
  <c r="I231" i="8" s="1"/>
  <c r="I232" i="8" s="1"/>
  <c r="I233" i="8" s="1"/>
  <c r="I234" i="8" s="1"/>
  <c r="I235" i="8" s="1"/>
  <c r="I236" i="8" s="1"/>
  <c r="I237" i="8" s="1"/>
  <c r="I238" i="8" s="1"/>
  <c r="I239" i="8" s="1"/>
  <c r="I240" i="8" s="1"/>
  <c r="I241" i="8" s="1"/>
  <c r="I242" i="8" s="1"/>
  <c r="I243" i="8" s="1"/>
  <c r="I244" i="8" s="1"/>
  <c r="I245" i="8" s="1"/>
  <c r="I246" i="8" s="1"/>
  <c r="I247" i="8" s="1"/>
  <c r="I248" i="8" s="1"/>
  <c r="I249" i="8" s="1"/>
  <c r="I250" i="8" s="1"/>
  <c r="I251" i="8" s="1"/>
  <c r="I252" i="8" s="1"/>
  <c r="I253" i="8" s="1"/>
  <c r="I254" i="8" s="1"/>
  <c r="I255" i="8" s="1"/>
  <c r="I256" i="8" s="1"/>
  <c r="I257" i="8" s="1"/>
  <c r="I258" i="8" s="1"/>
  <c r="I259" i="8" s="1"/>
  <c r="I260" i="8" s="1"/>
  <c r="I261" i="8" s="1"/>
  <c r="I262" i="8" s="1"/>
  <c r="I263" i="8" s="1"/>
  <c r="I264" i="8" s="1"/>
  <c r="I265" i="8" s="1"/>
  <c r="I266" i="8" s="1"/>
  <c r="I267" i="8" s="1"/>
  <c r="I268" i="8" s="1"/>
  <c r="I269" i="8" s="1"/>
  <c r="I270" i="8" s="1"/>
  <c r="I271" i="8" s="1"/>
  <c r="I272" i="8" s="1"/>
  <c r="I273" i="8" s="1"/>
  <c r="I274" i="8" s="1"/>
  <c r="I275" i="8" s="1"/>
  <c r="I276" i="8" s="1"/>
  <c r="I277" i="8" s="1"/>
  <c r="I278" i="8" s="1"/>
  <c r="I279" i="8" s="1"/>
  <c r="I280" i="8" s="1"/>
  <c r="I281" i="8" s="1"/>
  <c r="I282" i="8" s="1"/>
  <c r="I283" i="8" s="1"/>
  <c r="I284" i="8" s="1"/>
  <c r="I285" i="8" s="1"/>
  <c r="I286" i="8" s="1"/>
  <c r="I287" i="8" s="1"/>
  <c r="I288" i="8" s="1"/>
  <c r="I289" i="8" s="1"/>
  <c r="I290" i="8" s="1"/>
  <c r="I291" i="8" s="1"/>
  <c r="I292" i="8" s="1"/>
  <c r="I293" i="8" s="1"/>
  <c r="I294" i="8" s="1"/>
  <c r="I295" i="8" s="1"/>
  <c r="I296" i="8" s="1"/>
  <c r="I297" i="8" s="1"/>
  <c r="I298" i="8" s="1"/>
  <c r="I299" i="8" s="1"/>
  <c r="I300" i="8" s="1"/>
  <c r="I301" i="8" s="1"/>
  <c r="I302" i="8" s="1"/>
  <c r="I303" i="8" s="1"/>
  <c r="I304" i="8" s="1"/>
  <c r="I305" i="8" s="1"/>
  <c r="I306" i="8" s="1"/>
  <c r="I307" i="8" s="1"/>
  <c r="I308" i="8" s="1"/>
  <c r="I309" i="8" s="1"/>
  <c r="I310" i="8" s="1"/>
  <c r="I311" i="8" s="1"/>
  <c r="I312" i="8" s="1"/>
  <c r="I313" i="8" s="1"/>
  <c r="I314" i="8" s="1"/>
  <c r="I315" i="8" s="1"/>
  <c r="I316" i="8" s="1"/>
  <c r="I317" i="8" s="1"/>
  <c r="I318" i="8" s="1"/>
  <c r="I319" i="8" s="1"/>
  <c r="I320" i="8" s="1"/>
  <c r="I321" i="8" s="1"/>
  <c r="I322" i="8" s="1"/>
  <c r="I323" i="8" s="1"/>
  <c r="I324" i="8" s="1"/>
  <c r="I325" i="8" s="1"/>
  <c r="I326" i="8" s="1"/>
  <c r="I327" i="8" s="1"/>
  <c r="I328" i="8" s="1"/>
  <c r="I329" i="8" s="1"/>
  <c r="I330" i="8" s="1"/>
  <c r="I331" i="8" s="1"/>
  <c r="I332" i="8" s="1"/>
  <c r="I333" i="8" s="1"/>
  <c r="I334" i="8" s="1"/>
  <c r="I335" i="8" s="1"/>
  <c r="I336" i="8" s="1"/>
  <c r="I337" i="8" s="1"/>
  <c r="I338" i="8" s="1"/>
  <c r="I339" i="8" s="1"/>
  <c r="I340" i="8" s="1"/>
  <c r="I341" i="8" s="1"/>
  <c r="I342" i="8" s="1"/>
  <c r="I343" i="8" s="1"/>
  <c r="I344" i="8" s="1"/>
  <c r="I345" i="8" s="1"/>
  <c r="I346" i="8" s="1"/>
  <c r="I347" i="8" s="1"/>
  <c r="I348" i="8" s="1"/>
  <c r="I349" i="8" s="1"/>
  <c r="I350" i="8" s="1"/>
  <c r="I351" i="8" s="1"/>
  <c r="I352" i="8" s="1"/>
  <c r="I353" i="8" s="1"/>
  <c r="I354" i="8" s="1"/>
  <c r="I355" i="8" s="1"/>
  <c r="I356" i="8" s="1"/>
  <c r="I357" i="8" s="1"/>
  <c r="I358" i="8" s="1"/>
  <c r="I359" i="8" s="1"/>
  <c r="I360" i="8" s="1"/>
  <c r="I361" i="8" s="1"/>
  <c r="I362" i="8" s="1"/>
  <c r="I363" i="8" s="1"/>
  <c r="I364" i="8" s="1"/>
  <c r="I365" i="8" s="1"/>
  <c r="I366" i="8" s="1"/>
  <c r="I367" i="8" s="1"/>
  <c r="I368" i="8" s="1"/>
  <c r="I369" i="8" s="1"/>
  <c r="I370" i="8" s="1"/>
  <c r="I371" i="8" s="1"/>
  <c r="I372" i="8" s="1"/>
  <c r="I373" i="8" s="1"/>
  <c r="I374" i="8" s="1"/>
  <c r="I375" i="8" s="1"/>
  <c r="I376" i="8" s="1"/>
  <c r="I377" i="8" s="1"/>
  <c r="I378" i="8" s="1"/>
  <c r="I379" i="8" s="1"/>
  <c r="I380" i="8" s="1"/>
  <c r="I381" i="8" s="1"/>
  <c r="I382" i="8" s="1"/>
  <c r="I383" i="8" s="1"/>
  <c r="I384" i="8" s="1"/>
  <c r="I385" i="8" s="1"/>
  <c r="I386" i="8" s="1"/>
  <c r="I387" i="8" s="1"/>
  <c r="I388" i="8" s="1"/>
  <c r="I389" i="8" s="1"/>
  <c r="I390" i="8" s="1"/>
  <c r="I391" i="8" s="1"/>
  <c r="I392" i="8" s="1"/>
  <c r="I393" i="8" s="1"/>
  <c r="I394" i="8" s="1"/>
  <c r="I395" i="8" s="1"/>
  <c r="I396" i="8" s="1"/>
  <c r="I397" i="8" s="1"/>
  <c r="I398" i="8" s="1"/>
  <c r="I399" i="8" s="1"/>
  <c r="I400" i="8" s="1"/>
  <c r="I401" i="8" s="1"/>
  <c r="I402" i="8" s="1"/>
  <c r="I403" i="8" s="1"/>
  <c r="I404" i="8" s="1"/>
  <c r="I405" i="8" s="1"/>
  <c r="I406" i="8" s="1"/>
  <c r="I407" i="8" s="1"/>
  <c r="I408" i="8" s="1"/>
  <c r="I409" i="8" s="1"/>
  <c r="I410" i="8" s="1"/>
  <c r="I411" i="8" s="1"/>
  <c r="I412" i="8" s="1"/>
  <c r="I413" i="8" s="1"/>
  <c r="I414" i="8" s="1"/>
  <c r="I415" i="8" s="1"/>
  <c r="I416" i="8" s="1"/>
  <c r="I417" i="8" s="1"/>
  <c r="I418" i="8" s="1"/>
  <c r="I419" i="8" s="1"/>
  <c r="I420" i="8" s="1"/>
  <c r="I421" i="8" s="1"/>
  <c r="I422" i="8" s="1"/>
  <c r="I423" i="8" s="1"/>
  <c r="I424" i="8" s="1"/>
  <c r="I425" i="8" s="1"/>
  <c r="I426" i="8" s="1"/>
  <c r="I427" i="8" s="1"/>
  <c r="I428" i="8" s="1"/>
  <c r="I429" i="8" s="1"/>
  <c r="I430" i="8" s="1"/>
  <c r="I431" i="8" s="1"/>
  <c r="I432" i="8" s="1"/>
  <c r="I433" i="8" s="1"/>
  <c r="I434" i="8" s="1"/>
  <c r="I435" i="8" s="1"/>
  <c r="I436" i="8" s="1"/>
  <c r="I437" i="8" s="1"/>
  <c r="I438" i="8" s="1"/>
  <c r="I439" i="8" s="1"/>
  <c r="I440" i="8" s="1"/>
  <c r="I441" i="8" s="1"/>
  <c r="I442" i="8" s="1"/>
  <c r="I443" i="8" s="1"/>
  <c r="I444" i="8" s="1"/>
  <c r="I445" i="8" s="1"/>
  <c r="I446" i="8" s="1"/>
  <c r="I447" i="8" s="1"/>
  <c r="I448" i="8" s="1"/>
  <c r="I449" i="8" s="1"/>
  <c r="I450" i="8" s="1"/>
  <c r="I451" i="8" s="1"/>
  <c r="I452" i="8" s="1"/>
  <c r="I453" i="8" s="1"/>
  <c r="I454" i="8" s="1"/>
  <c r="I455" i="8" s="1"/>
  <c r="I456" i="8" s="1"/>
  <c r="I457" i="8" s="1"/>
  <c r="I458" i="8" s="1"/>
  <c r="I459" i="8" s="1"/>
  <c r="I460" i="8" s="1"/>
  <c r="I461" i="8" s="1"/>
  <c r="I462" i="8" s="1"/>
  <c r="I463" i="8" s="1"/>
  <c r="I464" i="8" s="1"/>
  <c r="I465" i="8" s="1"/>
  <c r="I466" i="8" s="1"/>
  <c r="I467" i="8" s="1"/>
  <c r="I468" i="8" s="1"/>
  <c r="I469" i="8" s="1"/>
  <c r="I470" i="8" s="1"/>
  <c r="I471" i="8" s="1"/>
  <c r="I472" i="8" s="1"/>
  <c r="I473" i="8" s="1"/>
  <c r="I474" i="8" s="1"/>
  <c r="I475" i="8" s="1"/>
  <c r="I476" i="8" s="1"/>
  <c r="I477" i="8" s="1"/>
  <c r="I478" i="8" s="1"/>
  <c r="I479" i="8" s="1"/>
  <c r="I480" i="8" s="1"/>
  <c r="I481" i="8" s="1"/>
  <c r="I482" i="8" s="1"/>
  <c r="I483" i="8" s="1"/>
  <c r="I484" i="8" s="1"/>
  <c r="I485" i="8" s="1"/>
  <c r="I486" i="8" s="1"/>
  <c r="I487" i="8" s="1"/>
  <c r="I488" i="8" s="1"/>
  <c r="I489" i="8" s="1"/>
  <c r="I490" i="8" s="1"/>
  <c r="I491" i="8" s="1"/>
  <c r="I492" i="8" s="1"/>
  <c r="I493" i="8" s="1"/>
  <c r="I494" i="8" s="1"/>
  <c r="I495" i="8" s="1"/>
  <c r="I496" i="8" s="1"/>
  <c r="I497" i="8" s="1"/>
  <c r="I498" i="8" s="1"/>
  <c r="I499" i="8" s="1"/>
  <c r="I500" i="8" s="1"/>
  <c r="I501" i="8" s="1"/>
  <c r="I502" i="8" s="1"/>
  <c r="I503" i="8" s="1"/>
  <c r="I504" i="8" s="1"/>
  <c r="I505" i="8" s="1"/>
  <c r="I506" i="8" s="1"/>
  <c r="I507" i="8" s="1"/>
  <c r="I508" i="8" s="1"/>
  <c r="I509" i="8" s="1"/>
  <c r="I510" i="8" s="1"/>
  <c r="I511" i="8" s="1"/>
  <c r="I512" i="8" s="1"/>
  <c r="I513" i="8" s="1"/>
  <c r="I514" i="8" s="1"/>
  <c r="I515" i="8" s="1"/>
  <c r="I516" i="8" s="1"/>
  <c r="I517" i="8" s="1"/>
  <c r="I518" i="8" s="1"/>
  <c r="I519" i="8" s="1"/>
  <c r="I520" i="8" s="1"/>
  <c r="I521" i="8" s="1"/>
  <c r="I522" i="8" s="1"/>
  <c r="I523" i="8" s="1"/>
  <c r="I524" i="8" s="1"/>
  <c r="I525" i="8" s="1"/>
  <c r="I526" i="8" s="1"/>
  <c r="I527" i="8" s="1"/>
  <c r="I528" i="8" s="1"/>
  <c r="I529" i="8" s="1"/>
  <c r="I530" i="8" s="1"/>
  <c r="I531" i="8" s="1"/>
  <c r="I532" i="8" s="1"/>
  <c r="I533" i="8" s="1"/>
  <c r="I534" i="8" s="1"/>
  <c r="I535" i="8" s="1"/>
  <c r="I536" i="8" s="1"/>
  <c r="I537" i="8" s="1"/>
  <c r="I538" i="8" s="1"/>
  <c r="I539" i="8" s="1"/>
  <c r="I540" i="8" s="1"/>
  <c r="I541" i="8" s="1"/>
  <c r="I542" i="8" s="1"/>
  <c r="I543" i="8" s="1"/>
  <c r="I544" i="8" s="1"/>
  <c r="I545" i="8" s="1"/>
  <c r="I546" i="8" s="1"/>
  <c r="I547" i="8" s="1"/>
  <c r="I548" i="8" s="1"/>
  <c r="I549" i="8" s="1"/>
  <c r="I550" i="8" s="1"/>
  <c r="I551" i="8" s="1"/>
  <c r="I552" i="8" s="1"/>
  <c r="I553" i="8" s="1"/>
  <c r="I554" i="8" s="1"/>
  <c r="I555" i="8" s="1"/>
  <c r="I556" i="8" s="1"/>
  <c r="I557" i="8" s="1"/>
  <c r="I558" i="8" s="1"/>
  <c r="I559" i="8" s="1"/>
  <c r="I560" i="8" s="1"/>
  <c r="I561" i="8" s="1"/>
  <c r="I562" i="8" s="1"/>
  <c r="I563" i="8" s="1"/>
  <c r="I564" i="8" s="1"/>
  <c r="I565" i="8" s="1"/>
  <c r="I566" i="8" s="1"/>
  <c r="I567" i="8" s="1"/>
  <c r="I568" i="8" s="1"/>
  <c r="I569" i="8" s="1"/>
  <c r="I570" i="8" s="1"/>
  <c r="I571" i="8" s="1"/>
  <c r="I572" i="8" s="1"/>
  <c r="I573" i="8" s="1"/>
  <c r="I574" i="8" s="1"/>
  <c r="I575" i="8" s="1"/>
  <c r="I576" i="8" s="1"/>
  <c r="I577" i="8" s="1"/>
  <c r="I578" i="8" s="1"/>
  <c r="I579" i="8" s="1"/>
  <c r="I580" i="8" s="1"/>
  <c r="I581" i="8" s="1"/>
  <c r="I582" i="8" s="1"/>
  <c r="I583" i="8" s="1"/>
  <c r="I584" i="8" s="1"/>
  <c r="I585" i="8" s="1"/>
  <c r="I586" i="8" s="1"/>
  <c r="I587" i="8" s="1"/>
  <c r="I588" i="8" s="1"/>
  <c r="I589" i="8" s="1"/>
  <c r="I590" i="8" s="1"/>
  <c r="I591" i="8" s="1"/>
  <c r="I592" i="8" s="1"/>
  <c r="I593" i="8" s="1"/>
  <c r="I594" i="8" s="1"/>
  <c r="I595" i="8" s="1"/>
  <c r="I596" i="8" s="1"/>
  <c r="I597" i="8" s="1"/>
  <c r="I598" i="8" s="1"/>
  <c r="I599" i="8" s="1"/>
  <c r="I600" i="8" s="1"/>
  <c r="I601" i="8" s="1"/>
  <c r="I602" i="8" s="1"/>
  <c r="I603" i="8" s="1"/>
  <c r="I604" i="8" s="1"/>
  <c r="I605" i="8" s="1"/>
  <c r="I606" i="8" s="1"/>
  <c r="I607" i="8" s="1"/>
  <c r="I608" i="8" s="1"/>
  <c r="I609" i="8" s="1"/>
  <c r="I610" i="8" s="1"/>
  <c r="I611" i="8" s="1"/>
  <c r="I612" i="8" s="1"/>
  <c r="I613" i="8" s="1"/>
  <c r="I614" i="8" s="1"/>
  <c r="I615" i="8" s="1"/>
  <c r="I616" i="8" s="1"/>
  <c r="I617" i="8" s="1"/>
  <c r="I618" i="8" s="1"/>
  <c r="I619" i="8" s="1"/>
  <c r="I620" i="8" s="1"/>
  <c r="I621" i="8" s="1"/>
  <c r="I622" i="8" s="1"/>
  <c r="I623" i="8" s="1"/>
  <c r="I624" i="8" s="1"/>
  <c r="I625" i="8" s="1"/>
  <c r="I626" i="8" s="1"/>
  <c r="I627" i="8" s="1"/>
  <c r="I628" i="8" s="1"/>
  <c r="I629" i="8" s="1"/>
  <c r="I630" i="8" s="1"/>
  <c r="I631" i="8" s="1"/>
  <c r="I632" i="8" s="1"/>
  <c r="I633" i="8" s="1"/>
  <c r="I634" i="8" s="1"/>
  <c r="I635" i="8" s="1"/>
  <c r="I636" i="8" s="1"/>
  <c r="I637" i="8" s="1"/>
  <c r="I638" i="8" s="1"/>
  <c r="I639" i="8" s="1"/>
  <c r="I640" i="8" s="1"/>
  <c r="I641" i="8" s="1"/>
  <c r="I642" i="8" s="1"/>
  <c r="I643" i="8" s="1"/>
  <c r="I644" i="8" s="1"/>
  <c r="I645" i="8" s="1"/>
  <c r="I646" i="8" s="1"/>
  <c r="I647" i="8" s="1"/>
  <c r="I648" i="8" s="1"/>
  <c r="I649" i="8" s="1"/>
  <c r="I650" i="8" s="1"/>
  <c r="I651" i="8" s="1"/>
  <c r="I652" i="8" s="1"/>
  <c r="I653" i="8" s="1"/>
  <c r="I654" i="8" s="1"/>
  <c r="I655" i="8" s="1"/>
  <c r="I656" i="8" s="1"/>
  <c r="I657" i="8" s="1"/>
  <c r="I658" i="8" s="1"/>
  <c r="I659" i="8" s="1"/>
  <c r="I660" i="8" s="1"/>
  <c r="I661" i="8" s="1"/>
  <c r="I662" i="8" s="1"/>
  <c r="I663" i="8" s="1"/>
  <c r="I664" i="8" s="1"/>
  <c r="I665" i="8" s="1"/>
  <c r="I666" i="8" s="1"/>
  <c r="I667" i="8" s="1"/>
  <c r="I668" i="8" s="1"/>
  <c r="I669" i="8" s="1"/>
  <c r="I670" i="8" s="1"/>
  <c r="I671" i="8" s="1"/>
  <c r="I672" i="8" s="1"/>
  <c r="I673" i="8" s="1"/>
  <c r="I674" i="8" s="1"/>
  <c r="I675" i="8" s="1"/>
  <c r="I676" i="8" s="1"/>
  <c r="I677" i="8" s="1"/>
  <c r="I678" i="8" s="1"/>
  <c r="I679" i="8" s="1"/>
  <c r="I680" i="8" s="1"/>
  <c r="I681" i="8" s="1"/>
  <c r="I682" i="8" s="1"/>
  <c r="I683" i="8" s="1"/>
  <c r="I684" i="8" s="1"/>
  <c r="I685" i="8" s="1"/>
  <c r="I686" i="8" s="1"/>
  <c r="I687" i="8" s="1"/>
  <c r="I688" i="8" s="1"/>
  <c r="I689" i="8" s="1"/>
  <c r="I690" i="8" s="1"/>
  <c r="I691" i="8" s="1"/>
  <c r="I692" i="8" s="1"/>
  <c r="I693" i="8" s="1"/>
  <c r="I694" i="8" s="1"/>
  <c r="I695" i="8" s="1"/>
  <c r="I696" i="8" s="1"/>
  <c r="I697" i="8" s="1"/>
  <c r="I698" i="8" s="1"/>
  <c r="I699" i="8" s="1"/>
  <c r="I700" i="8" s="1"/>
  <c r="I701" i="8" s="1"/>
  <c r="I702" i="8" s="1"/>
  <c r="I703" i="8" s="1"/>
  <c r="I704" i="8" s="1"/>
  <c r="I705" i="8" s="1"/>
  <c r="I706" i="8" s="1"/>
  <c r="I707" i="8" s="1"/>
  <c r="I708" i="8" s="1"/>
  <c r="I709" i="8" s="1"/>
  <c r="I710" i="8" s="1"/>
  <c r="I711" i="8" s="1"/>
  <c r="I712" i="8" s="1"/>
  <c r="I713" i="8" s="1"/>
  <c r="I714" i="8" s="1"/>
  <c r="I715" i="8" s="1"/>
  <c r="I716" i="8" s="1"/>
  <c r="I717" i="8" s="1"/>
  <c r="I718" i="8" s="1"/>
  <c r="I719" i="8" s="1"/>
  <c r="I720" i="8" s="1"/>
  <c r="I721" i="8" s="1"/>
  <c r="I722" i="8" s="1"/>
  <c r="I723" i="8" s="1"/>
  <c r="I724" i="8" s="1"/>
  <c r="I725" i="8" s="1"/>
  <c r="I726" i="8" s="1"/>
  <c r="I727" i="8" s="1"/>
  <c r="I728" i="8" s="1"/>
  <c r="I729" i="8" s="1"/>
  <c r="I730" i="8" s="1"/>
  <c r="I731" i="8" s="1"/>
  <c r="I732" i="8" s="1"/>
  <c r="I733" i="8" s="1"/>
  <c r="I734" i="8" s="1"/>
  <c r="I735" i="8" s="1"/>
  <c r="I736" i="8" s="1"/>
  <c r="I737" i="8" s="1"/>
  <c r="I738" i="8" s="1"/>
  <c r="I739" i="8" s="1"/>
  <c r="I740" i="8" s="1"/>
  <c r="I741" i="8" s="1"/>
  <c r="I742" i="8" s="1"/>
  <c r="I743" i="8" s="1"/>
  <c r="I744" i="8" s="1"/>
  <c r="I745" i="8" s="1"/>
  <c r="I746" i="8" s="1"/>
  <c r="I747" i="8" s="1"/>
  <c r="I748" i="8" s="1"/>
  <c r="I749" i="8" s="1"/>
  <c r="I750" i="8" s="1"/>
  <c r="I751" i="8" s="1"/>
  <c r="I752" i="8" s="1"/>
  <c r="I753" i="8" s="1"/>
  <c r="I754" i="8" s="1"/>
  <c r="I755" i="8" s="1"/>
  <c r="I756" i="8" s="1"/>
  <c r="I757" i="8" s="1"/>
  <c r="I758" i="8" s="1"/>
  <c r="I759" i="8" s="1"/>
  <c r="I760" i="8" s="1"/>
  <c r="I761" i="8" s="1"/>
  <c r="I762" i="8" s="1"/>
  <c r="I763" i="8" s="1"/>
  <c r="I764" i="8" s="1"/>
  <c r="I765" i="8" s="1"/>
  <c r="I766" i="8" s="1"/>
  <c r="I767" i="8" s="1"/>
  <c r="I768" i="8" s="1"/>
  <c r="I769" i="8" s="1"/>
  <c r="I770" i="8" s="1"/>
  <c r="I771" i="8" s="1"/>
  <c r="I772" i="8" s="1"/>
  <c r="I773" i="8" s="1"/>
  <c r="I774" i="8" s="1"/>
  <c r="I775" i="8" s="1"/>
  <c r="I776" i="8" s="1"/>
  <c r="I777" i="8" s="1"/>
  <c r="I778" i="8" s="1"/>
  <c r="I779" i="8" s="1"/>
  <c r="I780" i="8" s="1"/>
  <c r="I781" i="8" s="1"/>
  <c r="I782" i="8" s="1"/>
  <c r="I783" i="8" s="1"/>
  <c r="I784" i="8" s="1"/>
  <c r="I785" i="8" s="1"/>
  <c r="I786" i="8" s="1"/>
  <c r="I787" i="8" s="1"/>
  <c r="I788" i="8" s="1"/>
  <c r="I789" i="8" s="1"/>
  <c r="I790" i="8" s="1"/>
  <c r="I791" i="8" s="1"/>
  <c r="I792" i="8" s="1"/>
  <c r="I793" i="8" s="1"/>
  <c r="I794" i="8" s="1"/>
  <c r="I795" i="8" s="1"/>
  <c r="I796" i="8" s="1"/>
  <c r="I797" i="8" s="1"/>
  <c r="I798" i="8" s="1"/>
  <c r="I799" i="8" s="1"/>
  <c r="I800" i="8" s="1"/>
  <c r="I801" i="8" s="1"/>
  <c r="I802" i="8" s="1"/>
  <c r="I803" i="8" s="1"/>
  <c r="I804" i="8" s="1"/>
  <c r="I805" i="8" s="1"/>
  <c r="I806" i="8" s="1"/>
  <c r="I807" i="8" s="1"/>
  <c r="I808" i="8" s="1"/>
  <c r="I809" i="8" s="1"/>
  <c r="I810" i="8" s="1"/>
  <c r="I811" i="8" s="1"/>
  <c r="I812" i="8" s="1"/>
  <c r="I813" i="8" s="1"/>
  <c r="I814" i="8" s="1"/>
  <c r="I815" i="8" s="1"/>
  <c r="I816" i="8" s="1"/>
  <c r="I817" i="8" s="1"/>
  <c r="I818" i="8" s="1"/>
  <c r="I819" i="8" s="1"/>
  <c r="I820" i="8" s="1"/>
  <c r="I821" i="8" s="1"/>
  <c r="I822" i="8" s="1"/>
  <c r="I823" i="8" s="1"/>
  <c r="I824" i="8" s="1"/>
  <c r="I825" i="8" s="1"/>
  <c r="I826" i="8" s="1"/>
  <c r="I827" i="8" s="1"/>
  <c r="I828" i="8" s="1"/>
  <c r="I829" i="8" s="1"/>
  <c r="I830" i="8" s="1"/>
  <c r="I831" i="8" s="1"/>
  <c r="I832" i="8" s="1"/>
  <c r="I833" i="8" s="1"/>
  <c r="I834" i="8" s="1"/>
  <c r="I835" i="8" s="1"/>
  <c r="I836" i="8" s="1"/>
  <c r="I837" i="8" s="1"/>
  <c r="I838" i="8" s="1"/>
  <c r="I839" i="8" s="1"/>
  <c r="I840" i="8" s="1"/>
  <c r="I841" i="8" s="1"/>
  <c r="I842" i="8" s="1"/>
  <c r="I843" i="8" s="1"/>
  <c r="I844" i="8" s="1"/>
  <c r="I845" i="8" s="1"/>
  <c r="I846" i="8" s="1"/>
  <c r="I847" i="8" s="1"/>
  <c r="I848" i="8" s="1"/>
  <c r="I849" i="8" s="1"/>
  <c r="I850" i="8" s="1"/>
  <c r="I851" i="8" s="1"/>
  <c r="I852" i="8" s="1"/>
  <c r="I853" i="8" s="1"/>
  <c r="I854" i="8" s="1"/>
  <c r="I855" i="8" s="1"/>
  <c r="I856" i="8" s="1"/>
  <c r="I857" i="8" s="1"/>
  <c r="I858" i="8" s="1"/>
  <c r="I859" i="8" s="1"/>
  <c r="I860" i="8" s="1"/>
  <c r="I861" i="8" s="1"/>
  <c r="I862" i="8" s="1"/>
  <c r="I863" i="8" s="1"/>
  <c r="I864" i="8" s="1"/>
  <c r="I865" i="8" s="1"/>
  <c r="I866" i="8" s="1"/>
  <c r="I867" i="8" s="1"/>
  <c r="I868" i="8" s="1"/>
  <c r="I869" i="8" s="1"/>
  <c r="I870" i="8" s="1"/>
  <c r="I871" i="8" s="1"/>
  <c r="I872" i="8" s="1"/>
  <c r="I873" i="8" s="1"/>
  <c r="I874" i="8" s="1"/>
  <c r="I875" i="8" s="1"/>
  <c r="I876" i="8" s="1"/>
  <c r="I877" i="8" s="1"/>
  <c r="I878" i="8" s="1"/>
  <c r="I879" i="8" s="1"/>
  <c r="I880" i="8" s="1"/>
  <c r="I881" i="8" s="1"/>
  <c r="I882" i="8" s="1"/>
  <c r="I883" i="8" s="1"/>
  <c r="I884" i="8" s="1"/>
  <c r="I885" i="8" s="1"/>
  <c r="I886" i="8" s="1"/>
  <c r="I887" i="8" s="1"/>
  <c r="I888" i="8" s="1"/>
  <c r="I889" i="8" s="1"/>
  <c r="I890" i="8" s="1"/>
  <c r="I891" i="8" s="1"/>
  <c r="I892" i="8" s="1"/>
  <c r="I893" i="8" s="1"/>
  <c r="I894" i="8" s="1"/>
  <c r="I895" i="8" s="1"/>
  <c r="I896" i="8" s="1"/>
  <c r="I897" i="8" s="1"/>
  <c r="I898" i="8" s="1"/>
  <c r="I899" i="8" s="1"/>
  <c r="I900" i="8" s="1"/>
  <c r="I901" i="8" s="1"/>
  <c r="I902" i="8" s="1"/>
  <c r="I903" i="8" s="1"/>
  <c r="I904" i="8" s="1"/>
  <c r="I905" i="8" s="1"/>
  <c r="I906" i="8" s="1"/>
  <c r="I907" i="8" s="1"/>
  <c r="I908" i="8" s="1"/>
  <c r="I909" i="8" s="1"/>
  <c r="I910" i="8" s="1"/>
  <c r="I911" i="8" s="1"/>
  <c r="I912" i="8" s="1"/>
  <c r="I913" i="8" s="1"/>
  <c r="I914" i="8" s="1"/>
  <c r="I915" i="8" s="1"/>
  <c r="I916" i="8" s="1"/>
  <c r="I917" i="8" s="1"/>
  <c r="I918" i="8" s="1"/>
  <c r="I919" i="8" s="1"/>
  <c r="I920" i="8" s="1"/>
  <c r="I921" i="8" s="1"/>
  <c r="I922" i="8" s="1"/>
  <c r="I923" i="8" s="1"/>
  <c r="I924" i="8" s="1"/>
  <c r="I925" i="8" s="1"/>
  <c r="I926" i="8" s="1"/>
  <c r="I927" i="8" s="1"/>
  <c r="I928" i="8" s="1"/>
  <c r="I929" i="8" s="1"/>
  <c r="I930" i="8" s="1"/>
  <c r="I931" i="8" s="1"/>
  <c r="I932" i="8" s="1"/>
  <c r="I933" i="8" s="1"/>
  <c r="I934" i="8" s="1"/>
  <c r="I935" i="8" s="1"/>
  <c r="I936" i="8" s="1"/>
  <c r="I937" i="8" s="1"/>
  <c r="I938" i="8" s="1"/>
  <c r="I939" i="8" s="1"/>
  <c r="I940" i="8" s="1"/>
  <c r="I941" i="8" s="1"/>
  <c r="I942" i="8" s="1"/>
  <c r="I943" i="8" s="1"/>
  <c r="I944" i="8" s="1"/>
  <c r="I945" i="8" s="1"/>
  <c r="I946" i="8" s="1"/>
  <c r="I947" i="8" s="1"/>
  <c r="I948" i="8" s="1"/>
  <c r="I949" i="8" s="1"/>
  <c r="I950" i="8" s="1"/>
  <c r="I951" i="8" s="1"/>
  <c r="I952" i="8" s="1"/>
  <c r="I953" i="8" s="1"/>
  <c r="I954" i="8" s="1"/>
  <c r="I955" i="8" s="1"/>
  <c r="I956" i="8" s="1"/>
  <c r="I957" i="8" s="1"/>
  <c r="I958" i="8" s="1"/>
  <c r="I959" i="8" s="1"/>
  <c r="I960" i="8" s="1"/>
  <c r="I961" i="8" s="1"/>
  <c r="I962" i="8" s="1"/>
  <c r="I963" i="8" s="1"/>
  <c r="I964" i="8" s="1"/>
  <c r="I965" i="8" s="1"/>
  <c r="I966" i="8" s="1"/>
  <c r="I967" i="8" s="1"/>
  <c r="I968" i="8" s="1"/>
  <c r="I969" i="8" s="1"/>
  <c r="I970" i="8" s="1"/>
  <c r="I971" i="8" s="1"/>
  <c r="I972" i="8" s="1"/>
  <c r="I973" i="8" s="1"/>
  <c r="I974" i="8" s="1"/>
  <c r="I975" i="8" s="1"/>
  <c r="I976" i="8" s="1"/>
  <c r="I977" i="8" s="1"/>
  <c r="I978" i="8" s="1"/>
  <c r="I979" i="8" s="1"/>
  <c r="I980" i="8" s="1"/>
  <c r="I981" i="8" s="1"/>
  <c r="I982" i="8" s="1"/>
  <c r="I983" i="8" s="1"/>
  <c r="I984" i="8" s="1"/>
  <c r="I985" i="8" s="1"/>
  <c r="I986" i="8" s="1"/>
  <c r="I987" i="8" s="1"/>
  <c r="I988" i="8" s="1"/>
  <c r="I989" i="8" s="1"/>
  <c r="I990" i="8" s="1"/>
  <c r="I991" i="8" s="1"/>
  <c r="I992" i="8" s="1"/>
  <c r="I993" i="8" s="1"/>
  <c r="I994" i="8" s="1"/>
  <c r="I995" i="8" s="1"/>
  <c r="I996" i="8" s="1"/>
  <c r="I997" i="8" s="1"/>
  <c r="I998" i="8" s="1"/>
  <c r="I999" i="8" s="1"/>
  <c r="I1000" i="8" s="1"/>
  <c r="I1001" i="8" s="1"/>
  <c r="I1002" i="8" s="1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0" i="8" s="1"/>
  <c r="D471" i="8" s="1"/>
  <c r="D472" i="8" s="1"/>
  <c r="D473" i="8" s="1"/>
  <c r="D474" i="8" s="1"/>
  <c r="D475" i="8" s="1"/>
  <c r="D476" i="8" s="1"/>
  <c r="D477" i="8" s="1"/>
  <c r="D478" i="8" s="1"/>
  <c r="D479" i="8" s="1"/>
  <c r="D480" i="8" s="1"/>
  <c r="D481" i="8" s="1"/>
  <c r="D482" i="8" s="1"/>
  <c r="D483" i="8" s="1"/>
  <c r="D484" i="8" s="1"/>
  <c r="D485" i="8" s="1"/>
  <c r="D486" i="8" s="1"/>
  <c r="D487" i="8" s="1"/>
  <c r="D488" i="8" s="1"/>
  <c r="D489" i="8" s="1"/>
  <c r="D490" i="8" s="1"/>
  <c r="D491" i="8" s="1"/>
  <c r="D492" i="8" s="1"/>
  <c r="D493" i="8" s="1"/>
  <c r="D494" i="8" s="1"/>
  <c r="D495" i="8" s="1"/>
  <c r="D496" i="8" s="1"/>
  <c r="D497" i="8" s="1"/>
  <c r="D498" i="8" s="1"/>
  <c r="D499" i="8" s="1"/>
  <c r="D500" i="8" s="1"/>
  <c r="D501" i="8" s="1"/>
  <c r="D502" i="8" s="1"/>
  <c r="D503" i="8" s="1"/>
  <c r="D504" i="8" s="1"/>
  <c r="D505" i="8" s="1"/>
  <c r="D506" i="8" s="1"/>
  <c r="D507" i="8" s="1"/>
  <c r="D508" i="8" s="1"/>
  <c r="D509" i="8" s="1"/>
  <c r="D510" i="8" s="1"/>
  <c r="D511" i="8" s="1"/>
  <c r="D512" i="8" s="1"/>
  <c r="D513" i="8" s="1"/>
  <c r="D514" i="8" s="1"/>
  <c r="D515" i="8" s="1"/>
  <c r="D516" i="8" s="1"/>
  <c r="D517" i="8" s="1"/>
  <c r="D518" i="8" s="1"/>
  <c r="D519" i="8" s="1"/>
  <c r="D520" i="8" s="1"/>
  <c r="D521" i="8" s="1"/>
  <c r="D522" i="8" s="1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D572" i="8" s="1"/>
  <c r="D573" i="8" s="1"/>
  <c r="D574" i="8" s="1"/>
  <c r="D575" i="8" s="1"/>
  <c r="D576" i="8" s="1"/>
  <c r="D577" i="8" s="1"/>
  <c r="D578" i="8" s="1"/>
  <c r="D579" i="8" s="1"/>
  <c r="D580" i="8" s="1"/>
  <c r="D581" i="8" s="1"/>
  <c r="D582" i="8" s="1"/>
  <c r="D583" i="8" s="1"/>
  <c r="D584" i="8" s="1"/>
  <c r="D585" i="8" s="1"/>
  <c r="D586" i="8" s="1"/>
  <c r="D587" i="8" s="1"/>
  <c r="D588" i="8" s="1"/>
  <c r="D589" i="8" s="1"/>
  <c r="D590" i="8" s="1"/>
  <c r="D591" i="8" s="1"/>
  <c r="D592" i="8" s="1"/>
  <c r="D593" i="8" s="1"/>
  <c r="D594" i="8" s="1"/>
  <c r="D595" i="8" s="1"/>
  <c r="D596" i="8" s="1"/>
  <c r="D597" i="8" s="1"/>
  <c r="D598" i="8" s="1"/>
  <c r="D599" i="8" s="1"/>
  <c r="D600" i="8" s="1"/>
  <c r="D601" i="8" s="1"/>
  <c r="D602" i="8" s="1"/>
  <c r="D603" i="8" s="1"/>
  <c r="D604" i="8" s="1"/>
  <c r="D605" i="8" s="1"/>
  <c r="D606" i="8" s="1"/>
  <c r="D607" i="8" s="1"/>
  <c r="D608" i="8" s="1"/>
  <c r="D609" i="8" s="1"/>
  <c r="D610" i="8" s="1"/>
  <c r="D611" i="8" s="1"/>
  <c r="D612" i="8" s="1"/>
  <c r="D613" i="8" s="1"/>
  <c r="D614" i="8" s="1"/>
  <c r="D615" i="8" s="1"/>
  <c r="D616" i="8" s="1"/>
  <c r="D617" i="8" s="1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D667" i="8" s="1"/>
  <c r="D668" i="8" s="1"/>
  <c r="D669" i="8" s="1"/>
  <c r="D670" i="8" s="1"/>
  <c r="D671" i="8" s="1"/>
  <c r="D672" i="8" s="1"/>
  <c r="D673" i="8" s="1"/>
  <c r="D674" i="8" s="1"/>
  <c r="D675" i="8" s="1"/>
  <c r="D676" i="8" s="1"/>
  <c r="D677" i="8" s="1"/>
  <c r="D678" i="8" s="1"/>
  <c r="D679" i="8" s="1"/>
  <c r="D680" i="8" s="1"/>
  <c r="D681" i="8" s="1"/>
  <c r="D682" i="8" s="1"/>
  <c r="D683" i="8" s="1"/>
  <c r="D684" i="8" s="1"/>
  <c r="D685" i="8" s="1"/>
  <c r="D686" i="8" s="1"/>
  <c r="D687" i="8" s="1"/>
  <c r="D688" i="8" s="1"/>
  <c r="D689" i="8" s="1"/>
  <c r="D690" i="8" s="1"/>
  <c r="D691" i="8" s="1"/>
  <c r="D692" i="8" s="1"/>
  <c r="D693" i="8" s="1"/>
  <c r="D694" i="8" s="1"/>
  <c r="D695" i="8" s="1"/>
  <c r="D696" i="8" s="1"/>
  <c r="D697" i="8" s="1"/>
  <c r="D698" i="8" s="1"/>
  <c r="D699" i="8" s="1"/>
  <c r="D700" i="8" s="1"/>
  <c r="D701" i="8" s="1"/>
  <c r="D702" i="8" s="1"/>
  <c r="D703" i="8" s="1"/>
  <c r="D704" i="8" s="1"/>
  <c r="D705" i="8" s="1"/>
  <c r="D706" i="8" s="1"/>
  <c r="D707" i="8" s="1"/>
  <c r="D708" i="8" s="1"/>
  <c r="D709" i="8" s="1"/>
  <c r="D710" i="8" s="1"/>
  <c r="D711" i="8" s="1"/>
  <c r="D712" i="8" s="1"/>
  <c r="D713" i="8" s="1"/>
  <c r="D714" i="8" s="1"/>
  <c r="D715" i="8" s="1"/>
  <c r="D716" i="8" s="1"/>
  <c r="D717" i="8" s="1"/>
  <c r="D718" i="8" s="1"/>
  <c r="D719" i="8" s="1"/>
  <c r="D720" i="8" s="1"/>
  <c r="D721" i="8" s="1"/>
  <c r="D722" i="8" s="1"/>
  <c r="D723" i="8" s="1"/>
  <c r="D724" i="8" s="1"/>
  <c r="D725" i="8" s="1"/>
  <c r="D726" i="8" s="1"/>
  <c r="D727" i="8" s="1"/>
  <c r="D728" i="8" s="1"/>
  <c r="D729" i="8" s="1"/>
  <c r="D730" i="8" s="1"/>
  <c r="D731" i="8" s="1"/>
  <c r="D732" i="8" s="1"/>
  <c r="D733" i="8" s="1"/>
  <c r="D734" i="8" s="1"/>
  <c r="D735" i="8" s="1"/>
  <c r="D736" i="8" s="1"/>
  <c r="D737" i="8" s="1"/>
  <c r="D738" i="8" s="1"/>
  <c r="D739" i="8" s="1"/>
  <c r="D740" i="8" s="1"/>
  <c r="D741" i="8" s="1"/>
  <c r="D742" i="8" s="1"/>
  <c r="D743" i="8" s="1"/>
  <c r="D744" i="8" s="1"/>
  <c r="D745" i="8" s="1"/>
  <c r="D746" i="8" s="1"/>
  <c r="D747" i="8" s="1"/>
  <c r="D748" i="8" s="1"/>
  <c r="D749" i="8" s="1"/>
  <c r="D750" i="8" s="1"/>
  <c r="D751" i="8" s="1"/>
  <c r="D752" i="8" s="1"/>
  <c r="D753" i="8" s="1"/>
  <c r="D754" i="8" s="1"/>
  <c r="D755" i="8" s="1"/>
  <c r="D756" i="8" s="1"/>
  <c r="D757" i="8" s="1"/>
  <c r="D758" i="8" s="1"/>
  <c r="D759" i="8" s="1"/>
  <c r="D760" i="8" s="1"/>
  <c r="D761" i="8" s="1"/>
  <c r="D762" i="8" s="1"/>
  <c r="D763" i="8" s="1"/>
  <c r="D764" i="8" s="1"/>
  <c r="D765" i="8" s="1"/>
  <c r="D766" i="8" s="1"/>
  <c r="D767" i="8" s="1"/>
  <c r="D768" i="8" s="1"/>
  <c r="D769" i="8" s="1"/>
  <c r="D770" i="8" s="1"/>
  <c r="D771" i="8" s="1"/>
  <c r="D772" i="8" s="1"/>
  <c r="D773" i="8" s="1"/>
  <c r="D774" i="8" s="1"/>
  <c r="D775" i="8" s="1"/>
  <c r="D776" i="8" s="1"/>
  <c r="D777" i="8" s="1"/>
  <c r="D778" i="8" s="1"/>
  <c r="D779" i="8" s="1"/>
  <c r="D780" i="8" s="1"/>
  <c r="D781" i="8" s="1"/>
  <c r="D782" i="8" s="1"/>
  <c r="D783" i="8" s="1"/>
  <c r="D784" i="8" s="1"/>
  <c r="D785" i="8" s="1"/>
  <c r="D786" i="8" s="1"/>
  <c r="D787" i="8" s="1"/>
  <c r="D788" i="8" s="1"/>
  <c r="D789" i="8" s="1"/>
  <c r="D790" i="8" s="1"/>
  <c r="D791" i="8" s="1"/>
  <c r="D792" i="8" s="1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D805" i="8" s="1"/>
  <c r="D806" i="8" s="1"/>
  <c r="D807" i="8" s="1"/>
  <c r="D808" i="8" s="1"/>
  <c r="D809" i="8" s="1"/>
  <c r="D810" i="8" s="1"/>
  <c r="D811" i="8" s="1"/>
  <c r="D812" i="8" s="1"/>
  <c r="D813" i="8" s="1"/>
  <c r="D814" i="8" s="1"/>
  <c r="D815" i="8" s="1"/>
  <c r="D816" i="8" s="1"/>
  <c r="D817" i="8" s="1"/>
  <c r="D818" i="8" s="1"/>
  <c r="D819" i="8" s="1"/>
  <c r="D820" i="8" s="1"/>
  <c r="D821" i="8" s="1"/>
  <c r="D822" i="8" s="1"/>
  <c r="D823" i="8" s="1"/>
  <c r="D824" i="8" s="1"/>
  <c r="D825" i="8" s="1"/>
  <c r="D826" i="8" s="1"/>
  <c r="D827" i="8" s="1"/>
  <c r="D828" i="8" s="1"/>
  <c r="D829" i="8" s="1"/>
  <c r="D830" i="8" s="1"/>
  <c r="D831" i="8" s="1"/>
  <c r="D832" i="8" s="1"/>
  <c r="D833" i="8" s="1"/>
  <c r="D834" i="8" s="1"/>
  <c r="D835" i="8" s="1"/>
  <c r="D836" i="8" s="1"/>
  <c r="D837" i="8" s="1"/>
  <c r="D838" i="8" s="1"/>
  <c r="D839" i="8" s="1"/>
  <c r="D840" i="8" s="1"/>
  <c r="D841" i="8" s="1"/>
  <c r="D842" i="8" s="1"/>
  <c r="D843" i="8" s="1"/>
  <c r="D844" i="8" s="1"/>
  <c r="D845" i="8" s="1"/>
  <c r="D846" i="8" s="1"/>
  <c r="D847" i="8" s="1"/>
  <c r="D848" i="8" s="1"/>
  <c r="D849" i="8" s="1"/>
  <c r="D850" i="8" s="1"/>
  <c r="D851" i="8" s="1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D909" i="8" s="1"/>
  <c r="D910" i="8" s="1"/>
  <c r="D911" i="8" s="1"/>
  <c r="D912" i="8" s="1"/>
  <c r="D913" i="8" s="1"/>
  <c r="D914" i="8" s="1"/>
  <c r="D915" i="8" s="1"/>
  <c r="D916" i="8" s="1"/>
  <c r="D917" i="8" s="1"/>
  <c r="D918" i="8" s="1"/>
  <c r="D919" i="8" s="1"/>
  <c r="D920" i="8" s="1"/>
  <c r="D921" i="8" s="1"/>
  <c r="D922" i="8" s="1"/>
  <c r="D923" i="8" s="1"/>
  <c r="D924" i="8" s="1"/>
  <c r="D925" i="8" s="1"/>
  <c r="D926" i="8" s="1"/>
  <c r="D927" i="8" s="1"/>
  <c r="D928" i="8" s="1"/>
  <c r="D929" i="8" s="1"/>
  <c r="D930" i="8" s="1"/>
  <c r="D931" i="8" s="1"/>
  <c r="D932" i="8" s="1"/>
  <c r="D933" i="8" s="1"/>
  <c r="D934" i="8" s="1"/>
  <c r="D935" i="8" s="1"/>
  <c r="D936" i="8" s="1"/>
  <c r="D937" i="8" s="1"/>
  <c r="D938" i="8" s="1"/>
  <c r="D939" i="8" s="1"/>
  <c r="D940" i="8" s="1"/>
  <c r="D941" i="8" s="1"/>
  <c r="D942" i="8" s="1"/>
  <c r="D943" i="8" s="1"/>
  <c r="D944" i="8" s="1"/>
  <c r="D945" i="8" s="1"/>
  <c r="D946" i="8" s="1"/>
  <c r="D947" i="8" s="1"/>
  <c r="D948" i="8" s="1"/>
  <c r="D949" i="8" s="1"/>
  <c r="D950" i="8" s="1"/>
  <c r="D951" i="8" s="1"/>
  <c r="D952" i="8" s="1"/>
  <c r="D953" i="8" s="1"/>
  <c r="D954" i="8" s="1"/>
  <c r="D955" i="8" s="1"/>
  <c r="D956" i="8" s="1"/>
  <c r="D957" i="8" s="1"/>
  <c r="D958" i="8" s="1"/>
  <c r="D959" i="8" s="1"/>
  <c r="D960" i="8" s="1"/>
  <c r="D961" i="8" s="1"/>
  <c r="D962" i="8" s="1"/>
  <c r="D963" i="8" s="1"/>
  <c r="D964" i="8" s="1"/>
  <c r="D965" i="8" s="1"/>
  <c r="D966" i="8" s="1"/>
  <c r="D967" i="8" s="1"/>
  <c r="D968" i="8" s="1"/>
  <c r="D969" i="8" s="1"/>
  <c r="D970" i="8" s="1"/>
  <c r="D971" i="8" s="1"/>
  <c r="D972" i="8" s="1"/>
  <c r="D973" i="8" s="1"/>
  <c r="D974" i="8" s="1"/>
  <c r="D975" i="8" s="1"/>
  <c r="D976" i="8" s="1"/>
  <c r="D977" i="8" s="1"/>
  <c r="D978" i="8" s="1"/>
  <c r="D979" i="8" s="1"/>
  <c r="D980" i="8" s="1"/>
  <c r="D981" i="8" s="1"/>
  <c r="D982" i="8" s="1"/>
  <c r="D983" i="8" s="1"/>
  <c r="D984" i="8" s="1"/>
  <c r="D985" i="8" s="1"/>
  <c r="D986" i="8" s="1"/>
  <c r="D987" i="8" s="1"/>
  <c r="D988" i="8" s="1"/>
  <c r="D989" i="8" s="1"/>
  <c r="D990" i="8" s="1"/>
  <c r="D991" i="8" s="1"/>
  <c r="D992" i="8" s="1"/>
  <c r="D993" i="8" s="1"/>
  <c r="D994" i="8" s="1"/>
  <c r="D995" i="8" s="1"/>
  <c r="D996" i="8" s="1"/>
  <c r="D997" i="8" s="1"/>
  <c r="D998" i="8" s="1"/>
  <c r="D999" i="8" s="1"/>
  <c r="D1000" i="8" s="1"/>
  <c r="D1001" i="8" s="1"/>
  <c r="D1002" i="8" s="1"/>
  <c r="B4" i="8"/>
  <c r="B5" i="8" s="1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M5" i="8"/>
  <c r="G16" i="3" s="1"/>
  <c r="P42" i="3" s="1"/>
  <c r="AE5" i="8"/>
  <c r="G18" i="3" s="1"/>
  <c r="R42" i="3" s="1"/>
  <c r="W5" i="8"/>
  <c r="G17" i="3" s="1"/>
  <c r="Q42" i="3" s="1"/>
  <c r="O5" i="8"/>
  <c r="G15" i="3" s="1"/>
  <c r="O42" i="3" s="1"/>
  <c r="G5" i="8"/>
  <c r="G14" i="3" s="1"/>
  <c r="N42" i="3" s="1"/>
  <c r="AM6" i="7"/>
  <c r="H11" i="3" s="1"/>
  <c r="U41" i="3" s="1"/>
  <c r="AE6" i="7"/>
  <c r="H13" i="3" s="1"/>
  <c r="W41" i="3" s="1"/>
  <c r="W6" i="7"/>
  <c r="H12" i="3" s="1"/>
  <c r="V41" i="3" s="1"/>
  <c r="O6" i="7"/>
  <c r="H10" i="3" s="1"/>
  <c r="T41" i="3" s="1"/>
  <c r="G6" i="7"/>
  <c r="H9" i="3" s="1"/>
  <c r="S41" i="3" s="1"/>
  <c r="AM5" i="7"/>
  <c r="G11" i="3" s="1"/>
  <c r="P41" i="3" s="1"/>
  <c r="AE5" i="7"/>
  <c r="G13" i="3" s="1"/>
  <c r="R41" i="3" s="1"/>
  <c r="W5" i="7"/>
  <c r="G12" i="3" s="1"/>
  <c r="Q41" i="3" s="1"/>
  <c r="O5" i="7"/>
  <c r="G10" i="3" s="1"/>
  <c r="O41" i="3" s="1"/>
  <c r="G5" i="7"/>
  <c r="G9" i="3" s="1"/>
  <c r="N41" i="3" s="1"/>
  <c r="AM4" i="7"/>
  <c r="F11" i="3" s="1"/>
  <c r="K41" i="3" s="1"/>
  <c r="AE4" i="7"/>
  <c r="F13" i="3" s="1"/>
  <c r="M41" i="3" s="1"/>
  <c r="W4" i="7"/>
  <c r="F12" i="3" s="1"/>
  <c r="L41" i="3" s="1"/>
  <c r="O4" i="7"/>
  <c r="F10" i="3" s="1"/>
  <c r="J41" i="3" s="1"/>
  <c r="G4" i="7"/>
  <c r="F9" i="3" s="1"/>
  <c r="I41" i="3" s="1"/>
  <c r="AM3" i="7"/>
  <c r="E11" i="3" s="1"/>
  <c r="F41" i="3" s="1"/>
  <c r="AE3" i="7"/>
  <c r="E13" i="3" s="1"/>
  <c r="H41" i="3" s="1"/>
  <c r="W3" i="7"/>
  <c r="E12" i="3" s="1"/>
  <c r="G41" i="3" s="1"/>
  <c r="O3" i="7"/>
  <c r="E10" i="3" s="1"/>
  <c r="E41" i="3" s="1"/>
  <c r="G3" i="7"/>
  <c r="E9" i="3" s="1"/>
  <c r="D41" i="3" s="1"/>
  <c r="AM6" i="1"/>
  <c r="H6" i="3" s="1"/>
  <c r="U40" i="3" s="1"/>
  <c r="AM5" i="1"/>
  <c r="G6" i="3" s="1"/>
  <c r="P40" i="3" s="1"/>
  <c r="AM4" i="1"/>
  <c r="F6" i="3" s="1"/>
  <c r="K40" i="3" s="1"/>
  <c r="AM3" i="1"/>
  <c r="E6" i="3" s="1"/>
  <c r="F40" i="3" s="1"/>
  <c r="AE6" i="1"/>
  <c r="H8" i="3" s="1"/>
  <c r="W40" i="3" s="1"/>
  <c r="AE5" i="1"/>
  <c r="G8" i="3" s="1"/>
  <c r="R40" i="3" s="1"/>
  <c r="AE4" i="1"/>
  <c r="F8" i="3" s="1"/>
  <c r="M40" i="3" s="1"/>
  <c r="AE3" i="1"/>
  <c r="E8" i="3" s="1"/>
  <c r="H40" i="3" s="1"/>
  <c r="W6" i="1"/>
  <c r="H7" i="3" s="1"/>
  <c r="V40" i="3" s="1"/>
  <c r="W5" i="1"/>
  <c r="G7" i="3" s="1"/>
  <c r="Q40" i="3" s="1"/>
  <c r="W4" i="1"/>
  <c r="F7" i="3" s="1"/>
  <c r="L40" i="3" s="1"/>
  <c r="W3" i="1"/>
  <c r="E7" i="3" s="1"/>
  <c r="G40" i="3" s="1"/>
  <c r="O6" i="1"/>
  <c r="H5" i="3" s="1"/>
  <c r="T40" i="3" s="1"/>
  <c r="O5" i="1"/>
  <c r="G5" i="3" s="1"/>
  <c r="O40" i="3" s="1"/>
  <c r="O4" i="1"/>
  <c r="F5" i="3" s="1"/>
  <c r="J40" i="3" s="1"/>
  <c r="G6" i="1"/>
  <c r="H4" i="3" s="1"/>
  <c r="S40" i="3" s="1"/>
  <c r="G5" i="1"/>
  <c r="G4" i="3" s="1"/>
  <c r="N40" i="3" s="1"/>
  <c r="G4" i="1"/>
  <c r="F4" i="3" s="1"/>
  <c r="G3" i="1"/>
  <c r="E4" i="3" s="1"/>
  <c r="D40" i="3" s="1"/>
  <c r="J5" i="8" l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J84" i="8" s="1"/>
  <c r="J85" i="8" s="1"/>
  <c r="J86" i="8" s="1"/>
  <c r="J87" i="8" s="1"/>
  <c r="J88" i="8" s="1"/>
  <c r="J89" i="8" s="1"/>
  <c r="J90" i="8" s="1"/>
  <c r="J91" i="8" s="1"/>
  <c r="J92" i="8" s="1"/>
  <c r="J93" i="8" s="1"/>
  <c r="J94" i="8" s="1"/>
  <c r="J95" i="8" s="1"/>
  <c r="J96" i="8" s="1"/>
  <c r="J97" i="8" s="1"/>
  <c r="J98" i="8" s="1"/>
  <c r="J99" i="8" s="1"/>
  <c r="J100" i="8" s="1"/>
  <c r="J101" i="8" s="1"/>
  <c r="J102" i="8" s="1"/>
  <c r="J103" i="8" s="1"/>
  <c r="J104" i="8" s="1"/>
  <c r="J105" i="8" s="1"/>
  <c r="J106" i="8" s="1"/>
  <c r="J107" i="8" s="1"/>
  <c r="J108" i="8" s="1"/>
  <c r="J109" i="8" s="1"/>
  <c r="J110" i="8" s="1"/>
  <c r="J111" i="8" s="1"/>
  <c r="J112" i="8" s="1"/>
  <c r="J113" i="8" s="1"/>
  <c r="J114" i="8" s="1"/>
  <c r="J115" i="8" s="1"/>
  <c r="J116" i="8" s="1"/>
  <c r="J117" i="8" s="1"/>
  <c r="J118" i="8" s="1"/>
  <c r="J119" i="8" s="1"/>
  <c r="J120" i="8" s="1"/>
  <c r="J121" i="8" s="1"/>
  <c r="J122" i="8" s="1"/>
  <c r="J123" i="8" s="1"/>
  <c r="J124" i="8" s="1"/>
  <c r="J125" i="8" s="1"/>
  <c r="J126" i="8" s="1"/>
  <c r="J127" i="8" s="1"/>
  <c r="J128" i="8" s="1"/>
  <c r="J129" i="8" s="1"/>
  <c r="J130" i="8" s="1"/>
  <c r="J131" i="8" s="1"/>
  <c r="J132" i="8" s="1"/>
  <c r="J133" i="8" s="1"/>
  <c r="J134" i="8" s="1"/>
  <c r="J135" i="8" s="1"/>
  <c r="J136" i="8" s="1"/>
  <c r="J137" i="8" s="1"/>
  <c r="J138" i="8" s="1"/>
  <c r="J139" i="8" s="1"/>
  <c r="J140" i="8" s="1"/>
  <c r="J141" i="8" s="1"/>
  <c r="J142" i="8" s="1"/>
  <c r="J143" i="8" s="1"/>
  <c r="J144" i="8" s="1"/>
  <c r="J145" i="8" s="1"/>
  <c r="J146" i="8" s="1"/>
  <c r="J147" i="8" s="1"/>
  <c r="J148" i="8" s="1"/>
  <c r="J149" i="8" s="1"/>
  <c r="J150" i="8" s="1"/>
  <c r="J151" i="8" s="1"/>
  <c r="J152" i="8" s="1"/>
  <c r="J153" i="8" s="1"/>
  <c r="J154" i="8" s="1"/>
  <c r="J155" i="8" s="1"/>
  <c r="J156" i="8" s="1"/>
  <c r="J157" i="8" s="1"/>
  <c r="J158" i="8" s="1"/>
  <c r="J159" i="8" s="1"/>
  <c r="J160" i="8" s="1"/>
  <c r="J161" i="8" s="1"/>
  <c r="J162" i="8" s="1"/>
  <c r="J163" i="8" s="1"/>
  <c r="J164" i="8" s="1"/>
  <c r="J165" i="8" s="1"/>
  <c r="J166" i="8" s="1"/>
  <c r="J167" i="8" s="1"/>
  <c r="J168" i="8" s="1"/>
  <c r="J169" i="8" s="1"/>
  <c r="J170" i="8" s="1"/>
  <c r="J171" i="8" s="1"/>
  <c r="J172" i="8" s="1"/>
  <c r="J173" i="8" s="1"/>
  <c r="J174" i="8" s="1"/>
  <c r="J175" i="8" s="1"/>
  <c r="J176" i="8" s="1"/>
  <c r="J177" i="8" s="1"/>
  <c r="J178" i="8" s="1"/>
  <c r="J179" i="8" s="1"/>
  <c r="J180" i="8" s="1"/>
  <c r="J181" i="8" s="1"/>
  <c r="J182" i="8" s="1"/>
  <c r="J183" i="8" s="1"/>
  <c r="J184" i="8" s="1"/>
  <c r="J185" i="8" s="1"/>
  <c r="J186" i="8" s="1"/>
  <c r="J187" i="8" s="1"/>
  <c r="J188" i="8" s="1"/>
  <c r="J189" i="8" s="1"/>
  <c r="J190" i="8" s="1"/>
  <c r="J191" i="8" s="1"/>
  <c r="J192" i="8" s="1"/>
  <c r="J193" i="8" s="1"/>
  <c r="J194" i="8" s="1"/>
  <c r="J195" i="8" s="1"/>
  <c r="J196" i="8" s="1"/>
  <c r="J197" i="8" s="1"/>
  <c r="J198" i="8" s="1"/>
  <c r="J199" i="8" s="1"/>
  <c r="J200" i="8" s="1"/>
  <c r="J201" i="8" s="1"/>
  <c r="J202" i="8" s="1"/>
  <c r="J203" i="8" s="1"/>
  <c r="J204" i="8" s="1"/>
  <c r="J205" i="8" s="1"/>
  <c r="J206" i="8" s="1"/>
  <c r="J207" i="8" s="1"/>
  <c r="J208" i="8" s="1"/>
  <c r="J209" i="8" s="1"/>
  <c r="J210" i="8" s="1"/>
  <c r="J211" i="8" s="1"/>
  <c r="J212" i="8" s="1"/>
  <c r="J213" i="8" s="1"/>
  <c r="J214" i="8" s="1"/>
  <c r="J215" i="8" s="1"/>
  <c r="J216" i="8" s="1"/>
  <c r="J217" i="8" s="1"/>
  <c r="J218" i="8" s="1"/>
  <c r="J219" i="8" s="1"/>
  <c r="J220" i="8" s="1"/>
  <c r="J221" i="8" s="1"/>
  <c r="J222" i="8" s="1"/>
  <c r="J223" i="8" s="1"/>
  <c r="J224" i="8" s="1"/>
  <c r="J225" i="8" s="1"/>
  <c r="J226" i="8" s="1"/>
  <c r="J227" i="8" s="1"/>
  <c r="J228" i="8" s="1"/>
  <c r="J229" i="8" s="1"/>
  <c r="J230" i="8" s="1"/>
  <c r="J231" i="8" s="1"/>
  <c r="J232" i="8" s="1"/>
  <c r="J233" i="8" s="1"/>
  <c r="J234" i="8" s="1"/>
  <c r="J235" i="8" s="1"/>
  <c r="J236" i="8" s="1"/>
  <c r="J237" i="8" s="1"/>
  <c r="J238" i="8" s="1"/>
  <c r="J239" i="8" s="1"/>
  <c r="J240" i="8" s="1"/>
  <c r="J241" i="8" s="1"/>
  <c r="J242" i="8" s="1"/>
  <c r="J243" i="8" s="1"/>
  <c r="J244" i="8" s="1"/>
  <c r="J245" i="8" s="1"/>
  <c r="J246" i="8" s="1"/>
  <c r="J247" i="8" s="1"/>
  <c r="J248" i="8" s="1"/>
  <c r="J249" i="8" s="1"/>
  <c r="J250" i="8" s="1"/>
  <c r="J251" i="8" s="1"/>
  <c r="J252" i="8" s="1"/>
  <c r="J253" i="8" s="1"/>
  <c r="J254" i="8" s="1"/>
  <c r="J255" i="8" s="1"/>
  <c r="J256" i="8" s="1"/>
  <c r="J257" i="8" s="1"/>
  <c r="J258" i="8" s="1"/>
  <c r="J259" i="8" s="1"/>
  <c r="J260" i="8" s="1"/>
  <c r="J261" i="8" s="1"/>
  <c r="J262" i="8" s="1"/>
  <c r="J263" i="8" s="1"/>
  <c r="J264" i="8" s="1"/>
  <c r="J265" i="8" s="1"/>
  <c r="J266" i="8" s="1"/>
  <c r="J267" i="8" s="1"/>
  <c r="J268" i="8" s="1"/>
  <c r="J269" i="8" s="1"/>
  <c r="J270" i="8" s="1"/>
  <c r="J271" i="8" s="1"/>
  <c r="J272" i="8" s="1"/>
  <c r="J273" i="8" s="1"/>
  <c r="J274" i="8" s="1"/>
  <c r="J275" i="8" s="1"/>
  <c r="J276" i="8" s="1"/>
  <c r="J277" i="8" s="1"/>
  <c r="J278" i="8" s="1"/>
  <c r="J279" i="8" s="1"/>
  <c r="J280" i="8" s="1"/>
  <c r="J281" i="8" s="1"/>
  <c r="J282" i="8" s="1"/>
  <c r="J283" i="8" s="1"/>
  <c r="J284" i="8" s="1"/>
  <c r="J285" i="8" s="1"/>
  <c r="J286" i="8" s="1"/>
  <c r="J287" i="8" s="1"/>
  <c r="J288" i="8" s="1"/>
  <c r="J289" i="8" s="1"/>
  <c r="J290" i="8" s="1"/>
  <c r="J291" i="8" s="1"/>
  <c r="J292" i="8" s="1"/>
  <c r="J293" i="8" s="1"/>
  <c r="J294" i="8" s="1"/>
  <c r="J295" i="8" s="1"/>
  <c r="J296" i="8" s="1"/>
  <c r="J297" i="8" s="1"/>
  <c r="J298" i="8" s="1"/>
  <c r="J299" i="8" s="1"/>
  <c r="J300" i="8" s="1"/>
  <c r="J301" i="8" s="1"/>
  <c r="J302" i="8" s="1"/>
  <c r="J303" i="8" s="1"/>
  <c r="J304" i="8" s="1"/>
  <c r="J305" i="8" s="1"/>
  <c r="J306" i="8" s="1"/>
  <c r="J307" i="8" s="1"/>
  <c r="J308" i="8" s="1"/>
  <c r="J309" i="8" s="1"/>
  <c r="J310" i="8" s="1"/>
  <c r="J311" i="8" s="1"/>
  <c r="J312" i="8" s="1"/>
  <c r="J313" i="8" s="1"/>
  <c r="J314" i="8" s="1"/>
  <c r="J315" i="8" s="1"/>
  <c r="J316" i="8" s="1"/>
  <c r="J317" i="8" s="1"/>
  <c r="J318" i="8" s="1"/>
  <c r="J319" i="8" s="1"/>
  <c r="J320" i="8" s="1"/>
  <c r="J321" i="8" s="1"/>
  <c r="J322" i="8" s="1"/>
  <c r="J323" i="8" s="1"/>
  <c r="J324" i="8" s="1"/>
  <c r="J325" i="8" s="1"/>
  <c r="J326" i="8" s="1"/>
  <c r="J327" i="8" s="1"/>
  <c r="J328" i="8" s="1"/>
  <c r="J329" i="8" s="1"/>
  <c r="J330" i="8" s="1"/>
  <c r="J331" i="8" s="1"/>
  <c r="J332" i="8" s="1"/>
  <c r="J333" i="8" s="1"/>
  <c r="J334" i="8" s="1"/>
  <c r="J335" i="8" s="1"/>
  <c r="J336" i="8" s="1"/>
  <c r="J337" i="8" s="1"/>
  <c r="J338" i="8" s="1"/>
  <c r="J339" i="8" s="1"/>
  <c r="J340" i="8" s="1"/>
  <c r="J341" i="8" s="1"/>
  <c r="J342" i="8" s="1"/>
  <c r="J343" i="8" s="1"/>
  <c r="J344" i="8" s="1"/>
  <c r="J345" i="8" s="1"/>
  <c r="J346" i="8" s="1"/>
  <c r="J347" i="8" s="1"/>
  <c r="J348" i="8" s="1"/>
  <c r="J349" i="8" s="1"/>
  <c r="J350" i="8" s="1"/>
  <c r="J351" i="8" s="1"/>
  <c r="J352" i="8" s="1"/>
  <c r="J353" i="8" s="1"/>
  <c r="J354" i="8" s="1"/>
  <c r="J355" i="8" s="1"/>
  <c r="J356" i="8" s="1"/>
  <c r="J357" i="8" s="1"/>
  <c r="J358" i="8" s="1"/>
  <c r="J359" i="8" s="1"/>
  <c r="J360" i="8" s="1"/>
  <c r="J361" i="8" s="1"/>
  <c r="J362" i="8" s="1"/>
  <c r="J363" i="8" s="1"/>
  <c r="J364" i="8" s="1"/>
  <c r="J365" i="8" s="1"/>
  <c r="J366" i="8" s="1"/>
  <c r="J367" i="8" s="1"/>
  <c r="J368" i="8" s="1"/>
  <c r="J369" i="8" s="1"/>
  <c r="J370" i="8" s="1"/>
  <c r="J371" i="8" s="1"/>
  <c r="J372" i="8" s="1"/>
  <c r="J373" i="8" s="1"/>
  <c r="J374" i="8" s="1"/>
  <c r="J375" i="8" s="1"/>
  <c r="J376" i="8" s="1"/>
  <c r="J377" i="8" s="1"/>
  <c r="J378" i="8" s="1"/>
  <c r="J379" i="8" s="1"/>
  <c r="J380" i="8" s="1"/>
  <c r="J381" i="8" s="1"/>
  <c r="J382" i="8" s="1"/>
  <c r="J383" i="8" s="1"/>
  <c r="J384" i="8" s="1"/>
  <c r="J385" i="8" s="1"/>
  <c r="J386" i="8" s="1"/>
  <c r="J387" i="8" s="1"/>
  <c r="J388" i="8" s="1"/>
  <c r="J389" i="8" s="1"/>
  <c r="J390" i="8" s="1"/>
  <c r="J391" i="8" s="1"/>
  <c r="J392" i="8" s="1"/>
  <c r="J393" i="8" s="1"/>
  <c r="J394" i="8" s="1"/>
  <c r="J395" i="8" s="1"/>
  <c r="J396" i="8" s="1"/>
  <c r="J397" i="8" s="1"/>
  <c r="J398" i="8" s="1"/>
  <c r="J399" i="8" s="1"/>
  <c r="J400" i="8" s="1"/>
  <c r="J401" i="8" s="1"/>
  <c r="J402" i="8" s="1"/>
  <c r="J403" i="8" s="1"/>
  <c r="J404" i="8" s="1"/>
  <c r="J405" i="8" s="1"/>
  <c r="J406" i="8" s="1"/>
  <c r="J407" i="8" s="1"/>
  <c r="J408" i="8" s="1"/>
  <c r="J409" i="8" s="1"/>
  <c r="J410" i="8" s="1"/>
  <c r="J411" i="8" s="1"/>
  <c r="J412" i="8" s="1"/>
  <c r="J413" i="8" s="1"/>
  <c r="J414" i="8" s="1"/>
  <c r="J415" i="8" s="1"/>
  <c r="J416" i="8" s="1"/>
  <c r="J417" i="8" s="1"/>
  <c r="J418" i="8" s="1"/>
  <c r="J419" i="8" s="1"/>
  <c r="J420" i="8" s="1"/>
  <c r="J421" i="8" s="1"/>
  <c r="J422" i="8" s="1"/>
  <c r="J423" i="8" s="1"/>
  <c r="J424" i="8" s="1"/>
  <c r="J425" i="8" s="1"/>
  <c r="J426" i="8" s="1"/>
  <c r="J427" i="8" s="1"/>
  <c r="J428" i="8" s="1"/>
  <c r="J429" i="8" s="1"/>
  <c r="J430" i="8" s="1"/>
  <c r="J431" i="8" s="1"/>
  <c r="J432" i="8" s="1"/>
  <c r="J433" i="8" s="1"/>
  <c r="J434" i="8" s="1"/>
  <c r="J435" i="8" s="1"/>
  <c r="J436" i="8" s="1"/>
  <c r="J437" i="8" s="1"/>
  <c r="J438" i="8" s="1"/>
  <c r="J439" i="8" s="1"/>
  <c r="J440" i="8" s="1"/>
  <c r="J441" i="8" s="1"/>
  <c r="J442" i="8" s="1"/>
  <c r="J443" i="8" s="1"/>
  <c r="J444" i="8" s="1"/>
  <c r="J445" i="8" s="1"/>
  <c r="J446" i="8" s="1"/>
  <c r="J447" i="8" s="1"/>
  <c r="J448" i="8" s="1"/>
  <c r="J449" i="8" s="1"/>
  <c r="J450" i="8" s="1"/>
  <c r="J451" i="8" s="1"/>
  <c r="J452" i="8" s="1"/>
  <c r="J453" i="8" s="1"/>
  <c r="J454" i="8" s="1"/>
  <c r="J455" i="8" s="1"/>
  <c r="J456" i="8" s="1"/>
  <c r="J457" i="8" s="1"/>
  <c r="J458" i="8" s="1"/>
  <c r="J459" i="8" s="1"/>
  <c r="J460" i="8" s="1"/>
  <c r="J461" i="8" s="1"/>
  <c r="J462" i="8" s="1"/>
  <c r="J463" i="8" s="1"/>
  <c r="J464" i="8" s="1"/>
  <c r="J465" i="8" s="1"/>
  <c r="J466" i="8" s="1"/>
  <c r="J467" i="8" s="1"/>
  <c r="J468" i="8" s="1"/>
  <c r="J469" i="8" s="1"/>
  <c r="J470" i="8" s="1"/>
  <c r="J471" i="8" s="1"/>
  <c r="J472" i="8" s="1"/>
  <c r="J473" i="8" s="1"/>
  <c r="J474" i="8" s="1"/>
  <c r="J475" i="8" s="1"/>
  <c r="J476" i="8" s="1"/>
  <c r="J477" i="8" s="1"/>
  <c r="J478" i="8" s="1"/>
  <c r="J479" i="8" s="1"/>
  <c r="J480" i="8" s="1"/>
  <c r="J481" i="8" s="1"/>
  <c r="J482" i="8" s="1"/>
  <c r="J483" i="8" s="1"/>
  <c r="J484" i="8" s="1"/>
  <c r="J485" i="8" s="1"/>
  <c r="J486" i="8" s="1"/>
  <c r="J487" i="8" s="1"/>
  <c r="J488" i="8" s="1"/>
  <c r="J489" i="8" s="1"/>
  <c r="J490" i="8" s="1"/>
  <c r="J491" i="8" s="1"/>
  <c r="J492" i="8" s="1"/>
  <c r="J493" i="8" s="1"/>
  <c r="J494" i="8" s="1"/>
  <c r="J495" i="8" s="1"/>
  <c r="J496" i="8" s="1"/>
  <c r="J497" i="8" s="1"/>
  <c r="J498" i="8" s="1"/>
  <c r="J499" i="8" s="1"/>
  <c r="J500" i="8" s="1"/>
  <c r="J501" i="8" s="1"/>
  <c r="J502" i="8" s="1"/>
  <c r="J503" i="8" s="1"/>
  <c r="J504" i="8" s="1"/>
  <c r="J505" i="8" s="1"/>
  <c r="J506" i="8" s="1"/>
  <c r="J507" i="8" s="1"/>
  <c r="J508" i="8" s="1"/>
  <c r="J509" i="8" s="1"/>
  <c r="J510" i="8" s="1"/>
  <c r="J511" i="8" s="1"/>
  <c r="J512" i="8" s="1"/>
  <c r="J513" i="8" s="1"/>
  <c r="J514" i="8" s="1"/>
  <c r="J515" i="8" s="1"/>
  <c r="J516" i="8" s="1"/>
  <c r="J517" i="8" s="1"/>
  <c r="J518" i="8" s="1"/>
  <c r="J519" i="8" s="1"/>
  <c r="J520" i="8" s="1"/>
  <c r="J521" i="8" s="1"/>
  <c r="J522" i="8" s="1"/>
  <c r="J523" i="8" s="1"/>
  <c r="J524" i="8" s="1"/>
  <c r="J525" i="8" s="1"/>
  <c r="J526" i="8" s="1"/>
  <c r="J527" i="8" s="1"/>
  <c r="J528" i="8" s="1"/>
  <c r="J529" i="8" s="1"/>
  <c r="J530" i="8" s="1"/>
  <c r="J531" i="8" s="1"/>
  <c r="J532" i="8" s="1"/>
  <c r="J533" i="8" s="1"/>
  <c r="J534" i="8" s="1"/>
  <c r="J535" i="8" s="1"/>
  <c r="J536" i="8" s="1"/>
  <c r="J537" i="8" s="1"/>
  <c r="J538" i="8" s="1"/>
  <c r="J539" i="8" s="1"/>
  <c r="J540" i="8" s="1"/>
  <c r="J541" i="8" s="1"/>
  <c r="J542" i="8" s="1"/>
  <c r="J543" i="8" s="1"/>
  <c r="J544" i="8" s="1"/>
  <c r="J545" i="8" s="1"/>
  <c r="J546" i="8" s="1"/>
  <c r="J547" i="8" s="1"/>
  <c r="J548" i="8" s="1"/>
  <c r="J549" i="8" s="1"/>
  <c r="J550" i="8" s="1"/>
  <c r="J551" i="8" s="1"/>
  <c r="J552" i="8" s="1"/>
  <c r="J553" i="8" s="1"/>
  <c r="J554" i="8" s="1"/>
  <c r="J555" i="8" s="1"/>
  <c r="J556" i="8" s="1"/>
  <c r="J557" i="8" s="1"/>
  <c r="J558" i="8" s="1"/>
  <c r="J559" i="8" s="1"/>
  <c r="J560" i="8" s="1"/>
  <c r="J561" i="8" s="1"/>
  <c r="J562" i="8" s="1"/>
  <c r="J563" i="8" s="1"/>
  <c r="J564" i="8" s="1"/>
  <c r="J565" i="8" s="1"/>
  <c r="J566" i="8" s="1"/>
  <c r="J567" i="8" s="1"/>
  <c r="J568" i="8" s="1"/>
  <c r="J569" i="8" s="1"/>
  <c r="J570" i="8" s="1"/>
  <c r="J571" i="8" s="1"/>
  <c r="J572" i="8" s="1"/>
  <c r="J573" i="8" s="1"/>
  <c r="J574" i="8" s="1"/>
  <c r="J575" i="8" s="1"/>
  <c r="J576" i="8" s="1"/>
  <c r="J577" i="8" s="1"/>
  <c r="J578" i="8" s="1"/>
  <c r="J579" i="8" s="1"/>
  <c r="J580" i="8" s="1"/>
  <c r="J581" i="8" s="1"/>
  <c r="J582" i="8" s="1"/>
  <c r="J583" i="8" s="1"/>
  <c r="J584" i="8" s="1"/>
  <c r="J585" i="8" s="1"/>
  <c r="J586" i="8" s="1"/>
  <c r="J587" i="8" s="1"/>
  <c r="J588" i="8" s="1"/>
  <c r="J589" i="8" s="1"/>
  <c r="J590" i="8" s="1"/>
  <c r="J591" i="8" s="1"/>
  <c r="J592" i="8" s="1"/>
  <c r="J593" i="8" s="1"/>
  <c r="J594" i="8" s="1"/>
  <c r="J595" i="8" s="1"/>
  <c r="J596" i="8" s="1"/>
  <c r="J597" i="8" s="1"/>
  <c r="J598" i="8" s="1"/>
  <c r="J599" i="8" s="1"/>
  <c r="J600" i="8" s="1"/>
  <c r="J601" i="8" s="1"/>
  <c r="J602" i="8" s="1"/>
  <c r="J603" i="8" s="1"/>
  <c r="J604" i="8" s="1"/>
  <c r="J605" i="8" s="1"/>
  <c r="J606" i="8" s="1"/>
  <c r="J607" i="8" s="1"/>
  <c r="J608" i="8" s="1"/>
  <c r="J609" i="8" s="1"/>
  <c r="J610" i="8" s="1"/>
  <c r="J611" i="8" s="1"/>
  <c r="J612" i="8" s="1"/>
  <c r="J613" i="8" s="1"/>
  <c r="J614" i="8" s="1"/>
  <c r="J615" i="8" s="1"/>
  <c r="J616" i="8" s="1"/>
  <c r="J617" i="8" s="1"/>
  <c r="J618" i="8" s="1"/>
  <c r="J619" i="8" s="1"/>
  <c r="J620" i="8" s="1"/>
  <c r="J621" i="8" s="1"/>
  <c r="J622" i="8" s="1"/>
  <c r="J623" i="8" s="1"/>
  <c r="J624" i="8" s="1"/>
  <c r="J625" i="8" s="1"/>
  <c r="J626" i="8" s="1"/>
  <c r="J627" i="8" s="1"/>
  <c r="J628" i="8" s="1"/>
  <c r="J629" i="8" s="1"/>
  <c r="J630" i="8" s="1"/>
  <c r="J631" i="8" s="1"/>
  <c r="J632" i="8" s="1"/>
  <c r="J633" i="8" s="1"/>
  <c r="J634" i="8" s="1"/>
  <c r="J635" i="8" s="1"/>
  <c r="J636" i="8" s="1"/>
  <c r="J637" i="8" s="1"/>
  <c r="J638" i="8" s="1"/>
  <c r="J639" i="8" s="1"/>
  <c r="J640" i="8" s="1"/>
  <c r="J641" i="8" s="1"/>
  <c r="J642" i="8" s="1"/>
  <c r="J643" i="8" s="1"/>
  <c r="J644" i="8" s="1"/>
  <c r="J645" i="8" s="1"/>
  <c r="J646" i="8" s="1"/>
  <c r="J647" i="8" s="1"/>
  <c r="J648" i="8" s="1"/>
  <c r="J649" i="8" s="1"/>
  <c r="J650" i="8" s="1"/>
  <c r="J651" i="8" s="1"/>
  <c r="J652" i="8" s="1"/>
  <c r="J653" i="8" s="1"/>
  <c r="J654" i="8" s="1"/>
  <c r="J655" i="8" s="1"/>
  <c r="J656" i="8" s="1"/>
  <c r="J657" i="8" s="1"/>
  <c r="J658" i="8" s="1"/>
  <c r="J659" i="8" s="1"/>
  <c r="J660" i="8" s="1"/>
  <c r="J661" i="8" s="1"/>
  <c r="J662" i="8" s="1"/>
  <c r="J663" i="8" s="1"/>
  <c r="J664" i="8" s="1"/>
  <c r="J665" i="8" s="1"/>
  <c r="J666" i="8" s="1"/>
  <c r="J667" i="8" s="1"/>
  <c r="J668" i="8" s="1"/>
  <c r="J669" i="8" s="1"/>
  <c r="J670" i="8" s="1"/>
  <c r="J671" i="8" s="1"/>
  <c r="J672" i="8" s="1"/>
  <c r="J673" i="8" s="1"/>
  <c r="J674" i="8" s="1"/>
  <c r="J675" i="8" s="1"/>
  <c r="J676" i="8" s="1"/>
  <c r="J677" i="8" s="1"/>
  <c r="J678" i="8" s="1"/>
  <c r="J679" i="8" s="1"/>
  <c r="J680" i="8" s="1"/>
  <c r="J681" i="8" s="1"/>
  <c r="J682" i="8" s="1"/>
  <c r="J683" i="8" s="1"/>
  <c r="J684" i="8" s="1"/>
  <c r="J685" i="8" s="1"/>
  <c r="J686" i="8" s="1"/>
  <c r="J687" i="8" s="1"/>
  <c r="J688" i="8" s="1"/>
  <c r="J689" i="8" s="1"/>
  <c r="J690" i="8" s="1"/>
  <c r="J691" i="8" s="1"/>
  <c r="J692" i="8" s="1"/>
  <c r="J693" i="8" s="1"/>
  <c r="J694" i="8" s="1"/>
  <c r="J695" i="8" s="1"/>
  <c r="J696" i="8" s="1"/>
  <c r="J697" i="8" s="1"/>
  <c r="J698" i="8" s="1"/>
  <c r="J699" i="8" s="1"/>
  <c r="J700" i="8" s="1"/>
  <c r="J701" i="8" s="1"/>
  <c r="J702" i="8" s="1"/>
  <c r="J703" i="8" s="1"/>
  <c r="J704" i="8" s="1"/>
  <c r="J705" i="8" s="1"/>
  <c r="J706" i="8" s="1"/>
  <c r="J707" i="8" s="1"/>
  <c r="J708" i="8" s="1"/>
  <c r="J709" i="8" s="1"/>
  <c r="J710" i="8" s="1"/>
  <c r="J711" i="8" s="1"/>
  <c r="J712" i="8" s="1"/>
  <c r="J713" i="8" s="1"/>
  <c r="J714" i="8" s="1"/>
  <c r="J715" i="8" s="1"/>
  <c r="J716" i="8" s="1"/>
  <c r="J717" i="8" s="1"/>
  <c r="J718" i="8" s="1"/>
  <c r="J719" i="8" s="1"/>
  <c r="J720" i="8" s="1"/>
  <c r="J721" i="8" s="1"/>
  <c r="J722" i="8" s="1"/>
  <c r="J723" i="8" s="1"/>
  <c r="J724" i="8" s="1"/>
  <c r="J725" i="8" s="1"/>
  <c r="J726" i="8" s="1"/>
  <c r="J727" i="8" s="1"/>
  <c r="J728" i="8" s="1"/>
  <c r="J729" i="8" s="1"/>
  <c r="J730" i="8" s="1"/>
  <c r="J731" i="8" s="1"/>
  <c r="J732" i="8" s="1"/>
  <c r="J733" i="8" s="1"/>
  <c r="J734" i="8" s="1"/>
  <c r="J735" i="8" s="1"/>
  <c r="J736" i="8" s="1"/>
  <c r="J737" i="8" s="1"/>
  <c r="J738" i="8" s="1"/>
  <c r="J739" i="8" s="1"/>
  <c r="J740" i="8" s="1"/>
  <c r="J741" i="8" s="1"/>
  <c r="J742" i="8" s="1"/>
  <c r="J743" i="8" s="1"/>
  <c r="J744" i="8" s="1"/>
  <c r="J745" i="8" s="1"/>
  <c r="J746" i="8" s="1"/>
  <c r="J747" i="8" s="1"/>
  <c r="J748" i="8" s="1"/>
  <c r="J749" i="8" s="1"/>
  <c r="J750" i="8" s="1"/>
  <c r="J751" i="8" s="1"/>
  <c r="J752" i="8" s="1"/>
  <c r="J753" i="8" s="1"/>
  <c r="J754" i="8" s="1"/>
  <c r="J755" i="8" s="1"/>
  <c r="J756" i="8" s="1"/>
  <c r="J757" i="8" s="1"/>
  <c r="J758" i="8" s="1"/>
  <c r="J759" i="8" s="1"/>
  <c r="J760" i="8" s="1"/>
  <c r="J761" i="8" s="1"/>
  <c r="J762" i="8" s="1"/>
  <c r="J763" i="8" s="1"/>
  <c r="J764" i="8" s="1"/>
  <c r="J765" i="8" s="1"/>
  <c r="J766" i="8" s="1"/>
  <c r="J767" i="8" s="1"/>
  <c r="J768" i="8" s="1"/>
  <c r="J769" i="8" s="1"/>
  <c r="J770" i="8" s="1"/>
  <c r="J771" i="8" s="1"/>
  <c r="J772" i="8" s="1"/>
  <c r="J773" i="8" s="1"/>
  <c r="J774" i="8" s="1"/>
  <c r="J775" i="8" s="1"/>
  <c r="J776" i="8" s="1"/>
  <c r="J777" i="8" s="1"/>
  <c r="J778" i="8" s="1"/>
  <c r="J779" i="8" s="1"/>
  <c r="J780" i="8" s="1"/>
  <c r="J781" i="8" s="1"/>
  <c r="J782" i="8" s="1"/>
  <c r="J783" i="8" s="1"/>
  <c r="J784" i="8" s="1"/>
  <c r="J785" i="8" s="1"/>
  <c r="J786" i="8" s="1"/>
  <c r="J787" i="8" s="1"/>
  <c r="J788" i="8" s="1"/>
  <c r="J789" i="8" s="1"/>
  <c r="J790" i="8" s="1"/>
  <c r="J791" i="8" s="1"/>
  <c r="J792" i="8" s="1"/>
  <c r="J793" i="8" s="1"/>
  <c r="J794" i="8" s="1"/>
  <c r="J795" i="8" s="1"/>
  <c r="J796" i="8" s="1"/>
  <c r="J797" i="8" s="1"/>
  <c r="J798" i="8" s="1"/>
  <c r="J799" i="8" s="1"/>
  <c r="J800" i="8" s="1"/>
  <c r="J801" i="8" s="1"/>
  <c r="J802" i="8" s="1"/>
  <c r="J803" i="8" s="1"/>
  <c r="J804" i="8" s="1"/>
  <c r="J805" i="8" s="1"/>
  <c r="J806" i="8" s="1"/>
  <c r="J807" i="8" s="1"/>
  <c r="J808" i="8" s="1"/>
  <c r="J809" i="8" s="1"/>
  <c r="J810" i="8" s="1"/>
  <c r="J811" i="8" s="1"/>
  <c r="J812" i="8" s="1"/>
  <c r="J813" i="8" s="1"/>
  <c r="J814" i="8" s="1"/>
  <c r="J815" i="8" s="1"/>
  <c r="J816" i="8" s="1"/>
  <c r="J817" i="8" s="1"/>
  <c r="J818" i="8" s="1"/>
  <c r="J819" i="8" s="1"/>
  <c r="J820" i="8" s="1"/>
  <c r="J821" i="8" s="1"/>
  <c r="J822" i="8" s="1"/>
  <c r="J823" i="8" s="1"/>
  <c r="J824" i="8" s="1"/>
  <c r="J825" i="8" s="1"/>
  <c r="J826" i="8" s="1"/>
  <c r="J827" i="8" s="1"/>
  <c r="J828" i="8" s="1"/>
  <c r="J829" i="8" s="1"/>
  <c r="J830" i="8" s="1"/>
  <c r="J831" i="8" s="1"/>
  <c r="J832" i="8" s="1"/>
  <c r="J833" i="8" s="1"/>
  <c r="J834" i="8" s="1"/>
  <c r="J835" i="8" s="1"/>
  <c r="J836" i="8" s="1"/>
  <c r="J837" i="8" s="1"/>
  <c r="J838" i="8" s="1"/>
  <c r="J839" i="8" s="1"/>
  <c r="J840" i="8" s="1"/>
  <c r="J841" i="8" s="1"/>
  <c r="J842" i="8" s="1"/>
  <c r="J843" i="8" s="1"/>
  <c r="J844" i="8" s="1"/>
  <c r="J845" i="8" s="1"/>
  <c r="J846" i="8" s="1"/>
  <c r="J847" i="8" s="1"/>
  <c r="J848" i="8" s="1"/>
  <c r="J849" i="8" s="1"/>
  <c r="J850" i="8" s="1"/>
  <c r="J851" i="8" s="1"/>
  <c r="J852" i="8" s="1"/>
  <c r="J853" i="8" s="1"/>
  <c r="J854" i="8" s="1"/>
  <c r="J855" i="8" s="1"/>
  <c r="J856" i="8" s="1"/>
  <c r="J857" i="8" s="1"/>
  <c r="J858" i="8" s="1"/>
  <c r="J859" i="8" s="1"/>
  <c r="J860" i="8" s="1"/>
  <c r="J861" i="8" s="1"/>
  <c r="J862" i="8" s="1"/>
  <c r="J863" i="8" s="1"/>
  <c r="J864" i="8" s="1"/>
  <c r="J865" i="8" s="1"/>
  <c r="J866" i="8" s="1"/>
  <c r="J867" i="8" s="1"/>
  <c r="J868" i="8" s="1"/>
  <c r="J869" i="8" s="1"/>
  <c r="J870" i="8" s="1"/>
  <c r="J871" i="8" s="1"/>
  <c r="J872" i="8" s="1"/>
  <c r="J873" i="8" s="1"/>
  <c r="J874" i="8" s="1"/>
  <c r="J875" i="8" s="1"/>
  <c r="J876" i="8" s="1"/>
  <c r="J877" i="8" s="1"/>
  <c r="J878" i="8" s="1"/>
  <c r="J879" i="8" s="1"/>
  <c r="J880" i="8" s="1"/>
  <c r="J881" i="8" s="1"/>
  <c r="J882" i="8" s="1"/>
  <c r="J883" i="8" s="1"/>
  <c r="J884" i="8" s="1"/>
  <c r="J885" i="8" s="1"/>
  <c r="J886" i="8" s="1"/>
  <c r="J887" i="8" s="1"/>
  <c r="J888" i="8" s="1"/>
  <c r="J889" i="8" s="1"/>
  <c r="J890" i="8" s="1"/>
  <c r="J891" i="8" s="1"/>
  <c r="J892" i="8" s="1"/>
  <c r="J893" i="8" s="1"/>
  <c r="J894" i="8" s="1"/>
  <c r="J895" i="8" s="1"/>
  <c r="J896" i="8" s="1"/>
  <c r="J897" i="8" s="1"/>
  <c r="J898" i="8" s="1"/>
  <c r="J899" i="8" s="1"/>
  <c r="J900" i="8" s="1"/>
  <c r="J901" i="8" s="1"/>
  <c r="J902" i="8" s="1"/>
  <c r="J903" i="8" s="1"/>
  <c r="J904" i="8" s="1"/>
  <c r="J905" i="8" s="1"/>
  <c r="J906" i="8" s="1"/>
  <c r="J907" i="8" s="1"/>
  <c r="J908" i="8" s="1"/>
  <c r="J909" i="8" s="1"/>
  <c r="J910" i="8" s="1"/>
  <c r="J911" i="8" s="1"/>
  <c r="J912" i="8" s="1"/>
  <c r="J913" i="8" s="1"/>
  <c r="J914" i="8" s="1"/>
  <c r="J915" i="8" s="1"/>
  <c r="J916" i="8" s="1"/>
  <c r="J917" i="8" s="1"/>
  <c r="J918" i="8" s="1"/>
  <c r="J919" i="8" s="1"/>
  <c r="J920" i="8" s="1"/>
  <c r="J921" i="8" s="1"/>
  <c r="J922" i="8" s="1"/>
  <c r="J923" i="8" s="1"/>
  <c r="J924" i="8" s="1"/>
  <c r="J925" i="8" s="1"/>
  <c r="J926" i="8" s="1"/>
  <c r="J927" i="8" s="1"/>
  <c r="J928" i="8" s="1"/>
  <c r="J929" i="8" s="1"/>
  <c r="J930" i="8" s="1"/>
  <c r="J931" i="8" s="1"/>
  <c r="J932" i="8" s="1"/>
  <c r="J933" i="8" s="1"/>
  <c r="J934" i="8" s="1"/>
  <c r="J935" i="8" s="1"/>
  <c r="J936" i="8" s="1"/>
  <c r="J937" i="8" s="1"/>
  <c r="J938" i="8" s="1"/>
  <c r="J939" i="8" s="1"/>
  <c r="J940" i="8" s="1"/>
  <c r="J941" i="8" s="1"/>
  <c r="J942" i="8" s="1"/>
  <c r="J943" i="8" s="1"/>
  <c r="J944" i="8" s="1"/>
  <c r="J945" i="8" s="1"/>
  <c r="J946" i="8" s="1"/>
  <c r="J947" i="8" s="1"/>
  <c r="J948" i="8" s="1"/>
  <c r="J949" i="8" s="1"/>
  <c r="J950" i="8" s="1"/>
  <c r="J951" i="8" s="1"/>
  <c r="J952" i="8" s="1"/>
  <c r="J953" i="8" s="1"/>
  <c r="J954" i="8" s="1"/>
  <c r="J955" i="8" s="1"/>
  <c r="J956" i="8" s="1"/>
  <c r="J957" i="8" s="1"/>
  <c r="J958" i="8" s="1"/>
  <c r="J959" i="8" s="1"/>
  <c r="J960" i="8" s="1"/>
  <c r="J961" i="8" s="1"/>
  <c r="J962" i="8" s="1"/>
  <c r="J963" i="8" s="1"/>
  <c r="J964" i="8" s="1"/>
  <c r="J965" i="8" s="1"/>
  <c r="J966" i="8" s="1"/>
  <c r="J967" i="8" s="1"/>
  <c r="J968" i="8" s="1"/>
  <c r="J969" i="8" s="1"/>
  <c r="J970" i="8" s="1"/>
  <c r="J971" i="8" s="1"/>
  <c r="J972" i="8" s="1"/>
  <c r="J973" i="8" s="1"/>
  <c r="J974" i="8" s="1"/>
  <c r="J975" i="8" s="1"/>
  <c r="J976" i="8" s="1"/>
  <c r="J977" i="8" s="1"/>
  <c r="J978" i="8" s="1"/>
  <c r="J979" i="8" s="1"/>
  <c r="J980" i="8" s="1"/>
  <c r="J981" i="8" s="1"/>
  <c r="J982" i="8" s="1"/>
  <c r="J983" i="8" s="1"/>
  <c r="J984" i="8" s="1"/>
  <c r="J985" i="8" s="1"/>
  <c r="J986" i="8" s="1"/>
  <c r="J987" i="8" s="1"/>
  <c r="J988" i="8" s="1"/>
  <c r="J989" i="8" s="1"/>
  <c r="J990" i="8" s="1"/>
  <c r="J991" i="8" s="1"/>
  <c r="J992" i="8" s="1"/>
  <c r="J993" i="8" s="1"/>
  <c r="J994" i="8" s="1"/>
  <c r="J995" i="8" s="1"/>
  <c r="J996" i="8" s="1"/>
  <c r="J997" i="8" s="1"/>
  <c r="J998" i="8" s="1"/>
  <c r="J999" i="8" s="1"/>
  <c r="J1000" i="8" s="1"/>
  <c r="J1001" i="8" s="1"/>
  <c r="J1002" i="8" s="1"/>
  <c r="I40" i="3"/>
  <c r="Q48" i="3"/>
  <c r="Q49" i="3"/>
  <c r="Q55" i="3" s="1"/>
  <c r="Q47" i="3"/>
  <c r="Q46" i="3"/>
  <c r="Q50" i="3"/>
  <c r="P48" i="3"/>
  <c r="P54" i="3" s="1"/>
  <c r="P47" i="3"/>
  <c r="P50" i="3"/>
  <c r="P46" i="3"/>
  <c r="P49" i="3"/>
  <c r="N47" i="3"/>
  <c r="N53" i="3" s="1"/>
  <c r="N50" i="3"/>
  <c r="N46" i="3"/>
  <c r="N49" i="3"/>
  <c r="N48" i="3"/>
  <c r="N54" i="3" s="1"/>
  <c r="W46" i="3"/>
  <c r="O47" i="3"/>
  <c r="O53" i="3" s="1"/>
  <c r="O46" i="3"/>
  <c r="O50" i="3"/>
  <c r="O48" i="3"/>
  <c r="O49" i="3"/>
  <c r="R46" i="3"/>
  <c r="R49" i="3"/>
  <c r="R55" i="3" s="1"/>
  <c r="R48" i="3"/>
  <c r="R47" i="3"/>
  <c r="R50" i="3"/>
  <c r="G4" i="9"/>
  <c r="F19" i="3" s="1"/>
  <c r="AM4" i="9"/>
  <c r="F21" i="3" s="1"/>
  <c r="AM3" i="9"/>
  <c r="E21" i="3" s="1"/>
  <c r="F43" i="3" s="1"/>
  <c r="W6" i="9"/>
  <c r="H22" i="3" s="1"/>
  <c r="V43" i="3" s="1"/>
  <c r="AM6" i="9"/>
  <c r="H21" i="3" s="1"/>
  <c r="U43" i="3" s="1"/>
  <c r="O4" i="9"/>
  <c r="F20" i="3" s="1"/>
  <c r="AE6" i="9"/>
  <c r="H23" i="3" s="1"/>
  <c r="W43" i="3" s="1"/>
  <c r="O3" i="9"/>
  <c r="E20" i="3" s="1"/>
  <c r="E43" i="3" s="1"/>
  <c r="E48" i="3" s="1"/>
  <c r="AE4" i="9"/>
  <c r="F23" i="3" s="1"/>
  <c r="W3" i="9"/>
  <c r="E22" i="3" s="1"/>
  <c r="G43" i="3" s="1"/>
  <c r="G3" i="9"/>
  <c r="E19" i="3" s="1"/>
  <c r="D43" i="3" s="1"/>
  <c r="G6" i="9"/>
  <c r="H19" i="3" s="1"/>
  <c r="S43" i="3" s="1"/>
  <c r="AE3" i="9"/>
  <c r="E23" i="3" s="1"/>
  <c r="H43" i="3" s="1"/>
  <c r="W4" i="9"/>
  <c r="F22" i="3" s="1"/>
  <c r="O3" i="8"/>
  <c r="E15" i="3" s="1"/>
  <c r="E42" i="3" s="1"/>
  <c r="O6" i="8"/>
  <c r="H15" i="3" s="1"/>
  <c r="AH473" i="8"/>
  <c r="AH474" i="8" s="1"/>
  <c r="AH475" i="8" s="1"/>
  <c r="AH476" i="8" s="1"/>
  <c r="AH477" i="8" s="1"/>
  <c r="AH478" i="8" s="1"/>
  <c r="AH479" i="8" s="1"/>
  <c r="AH480" i="8" s="1"/>
  <c r="AH481" i="8" s="1"/>
  <c r="AH482" i="8" s="1"/>
  <c r="AH483" i="8" s="1"/>
  <c r="AH484" i="8" s="1"/>
  <c r="AH485" i="8" s="1"/>
  <c r="AH486" i="8" s="1"/>
  <c r="AH487" i="8" s="1"/>
  <c r="AH488" i="8" s="1"/>
  <c r="AH489" i="8" s="1"/>
  <c r="AH490" i="8" s="1"/>
  <c r="AH491" i="8" s="1"/>
  <c r="AH492" i="8" s="1"/>
  <c r="AH493" i="8" s="1"/>
  <c r="AH494" i="8" s="1"/>
  <c r="AH495" i="8" s="1"/>
  <c r="AH496" i="8" s="1"/>
  <c r="AH497" i="8" s="1"/>
  <c r="AH498" i="8" s="1"/>
  <c r="AH499" i="8" s="1"/>
  <c r="AH500" i="8" s="1"/>
  <c r="AH501" i="8" s="1"/>
  <c r="AH502" i="8" s="1"/>
  <c r="AH503" i="8" s="1"/>
  <c r="AH504" i="8" s="1"/>
  <c r="AH505" i="8" s="1"/>
  <c r="AH506" i="8" s="1"/>
  <c r="AH507" i="8" s="1"/>
  <c r="AH508" i="8" s="1"/>
  <c r="AH509" i="8" s="1"/>
  <c r="AH510" i="8" s="1"/>
  <c r="AH511" i="8" s="1"/>
  <c r="AH512" i="8" s="1"/>
  <c r="AH513" i="8" s="1"/>
  <c r="AH514" i="8" s="1"/>
  <c r="AH515" i="8" s="1"/>
  <c r="AH516" i="8" s="1"/>
  <c r="AH517" i="8" s="1"/>
  <c r="AH518" i="8" s="1"/>
  <c r="AH519" i="8" s="1"/>
  <c r="AH520" i="8" s="1"/>
  <c r="AH521" i="8" s="1"/>
  <c r="AH522" i="8" s="1"/>
  <c r="AH523" i="8" s="1"/>
  <c r="AH524" i="8" s="1"/>
  <c r="AH525" i="8" s="1"/>
  <c r="AH526" i="8" s="1"/>
  <c r="AH527" i="8" s="1"/>
  <c r="AH528" i="8" s="1"/>
  <c r="AH529" i="8" s="1"/>
  <c r="AH530" i="8" s="1"/>
  <c r="AH531" i="8" s="1"/>
  <c r="AH532" i="8" s="1"/>
  <c r="AH533" i="8" s="1"/>
  <c r="AH534" i="8" s="1"/>
  <c r="AH535" i="8" s="1"/>
  <c r="AH536" i="8" s="1"/>
  <c r="AH537" i="8" s="1"/>
  <c r="AH538" i="8" s="1"/>
  <c r="AH539" i="8" s="1"/>
  <c r="AH540" i="8" s="1"/>
  <c r="AH541" i="8" s="1"/>
  <c r="AH542" i="8" s="1"/>
  <c r="AH543" i="8" s="1"/>
  <c r="AH544" i="8" s="1"/>
  <c r="AH545" i="8" s="1"/>
  <c r="AH546" i="8" s="1"/>
  <c r="AH547" i="8" s="1"/>
  <c r="AH548" i="8" s="1"/>
  <c r="AH549" i="8" s="1"/>
  <c r="AH550" i="8" s="1"/>
  <c r="AH551" i="8" s="1"/>
  <c r="AH552" i="8" s="1"/>
  <c r="AH553" i="8" s="1"/>
  <c r="AH554" i="8" s="1"/>
  <c r="AH555" i="8" s="1"/>
  <c r="AH556" i="8" s="1"/>
  <c r="AH557" i="8" s="1"/>
  <c r="AH558" i="8" s="1"/>
  <c r="AH559" i="8" s="1"/>
  <c r="AH560" i="8" s="1"/>
  <c r="AH561" i="8" s="1"/>
  <c r="AH562" i="8" s="1"/>
  <c r="AH563" i="8" s="1"/>
  <c r="AH564" i="8" s="1"/>
  <c r="AH565" i="8" s="1"/>
  <c r="AH566" i="8" s="1"/>
  <c r="AH567" i="8" s="1"/>
  <c r="AH568" i="8" s="1"/>
  <c r="AH569" i="8" s="1"/>
  <c r="AH570" i="8" s="1"/>
  <c r="AH571" i="8" s="1"/>
  <c r="AH572" i="8" s="1"/>
  <c r="AH573" i="8" s="1"/>
  <c r="AH574" i="8" s="1"/>
  <c r="AH575" i="8" s="1"/>
  <c r="AH576" i="8" s="1"/>
  <c r="AH577" i="8" s="1"/>
  <c r="AH578" i="8" s="1"/>
  <c r="AH579" i="8" s="1"/>
  <c r="AH580" i="8" s="1"/>
  <c r="AH581" i="8" s="1"/>
  <c r="AH582" i="8" s="1"/>
  <c r="AH583" i="8" s="1"/>
  <c r="AH584" i="8" s="1"/>
  <c r="AH585" i="8" s="1"/>
  <c r="AH586" i="8" s="1"/>
  <c r="AH587" i="8" s="1"/>
  <c r="AH588" i="8" s="1"/>
  <c r="AH589" i="8" s="1"/>
  <c r="AH590" i="8" s="1"/>
  <c r="AH591" i="8" s="1"/>
  <c r="AH592" i="8" s="1"/>
  <c r="AH593" i="8" s="1"/>
  <c r="AH594" i="8" s="1"/>
  <c r="AH595" i="8" s="1"/>
  <c r="AH596" i="8" s="1"/>
  <c r="AH597" i="8" s="1"/>
  <c r="AH598" i="8" s="1"/>
  <c r="AH599" i="8" s="1"/>
  <c r="AH600" i="8" s="1"/>
  <c r="AH601" i="8" s="1"/>
  <c r="AH602" i="8" s="1"/>
  <c r="AH603" i="8" s="1"/>
  <c r="AH604" i="8" s="1"/>
  <c r="AH605" i="8" s="1"/>
  <c r="AH606" i="8" s="1"/>
  <c r="AH607" i="8" s="1"/>
  <c r="AH608" i="8" s="1"/>
  <c r="AH609" i="8" s="1"/>
  <c r="AH610" i="8" s="1"/>
  <c r="AH611" i="8" s="1"/>
  <c r="AH612" i="8" s="1"/>
  <c r="AH613" i="8" s="1"/>
  <c r="AH614" i="8" s="1"/>
  <c r="AH615" i="8" s="1"/>
  <c r="AH616" i="8" s="1"/>
  <c r="AH617" i="8" s="1"/>
  <c r="AH618" i="8" s="1"/>
  <c r="AH619" i="8" s="1"/>
  <c r="AH620" i="8" s="1"/>
  <c r="AH621" i="8" s="1"/>
  <c r="AH622" i="8" s="1"/>
  <c r="AH623" i="8" s="1"/>
  <c r="AH624" i="8" s="1"/>
  <c r="AH625" i="8" s="1"/>
  <c r="AH626" i="8" s="1"/>
  <c r="AH627" i="8" s="1"/>
  <c r="AH628" i="8" s="1"/>
  <c r="AH629" i="8" s="1"/>
  <c r="AH630" i="8" s="1"/>
  <c r="AH631" i="8" s="1"/>
  <c r="AH632" i="8" s="1"/>
  <c r="AH633" i="8" s="1"/>
  <c r="AH634" i="8" s="1"/>
  <c r="AH635" i="8" s="1"/>
  <c r="AH636" i="8" s="1"/>
  <c r="AH637" i="8" s="1"/>
  <c r="AH638" i="8" s="1"/>
  <c r="AH639" i="8" s="1"/>
  <c r="AH640" i="8" s="1"/>
  <c r="AH641" i="8" s="1"/>
  <c r="AH642" i="8" s="1"/>
  <c r="AH643" i="8" s="1"/>
  <c r="AH644" i="8" s="1"/>
  <c r="AH645" i="8" s="1"/>
  <c r="AH646" i="8" s="1"/>
  <c r="AH647" i="8" s="1"/>
  <c r="AH648" i="8" s="1"/>
  <c r="AH649" i="8" s="1"/>
  <c r="AH650" i="8" s="1"/>
  <c r="AH651" i="8" s="1"/>
  <c r="AH652" i="8" s="1"/>
  <c r="AH653" i="8" s="1"/>
  <c r="AH654" i="8" s="1"/>
  <c r="AH655" i="8" s="1"/>
  <c r="AH656" i="8" s="1"/>
  <c r="AH657" i="8" s="1"/>
  <c r="AH658" i="8" s="1"/>
  <c r="AH659" i="8" s="1"/>
  <c r="AH660" i="8" s="1"/>
  <c r="AH661" i="8" s="1"/>
  <c r="AH662" i="8" s="1"/>
  <c r="AH663" i="8" s="1"/>
  <c r="AH664" i="8" s="1"/>
  <c r="AH665" i="8" s="1"/>
  <c r="AH666" i="8" s="1"/>
  <c r="AH667" i="8" s="1"/>
  <c r="AH668" i="8" s="1"/>
  <c r="AH669" i="8" s="1"/>
  <c r="AH670" i="8" s="1"/>
  <c r="AH671" i="8" s="1"/>
  <c r="AH672" i="8" s="1"/>
  <c r="AH673" i="8" s="1"/>
  <c r="AH674" i="8" s="1"/>
  <c r="AH675" i="8" s="1"/>
  <c r="AH676" i="8" s="1"/>
  <c r="AH677" i="8" s="1"/>
  <c r="AH678" i="8" s="1"/>
  <c r="AH679" i="8" s="1"/>
  <c r="AH680" i="8" s="1"/>
  <c r="AH681" i="8" s="1"/>
  <c r="AH682" i="8" s="1"/>
  <c r="AH683" i="8" s="1"/>
  <c r="AH684" i="8" s="1"/>
  <c r="AH685" i="8" s="1"/>
  <c r="AH686" i="8" s="1"/>
  <c r="AH687" i="8" s="1"/>
  <c r="AH688" i="8" s="1"/>
  <c r="AH689" i="8" s="1"/>
  <c r="AH690" i="8" s="1"/>
  <c r="AH691" i="8" s="1"/>
  <c r="AH692" i="8" s="1"/>
  <c r="AH693" i="8" s="1"/>
  <c r="AH694" i="8" s="1"/>
  <c r="AH695" i="8" s="1"/>
  <c r="AH696" i="8" s="1"/>
  <c r="AH697" i="8" s="1"/>
  <c r="AH698" i="8" s="1"/>
  <c r="AH699" i="8" s="1"/>
  <c r="AH700" i="8" s="1"/>
  <c r="AH701" i="8" s="1"/>
  <c r="AH702" i="8" s="1"/>
  <c r="AH703" i="8" s="1"/>
  <c r="AH704" i="8" s="1"/>
  <c r="AH705" i="8" s="1"/>
  <c r="AH706" i="8" s="1"/>
  <c r="AH707" i="8" s="1"/>
  <c r="AH708" i="8" s="1"/>
  <c r="AH709" i="8" s="1"/>
  <c r="AH710" i="8" s="1"/>
  <c r="AH711" i="8" s="1"/>
  <c r="AH712" i="8" s="1"/>
  <c r="AH713" i="8" s="1"/>
  <c r="AH714" i="8" s="1"/>
  <c r="AH715" i="8" s="1"/>
  <c r="AH716" i="8" s="1"/>
  <c r="AH717" i="8" s="1"/>
  <c r="AH718" i="8" s="1"/>
  <c r="AH719" i="8" s="1"/>
  <c r="AH720" i="8" s="1"/>
  <c r="AH721" i="8" s="1"/>
  <c r="AH722" i="8" s="1"/>
  <c r="AH723" i="8" s="1"/>
  <c r="AH724" i="8" s="1"/>
  <c r="AH725" i="8" s="1"/>
  <c r="AH726" i="8" s="1"/>
  <c r="AH727" i="8" s="1"/>
  <c r="AH728" i="8" s="1"/>
  <c r="AH729" i="8" s="1"/>
  <c r="AH730" i="8" s="1"/>
  <c r="AH731" i="8" s="1"/>
  <c r="AH732" i="8" s="1"/>
  <c r="AH733" i="8" s="1"/>
  <c r="AH734" i="8" s="1"/>
  <c r="AH735" i="8" s="1"/>
  <c r="AH736" i="8" s="1"/>
  <c r="AH737" i="8" s="1"/>
  <c r="AH738" i="8" s="1"/>
  <c r="AH739" i="8" s="1"/>
  <c r="AH740" i="8" s="1"/>
  <c r="AH741" i="8" s="1"/>
  <c r="AH742" i="8" s="1"/>
  <c r="AH743" i="8" s="1"/>
  <c r="AH744" i="8" s="1"/>
  <c r="AH745" i="8" s="1"/>
  <c r="AH746" i="8" s="1"/>
  <c r="AH747" i="8" s="1"/>
  <c r="AH748" i="8" s="1"/>
  <c r="AH749" i="8" s="1"/>
  <c r="AH750" i="8" s="1"/>
  <c r="AH751" i="8" s="1"/>
  <c r="AH752" i="8" s="1"/>
  <c r="AH753" i="8" s="1"/>
  <c r="AH754" i="8" s="1"/>
  <c r="AH755" i="8" s="1"/>
  <c r="AH756" i="8" s="1"/>
  <c r="AH757" i="8" s="1"/>
  <c r="AH758" i="8" s="1"/>
  <c r="AH759" i="8" s="1"/>
  <c r="AH760" i="8" s="1"/>
  <c r="AH761" i="8" s="1"/>
  <c r="AH762" i="8" s="1"/>
  <c r="AH763" i="8" s="1"/>
  <c r="AH764" i="8" s="1"/>
  <c r="AH765" i="8" s="1"/>
  <c r="AH766" i="8" s="1"/>
  <c r="AH767" i="8" s="1"/>
  <c r="AH768" i="8" s="1"/>
  <c r="AH769" i="8" s="1"/>
  <c r="AH770" i="8" s="1"/>
  <c r="AH771" i="8" s="1"/>
  <c r="AH772" i="8" s="1"/>
  <c r="AH773" i="8" s="1"/>
  <c r="AH774" i="8" s="1"/>
  <c r="AH775" i="8" s="1"/>
  <c r="AH776" i="8" s="1"/>
  <c r="AH777" i="8" s="1"/>
  <c r="AH778" i="8" s="1"/>
  <c r="AH779" i="8" s="1"/>
  <c r="AH780" i="8" s="1"/>
  <c r="AH781" i="8" s="1"/>
  <c r="AH782" i="8" s="1"/>
  <c r="AH783" i="8" s="1"/>
  <c r="AH784" i="8" s="1"/>
  <c r="AH785" i="8" s="1"/>
  <c r="AH786" i="8" s="1"/>
  <c r="AH787" i="8" s="1"/>
  <c r="AH788" i="8" s="1"/>
  <c r="AH789" i="8" s="1"/>
  <c r="AH790" i="8" s="1"/>
  <c r="AH791" i="8" s="1"/>
  <c r="AH792" i="8" s="1"/>
  <c r="AH793" i="8" s="1"/>
  <c r="AH794" i="8" s="1"/>
  <c r="AH795" i="8" s="1"/>
  <c r="AH796" i="8" s="1"/>
  <c r="AH797" i="8" s="1"/>
  <c r="AH798" i="8" s="1"/>
  <c r="AH799" i="8" s="1"/>
  <c r="AH800" i="8" s="1"/>
  <c r="AH801" i="8" s="1"/>
  <c r="AH802" i="8" s="1"/>
  <c r="AH803" i="8" s="1"/>
  <c r="AH804" i="8" s="1"/>
  <c r="AH805" i="8" s="1"/>
  <c r="AH806" i="8" s="1"/>
  <c r="AH807" i="8" s="1"/>
  <c r="AH808" i="8" s="1"/>
  <c r="AH809" i="8" s="1"/>
  <c r="AH810" i="8" s="1"/>
  <c r="AH811" i="8" s="1"/>
  <c r="AH812" i="8" s="1"/>
  <c r="AH813" i="8" s="1"/>
  <c r="AH814" i="8" s="1"/>
  <c r="AH815" i="8" s="1"/>
  <c r="AH816" i="8" s="1"/>
  <c r="AH817" i="8" s="1"/>
  <c r="AH818" i="8" s="1"/>
  <c r="AH819" i="8" s="1"/>
  <c r="AH820" i="8" s="1"/>
  <c r="AH821" i="8" s="1"/>
  <c r="AH822" i="8" s="1"/>
  <c r="AH823" i="8" s="1"/>
  <c r="AH824" i="8" s="1"/>
  <c r="AH825" i="8" s="1"/>
  <c r="AH826" i="8" s="1"/>
  <c r="AH827" i="8" s="1"/>
  <c r="AH828" i="8" s="1"/>
  <c r="AH829" i="8" s="1"/>
  <c r="AH830" i="8" s="1"/>
  <c r="AH831" i="8" s="1"/>
  <c r="AH832" i="8" s="1"/>
  <c r="AH833" i="8" s="1"/>
  <c r="AH834" i="8" s="1"/>
  <c r="AH835" i="8" s="1"/>
  <c r="AH836" i="8" s="1"/>
  <c r="AH837" i="8" s="1"/>
  <c r="AH838" i="8" s="1"/>
  <c r="AH839" i="8" s="1"/>
  <c r="AH840" i="8" s="1"/>
  <c r="AH841" i="8" s="1"/>
  <c r="AH842" i="8" s="1"/>
  <c r="AH843" i="8" s="1"/>
  <c r="AH844" i="8" s="1"/>
  <c r="AH845" i="8" s="1"/>
  <c r="AH846" i="8" s="1"/>
  <c r="AH847" i="8" s="1"/>
  <c r="AH848" i="8" s="1"/>
  <c r="AH849" i="8" s="1"/>
  <c r="AH850" i="8" s="1"/>
  <c r="AH851" i="8" s="1"/>
  <c r="AH852" i="8" s="1"/>
  <c r="AH853" i="8" s="1"/>
  <c r="AH854" i="8" s="1"/>
  <c r="AH855" i="8" s="1"/>
  <c r="AH856" i="8" s="1"/>
  <c r="AH857" i="8" s="1"/>
  <c r="AH858" i="8" s="1"/>
  <c r="AH859" i="8" s="1"/>
  <c r="AH860" i="8" s="1"/>
  <c r="AH861" i="8" s="1"/>
  <c r="AH862" i="8" s="1"/>
  <c r="AH863" i="8" s="1"/>
  <c r="AH864" i="8" s="1"/>
  <c r="AH865" i="8" s="1"/>
  <c r="AH866" i="8" s="1"/>
  <c r="AH867" i="8" s="1"/>
  <c r="AH868" i="8" s="1"/>
  <c r="AH869" i="8" s="1"/>
  <c r="AH870" i="8" s="1"/>
  <c r="AH871" i="8" s="1"/>
  <c r="AH872" i="8" s="1"/>
  <c r="AH873" i="8" s="1"/>
  <c r="AH874" i="8" s="1"/>
  <c r="AH875" i="8" s="1"/>
  <c r="AH876" i="8" s="1"/>
  <c r="AH877" i="8" s="1"/>
  <c r="AH878" i="8" s="1"/>
  <c r="AH879" i="8" s="1"/>
  <c r="AH880" i="8" s="1"/>
  <c r="AH881" i="8" s="1"/>
  <c r="AH882" i="8" s="1"/>
  <c r="AH883" i="8" s="1"/>
  <c r="AH884" i="8" s="1"/>
  <c r="AH885" i="8" s="1"/>
  <c r="AH886" i="8" s="1"/>
  <c r="AH887" i="8" s="1"/>
  <c r="AH888" i="8" s="1"/>
  <c r="AH889" i="8" s="1"/>
  <c r="AH890" i="8" s="1"/>
  <c r="AH891" i="8" s="1"/>
  <c r="AH892" i="8" s="1"/>
  <c r="AH893" i="8" s="1"/>
  <c r="AH894" i="8" s="1"/>
  <c r="AH895" i="8" s="1"/>
  <c r="AH896" i="8" s="1"/>
  <c r="AH897" i="8" s="1"/>
  <c r="AH898" i="8" s="1"/>
  <c r="AH899" i="8" s="1"/>
  <c r="AH900" i="8" s="1"/>
  <c r="AH901" i="8" s="1"/>
  <c r="AH902" i="8" s="1"/>
  <c r="AH903" i="8" s="1"/>
  <c r="AH904" i="8" s="1"/>
  <c r="AH905" i="8" s="1"/>
  <c r="AH906" i="8" s="1"/>
  <c r="AH907" i="8" s="1"/>
  <c r="AH908" i="8" s="1"/>
  <c r="AH909" i="8" s="1"/>
  <c r="AH910" i="8" s="1"/>
  <c r="AH911" i="8" s="1"/>
  <c r="AH912" i="8" s="1"/>
  <c r="AH913" i="8" s="1"/>
  <c r="AH914" i="8" s="1"/>
  <c r="AH915" i="8" s="1"/>
  <c r="AH916" i="8" s="1"/>
  <c r="AH917" i="8" s="1"/>
  <c r="AH918" i="8" s="1"/>
  <c r="AH919" i="8" s="1"/>
  <c r="AH920" i="8" s="1"/>
  <c r="AH921" i="8" s="1"/>
  <c r="AH922" i="8" s="1"/>
  <c r="AH923" i="8" s="1"/>
  <c r="AH924" i="8" s="1"/>
  <c r="AH925" i="8" s="1"/>
  <c r="AH926" i="8" s="1"/>
  <c r="AH927" i="8" s="1"/>
  <c r="AH928" i="8" s="1"/>
  <c r="AH929" i="8" s="1"/>
  <c r="AH930" i="8" s="1"/>
  <c r="AH931" i="8" s="1"/>
  <c r="AH932" i="8" s="1"/>
  <c r="AH933" i="8" s="1"/>
  <c r="AH934" i="8" s="1"/>
  <c r="AH935" i="8" s="1"/>
  <c r="AH936" i="8" s="1"/>
  <c r="AH937" i="8" s="1"/>
  <c r="AH938" i="8" s="1"/>
  <c r="AH939" i="8" s="1"/>
  <c r="AH940" i="8" s="1"/>
  <c r="AH941" i="8" s="1"/>
  <c r="AH942" i="8" s="1"/>
  <c r="AH943" i="8" s="1"/>
  <c r="AH944" i="8" s="1"/>
  <c r="AH945" i="8" s="1"/>
  <c r="AH946" i="8" s="1"/>
  <c r="AH947" i="8" s="1"/>
  <c r="AH948" i="8" s="1"/>
  <c r="AH949" i="8" s="1"/>
  <c r="AH950" i="8" s="1"/>
  <c r="AH951" i="8" s="1"/>
  <c r="AH952" i="8" s="1"/>
  <c r="AH953" i="8" s="1"/>
  <c r="AH954" i="8" s="1"/>
  <c r="AH955" i="8" s="1"/>
  <c r="AH956" i="8" s="1"/>
  <c r="AH957" i="8" s="1"/>
  <c r="AH958" i="8" s="1"/>
  <c r="AH959" i="8" s="1"/>
  <c r="AH960" i="8" s="1"/>
  <c r="AH961" i="8" s="1"/>
  <c r="AH962" i="8" s="1"/>
  <c r="AH963" i="8" s="1"/>
  <c r="AH964" i="8" s="1"/>
  <c r="AH965" i="8" s="1"/>
  <c r="AH966" i="8" s="1"/>
  <c r="AH967" i="8" s="1"/>
  <c r="AH968" i="8" s="1"/>
  <c r="AH969" i="8" s="1"/>
  <c r="AH970" i="8" s="1"/>
  <c r="AH971" i="8" s="1"/>
  <c r="AH972" i="8" s="1"/>
  <c r="AH973" i="8" s="1"/>
  <c r="AH974" i="8" s="1"/>
  <c r="AH975" i="8" s="1"/>
  <c r="AH976" i="8" s="1"/>
  <c r="AH977" i="8" s="1"/>
  <c r="AH978" i="8" s="1"/>
  <c r="AH979" i="8" s="1"/>
  <c r="AH980" i="8" s="1"/>
  <c r="AH981" i="8" s="1"/>
  <c r="AH982" i="8" s="1"/>
  <c r="AH983" i="8" s="1"/>
  <c r="AH984" i="8" s="1"/>
  <c r="AH985" i="8" s="1"/>
  <c r="AH986" i="8" s="1"/>
  <c r="AH987" i="8" s="1"/>
  <c r="AH988" i="8" s="1"/>
  <c r="AH989" i="8" s="1"/>
  <c r="AH990" i="8" s="1"/>
  <c r="AH991" i="8" s="1"/>
  <c r="AH992" i="8" s="1"/>
  <c r="AH993" i="8" s="1"/>
  <c r="AH994" i="8" s="1"/>
  <c r="AH995" i="8" s="1"/>
  <c r="AH996" i="8" s="1"/>
  <c r="AH997" i="8" s="1"/>
  <c r="AH998" i="8" s="1"/>
  <c r="AH999" i="8" s="1"/>
  <c r="AH1000" i="8" s="1"/>
  <c r="AH1001" i="8" s="1"/>
  <c r="AH1002" i="8" s="1"/>
  <c r="AG11" i="8"/>
  <c r="AG12" i="8" s="1"/>
  <c r="AG13" i="8" s="1"/>
  <c r="AG14" i="8" s="1"/>
  <c r="AG15" i="8" s="1"/>
  <c r="AG16" i="8" s="1"/>
  <c r="AG17" i="8" s="1"/>
  <c r="AG18" i="8" s="1"/>
  <c r="AG19" i="8" s="1"/>
  <c r="AG20" i="8" s="1"/>
  <c r="AG21" i="8" s="1"/>
  <c r="AG22" i="8" s="1"/>
  <c r="AG23" i="8" s="1"/>
  <c r="AG24" i="8" s="1"/>
  <c r="AG25" i="8" s="1"/>
  <c r="AG26" i="8" s="1"/>
  <c r="AG27" i="8" s="1"/>
  <c r="AG28" i="8" s="1"/>
  <c r="AG29" i="8" s="1"/>
  <c r="AG30" i="8" s="1"/>
  <c r="AG31" i="8" s="1"/>
  <c r="AG32" i="8" s="1"/>
  <c r="AG33" i="8" s="1"/>
  <c r="AG34" i="8" s="1"/>
  <c r="AG35" i="8" s="1"/>
  <c r="AG36" i="8" s="1"/>
  <c r="AG37" i="8" s="1"/>
  <c r="AG38" i="8" s="1"/>
  <c r="AG39" i="8" s="1"/>
  <c r="AG40" i="8" s="1"/>
  <c r="AG41" i="8" s="1"/>
  <c r="AG42" i="8" s="1"/>
  <c r="AG43" i="8" s="1"/>
  <c r="AG44" i="8" s="1"/>
  <c r="AG45" i="8" s="1"/>
  <c r="AG46" i="8" s="1"/>
  <c r="AG47" i="8" s="1"/>
  <c r="AG48" i="8" s="1"/>
  <c r="AG49" i="8" s="1"/>
  <c r="AG50" i="8" s="1"/>
  <c r="AG51" i="8" s="1"/>
  <c r="AG52" i="8" s="1"/>
  <c r="AG53" i="8" s="1"/>
  <c r="AG54" i="8" s="1"/>
  <c r="AG55" i="8" s="1"/>
  <c r="AG56" i="8" s="1"/>
  <c r="AG57" i="8" s="1"/>
  <c r="AG58" i="8" s="1"/>
  <c r="AG59" i="8" s="1"/>
  <c r="AG60" i="8" s="1"/>
  <c r="AG61" i="8" s="1"/>
  <c r="AG62" i="8" s="1"/>
  <c r="AG63" i="8" s="1"/>
  <c r="AG64" i="8" s="1"/>
  <c r="AG65" i="8" s="1"/>
  <c r="AG66" i="8" s="1"/>
  <c r="AG67" i="8" s="1"/>
  <c r="AG68" i="8" s="1"/>
  <c r="AG69" i="8" s="1"/>
  <c r="AG70" i="8" s="1"/>
  <c r="AG71" i="8" s="1"/>
  <c r="AG72" i="8" s="1"/>
  <c r="AG73" i="8" s="1"/>
  <c r="AG74" i="8" s="1"/>
  <c r="AG75" i="8" s="1"/>
  <c r="AG76" i="8" s="1"/>
  <c r="AG77" i="8" s="1"/>
  <c r="AG78" i="8" s="1"/>
  <c r="AG79" i="8" s="1"/>
  <c r="AG80" i="8" s="1"/>
  <c r="AG81" i="8" s="1"/>
  <c r="AG82" i="8" s="1"/>
  <c r="AG83" i="8" s="1"/>
  <c r="AG84" i="8" s="1"/>
  <c r="AG85" i="8" s="1"/>
  <c r="AG86" i="8" s="1"/>
  <c r="AG87" i="8" s="1"/>
  <c r="AG88" i="8" s="1"/>
  <c r="AG89" i="8" s="1"/>
  <c r="AG90" i="8" s="1"/>
  <c r="AG91" i="8" s="1"/>
  <c r="AG92" i="8" s="1"/>
  <c r="AG93" i="8" s="1"/>
  <c r="AG94" i="8" s="1"/>
  <c r="AG95" i="8" s="1"/>
  <c r="AG96" i="8" s="1"/>
  <c r="AG97" i="8" s="1"/>
  <c r="AG98" i="8" s="1"/>
  <c r="AG99" i="8" s="1"/>
  <c r="AG100" i="8" s="1"/>
  <c r="AG101" i="8" s="1"/>
  <c r="AG102" i="8" s="1"/>
  <c r="AG103" i="8" s="1"/>
  <c r="AG104" i="8" s="1"/>
  <c r="AG105" i="8" s="1"/>
  <c r="AG106" i="8" s="1"/>
  <c r="AG107" i="8" s="1"/>
  <c r="AG108" i="8" s="1"/>
  <c r="AG109" i="8" s="1"/>
  <c r="AG110" i="8" s="1"/>
  <c r="AG111" i="8" s="1"/>
  <c r="AG112" i="8" s="1"/>
  <c r="AG113" i="8" s="1"/>
  <c r="AG114" i="8" s="1"/>
  <c r="AG115" i="8" s="1"/>
  <c r="AG116" i="8" s="1"/>
  <c r="AG117" i="8" s="1"/>
  <c r="AG118" i="8" s="1"/>
  <c r="AG119" i="8" s="1"/>
  <c r="AG120" i="8" s="1"/>
  <c r="AG121" i="8" s="1"/>
  <c r="AG122" i="8" s="1"/>
  <c r="AG123" i="8" s="1"/>
  <c r="AG124" i="8" s="1"/>
  <c r="AG125" i="8" s="1"/>
  <c r="AG126" i="8" s="1"/>
  <c r="AG127" i="8" s="1"/>
  <c r="AG128" i="8" s="1"/>
  <c r="AG129" i="8" s="1"/>
  <c r="AG130" i="8" s="1"/>
  <c r="AG131" i="8" s="1"/>
  <c r="AG132" i="8" s="1"/>
  <c r="AG133" i="8" s="1"/>
  <c r="AG134" i="8" s="1"/>
  <c r="AG135" i="8" s="1"/>
  <c r="AG136" i="8" s="1"/>
  <c r="AG137" i="8" s="1"/>
  <c r="AG138" i="8" s="1"/>
  <c r="AG139" i="8" s="1"/>
  <c r="AG140" i="8" s="1"/>
  <c r="AG141" i="8" s="1"/>
  <c r="AG142" i="8" s="1"/>
  <c r="AG143" i="8" s="1"/>
  <c r="AG144" i="8" s="1"/>
  <c r="AG145" i="8" s="1"/>
  <c r="AG146" i="8" s="1"/>
  <c r="AG147" i="8" s="1"/>
  <c r="AG148" i="8" s="1"/>
  <c r="AG149" i="8" s="1"/>
  <c r="AG150" i="8" s="1"/>
  <c r="AG151" i="8" s="1"/>
  <c r="AG152" i="8" s="1"/>
  <c r="AG153" i="8" s="1"/>
  <c r="AG154" i="8" s="1"/>
  <c r="AG155" i="8" s="1"/>
  <c r="AG156" i="8" s="1"/>
  <c r="AG157" i="8" s="1"/>
  <c r="AG158" i="8" s="1"/>
  <c r="AG159" i="8" s="1"/>
  <c r="AG160" i="8" s="1"/>
  <c r="AG161" i="8" s="1"/>
  <c r="AG162" i="8" s="1"/>
  <c r="AG163" i="8" s="1"/>
  <c r="AG164" i="8" s="1"/>
  <c r="AG165" i="8" s="1"/>
  <c r="AG166" i="8" s="1"/>
  <c r="AG167" i="8" s="1"/>
  <c r="AG168" i="8" s="1"/>
  <c r="AG169" i="8" s="1"/>
  <c r="AG170" i="8" s="1"/>
  <c r="AG171" i="8" s="1"/>
  <c r="AG172" i="8" s="1"/>
  <c r="AG173" i="8" s="1"/>
  <c r="AG174" i="8" s="1"/>
  <c r="AG175" i="8" s="1"/>
  <c r="AG176" i="8" s="1"/>
  <c r="AG177" i="8" s="1"/>
  <c r="AG178" i="8" s="1"/>
  <c r="AG179" i="8" s="1"/>
  <c r="AG180" i="8" s="1"/>
  <c r="AG181" i="8" s="1"/>
  <c r="AG182" i="8" s="1"/>
  <c r="AG183" i="8" s="1"/>
  <c r="AG184" i="8" s="1"/>
  <c r="AG185" i="8" s="1"/>
  <c r="AG186" i="8" s="1"/>
  <c r="AG187" i="8" s="1"/>
  <c r="AG188" i="8" s="1"/>
  <c r="AG189" i="8" s="1"/>
  <c r="AG190" i="8" s="1"/>
  <c r="AG191" i="8" s="1"/>
  <c r="AG192" i="8" s="1"/>
  <c r="AG193" i="8" s="1"/>
  <c r="AG194" i="8" s="1"/>
  <c r="AG195" i="8" s="1"/>
  <c r="AG196" i="8" s="1"/>
  <c r="AG197" i="8" s="1"/>
  <c r="AG198" i="8" s="1"/>
  <c r="AG199" i="8" s="1"/>
  <c r="AG200" i="8" s="1"/>
  <c r="AG201" i="8" s="1"/>
  <c r="AG202" i="8" s="1"/>
  <c r="AG203" i="8" s="1"/>
  <c r="AG204" i="8" s="1"/>
  <c r="AG205" i="8" s="1"/>
  <c r="AG206" i="8" s="1"/>
  <c r="AG207" i="8" s="1"/>
  <c r="AG208" i="8" s="1"/>
  <c r="AG209" i="8" s="1"/>
  <c r="AG210" i="8" s="1"/>
  <c r="AG211" i="8" s="1"/>
  <c r="AG212" i="8" s="1"/>
  <c r="AG213" i="8" s="1"/>
  <c r="AG214" i="8" s="1"/>
  <c r="AG215" i="8" s="1"/>
  <c r="AG216" i="8" s="1"/>
  <c r="AG217" i="8" s="1"/>
  <c r="AG218" i="8" s="1"/>
  <c r="AG219" i="8" s="1"/>
  <c r="AG220" i="8" s="1"/>
  <c r="AG221" i="8" s="1"/>
  <c r="AG222" i="8" s="1"/>
  <c r="AG223" i="8" s="1"/>
  <c r="AG224" i="8" s="1"/>
  <c r="AG225" i="8" s="1"/>
  <c r="AG226" i="8" s="1"/>
  <c r="AG227" i="8" s="1"/>
  <c r="AG228" i="8" s="1"/>
  <c r="AG229" i="8" s="1"/>
  <c r="AG230" i="8" s="1"/>
  <c r="AG231" i="8" s="1"/>
  <c r="AG232" i="8" s="1"/>
  <c r="AG233" i="8" s="1"/>
  <c r="AG234" i="8" s="1"/>
  <c r="AG235" i="8" s="1"/>
  <c r="AG236" i="8" s="1"/>
  <c r="AG237" i="8" s="1"/>
  <c r="AG238" i="8" s="1"/>
  <c r="AG239" i="8" s="1"/>
  <c r="AG240" i="8" s="1"/>
  <c r="AG241" i="8" s="1"/>
  <c r="AG242" i="8" s="1"/>
  <c r="AG243" i="8" s="1"/>
  <c r="AG244" i="8" s="1"/>
  <c r="AG245" i="8" s="1"/>
  <c r="AG246" i="8" s="1"/>
  <c r="AG247" i="8" s="1"/>
  <c r="AG248" i="8" s="1"/>
  <c r="AG249" i="8" s="1"/>
  <c r="AG250" i="8" s="1"/>
  <c r="AG251" i="8" s="1"/>
  <c r="AG252" i="8" s="1"/>
  <c r="AG253" i="8" s="1"/>
  <c r="AG254" i="8" s="1"/>
  <c r="AG255" i="8" s="1"/>
  <c r="AG256" i="8" s="1"/>
  <c r="AG257" i="8" s="1"/>
  <c r="AG258" i="8" s="1"/>
  <c r="AG259" i="8" s="1"/>
  <c r="AG260" i="8" s="1"/>
  <c r="AG261" i="8" s="1"/>
  <c r="AG262" i="8" s="1"/>
  <c r="AG263" i="8" s="1"/>
  <c r="AG264" i="8" s="1"/>
  <c r="AG265" i="8" s="1"/>
  <c r="AG266" i="8" s="1"/>
  <c r="AG267" i="8" s="1"/>
  <c r="AG268" i="8" s="1"/>
  <c r="AG269" i="8" s="1"/>
  <c r="AG270" i="8" s="1"/>
  <c r="AG271" i="8" s="1"/>
  <c r="AG272" i="8" s="1"/>
  <c r="AG273" i="8" s="1"/>
  <c r="AG274" i="8" s="1"/>
  <c r="AG275" i="8" s="1"/>
  <c r="AG276" i="8" s="1"/>
  <c r="AG277" i="8" s="1"/>
  <c r="AG278" i="8" s="1"/>
  <c r="AG279" i="8" s="1"/>
  <c r="AG280" i="8" s="1"/>
  <c r="AG281" i="8" s="1"/>
  <c r="AG282" i="8" s="1"/>
  <c r="AG283" i="8" s="1"/>
  <c r="AG284" i="8" s="1"/>
  <c r="AG285" i="8" s="1"/>
  <c r="AG286" i="8" s="1"/>
  <c r="AG287" i="8" s="1"/>
  <c r="AG288" i="8" s="1"/>
  <c r="AG289" i="8" s="1"/>
  <c r="AG290" i="8" s="1"/>
  <c r="AG291" i="8" s="1"/>
  <c r="AG292" i="8" s="1"/>
  <c r="AG293" i="8" s="1"/>
  <c r="AG294" i="8" s="1"/>
  <c r="AG295" i="8" s="1"/>
  <c r="AG296" i="8" s="1"/>
  <c r="AG297" i="8" s="1"/>
  <c r="AG298" i="8" s="1"/>
  <c r="AG299" i="8" s="1"/>
  <c r="AG300" i="8" s="1"/>
  <c r="AG301" i="8" s="1"/>
  <c r="AG302" i="8" s="1"/>
  <c r="AG303" i="8" s="1"/>
  <c r="AG304" i="8" s="1"/>
  <c r="AG305" i="8" s="1"/>
  <c r="AG306" i="8" s="1"/>
  <c r="AG307" i="8" s="1"/>
  <c r="AG308" i="8" s="1"/>
  <c r="AG309" i="8" s="1"/>
  <c r="AG310" i="8" s="1"/>
  <c r="AG311" i="8" s="1"/>
  <c r="AG312" i="8" s="1"/>
  <c r="AG313" i="8" s="1"/>
  <c r="AG314" i="8" s="1"/>
  <c r="AG315" i="8" s="1"/>
  <c r="AG316" i="8" s="1"/>
  <c r="AG317" i="8" s="1"/>
  <c r="AG318" i="8" s="1"/>
  <c r="AG319" i="8" s="1"/>
  <c r="AG320" i="8" s="1"/>
  <c r="AG321" i="8" s="1"/>
  <c r="AG322" i="8" s="1"/>
  <c r="AG323" i="8" s="1"/>
  <c r="AG324" i="8" s="1"/>
  <c r="AG325" i="8" s="1"/>
  <c r="AG326" i="8" s="1"/>
  <c r="AG327" i="8" s="1"/>
  <c r="AG328" i="8" s="1"/>
  <c r="AG329" i="8" s="1"/>
  <c r="AG330" i="8" s="1"/>
  <c r="AG331" i="8" s="1"/>
  <c r="AG332" i="8" s="1"/>
  <c r="AG333" i="8" s="1"/>
  <c r="AG334" i="8" s="1"/>
  <c r="AG335" i="8" s="1"/>
  <c r="AG336" i="8" s="1"/>
  <c r="AG337" i="8" s="1"/>
  <c r="AG338" i="8" s="1"/>
  <c r="AG339" i="8" s="1"/>
  <c r="AG340" i="8" s="1"/>
  <c r="AG341" i="8" s="1"/>
  <c r="AG342" i="8" s="1"/>
  <c r="AG343" i="8" s="1"/>
  <c r="AG344" i="8" s="1"/>
  <c r="AG345" i="8" s="1"/>
  <c r="AG346" i="8" s="1"/>
  <c r="AG347" i="8" s="1"/>
  <c r="AG348" i="8" s="1"/>
  <c r="AG349" i="8" s="1"/>
  <c r="AG350" i="8" s="1"/>
  <c r="AG351" i="8" s="1"/>
  <c r="AG352" i="8" s="1"/>
  <c r="AG353" i="8" s="1"/>
  <c r="AG354" i="8" s="1"/>
  <c r="AG355" i="8" s="1"/>
  <c r="AG356" i="8" s="1"/>
  <c r="AG357" i="8" s="1"/>
  <c r="AG358" i="8" s="1"/>
  <c r="AG359" i="8" s="1"/>
  <c r="AG360" i="8" s="1"/>
  <c r="AG361" i="8" s="1"/>
  <c r="AG362" i="8" s="1"/>
  <c r="AG363" i="8" s="1"/>
  <c r="AG364" i="8" s="1"/>
  <c r="AG365" i="8" s="1"/>
  <c r="AG366" i="8" s="1"/>
  <c r="AG367" i="8" s="1"/>
  <c r="AG368" i="8" s="1"/>
  <c r="AG369" i="8" s="1"/>
  <c r="AG370" i="8" s="1"/>
  <c r="AG371" i="8" s="1"/>
  <c r="AG372" i="8" s="1"/>
  <c r="AG373" i="8" s="1"/>
  <c r="AG374" i="8" s="1"/>
  <c r="AG375" i="8" s="1"/>
  <c r="AG376" i="8" s="1"/>
  <c r="AG377" i="8" s="1"/>
  <c r="AG378" i="8" s="1"/>
  <c r="AG379" i="8" s="1"/>
  <c r="AG380" i="8" s="1"/>
  <c r="AG381" i="8" s="1"/>
  <c r="AG382" i="8" s="1"/>
  <c r="AG383" i="8" s="1"/>
  <c r="AG384" i="8" s="1"/>
  <c r="AG385" i="8" s="1"/>
  <c r="AG386" i="8" s="1"/>
  <c r="AG387" i="8" s="1"/>
  <c r="AG388" i="8" s="1"/>
  <c r="AG389" i="8" s="1"/>
  <c r="AG390" i="8" s="1"/>
  <c r="AG391" i="8" s="1"/>
  <c r="AG392" i="8" s="1"/>
  <c r="AG393" i="8" s="1"/>
  <c r="AG394" i="8" s="1"/>
  <c r="AG395" i="8" s="1"/>
  <c r="AG396" i="8" s="1"/>
  <c r="AG397" i="8" s="1"/>
  <c r="AG398" i="8" s="1"/>
  <c r="AG399" i="8" s="1"/>
  <c r="AG400" i="8" s="1"/>
  <c r="AG401" i="8" s="1"/>
  <c r="AG402" i="8" s="1"/>
  <c r="AG403" i="8" s="1"/>
  <c r="AG404" i="8" s="1"/>
  <c r="AG405" i="8" s="1"/>
  <c r="AG406" i="8" s="1"/>
  <c r="AG407" i="8" s="1"/>
  <c r="AG408" i="8" s="1"/>
  <c r="AG409" i="8" s="1"/>
  <c r="AG410" i="8" s="1"/>
  <c r="AG411" i="8" s="1"/>
  <c r="AG412" i="8" s="1"/>
  <c r="AG413" i="8" s="1"/>
  <c r="AG414" i="8" s="1"/>
  <c r="AG415" i="8" s="1"/>
  <c r="AG416" i="8" s="1"/>
  <c r="AG417" i="8" s="1"/>
  <c r="AG418" i="8" s="1"/>
  <c r="AG419" i="8" s="1"/>
  <c r="AG420" i="8" s="1"/>
  <c r="AG421" i="8" s="1"/>
  <c r="AG422" i="8" s="1"/>
  <c r="AG423" i="8" s="1"/>
  <c r="AG424" i="8" s="1"/>
  <c r="AG425" i="8" s="1"/>
  <c r="AG426" i="8" s="1"/>
  <c r="AG427" i="8" s="1"/>
  <c r="AG428" i="8" s="1"/>
  <c r="AG429" i="8" s="1"/>
  <c r="AG430" i="8" s="1"/>
  <c r="AG431" i="8" s="1"/>
  <c r="AG432" i="8" s="1"/>
  <c r="AG433" i="8" s="1"/>
  <c r="AG434" i="8" s="1"/>
  <c r="AG435" i="8" s="1"/>
  <c r="AG436" i="8" s="1"/>
  <c r="AG437" i="8" s="1"/>
  <c r="AG438" i="8" s="1"/>
  <c r="AG439" i="8" s="1"/>
  <c r="AG440" i="8" s="1"/>
  <c r="AG441" i="8" s="1"/>
  <c r="AG442" i="8" s="1"/>
  <c r="AG443" i="8" s="1"/>
  <c r="AG444" i="8" s="1"/>
  <c r="AG445" i="8" s="1"/>
  <c r="AG446" i="8" s="1"/>
  <c r="AG447" i="8" s="1"/>
  <c r="AG448" i="8" s="1"/>
  <c r="AG449" i="8" s="1"/>
  <c r="AG450" i="8" s="1"/>
  <c r="AG451" i="8" s="1"/>
  <c r="AG452" i="8" s="1"/>
  <c r="AG453" i="8" s="1"/>
  <c r="AG454" i="8" s="1"/>
  <c r="AG455" i="8" s="1"/>
  <c r="AG456" i="8" s="1"/>
  <c r="AG457" i="8" s="1"/>
  <c r="AG458" i="8" s="1"/>
  <c r="AG459" i="8" s="1"/>
  <c r="AG460" i="8" s="1"/>
  <c r="AG461" i="8" s="1"/>
  <c r="AG462" i="8" s="1"/>
  <c r="AG463" i="8" s="1"/>
  <c r="AG464" i="8" s="1"/>
  <c r="AG465" i="8" s="1"/>
  <c r="AG466" i="8" s="1"/>
  <c r="AG467" i="8" s="1"/>
  <c r="AG468" i="8" s="1"/>
  <c r="AG469" i="8" s="1"/>
  <c r="AG470" i="8" s="1"/>
  <c r="AG471" i="8" s="1"/>
  <c r="AG472" i="8" s="1"/>
  <c r="AG473" i="8" s="1"/>
  <c r="AG474" i="8" s="1"/>
  <c r="AG475" i="8" s="1"/>
  <c r="AG476" i="8" s="1"/>
  <c r="AG477" i="8" s="1"/>
  <c r="AG478" i="8" s="1"/>
  <c r="AG479" i="8" s="1"/>
  <c r="AG480" i="8" s="1"/>
  <c r="AG481" i="8" s="1"/>
  <c r="AG482" i="8" s="1"/>
  <c r="AG483" i="8" s="1"/>
  <c r="AG484" i="8" s="1"/>
  <c r="AG485" i="8" s="1"/>
  <c r="AG486" i="8" s="1"/>
  <c r="AG487" i="8" s="1"/>
  <c r="AG488" i="8" s="1"/>
  <c r="AG489" i="8" s="1"/>
  <c r="AG490" i="8" s="1"/>
  <c r="AG491" i="8" s="1"/>
  <c r="AG492" i="8" s="1"/>
  <c r="AG493" i="8" s="1"/>
  <c r="AG494" i="8" s="1"/>
  <c r="AG495" i="8" s="1"/>
  <c r="AG496" i="8" s="1"/>
  <c r="AG497" i="8" s="1"/>
  <c r="AG498" i="8" s="1"/>
  <c r="AG499" i="8" s="1"/>
  <c r="AG500" i="8" s="1"/>
  <c r="AG501" i="8" s="1"/>
  <c r="AG502" i="8" s="1"/>
  <c r="AG503" i="8" s="1"/>
  <c r="AG504" i="8" s="1"/>
  <c r="AG505" i="8" s="1"/>
  <c r="AG506" i="8" s="1"/>
  <c r="AG507" i="8" s="1"/>
  <c r="AG508" i="8" s="1"/>
  <c r="AG509" i="8" s="1"/>
  <c r="AG510" i="8" s="1"/>
  <c r="AG511" i="8" s="1"/>
  <c r="AG512" i="8" s="1"/>
  <c r="AG513" i="8" s="1"/>
  <c r="AG514" i="8" s="1"/>
  <c r="AG515" i="8" s="1"/>
  <c r="AG516" i="8" s="1"/>
  <c r="AG517" i="8" s="1"/>
  <c r="AG518" i="8" s="1"/>
  <c r="AG519" i="8" s="1"/>
  <c r="AG520" i="8" s="1"/>
  <c r="AG521" i="8" s="1"/>
  <c r="AG522" i="8" s="1"/>
  <c r="AG523" i="8" s="1"/>
  <c r="AG524" i="8" s="1"/>
  <c r="AG525" i="8" s="1"/>
  <c r="AG526" i="8" s="1"/>
  <c r="AG527" i="8" s="1"/>
  <c r="AG528" i="8" s="1"/>
  <c r="AG529" i="8" s="1"/>
  <c r="AG530" i="8" s="1"/>
  <c r="AG531" i="8" s="1"/>
  <c r="AG532" i="8" s="1"/>
  <c r="AG533" i="8" s="1"/>
  <c r="AG534" i="8" s="1"/>
  <c r="AG535" i="8" s="1"/>
  <c r="AG536" i="8" s="1"/>
  <c r="AG537" i="8" s="1"/>
  <c r="AG538" i="8" s="1"/>
  <c r="AG539" i="8" s="1"/>
  <c r="AG540" i="8" s="1"/>
  <c r="AG541" i="8" s="1"/>
  <c r="AG542" i="8" s="1"/>
  <c r="AG543" i="8" s="1"/>
  <c r="AG544" i="8" s="1"/>
  <c r="AG545" i="8" s="1"/>
  <c r="AG546" i="8" s="1"/>
  <c r="AG547" i="8" s="1"/>
  <c r="AG548" i="8" s="1"/>
  <c r="AG549" i="8" s="1"/>
  <c r="AG550" i="8" s="1"/>
  <c r="AG551" i="8" s="1"/>
  <c r="AG552" i="8" s="1"/>
  <c r="AG553" i="8" s="1"/>
  <c r="AG554" i="8" s="1"/>
  <c r="AG555" i="8" s="1"/>
  <c r="AG556" i="8" s="1"/>
  <c r="AG557" i="8" s="1"/>
  <c r="AG558" i="8" s="1"/>
  <c r="AG559" i="8" s="1"/>
  <c r="AG560" i="8" s="1"/>
  <c r="AG561" i="8" s="1"/>
  <c r="AG562" i="8" s="1"/>
  <c r="AG563" i="8" s="1"/>
  <c r="AG564" i="8" s="1"/>
  <c r="AG565" i="8" s="1"/>
  <c r="AG566" i="8" s="1"/>
  <c r="AG567" i="8" s="1"/>
  <c r="AG568" i="8" s="1"/>
  <c r="AG569" i="8" s="1"/>
  <c r="AG570" i="8" s="1"/>
  <c r="AG571" i="8" s="1"/>
  <c r="AG572" i="8" s="1"/>
  <c r="AG573" i="8" s="1"/>
  <c r="AG574" i="8" s="1"/>
  <c r="AG575" i="8" s="1"/>
  <c r="AG576" i="8" s="1"/>
  <c r="AG577" i="8" s="1"/>
  <c r="AG578" i="8" s="1"/>
  <c r="AG579" i="8" s="1"/>
  <c r="AG580" i="8" s="1"/>
  <c r="AG581" i="8" s="1"/>
  <c r="AG582" i="8" s="1"/>
  <c r="AG583" i="8" s="1"/>
  <c r="AG584" i="8" s="1"/>
  <c r="AG585" i="8" s="1"/>
  <c r="AG586" i="8" s="1"/>
  <c r="AG587" i="8" s="1"/>
  <c r="AG588" i="8" s="1"/>
  <c r="AG589" i="8" s="1"/>
  <c r="AG590" i="8" s="1"/>
  <c r="AG591" i="8" s="1"/>
  <c r="AG592" i="8" s="1"/>
  <c r="AG593" i="8" s="1"/>
  <c r="AG594" i="8" s="1"/>
  <c r="AG595" i="8" s="1"/>
  <c r="AG596" i="8" s="1"/>
  <c r="AG597" i="8" s="1"/>
  <c r="AG598" i="8" s="1"/>
  <c r="AG599" i="8" s="1"/>
  <c r="AG600" i="8" s="1"/>
  <c r="AG601" i="8" s="1"/>
  <c r="AG602" i="8" s="1"/>
  <c r="AG603" i="8" s="1"/>
  <c r="AG604" i="8" s="1"/>
  <c r="AG605" i="8" s="1"/>
  <c r="AG606" i="8" s="1"/>
  <c r="AG607" i="8" s="1"/>
  <c r="AG608" i="8" s="1"/>
  <c r="AG609" i="8" s="1"/>
  <c r="AG610" i="8" s="1"/>
  <c r="AG611" i="8" s="1"/>
  <c r="AG612" i="8" s="1"/>
  <c r="AG613" i="8" s="1"/>
  <c r="AG614" i="8" s="1"/>
  <c r="AG615" i="8" s="1"/>
  <c r="AG616" i="8" s="1"/>
  <c r="AG617" i="8" s="1"/>
  <c r="AG618" i="8" s="1"/>
  <c r="AG619" i="8" s="1"/>
  <c r="AG620" i="8" s="1"/>
  <c r="AG621" i="8" s="1"/>
  <c r="AG622" i="8" s="1"/>
  <c r="AG623" i="8" s="1"/>
  <c r="AG624" i="8" s="1"/>
  <c r="AG625" i="8" s="1"/>
  <c r="AG626" i="8" s="1"/>
  <c r="AG627" i="8" s="1"/>
  <c r="AG628" i="8" s="1"/>
  <c r="AG629" i="8" s="1"/>
  <c r="AG630" i="8" s="1"/>
  <c r="AG631" i="8" s="1"/>
  <c r="AG632" i="8" s="1"/>
  <c r="AG633" i="8" s="1"/>
  <c r="AG634" i="8" s="1"/>
  <c r="AG635" i="8" s="1"/>
  <c r="AG636" i="8" s="1"/>
  <c r="AG637" i="8" s="1"/>
  <c r="AG638" i="8" s="1"/>
  <c r="AG639" i="8" s="1"/>
  <c r="AG640" i="8" s="1"/>
  <c r="AG641" i="8" s="1"/>
  <c r="AG642" i="8" s="1"/>
  <c r="AG643" i="8" s="1"/>
  <c r="AG644" i="8" s="1"/>
  <c r="AG645" i="8" s="1"/>
  <c r="AG646" i="8" s="1"/>
  <c r="AG647" i="8" s="1"/>
  <c r="AG648" i="8" s="1"/>
  <c r="AG649" i="8" s="1"/>
  <c r="AG650" i="8" s="1"/>
  <c r="AG651" i="8" s="1"/>
  <c r="AG652" i="8" s="1"/>
  <c r="AG653" i="8" s="1"/>
  <c r="AG654" i="8" s="1"/>
  <c r="AG655" i="8" s="1"/>
  <c r="AG656" i="8" s="1"/>
  <c r="AG657" i="8" s="1"/>
  <c r="AG658" i="8" s="1"/>
  <c r="AG659" i="8" s="1"/>
  <c r="AG660" i="8" s="1"/>
  <c r="AG661" i="8" s="1"/>
  <c r="AG662" i="8" s="1"/>
  <c r="AG663" i="8" s="1"/>
  <c r="AG664" i="8" s="1"/>
  <c r="AG665" i="8" s="1"/>
  <c r="AG666" i="8" s="1"/>
  <c r="AG667" i="8" s="1"/>
  <c r="AG668" i="8" s="1"/>
  <c r="AG669" i="8" s="1"/>
  <c r="AG670" i="8" s="1"/>
  <c r="AG671" i="8" s="1"/>
  <c r="AG672" i="8" s="1"/>
  <c r="AG673" i="8" s="1"/>
  <c r="AG674" i="8" s="1"/>
  <c r="AG675" i="8" s="1"/>
  <c r="AG676" i="8" s="1"/>
  <c r="AG677" i="8" s="1"/>
  <c r="AG678" i="8" s="1"/>
  <c r="AG679" i="8" s="1"/>
  <c r="AG680" i="8" s="1"/>
  <c r="AG681" i="8" s="1"/>
  <c r="AG682" i="8" s="1"/>
  <c r="AG683" i="8" s="1"/>
  <c r="AG684" i="8" s="1"/>
  <c r="AG685" i="8" s="1"/>
  <c r="AG686" i="8" s="1"/>
  <c r="AG687" i="8" s="1"/>
  <c r="AG688" i="8" s="1"/>
  <c r="AG689" i="8" s="1"/>
  <c r="AG690" i="8" s="1"/>
  <c r="AG691" i="8" s="1"/>
  <c r="AG692" i="8" s="1"/>
  <c r="AG693" i="8" s="1"/>
  <c r="AG694" i="8" s="1"/>
  <c r="AG695" i="8" s="1"/>
  <c r="AG696" i="8" s="1"/>
  <c r="AG697" i="8" s="1"/>
  <c r="AG698" i="8" s="1"/>
  <c r="AG699" i="8" s="1"/>
  <c r="AG700" i="8" s="1"/>
  <c r="AG701" i="8" s="1"/>
  <c r="AG702" i="8" s="1"/>
  <c r="AG703" i="8" s="1"/>
  <c r="AG704" i="8" s="1"/>
  <c r="AG705" i="8" s="1"/>
  <c r="AG706" i="8" s="1"/>
  <c r="AG707" i="8" s="1"/>
  <c r="AG708" i="8" s="1"/>
  <c r="AG709" i="8" s="1"/>
  <c r="AG710" i="8" s="1"/>
  <c r="AG711" i="8" s="1"/>
  <c r="AG712" i="8" s="1"/>
  <c r="AG713" i="8" s="1"/>
  <c r="AG714" i="8" s="1"/>
  <c r="AG715" i="8" s="1"/>
  <c r="AG716" i="8" s="1"/>
  <c r="AG717" i="8" s="1"/>
  <c r="AG718" i="8" s="1"/>
  <c r="AG719" i="8" s="1"/>
  <c r="AG720" i="8" s="1"/>
  <c r="AG721" i="8" s="1"/>
  <c r="AG722" i="8" s="1"/>
  <c r="AG723" i="8" s="1"/>
  <c r="AG724" i="8" s="1"/>
  <c r="AG725" i="8" s="1"/>
  <c r="AG726" i="8" s="1"/>
  <c r="AG727" i="8" s="1"/>
  <c r="AG728" i="8" s="1"/>
  <c r="AG729" i="8" s="1"/>
  <c r="AG730" i="8" s="1"/>
  <c r="AG731" i="8" s="1"/>
  <c r="AG732" i="8" s="1"/>
  <c r="AG733" i="8" s="1"/>
  <c r="AG734" i="8" s="1"/>
  <c r="AG735" i="8" s="1"/>
  <c r="AG736" i="8" s="1"/>
  <c r="AG737" i="8" s="1"/>
  <c r="AG738" i="8" s="1"/>
  <c r="AG739" i="8" s="1"/>
  <c r="AG740" i="8" s="1"/>
  <c r="AG741" i="8" s="1"/>
  <c r="AG742" i="8" s="1"/>
  <c r="AG743" i="8" s="1"/>
  <c r="AG744" i="8" s="1"/>
  <c r="AG745" i="8" s="1"/>
  <c r="AG746" i="8" s="1"/>
  <c r="AG747" i="8" s="1"/>
  <c r="AG748" i="8" s="1"/>
  <c r="AG749" i="8" s="1"/>
  <c r="AG750" i="8" s="1"/>
  <c r="AG751" i="8" s="1"/>
  <c r="AG752" i="8" s="1"/>
  <c r="AG753" i="8" s="1"/>
  <c r="AG754" i="8" s="1"/>
  <c r="AG755" i="8" s="1"/>
  <c r="AG756" i="8" s="1"/>
  <c r="AG757" i="8" s="1"/>
  <c r="AG758" i="8" s="1"/>
  <c r="AG759" i="8" s="1"/>
  <c r="AG760" i="8" s="1"/>
  <c r="AG761" i="8" s="1"/>
  <c r="AG762" i="8" s="1"/>
  <c r="AG763" i="8" s="1"/>
  <c r="AG764" i="8" s="1"/>
  <c r="AG765" i="8" s="1"/>
  <c r="AG766" i="8" s="1"/>
  <c r="AG767" i="8" s="1"/>
  <c r="AG768" i="8" s="1"/>
  <c r="AG769" i="8" s="1"/>
  <c r="AG770" i="8" s="1"/>
  <c r="AG771" i="8" s="1"/>
  <c r="AG772" i="8" s="1"/>
  <c r="AG773" i="8" s="1"/>
  <c r="AG774" i="8" s="1"/>
  <c r="AG775" i="8" s="1"/>
  <c r="AG776" i="8" s="1"/>
  <c r="AG777" i="8" s="1"/>
  <c r="AG778" i="8" s="1"/>
  <c r="AG779" i="8" s="1"/>
  <c r="AG780" i="8" s="1"/>
  <c r="AG781" i="8" s="1"/>
  <c r="AG782" i="8" s="1"/>
  <c r="AG783" i="8" s="1"/>
  <c r="AG784" i="8" s="1"/>
  <c r="AG785" i="8" s="1"/>
  <c r="AG786" i="8" s="1"/>
  <c r="AG787" i="8" s="1"/>
  <c r="AG788" i="8" s="1"/>
  <c r="AG789" i="8" s="1"/>
  <c r="AG790" i="8" s="1"/>
  <c r="AG791" i="8" s="1"/>
  <c r="AG792" i="8" s="1"/>
  <c r="AG793" i="8" s="1"/>
  <c r="AG794" i="8" s="1"/>
  <c r="AG795" i="8" s="1"/>
  <c r="AG796" i="8" s="1"/>
  <c r="AG797" i="8" s="1"/>
  <c r="AG798" i="8" s="1"/>
  <c r="AG799" i="8" s="1"/>
  <c r="AG800" i="8" s="1"/>
  <c r="AG801" i="8" s="1"/>
  <c r="AG802" i="8" s="1"/>
  <c r="AG803" i="8" s="1"/>
  <c r="AG804" i="8" s="1"/>
  <c r="AG805" i="8" s="1"/>
  <c r="AG806" i="8" s="1"/>
  <c r="AG807" i="8" s="1"/>
  <c r="AG808" i="8" s="1"/>
  <c r="AG809" i="8" s="1"/>
  <c r="AG810" i="8" s="1"/>
  <c r="AG811" i="8" s="1"/>
  <c r="AG812" i="8" s="1"/>
  <c r="AG813" i="8" s="1"/>
  <c r="AG814" i="8" s="1"/>
  <c r="AG815" i="8" s="1"/>
  <c r="AG816" i="8" s="1"/>
  <c r="AG817" i="8" s="1"/>
  <c r="AG818" i="8" s="1"/>
  <c r="AG819" i="8" s="1"/>
  <c r="AG820" i="8" s="1"/>
  <c r="AG821" i="8" s="1"/>
  <c r="AG822" i="8" s="1"/>
  <c r="AG823" i="8" s="1"/>
  <c r="AG824" i="8" s="1"/>
  <c r="AG825" i="8" s="1"/>
  <c r="AG826" i="8" s="1"/>
  <c r="AG827" i="8" s="1"/>
  <c r="AG828" i="8" s="1"/>
  <c r="AG829" i="8" s="1"/>
  <c r="AG830" i="8" s="1"/>
  <c r="AG831" i="8" s="1"/>
  <c r="AG832" i="8" s="1"/>
  <c r="AG833" i="8" s="1"/>
  <c r="AG834" i="8" s="1"/>
  <c r="AG835" i="8" s="1"/>
  <c r="AG836" i="8" s="1"/>
  <c r="AG837" i="8" s="1"/>
  <c r="AG838" i="8" s="1"/>
  <c r="AG839" i="8" s="1"/>
  <c r="AG840" i="8" s="1"/>
  <c r="AG841" i="8" s="1"/>
  <c r="AG842" i="8" s="1"/>
  <c r="AG843" i="8" s="1"/>
  <c r="AG844" i="8" s="1"/>
  <c r="AG845" i="8" s="1"/>
  <c r="AG846" i="8" s="1"/>
  <c r="AG847" i="8" s="1"/>
  <c r="AG848" i="8" s="1"/>
  <c r="AG849" i="8" s="1"/>
  <c r="AG850" i="8" s="1"/>
  <c r="AG851" i="8" s="1"/>
  <c r="AG852" i="8" s="1"/>
  <c r="AG853" i="8" s="1"/>
  <c r="AG854" i="8" s="1"/>
  <c r="AG855" i="8" s="1"/>
  <c r="AG856" i="8" s="1"/>
  <c r="AG857" i="8" s="1"/>
  <c r="AG858" i="8" s="1"/>
  <c r="AG859" i="8" s="1"/>
  <c r="AG860" i="8" s="1"/>
  <c r="AG861" i="8" s="1"/>
  <c r="AG862" i="8" s="1"/>
  <c r="AG863" i="8" s="1"/>
  <c r="AG864" i="8" s="1"/>
  <c r="AG865" i="8" s="1"/>
  <c r="AG866" i="8" s="1"/>
  <c r="AG867" i="8" s="1"/>
  <c r="AG868" i="8" s="1"/>
  <c r="AG869" i="8" s="1"/>
  <c r="AG870" i="8" s="1"/>
  <c r="AG871" i="8" s="1"/>
  <c r="AG872" i="8" s="1"/>
  <c r="AG873" i="8" s="1"/>
  <c r="AG874" i="8" s="1"/>
  <c r="AG875" i="8" s="1"/>
  <c r="AG876" i="8" s="1"/>
  <c r="AG877" i="8" s="1"/>
  <c r="AG878" i="8" s="1"/>
  <c r="AG879" i="8" s="1"/>
  <c r="AG880" i="8" s="1"/>
  <c r="AG881" i="8" s="1"/>
  <c r="AG882" i="8" s="1"/>
  <c r="AG883" i="8" s="1"/>
  <c r="AG884" i="8" s="1"/>
  <c r="AG885" i="8" s="1"/>
  <c r="AG886" i="8" s="1"/>
  <c r="AG887" i="8" s="1"/>
  <c r="AG888" i="8" s="1"/>
  <c r="AG889" i="8" s="1"/>
  <c r="AG890" i="8" s="1"/>
  <c r="AG891" i="8" s="1"/>
  <c r="AG892" i="8" s="1"/>
  <c r="AG893" i="8" s="1"/>
  <c r="AG894" i="8" s="1"/>
  <c r="AG895" i="8" s="1"/>
  <c r="AG896" i="8" s="1"/>
  <c r="AG897" i="8" s="1"/>
  <c r="AG898" i="8" s="1"/>
  <c r="AG899" i="8" s="1"/>
  <c r="AG900" i="8" s="1"/>
  <c r="AG901" i="8" s="1"/>
  <c r="AG902" i="8" s="1"/>
  <c r="AG903" i="8" s="1"/>
  <c r="AG904" i="8" s="1"/>
  <c r="AG905" i="8" s="1"/>
  <c r="AG906" i="8" s="1"/>
  <c r="AG907" i="8" s="1"/>
  <c r="AG908" i="8" s="1"/>
  <c r="AG909" i="8" s="1"/>
  <c r="AG910" i="8" s="1"/>
  <c r="AG911" i="8" s="1"/>
  <c r="AG912" i="8" s="1"/>
  <c r="AG913" i="8" s="1"/>
  <c r="AG914" i="8" s="1"/>
  <c r="AG915" i="8" s="1"/>
  <c r="AG916" i="8" s="1"/>
  <c r="AG917" i="8" s="1"/>
  <c r="AG918" i="8" s="1"/>
  <c r="AG919" i="8" s="1"/>
  <c r="AG920" i="8" s="1"/>
  <c r="AG921" i="8" s="1"/>
  <c r="AG922" i="8" s="1"/>
  <c r="AG923" i="8" s="1"/>
  <c r="AG924" i="8" s="1"/>
  <c r="AG925" i="8" s="1"/>
  <c r="AG926" i="8" s="1"/>
  <c r="AG927" i="8" s="1"/>
  <c r="AG928" i="8" s="1"/>
  <c r="AG929" i="8" s="1"/>
  <c r="AG930" i="8" s="1"/>
  <c r="AG931" i="8" s="1"/>
  <c r="AG932" i="8" s="1"/>
  <c r="AG933" i="8" s="1"/>
  <c r="AG934" i="8" s="1"/>
  <c r="AG935" i="8" s="1"/>
  <c r="AG936" i="8" s="1"/>
  <c r="AG937" i="8" s="1"/>
  <c r="AG938" i="8" s="1"/>
  <c r="AG939" i="8" s="1"/>
  <c r="AG940" i="8" s="1"/>
  <c r="AG941" i="8" s="1"/>
  <c r="AG942" i="8" s="1"/>
  <c r="AG943" i="8" s="1"/>
  <c r="AG944" i="8" s="1"/>
  <c r="AG945" i="8" s="1"/>
  <c r="AG946" i="8" s="1"/>
  <c r="AG947" i="8" s="1"/>
  <c r="AG948" i="8" s="1"/>
  <c r="AG949" i="8" s="1"/>
  <c r="AG950" i="8" s="1"/>
  <c r="AG951" i="8" s="1"/>
  <c r="AG952" i="8" s="1"/>
  <c r="AG953" i="8" s="1"/>
  <c r="AG954" i="8" s="1"/>
  <c r="AG955" i="8" s="1"/>
  <c r="AG956" i="8" s="1"/>
  <c r="AG957" i="8" s="1"/>
  <c r="AG958" i="8" s="1"/>
  <c r="AG959" i="8" s="1"/>
  <c r="AG960" i="8" s="1"/>
  <c r="AG961" i="8" s="1"/>
  <c r="AG962" i="8" s="1"/>
  <c r="AG963" i="8" s="1"/>
  <c r="AG964" i="8" s="1"/>
  <c r="AG965" i="8" s="1"/>
  <c r="AG966" i="8" s="1"/>
  <c r="AG967" i="8" s="1"/>
  <c r="AG968" i="8" s="1"/>
  <c r="AG969" i="8" s="1"/>
  <c r="AG970" i="8" s="1"/>
  <c r="AG971" i="8" s="1"/>
  <c r="AG972" i="8" s="1"/>
  <c r="AG973" i="8" s="1"/>
  <c r="AG974" i="8" s="1"/>
  <c r="AG975" i="8" s="1"/>
  <c r="AG976" i="8" s="1"/>
  <c r="AG977" i="8" s="1"/>
  <c r="AG978" i="8" s="1"/>
  <c r="AG979" i="8" s="1"/>
  <c r="AG980" i="8" s="1"/>
  <c r="AG981" i="8" s="1"/>
  <c r="AG982" i="8" s="1"/>
  <c r="AG983" i="8" s="1"/>
  <c r="AG984" i="8" s="1"/>
  <c r="AG985" i="8" s="1"/>
  <c r="AG986" i="8" s="1"/>
  <c r="AG987" i="8" s="1"/>
  <c r="AG988" i="8" s="1"/>
  <c r="AG989" i="8" s="1"/>
  <c r="AG990" i="8" s="1"/>
  <c r="AG991" i="8" s="1"/>
  <c r="AG992" i="8" s="1"/>
  <c r="AG993" i="8" s="1"/>
  <c r="AG994" i="8" s="1"/>
  <c r="AG995" i="8" s="1"/>
  <c r="AG996" i="8" s="1"/>
  <c r="AG997" i="8" s="1"/>
  <c r="AG998" i="8" s="1"/>
  <c r="AG999" i="8" s="1"/>
  <c r="AG1000" i="8" s="1"/>
  <c r="AG1001" i="8" s="1"/>
  <c r="AG1002" i="8" s="1"/>
  <c r="Y250" i="8"/>
  <c r="Y251" i="8" s="1"/>
  <c r="Y252" i="8" s="1"/>
  <c r="Y253" i="8" s="1"/>
  <c r="Y254" i="8" s="1"/>
  <c r="Y255" i="8" s="1"/>
  <c r="Y256" i="8" s="1"/>
  <c r="Y257" i="8" s="1"/>
  <c r="Y258" i="8" s="1"/>
  <c r="Y259" i="8" s="1"/>
  <c r="Y260" i="8" s="1"/>
  <c r="Y261" i="8" s="1"/>
  <c r="Y262" i="8" s="1"/>
  <c r="Y263" i="8" s="1"/>
  <c r="Y264" i="8" s="1"/>
  <c r="Y265" i="8" s="1"/>
  <c r="Y266" i="8" s="1"/>
  <c r="Y267" i="8" s="1"/>
  <c r="Y268" i="8" s="1"/>
  <c r="Y269" i="8" s="1"/>
  <c r="Y270" i="8" s="1"/>
  <c r="Y271" i="8" s="1"/>
  <c r="Y272" i="8" s="1"/>
  <c r="Y273" i="8" s="1"/>
  <c r="Y274" i="8" s="1"/>
  <c r="Y275" i="8" s="1"/>
  <c r="Y276" i="8" s="1"/>
  <c r="Y277" i="8" s="1"/>
  <c r="Y278" i="8" s="1"/>
  <c r="Y279" i="8" s="1"/>
  <c r="Y280" i="8" s="1"/>
  <c r="Y281" i="8" s="1"/>
  <c r="Y282" i="8" s="1"/>
  <c r="Y283" i="8" s="1"/>
  <c r="Y284" i="8" s="1"/>
  <c r="Y285" i="8" s="1"/>
  <c r="Y286" i="8" s="1"/>
  <c r="Y287" i="8" s="1"/>
  <c r="Y288" i="8" s="1"/>
  <c r="Y289" i="8" s="1"/>
  <c r="Y290" i="8" s="1"/>
  <c r="Y291" i="8" s="1"/>
  <c r="Y292" i="8" s="1"/>
  <c r="Y293" i="8" s="1"/>
  <c r="Y294" i="8" s="1"/>
  <c r="Y295" i="8" s="1"/>
  <c r="Y296" i="8" s="1"/>
  <c r="Y297" i="8" s="1"/>
  <c r="Y298" i="8" s="1"/>
  <c r="Y299" i="8" s="1"/>
  <c r="Y300" i="8" s="1"/>
  <c r="Y301" i="8" s="1"/>
  <c r="Y302" i="8" s="1"/>
  <c r="Y303" i="8" s="1"/>
  <c r="Y304" i="8" s="1"/>
  <c r="Y305" i="8" s="1"/>
  <c r="Y306" i="8" s="1"/>
  <c r="Y307" i="8" s="1"/>
  <c r="Y308" i="8" s="1"/>
  <c r="Y309" i="8" s="1"/>
  <c r="Y310" i="8" s="1"/>
  <c r="Y311" i="8" s="1"/>
  <c r="Y312" i="8" s="1"/>
  <c r="Y313" i="8" s="1"/>
  <c r="Y314" i="8" s="1"/>
  <c r="Y315" i="8" s="1"/>
  <c r="Y316" i="8" s="1"/>
  <c r="Y317" i="8" s="1"/>
  <c r="Y318" i="8" s="1"/>
  <c r="Y319" i="8" s="1"/>
  <c r="Y320" i="8" s="1"/>
  <c r="Y321" i="8" s="1"/>
  <c r="Y322" i="8" s="1"/>
  <c r="Y323" i="8" s="1"/>
  <c r="Y324" i="8" s="1"/>
  <c r="Y325" i="8" s="1"/>
  <c r="Y326" i="8" s="1"/>
  <c r="Y327" i="8" s="1"/>
  <c r="Y328" i="8" s="1"/>
  <c r="Y329" i="8" s="1"/>
  <c r="Y330" i="8" s="1"/>
  <c r="Y331" i="8" s="1"/>
  <c r="Y332" i="8" s="1"/>
  <c r="Y333" i="8" s="1"/>
  <c r="Y334" i="8" s="1"/>
  <c r="Y335" i="8" s="1"/>
  <c r="Y336" i="8" s="1"/>
  <c r="Y337" i="8" s="1"/>
  <c r="Y338" i="8" s="1"/>
  <c r="Y339" i="8" s="1"/>
  <c r="Y340" i="8" s="1"/>
  <c r="Y341" i="8" s="1"/>
  <c r="Y342" i="8" s="1"/>
  <c r="Y343" i="8" s="1"/>
  <c r="Y344" i="8" s="1"/>
  <c r="Y345" i="8" s="1"/>
  <c r="Y346" i="8" s="1"/>
  <c r="Y347" i="8" s="1"/>
  <c r="Y348" i="8" s="1"/>
  <c r="Y349" i="8" s="1"/>
  <c r="Y350" i="8" s="1"/>
  <c r="Y351" i="8" s="1"/>
  <c r="Y352" i="8" s="1"/>
  <c r="Y353" i="8" s="1"/>
  <c r="Y354" i="8" s="1"/>
  <c r="Y355" i="8" s="1"/>
  <c r="Y356" i="8" s="1"/>
  <c r="Y357" i="8" s="1"/>
  <c r="Y358" i="8" s="1"/>
  <c r="Y359" i="8" s="1"/>
  <c r="Y360" i="8" s="1"/>
  <c r="Y361" i="8" s="1"/>
  <c r="Y362" i="8" s="1"/>
  <c r="Y363" i="8" s="1"/>
  <c r="Y364" i="8" s="1"/>
  <c r="Y365" i="8" s="1"/>
  <c r="Y366" i="8" s="1"/>
  <c r="Y367" i="8" s="1"/>
  <c r="Y368" i="8" s="1"/>
  <c r="Y369" i="8" s="1"/>
  <c r="Y370" i="8" s="1"/>
  <c r="Y371" i="8" s="1"/>
  <c r="Y372" i="8" s="1"/>
  <c r="Y373" i="8" s="1"/>
  <c r="Y374" i="8" s="1"/>
  <c r="Y375" i="8" s="1"/>
  <c r="Y376" i="8" s="1"/>
  <c r="Y377" i="8" s="1"/>
  <c r="Y378" i="8" s="1"/>
  <c r="Y379" i="8" s="1"/>
  <c r="Y380" i="8" s="1"/>
  <c r="Y381" i="8" s="1"/>
  <c r="Y382" i="8" s="1"/>
  <c r="Y383" i="8" s="1"/>
  <c r="Y384" i="8" s="1"/>
  <c r="Y385" i="8" s="1"/>
  <c r="Y386" i="8" s="1"/>
  <c r="Y387" i="8" s="1"/>
  <c r="Y388" i="8" s="1"/>
  <c r="Y389" i="8" s="1"/>
  <c r="Y390" i="8" s="1"/>
  <c r="Y391" i="8" s="1"/>
  <c r="Y392" i="8" s="1"/>
  <c r="Y393" i="8" s="1"/>
  <c r="Y394" i="8" s="1"/>
  <c r="Y395" i="8" s="1"/>
  <c r="Y396" i="8" s="1"/>
  <c r="Y397" i="8" s="1"/>
  <c r="Y398" i="8" s="1"/>
  <c r="Y399" i="8" s="1"/>
  <c r="Y400" i="8" s="1"/>
  <c r="Y401" i="8" s="1"/>
  <c r="Y402" i="8" s="1"/>
  <c r="Y403" i="8" s="1"/>
  <c r="Y404" i="8" s="1"/>
  <c r="Y405" i="8" s="1"/>
  <c r="Y406" i="8" s="1"/>
  <c r="Y407" i="8" s="1"/>
  <c r="Y408" i="8" s="1"/>
  <c r="Y409" i="8" s="1"/>
  <c r="Y410" i="8" s="1"/>
  <c r="Y411" i="8" s="1"/>
  <c r="Y412" i="8" s="1"/>
  <c r="Y413" i="8" s="1"/>
  <c r="Y414" i="8" s="1"/>
  <c r="Y415" i="8" s="1"/>
  <c r="Y416" i="8" s="1"/>
  <c r="Y417" i="8" s="1"/>
  <c r="Y418" i="8" s="1"/>
  <c r="Y419" i="8" s="1"/>
  <c r="Y420" i="8" s="1"/>
  <c r="Y421" i="8" s="1"/>
  <c r="Y422" i="8" s="1"/>
  <c r="Y423" i="8" s="1"/>
  <c r="Y424" i="8" s="1"/>
  <c r="Y425" i="8" s="1"/>
  <c r="Y426" i="8" s="1"/>
  <c r="Y427" i="8" s="1"/>
  <c r="Y428" i="8" s="1"/>
  <c r="Y429" i="8" s="1"/>
  <c r="Y430" i="8" s="1"/>
  <c r="Y431" i="8" s="1"/>
  <c r="Y432" i="8" s="1"/>
  <c r="Y433" i="8" s="1"/>
  <c r="Y434" i="8" s="1"/>
  <c r="Y435" i="8" s="1"/>
  <c r="Y436" i="8" s="1"/>
  <c r="Y437" i="8" s="1"/>
  <c r="Y438" i="8" s="1"/>
  <c r="Y439" i="8" s="1"/>
  <c r="Y440" i="8" s="1"/>
  <c r="Y441" i="8" s="1"/>
  <c r="Y442" i="8" s="1"/>
  <c r="Y443" i="8" s="1"/>
  <c r="Y444" i="8" s="1"/>
  <c r="Y445" i="8" s="1"/>
  <c r="Y446" i="8" s="1"/>
  <c r="Y447" i="8" s="1"/>
  <c r="Y448" i="8" s="1"/>
  <c r="Y449" i="8" s="1"/>
  <c r="Y450" i="8" s="1"/>
  <c r="Y451" i="8" s="1"/>
  <c r="Y452" i="8" s="1"/>
  <c r="Y453" i="8" s="1"/>
  <c r="Y454" i="8" s="1"/>
  <c r="Y455" i="8" s="1"/>
  <c r="Y456" i="8" s="1"/>
  <c r="Y457" i="8" s="1"/>
  <c r="Y458" i="8" s="1"/>
  <c r="Y459" i="8" s="1"/>
  <c r="Y460" i="8" s="1"/>
  <c r="Y461" i="8" s="1"/>
  <c r="Y462" i="8" s="1"/>
  <c r="Y463" i="8" s="1"/>
  <c r="Y464" i="8" s="1"/>
  <c r="Y465" i="8" s="1"/>
  <c r="Y466" i="8" s="1"/>
  <c r="Y467" i="8" s="1"/>
  <c r="Y468" i="8" s="1"/>
  <c r="Y469" i="8" s="1"/>
  <c r="Y470" i="8" s="1"/>
  <c r="Y471" i="8" s="1"/>
  <c r="Y472" i="8" s="1"/>
  <c r="Y473" i="8" s="1"/>
  <c r="Y474" i="8" s="1"/>
  <c r="Y475" i="8" s="1"/>
  <c r="Y476" i="8" s="1"/>
  <c r="Y477" i="8" s="1"/>
  <c r="Y478" i="8" s="1"/>
  <c r="Y479" i="8" s="1"/>
  <c r="Y480" i="8" s="1"/>
  <c r="Y481" i="8" s="1"/>
  <c r="Y482" i="8" s="1"/>
  <c r="Y483" i="8" s="1"/>
  <c r="Y484" i="8" s="1"/>
  <c r="Y485" i="8" s="1"/>
  <c r="Y486" i="8" s="1"/>
  <c r="Y487" i="8" s="1"/>
  <c r="Y488" i="8" s="1"/>
  <c r="Y489" i="8" s="1"/>
  <c r="Y490" i="8" s="1"/>
  <c r="Y491" i="8" s="1"/>
  <c r="Y492" i="8" s="1"/>
  <c r="Y493" i="8" s="1"/>
  <c r="Y494" i="8" s="1"/>
  <c r="Y495" i="8" s="1"/>
  <c r="Y496" i="8" s="1"/>
  <c r="Y497" i="8" s="1"/>
  <c r="Y498" i="8" s="1"/>
  <c r="Y499" i="8" s="1"/>
  <c r="Y500" i="8" s="1"/>
  <c r="Y501" i="8" s="1"/>
  <c r="Y502" i="8" s="1"/>
  <c r="Y503" i="8" s="1"/>
  <c r="Y504" i="8" s="1"/>
  <c r="Y505" i="8" s="1"/>
  <c r="Y506" i="8" s="1"/>
  <c r="Y507" i="8" s="1"/>
  <c r="Y508" i="8" s="1"/>
  <c r="Y509" i="8" s="1"/>
  <c r="Y510" i="8" s="1"/>
  <c r="Y511" i="8" s="1"/>
  <c r="Y512" i="8" s="1"/>
  <c r="Y513" i="8" s="1"/>
  <c r="Y514" i="8" s="1"/>
  <c r="Y515" i="8" s="1"/>
  <c r="Y516" i="8" s="1"/>
  <c r="Y517" i="8" s="1"/>
  <c r="Y518" i="8" s="1"/>
  <c r="Y519" i="8" s="1"/>
  <c r="Y520" i="8" s="1"/>
  <c r="Y521" i="8" s="1"/>
  <c r="Y522" i="8" s="1"/>
  <c r="Y523" i="8" s="1"/>
  <c r="Y524" i="8" s="1"/>
  <c r="Y525" i="8" s="1"/>
  <c r="Y526" i="8" s="1"/>
  <c r="Y527" i="8" s="1"/>
  <c r="Y528" i="8" s="1"/>
  <c r="Y529" i="8" s="1"/>
  <c r="Y530" i="8" s="1"/>
  <c r="Y531" i="8" s="1"/>
  <c r="Y532" i="8" s="1"/>
  <c r="Y533" i="8" s="1"/>
  <c r="Y534" i="8" s="1"/>
  <c r="Y535" i="8" s="1"/>
  <c r="Y536" i="8" s="1"/>
  <c r="Y537" i="8" s="1"/>
  <c r="Y538" i="8" s="1"/>
  <c r="Y539" i="8" s="1"/>
  <c r="Y540" i="8" s="1"/>
  <c r="Y541" i="8" s="1"/>
  <c r="Y542" i="8" s="1"/>
  <c r="Y543" i="8" s="1"/>
  <c r="Y544" i="8" s="1"/>
  <c r="Y545" i="8" s="1"/>
  <c r="Y546" i="8" s="1"/>
  <c r="Y547" i="8" s="1"/>
  <c r="Y548" i="8" s="1"/>
  <c r="Y549" i="8" s="1"/>
  <c r="Y550" i="8" s="1"/>
  <c r="Y551" i="8" s="1"/>
  <c r="Y552" i="8" s="1"/>
  <c r="Y553" i="8" s="1"/>
  <c r="Y554" i="8" s="1"/>
  <c r="Y555" i="8" s="1"/>
  <c r="Y556" i="8" s="1"/>
  <c r="Y557" i="8" s="1"/>
  <c r="Y558" i="8" s="1"/>
  <c r="Y559" i="8" s="1"/>
  <c r="Y560" i="8" s="1"/>
  <c r="Y561" i="8" s="1"/>
  <c r="Y562" i="8" s="1"/>
  <c r="Y563" i="8" s="1"/>
  <c r="Y564" i="8" s="1"/>
  <c r="Y565" i="8" s="1"/>
  <c r="Y566" i="8" s="1"/>
  <c r="Y567" i="8" s="1"/>
  <c r="Y568" i="8" s="1"/>
  <c r="Y569" i="8" s="1"/>
  <c r="Y570" i="8" s="1"/>
  <c r="Y571" i="8" s="1"/>
  <c r="Y572" i="8" s="1"/>
  <c r="Y573" i="8" s="1"/>
  <c r="Y574" i="8" s="1"/>
  <c r="Y575" i="8" s="1"/>
  <c r="Y576" i="8" s="1"/>
  <c r="Y577" i="8" s="1"/>
  <c r="Y578" i="8" s="1"/>
  <c r="Y579" i="8" s="1"/>
  <c r="Y580" i="8" s="1"/>
  <c r="Y581" i="8" s="1"/>
  <c r="Y582" i="8" s="1"/>
  <c r="Y583" i="8" s="1"/>
  <c r="Y584" i="8" s="1"/>
  <c r="Y585" i="8" s="1"/>
  <c r="Y586" i="8" s="1"/>
  <c r="Y587" i="8" s="1"/>
  <c r="Y588" i="8" s="1"/>
  <c r="Y589" i="8" s="1"/>
  <c r="Y590" i="8" s="1"/>
  <c r="Y591" i="8" s="1"/>
  <c r="Y592" i="8" s="1"/>
  <c r="Y593" i="8" s="1"/>
  <c r="Y594" i="8" s="1"/>
  <c r="Y595" i="8" s="1"/>
  <c r="Y596" i="8" s="1"/>
  <c r="Y597" i="8" s="1"/>
  <c r="Y598" i="8" s="1"/>
  <c r="Y599" i="8" s="1"/>
  <c r="Y600" i="8" s="1"/>
  <c r="Y601" i="8" s="1"/>
  <c r="Y602" i="8" s="1"/>
  <c r="Y603" i="8" s="1"/>
  <c r="Y604" i="8" s="1"/>
  <c r="Y605" i="8" s="1"/>
  <c r="Y606" i="8" s="1"/>
  <c r="Y607" i="8" s="1"/>
  <c r="Y608" i="8" s="1"/>
  <c r="Y609" i="8" s="1"/>
  <c r="Y610" i="8" s="1"/>
  <c r="Y611" i="8" s="1"/>
  <c r="Y612" i="8" s="1"/>
  <c r="Y613" i="8" s="1"/>
  <c r="Y614" i="8" s="1"/>
  <c r="Y615" i="8" s="1"/>
  <c r="Y616" i="8" s="1"/>
  <c r="Y617" i="8" s="1"/>
  <c r="Y618" i="8" s="1"/>
  <c r="Y619" i="8" s="1"/>
  <c r="Y620" i="8" s="1"/>
  <c r="Y621" i="8" s="1"/>
  <c r="Y622" i="8" s="1"/>
  <c r="Y623" i="8" s="1"/>
  <c r="Y624" i="8" s="1"/>
  <c r="Y625" i="8" s="1"/>
  <c r="Y626" i="8" s="1"/>
  <c r="Y627" i="8" s="1"/>
  <c r="Y628" i="8" s="1"/>
  <c r="Y629" i="8" s="1"/>
  <c r="Y630" i="8" s="1"/>
  <c r="Y631" i="8" s="1"/>
  <c r="Y632" i="8" s="1"/>
  <c r="Y633" i="8" s="1"/>
  <c r="Y634" i="8" s="1"/>
  <c r="Y635" i="8" s="1"/>
  <c r="Y636" i="8" s="1"/>
  <c r="Y637" i="8" s="1"/>
  <c r="Y638" i="8" s="1"/>
  <c r="Y639" i="8" s="1"/>
  <c r="Y640" i="8" s="1"/>
  <c r="Y641" i="8" s="1"/>
  <c r="Y642" i="8" s="1"/>
  <c r="Y643" i="8" s="1"/>
  <c r="Y644" i="8" s="1"/>
  <c r="Y645" i="8" s="1"/>
  <c r="Y646" i="8" s="1"/>
  <c r="Y647" i="8" s="1"/>
  <c r="Y648" i="8" s="1"/>
  <c r="Y649" i="8" s="1"/>
  <c r="Y650" i="8" s="1"/>
  <c r="Y651" i="8" s="1"/>
  <c r="Y652" i="8" s="1"/>
  <c r="Y653" i="8" s="1"/>
  <c r="Y654" i="8" s="1"/>
  <c r="Y655" i="8" s="1"/>
  <c r="Y656" i="8" s="1"/>
  <c r="Y657" i="8" s="1"/>
  <c r="Y658" i="8" s="1"/>
  <c r="Y659" i="8" s="1"/>
  <c r="Y660" i="8" s="1"/>
  <c r="Y661" i="8" s="1"/>
  <c r="Y662" i="8" s="1"/>
  <c r="Y663" i="8" s="1"/>
  <c r="Y664" i="8" s="1"/>
  <c r="Y665" i="8" s="1"/>
  <c r="Y666" i="8" s="1"/>
  <c r="Y667" i="8" s="1"/>
  <c r="Y668" i="8" s="1"/>
  <c r="Y669" i="8" s="1"/>
  <c r="Y670" i="8" s="1"/>
  <c r="Y671" i="8" s="1"/>
  <c r="Y672" i="8" s="1"/>
  <c r="Y673" i="8" s="1"/>
  <c r="Y674" i="8" s="1"/>
  <c r="Y675" i="8" s="1"/>
  <c r="Y676" i="8" s="1"/>
  <c r="Y677" i="8" s="1"/>
  <c r="Y678" i="8" s="1"/>
  <c r="Y679" i="8" s="1"/>
  <c r="Y680" i="8" s="1"/>
  <c r="Y681" i="8" s="1"/>
  <c r="Y682" i="8" s="1"/>
  <c r="Y683" i="8" s="1"/>
  <c r="Y684" i="8" s="1"/>
  <c r="Y685" i="8" s="1"/>
  <c r="Y686" i="8" s="1"/>
  <c r="Y687" i="8" s="1"/>
  <c r="Y688" i="8" s="1"/>
  <c r="Y689" i="8" s="1"/>
  <c r="Y690" i="8" s="1"/>
  <c r="Y691" i="8" s="1"/>
  <c r="Y692" i="8" s="1"/>
  <c r="Y693" i="8" s="1"/>
  <c r="Y694" i="8" s="1"/>
  <c r="Y695" i="8" s="1"/>
  <c r="Y696" i="8" s="1"/>
  <c r="Y697" i="8" s="1"/>
  <c r="Y698" i="8" s="1"/>
  <c r="Y699" i="8" s="1"/>
  <c r="Y700" i="8" s="1"/>
  <c r="Y701" i="8" s="1"/>
  <c r="Y702" i="8" s="1"/>
  <c r="Y703" i="8" s="1"/>
  <c r="Y704" i="8" s="1"/>
  <c r="Y705" i="8" s="1"/>
  <c r="Y706" i="8" s="1"/>
  <c r="Y707" i="8" s="1"/>
  <c r="Y708" i="8" s="1"/>
  <c r="Y709" i="8" s="1"/>
  <c r="Y710" i="8" s="1"/>
  <c r="Y711" i="8" s="1"/>
  <c r="Y712" i="8" s="1"/>
  <c r="Y713" i="8" s="1"/>
  <c r="Y714" i="8" s="1"/>
  <c r="Y715" i="8" s="1"/>
  <c r="Y716" i="8" s="1"/>
  <c r="Y717" i="8" s="1"/>
  <c r="Y718" i="8" s="1"/>
  <c r="Y719" i="8" s="1"/>
  <c r="Y720" i="8" s="1"/>
  <c r="Y721" i="8" s="1"/>
  <c r="Y722" i="8" s="1"/>
  <c r="Y723" i="8" s="1"/>
  <c r="Y724" i="8" s="1"/>
  <c r="Y725" i="8" s="1"/>
  <c r="Y726" i="8" s="1"/>
  <c r="Y727" i="8" s="1"/>
  <c r="Y728" i="8" s="1"/>
  <c r="Y729" i="8" s="1"/>
  <c r="Y730" i="8" s="1"/>
  <c r="Y731" i="8" s="1"/>
  <c r="Y732" i="8" s="1"/>
  <c r="Y733" i="8" s="1"/>
  <c r="Y734" i="8" s="1"/>
  <c r="Y735" i="8" s="1"/>
  <c r="Y736" i="8" s="1"/>
  <c r="Y737" i="8" s="1"/>
  <c r="Y738" i="8" s="1"/>
  <c r="Y739" i="8" s="1"/>
  <c r="Y740" i="8" s="1"/>
  <c r="Y741" i="8" s="1"/>
  <c r="Y742" i="8" s="1"/>
  <c r="Y743" i="8" s="1"/>
  <c r="Y744" i="8" s="1"/>
  <c r="Y745" i="8" s="1"/>
  <c r="Y746" i="8" s="1"/>
  <c r="Y747" i="8" s="1"/>
  <c r="Y748" i="8" s="1"/>
  <c r="Y749" i="8" s="1"/>
  <c r="Y750" i="8" s="1"/>
  <c r="Y751" i="8" s="1"/>
  <c r="Y752" i="8" s="1"/>
  <c r="Y753" i="8" s="1"/>
  <c r="Y754" i="8" s="1"/>
  <c r="Y755" i="8" s="1"/>
  <c r="Y756" i="8" s="1"/>
  <c r="Y757" i="8" s="1"/>
  <c r="Y758" i="8" s="1"/>
  <c r="Y759" i="8" s="1"/>
  <c r="Y760" i="8" s="1"/>
  <c r="Y761" i="8" s="1"/>
  <c r="Y762" i="8" s="1"/>
  <c r="Y763" i="8" s="1"/>
  <c r="Y764" i="8" s="1"/>
  <c r="Y765" i="8" s="1"/>
  <c r="Y766" i="8" s="1"/>
  <c r="Y767" i="8" s="1"/>
  <c r="Y768" i="8" s="1"/>
  <c r="Y769" i="8" s="1"/>
  <c r="Y770" i="8" s="1"/>
  <c r="Y771" i="8" s="1"/>
  <c r="Y772" i="8" s="1"/>
  <c r="Y773" i="8" s="1"/>
  <c r="Y774" i="8" s="1"/>
  <c r="Y775" i="8" s="1"/>
  <c r="Y776" i="8" s="1"/>
  <c r="Y777" i="8" s="1"/>
  <c r="Y778" i="8" s="1"/>
  <c r="Y779" i="8" s="1"/>
  <c r="Y780" i="8" s="1"/>
  <c r="Y781" i="8" s="1"/>
  <c r="Y782" i="8" s="1"/>
  <c r="Y783" i="8" s="1"/>
  <c r="Y784" i="8" s="1"/>
  <c r="Y785" i="8" s="1"/>
  <c r="Y786" i="8" s="1"/>
  <c r="Y787" i="8" s="1"/>
  <c r="Y788" i="8" s="1"/>
  <c r="Y789" i="8" s="1"/>
  <c r="Y790" i="8" s="1"/>
  <c r="Y791" i="8" s="1"/>
  <c r="Y792" i="8" s="1"/>
  <c r="Y793" i="8" s="1"/>
  <c r="Y794" i="8" s="1"/>
  <c r="Y795" i="8" s="1"/>
  <c r="Y796" i="8" s="1"/>
  <c r="Y797" i="8" s="1"/>
  <c r="Y798" i="8" s="1"/>
  <c r="Y799" i="8" s="1"/>
  <c r="Y800" i="8" s="1"/>
  <c r="Y801" i="8" s="1"/>
  <c r="Y802" i="8" s="1"/>
  <c r="Y803" i="8" s="1"/>
  <c r="Y804" i="8" s="1"/>
  <c r="Y805" i="8" s="1"/>
  <c r="Y806" i="8" s="1"/>
  <c r="Y807" i="8" s="1"/>
  <c r="Y808" i="8" s="1"/>
  <c r="Y809" i="8" s="1"/>
  <c r="Y810" i="8" s="1"/>
  <c r="Y811" i="8" s="1"/>
  <c r="Y812" i="8" s="1"/>
  <c r="Y813" i="8" s="1"/>
  <c r="Y814" i="8" s="1"/>
  <c r="Y815" i="8" s="1"/>
  <c r="Y816" i="8" s="1"/>
  <c r="Y817" i="8" s="1"/>
  <c r="Y818" i="8" s="1"/>
  <c r="Y819" i="8" s="1"/>
  <c r="Y820" i="8" s="1"/>
  <c r="Y821" i="8" s="1"/>
  <c r="Y822" i="8" s="1"/>
  <c r="Y823" i="8" s="1"/>
  <c r="Y824" i="8" s="1"/>
  <c r="Y825" i="8" s="1"/>
  <c r="Y826" i="8" s="1"/>
  <c r="Y827" i="8" s="1"/>
  <c r="Y828" i="8" s="1"/>
  <c r="Y829" i="8" s="1"/>
  <c r="Y830" i="8" s="1"/>
  <c r="Y831" i="8" s="1"/>
  <c r="Y832" i="8" s="1"/>
  <c r="Y833" i="8" s="1"/>
  <c r="Y834" i="8" s="1"/>
  <c r="Y835" i="8" s="1"/>
  <c r="Y836" i="8" s="1"/>
  <c r="Y837" i="8" s="1"/>
  <c r="Y838" i="8" s="1"/>
  <c r="Y839" i="8" s="1"/>
  <c r="Y840" i="8" s="1"/>
  <c r="Y841" i="8" s="1"/>
  <c r="Y842" i="8" s="1"/>
  <c r="Y843" i="8" s="1"/>
  <c r="Y844" i="8" s="1"/>
  <c r="Y845" i="8" s="1"/>
  <c r="Y846" i="8" s="1"/>
  <c r="Y847" i="8" s="1"/>
  <c r="Y848" i="8" s="1"/>
  <c r="Y849" i="8" s="1"/>
  <c r="Y850" i="8" s="1"/>
  <c r="Y851" i="8" s="1"/>
  <c r="Y852" i="8" s="1"/>
  <c r="Y853" i="8" s="1"/>
  <c r="Y854" i="8" s="1"/>
  <c r="Y855" i="8" s="1"/>
  <c r="Y856" i="8" s="1"/>
  <c r="Y857" i="8" s="1"/>
  <c r="Y858" i="8" s="1"/>
  <c r="Y859" i="8" s="1"/>
  <c r="Y860" i="8" s="1"/>
  <c r="Y861" i="8" s="1"/>
  <c r="Y862" i="8" s="1"/>
  <c r="Y863" i="8" s="1"/>
  <c r="Y864" i="8" s="1"/>
  <c r="Y865" i="8" s="1"/>
  <c r="Y866" i="8" s="1"/>
  <c r="Y867" i="8" s="1"/>
  <c r="Y868" i="8" s="1"/>
  <c r="Y869" i="8" s="1"/>
  <c r="Y870" i="8" s="1"/>
  <c r="Y871" i="8" s="1"/>
  <c r="Y872" i="8" s="1"/>
  <c r="Y873" i="8" s="1"/>
  <c r="Y874" i="8" s="1"/>
  <c r="Y875" i="8" s="1"/>
  <c r="Y876" i="8" s="1"/>
  <c r="Y877" i="8" s="1"/>
  <c r="Y878" i="8" s="1"/>
  <c r="Y879" i="8" s="1"/>
  <c r="Y880" i="8" s="1"/>
  <c r="Y881" i="8" s="1"/>
  <c r="Y882" i="8" s="1"/>
  <c r="Y883" i="8" s="1"/>
  <c r="Y884" i="8" s="1"/>
  <c r="Y885" i="8" s="1"/>
  <c r="Y886" i="8" s="1"/>
  <c r="Y887" i="8" s="1"/>
  <c r="Y888" i="8" s="1"/>
  <c r="Y889" i="8" s="1"/>
  <c r="Y890" i="8" s="1"/>
  <c r="Y891" i="8" s="1"/>
  <c r="Y892" i="8" s="1"/>
  <c r="Y893" i="8" s="1"/>
  <c r="Y894" i="8" s="1"/>
  <c r="Y895" i="8" s="1"/>
  <c r="Y896" i="8" s="1"/>
  <c r="Y897" i="8" s="1"/>
  <c r="Y898" i="8" s="1"/>
  <c r="Y899" i="8" s="1"/>
  <c r="Y900" i="8" s="1"/>
  <c r="Y901" i="8" s="1"/>
  <c r="Y902" i="8" s="1"/>
  <c r="Y903" i="8" s="1"/>
  <c r="Y904" i="8" s="1"/>
  <c r="Y905" i="8" s="1"/>
  <c r="Y906" i="8" s="1"/>
  <c r="Y907" i="8" s="1"/>
  <c r="Y908" i="8" s="1"/>
  <c r="Y909" i="8" s="1"/>
  <c r="Y910" i="8" s="1"/>
  <c r="Y911" i="8" s="1"/>
  <c r="Y912" i="8" s="1"/>
  <c r="Y913" i="8" s="1"/>
  <c r="Y914" i="8" s="1"/>
  <c r="Y915" i="8" s="1"/>
  <c r="Y916" i="8" s="1"/>
  <c r="Y917" i="8" s="1"/>
  <c r="Y918" i="8" s="1"/>
  <c r="Y919" i="8" s="1"/>
  <c r="Y920" i="8" s="1"/>
  <c r="Y921" i="8" s="1"/>
  <c r="Y922" i="8" s="1"/>
  <c r="Y923" i="8" s="1"/>
  <c r="Y924" i="8" s="1"/>
  <c r="Y925" i="8" s="1"/>
  <c r="Y926" i="8" s="1"/>
  <c r="Y927" i="8" s="1"/>
  <c r="Y928" i="8" s="1"/>
  <c r="Y929" i="8" s="1"/>
  <c r="Y930" i="8" s="1"/>
  <c r="Y931" i="8" s="1"/>
  <c r="Y932" i="8" s="1"/>
  <c r="Y933" i="8" s="1"/>
  <c r="Y934" i="8" s="1"/>
  <c r="Y935" i="8" s="1"/>
  <c r="Y936" i="8" s="1"/>
  <c r="Y937" i="8" s="1"/>
  <c r="Y938" i="8" s="1"/>
  <c r="Y939" i="8" s="1"/>
  <c r="Y940" i="8" s="1"/>
  <c r="Y941" i="8" s="1"/>
  <c r="Y942" i="8" s="1"/>
  <c r="Y943" i="8" s="1"/>
  <c r="Y944" i="8" s="1"/>
  <c r="Y945" i="8" s="1"/>
  <c r="Y946" i="8" s="1"/>
  <c r="Y947" i="8" s="1"/>
  <c r="Y948" i="8" s="1"/>
  <c r="Y949" i="8" s="1"/>
  <c r="Y950" i="8" s="1"/>
  <c r="Y951" i="8" s="1"/>
  <c r="Y952" i="8" s="1"/>
  <c r="Y953" i="8" s="1"/>
  <c r="Y954" i="8" s="1"/>
  <c r="Y955" i="8" s="1"/>
  <c r="Y956" i="8" s="1"/>
  <c r="Y957" i="8" s="1"/>
  <c r="Y958" i="8" s="1"/>
  <c r="Y959" i="8" s="1"/>
  <c r="Y960" i="8" s="1"/>
  <c r="Y961" i="8" s="1"/>
  <c r="Y962" i="8" s="1"/>
  <c r="Y963" i="8" s="1"/>
  <c r="Y964" i="8" s="1"/>
  <c r="Y965" i="8" s="1"/>
  <c r="Y966" i="8" s="1"/>
  <c r="Y967" i="8" s="1"/>
  <c r="Y968" i="8" s="1"/>
  <c r="Y969" i="8" s="1"/>
  <c r="Y970" i="8" s="1"/>
  <c r="Y971" i="8" s="1"/>
  <c r="Y972" i="8" s="1"/>
  <c r="Y973" i="8" s="1"/>
  <c r="Y974" i="8" s="1"/>
  <c r="Y975" i="8" s="1"/>
  <c r="Y976" i="8" s="1"/>
  <c r="Y977" i="8" s="1"/>
  <c r="Y978" i="8" s="1"/>
  <c r="Y979" i="8" s="1"/>
  <c r="Y980" i="8" s="1"/>
  <c r="Y981" i="8" s="1"/>
  <c r="Y982" i="8" s="1"/>
  <c r="Y983" i="8" s="1"/>
  <c r="Y984" i="8" s="1"/>
  <c r="Y985" i="8" s="1"/>
  <c r="Y986" i="8" s="1"/>
  <c r="Y987" i="8" s="1"/>
  <c r="Y988" i="8" s="1"/>
  <c r="Y989" i="8" s="1"/>
  <c r="Y990" i="8" s="1"/>
  <c r="Y991" i="8" s="1"/>
  <c r="Y992" i="8" s="1"/>
  <c r="Y993" i="8" s="1"/>
  <c r="Y994" i="8" s="1"/>
  <c r="Y995" i="8" s="1"/>
  <c r="Y996" i="8" s="1"/>
  <c r="Y997" i="8" s="1"/>
  <c r="Y998" i="8" s="1"/>
  <c r="Y999" i="8" s="1"/>
  <c r="Y1000" i="8" s="1"/>
  <c r="Y1001" i="8" s="1"/>
  <c r="Y1002" i="8" s="1"/>
  <c r="AE4" i="8"/>
  <c r="F18" i="3" s="1"/>
  <c r="AE6" i="8"/>
  <c r="H18" i="3" s="1"/>
  <c r="W42" i="3" s="1"/>
  <c r="W47" i="3" s="1"/>
  <c r="W53" i="3" s="1"/>
  <c r="W4" i="8"/>
  <c r="F17" i="3" s="1"/>
  <c r="W6" i="8"/>
  <c r="H17" i="3" s="1"/>
  <c r="W3" i="8"/>
  <c r="E17" i="3" s="1"/>
  <c r="B334" i="8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2" i="8" s="1"/>
  <c r="B543" i="8" s="1"/>
  <c r="B544" i="8" s="1"/>
  <c r="B545" i="8" s="1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2" i="8" s="1"/>
  <c r="B633" i="8" s="1"/>
  <c r="B634" i="8" s="1"/>
  <c r="B635" i="8" s="1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2" i="8" s="1"/>
  <c r="B723" i="8" s="1"/>
  <c r="B724" i="8" s="1"/>
  <c r="B725" i="8" s="1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2" i="8" s="1"/>
  <c r="B813" i="8" s="1"/>
  <c r="B814" i="8" s="1"/>
  <c r="B815" i="8" s="1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B902" i="8" s="1"/>
  <c r="B903" i="8" s="1"/>
  <c r="B904" i="8" s="1"/>
  <c r="B905" i="8" s="1"/>
  <c r="B906" i="8" s="1"/>
  <c r="B907" i="8" s="1"/>
  <c r="B908" i="8" s="1"/>
  <c r="B909" i="8" s="1"/>
  <c r="B910" i="8" s="1"/>
  <c r="B911" i="8" s="1"/>
  <c r="B912" i="8" s="1"/>
  <c r="B913" i="8" s="1"/>
  <c r="B914" i="8" s="1"/>
  <c r="B915" i="8" s="1"/>
  <c r="B916" i="8" s="1"/>
  <c r="B917" i="8" s="1"/>
  <c r="B918" i="8" s="1"/>
  <c r="B919" i="8" s="1"/>
  <c r="B920" i="8" s="1"/>
  <c r="B921" i="8" s="1"/>
  <c r="B922" i="8" s="1"/>
  <c r="B923" i="8" s="1"/>
  <c r="B924" i="8" s="1"/>
  <c r="B925" i="8" s="1"/>
  <c r="B926" i="8" s="1"/>
  <c r="B927" i="8" s="1"/>
  <c r="B928" i="8" s="1"/>
  <c r="B929" i="8" s="1"/>
  <c r="B930" i="8" s="1"/>
  <c r="B931" i="8" s="1"/>
  <c r="B932" i="8" s="1"/>
  <c r="B933" i="8" s="1"/>
  <c r="B934" i="8" s="1"/>
  <c r="B935" i="8" s="1"/>
  <c r="B936" i="8" s="1"/>
  <c r="B937" i="8" s="1"/>
  <c r="B938" i="8" s="1"/>
  <c r="B939" i="8" s="1"/>
  <c r="B940" i="8" s="1"/>
  <c r="B941" i="8" s="1"/>
  <c r="B942" i="8" s="1"/>
  <c r="B943" i="8" s="1"/>
  <c r="B944" i="8" s="1"/>
  <c r="B945" i="8" s="1"/>
  <c r="B946" i="8" s="1"/>
  <c r="B947" i="8" s="1"/>
  <c r="B948" i="8" s="1"/>
  <c r="B949" i="8" s="1"/>
  <c r="B950" i="8" s="1"/>
  <c r="B951" i="8" s="1"/>
  <c r="B952" i="8" s="1"/>
  <c r="B953" i="8" s="1"/>
  <c r="B954" i="8" s="1"/>
  <c r="B955" i="8" s="1"/>
  <c r="B956" i="8" s="1"/>
  <c r="B957" i="8" s="1"/>
  <c r="B958" i="8" s="1"/>
  <c r="B959" i="8" s="1"/>
  <c r="B960" i="8" s="1"/>
  <c r="B961" i="8" s="1"/>
  <c r="B962" i="8" s="1"/>
  <c r="B963" i="8" s="1"/>
  <c r="B964" i="8" s="1"/>
  <c r="B965" i="8" s="1"/>
  <c r="B966" i="8" s="1"/>
  <c r="B967" i="8" s="1"/>
  <c r="B968" i="8" s="1"/>
  <c r="B969" i="8" s="1"/>
  <c r="B970" i="8" s="1"/>
  <c r="B971" i="8" s="1"/>
  <c r="B972" i="8" s="1"/>
  <c r="B973" i="8" s="1"/>
  <c r="B974" i="8" s="1"/>
  <c r="B975" i="8" s="1"/>
  <c r="B976" i="8" s="1"/>
  <c r="B977" i="8" s="1"/>
  <c r="B978" i="8" s="1"/>
  <c r="B979" i="8" s="1"/>
  <c r="B980" i="8" s="1"/>
  <c r="B981" i="8" s="1"/>
  <c r="B982" i="8" s="1"/>
  <c r="B983" i="8" s="1"/>
  <c r="B984" i="8" s="1"/>
  <c r="B985" i="8" s="1"/>
  <c r="B986" i="8" s="1"/>
  <c r="B987" i="8" s="1"/>
  <c r="B988" i="8" s="1"/>
  <c r="B989" i="8" s="1"/>
  <c r="B990" i="8" s="1"/>
  <c r="B991" i="8" s="1"/>
  <c r="B992" i="8" s="1"/>
  <c r="B993" i="8" s="1"/>
  <c r="B994" i="8" s="1"/>
  <c r="B995" i="8" s="1"/>
  <c r="B996" i="8" s="1"/>
  <c r="B997" i="8" s="1"/>
  <c r="B998" i="8" s="1"/>
  <c r="B999" i="8" s="1"/>
  <c r="B1000" i="8" s="1"/>
  <c r="B1001" i="8" s="1"/>
  <c r="B1002" i="8" s="1"/>
  <c r="G6" i="8"/>
  <c r="H14" i="3" s="1"/>
  <c r="S42" i="3" s="1"/>
  <c r="G3" i="8"/>
  <c r="E14" i="3" s="1"/>
  <c r="D42" i="3" s="1"/>
  <c r="D46" i="3" s="1"/>
  <c r="X4" i="6"/>
  <c r="X6" i="4"/>
  <c r="Y6" i="4" s="1"/>
  <c r="X4" i="4"/>
  <c r="E46" i="3"/>
  <c r="E47" i="3"/>
  <c r="D48" i="3"/>
  <c r="E50" i="3"/>
  <c r="B3" i="2" a="1"/>
  <c r="B4" i="2" s="1"/>
  <c r="C3" i="2" a="1"/>
  <c r="C89" i="2" s="1"/>
  <c r="D3" i="2" a="1"/>
  <c r="D68" i="2" s="1"/>
  <c r="E3" i="2" a="1"/>
  <c r="E190" i="2" s="1"/>
  <c r="B35" i="2"/>
  <c r="B41" i="2"/>
  <c r="B45" i="2"/>
  <c r="B46" i="2"/>
  <c r="B64" i="2"/>
  <c r="B67" i="2"/>
  <c r="B71" i="2"/>
  <c r="B74" i="2"/>
  <c r="B90" i="2"/>
  <c r="B91" i="2"/>
  <c r="B92" i="2"/>
  <c r="B96" i="2"/>
  <c r="B114" i="2"/>
  <c r="B119" i="2"/>
  <c r="B122" i="2"/>
  <c r="B125" i="2"/>
  <c r="B139" i="2"/>
  <c r="B141" i="2"/>
  <c r="B142" i="2"/>
  <c r="B150" i="2"/>
  <c r="B169" i="2"/>
  <c r="B171" i="2"/>
  <c r="B174" i="2"/>
  <c r="B175" i="2"/>
  <c r="B187" i="2"/>
  <c r="B188" i="2"/>
  <c r="B193" i="2"/>
  <c r="B195" i="2"/>
  <c r="B206" i="2"/>
  <c r="B210" i="2"/>
  <c r="B211" i="2"/>
  <c r="B212" i="2"/>
  <c r="B223" i="2"/>
  <c r="B231" i="2"/>
  <c r="B235" i="2"/>
  <c r="B236" i="2"/>
  <c r="B252" i="2"/>
  <c r="B254" i="2"/>
  <c r="B255" i="2"/>
  <c r="B259" i="2"/>
  <c r="B275" i="2"/>
  <c r="B278" i="2"/>
  <c r="B279" i="2"/>
  <c r="B280" i="2"/>
  <c r="B296" i="2"/>
  <c r="B298" i="2"/>
  <c r="B302" i="2"/>
  <c r="B307" i="2"/>
  <c r="B320" i="2"/>
  <c r="B322" i="2"/>
  <c r="B323" i="2"/>
  <c r="B327" i="2"/>
  <c r="B340" i="2"/>
  <c r="B344" i="2"/>
  <c r="B350" i="2"/>
  <c r="B351" i="2"/>
  <c r="B364" i="2"/>
  <c r="B366" i="2"/>
  <c r="B370" i="2"/>
  <c r="B374" i="2"/>
  <c r="B387" i="2"/>
  <c r="B392" i="2"/>
  <c r="B394" i="2"/>
  <c r="B395" i="2"/>
  <c r="B408" i="2"/>
  <c r="B411" i="2"/>
  <c r="B415" i="2"/>
  <c r="B417" i="2"/>
  <c r="B426" i="2"/>
  <c r="B428" i="2"/>
  <c r="B429" i="2"/>
  <c r="B430" i="2"/>
  <c r="B439" i="2"/>
  <c r="B442" i="2"/>
  <c r="B445" i="2"/>
  <c r="B446" i="2"/>
  <c r="B455" i="2"/>
  <c r="B456" i="2"/>
  <c r="B457" i="2"/>
  <c r="B461" i="2"/>
  <c r="B470" i="2"/>
  <c r="B472" i="2"/>
  <c r="B473" i="2"/>
  <c r="B474" i="2"/>
  <c r="B484" i="2"/>
  <c r="B485" i="2"/>
  <c r="B488" i="2"/>
  <c r="B490" i="2"/>
  <c r="B500" i="2"/>
  <c r="B501" i="2"/>
  <c r="B502" i="2"/>
  <c r="B503" i="2"/>
  <c r="B512" i="2"/>
  <c r="B516" i="2"/>
  <c r="B518" i="2"/>
  <c r="B519" i="2"/>
  <c r="B528" i="2"/>
  <c r="B529" i="2"/>
  <c r="B530" i="2"/>
  <c r="B534" i="2"/>
  <c r="B543" i="2"/>
  <c r="B545" i="2"/>
  <c r="B546" i="2"/>
  <c r="B548" i="2"/>
  <c r="B557" i="2"/>
  <c r="B558" i="2"/>
  <c r="B561" i="2"/>
  <c r="B564" i="2"/>
  <c r="B573" i="2"/>
  <c r="B574" i="2"/>
  <c r="B575" i="2"/>
  <c r="B576" i="2"/>
  <c r="B585" i="2"/>
  <c r="B589" i="2"/>
  <c r="B591" i="2"/>
  <c r="B592" i="2"/>
  <c r="B601" i="2"/>
  <c r="B602" i="2"/>
  <c r="B604" i="2"/>
  <c r="B607" i="2"/>
  <c r="B616" i="2"/>
  <c r="B618" i="2"/>
  <c r="B620" i="2"/>
  <c r="B621" i="2"/>
  <c r="B630" i="2"/>
  <c r="B631" i="2"/>
  <c r="B634" i="2"/>
  <c r="B637" i="2"/>
  <c r="B646" i="2"/>
  <c r="B647" i="2"/>
  <c r="B648" i="2"/>
  <c r="B649" i="2"/>
  <c r="B657" i="2"/>
  <c r="B658" i="2"/>
  <c r="B660" i="2"/>
  <c r="B662" i="2"/>
  <c r="B669" i="2"/>
  <c r="B671" i="2"/>
  <c r="B673" i="2"/>
  <c r="B674" i="2"/>
  <c r="B682" i="2"/>
  <c r="B684" i="2"/>
  <c r="B685" i="2"/>
  <c r="B686" i="2"/>
  <c r="B694" i="2"/>
  <c r="B695" i="2"/>
  <c r="B696" i="2"/>
  <c r="B698" i="2"/>
  <c r="B705" i="2"/>
  <c r="B708" i="2"/>
  <c r="B710" i="2"/>
  <c r="B711" i="2"/>
  <c r="B719" i="2"/>
  <c r="B720" i="2"/>
  <c r="B721" i="2"/>
  <c r="B722" i="2"/>
  <c r="B730" i="2"/>
  <c r="B732" i="2"/>
  <c r="B733" i="2"/>
  <c r="B735" i="2"/>
  <c r="B742" i="2"/>
  <c r="B744" i="2"/>
  <c r="B746" i="2"/>
  <c r="B748" i="2"/>
  <c r="B756" i="2"/>
  <c r="B757" i="2"/>
  <c r="B758" i="2"/>
  <c r="B759" i="2"/>
  <c r="B767" i="2"/>
  <c r="B768" i="2"/>
  <c r="B769" i="2"/>
  <c r="B772" i="2"/>
  <c r="B777" i="2"/>
  <c r="B778" i="2"/>
  <c r="B781" i="2"/>
  <c r="B783" i="2"/>
  <c r="B784" i="2"/>
  <c r="B790" i="2"/>
  <c r="B792" i="2"/>
  <c r="B793" i="2"/>
  <c r="B794" i="2"/>
  <c r="B796" i="2"/>
  <c r="B802" i="2"/>
  <c r="B803" i="2"/>
  <c r="B804" i="2"/>
  <c r="B805" i="2"/>
  <c r="B807" i="2"/>
  <c r="B812" i="2"/>
  <c r="B813" i="2"/>
  <c r="B815" i="2"/>
  <c r="B817" i="2"/>
  <c r="B818" i="2"/>
  <c r="B823" i="2"/>
  <c r="B825" i="2"/>
  <c r="B826" i="2"/>
  <c r="B827" i="2"/>
  <c r="B828" i="2"/>
  <c r="B834" i="2"/>
  <c r="B835" i="2"/>
  <c r="B836" i="2"/>
  <c r="B837" i="2"/>
  <c r="B838" i="2"/>
  <c r="B842" i="2"/>
  <c r="B843" i="2"/>
  <c r="B844" i="2"/>
  <c r="B845" i="2"/>
  <c r="B846" i="2"/>
  <c r="B850" i="2"/>
  <c r="B851" i="2"/>
  <c r="B852" i="2"/>
  <c r="B853" i="2"/>
  <c r="B854" i="2"/>
  <c r="B858" i="2"/>
  <c r="B859" i="2"/>
  <c r="B860" i="2"/>
  <c r="B861" i="2"/>
  <c r="B862" i="2"/>
  <c r="B866" i="2"/>
  <c r="B867" i="2"/>
  <c r="B868" i="2"/>
  <c r="B869" i="2"/>
  <c r="B870" i="2"/>
  <c r="B874" i="2"/>
  <c r="B875" i="2"/>
  <c r="B876" i="2"/>
  <c r="B877" i="2"/>
  <c r="B878" i="2"/>
  <c r="B882" i="2"/>
  <c r="B883" i="2"/>
  <c r="B884" i="2"/>
  <c r="B885" i="2"/>
  <c r="B886" i="2"/>
  <c r="B890" i="2"/>
  <c r="B891" i="2"/>
  <c r="B892" i="2"/>
  <c r="B893" i="2"/>
  <c r="B894" i="2"/>
  <c r="B898" i="2"/>
  <c r="B899" i="2"/>
  <c r="B900" i="2"/>
  <c r="B901" i="2"/>
  <c r="B902" i="2"/>
  <c r="B906" i="2"/>
  <c r="B907" i="2"/>
  <c r="B908" i="2"/>
  <c r="B909" i="2"/>
  <c r="B910" i="2"/>
  <c r="B914" i="2"/>
  <c r="B915" i="2"/>
  <c r="B916" i="2"/>
  <c r="B917" i="2"/>
  <c r="B918" i="2"/>
  <c r="B922" i="2"/>
  <c r="B923" i="2"/>
  <c r="B924" i="2"/>
  <c r="B925" i="2"/>
  <c r="B926" i="2"/>
  <c r="B930" i="2"/>
  <c r="B931" i="2"/>
  <c r="B932" i="2"/>
  <c r="B933" i="2"/>
  <c r="B934" i="2"/>
  <c r="B938" i="2"/>
  <c r="B939" i="2"/>
  <c r="B940" i="2"/>
  <c r="B941" i="2"/>
  <c r="B942" i="2"/>
  <c r="B946" i="2"/>
  <c r="B947" i="2"/>
  <c r="B948" i="2"/>
  <c r="B949" i="2"/>
  <c r="B950" i="2"/>
  <c r="B954" i="2"/>
  <c r="B955" i="2"/>
  <c r="B956" i="2"/>
  <c r="B957" i="2"/>
  <c r="B958" i="2"/>
  <c r="B962" i="2"/>
  <c r="B963" i="2"/>
  <c r="B964" i="2"/>
  <c r="B965" i="2"/>
  <c r="B966" i="2"/>
  <c r="B970" i="2"/>
  <c r="B971" i="2"/>
  <c r="B972" i="2"/>
  <c r="B973" i="2"/>
  <c r="B974" i="2"/>
  <c r="B978" i="2"/>
  <c r="B979" i="2"/>
  <c r="B980" i="2"/>
  <c r="B981" i="2"/>
  <c r="B982" i="2"/>
  <c r="B986" i="2"/>
  <c r="B987" i="2"/>
  <c r="B988" i="2"/>
  <c r="B989" i="2"/>
  <c r="B990" i="2"/>
  <c r="B994" i="2"/>
  <c r="B995" i="2"/>
  <c r="B996" i="2"/>
  <c r="B997" i="2"/>
  <c r="B998" i="2"/>
  <c r="B1002" i="2"/>
  <c r="B466" i="2" l="1"/>
  <c r="B185" i="2"/>
  <c r="B27" i="2"/>
  <c r="B741" i="2"/>
  <c r="B717" i="2"/>
  <c r="B680" i="2"/>
  <c r="B656" i="2"/>
  <c r="B613" i="2"/>
  <c r="B570" i="2"/>
  <c r="B540" i="2"/>
  <c r="B511" i="2"/>
  <c r="B454" i="2"/>
  <c r="B407" i="2"/>
  <c r="B339" i="2"/>
  <c r="B295" i="2"/>
  <c r="B204" i="2"/>
  <c r="B138" i="2"/>
  <c r="B84" i="2"/>
  <c r="B1001" i="2"/>
  <c r="B993" i="2"/>
  <c r="B985" i="2"/>
  <c r="B977" i="2"/>
  <c r="B969" i="2"/>
  <c r="B961" i="2"/>
  <c r="B953" i="2"/>
  <c r="B945" i="2"/>
  <c r="B937" i="2"/>
  <c r="B929" i="2"/>
  <c r="B921" i="2"/>
  <c r="B913" i="2"/>
  <c r="B905" i="2"/>
  <c r="B897" i="2"/>
  <c r="B889" i="2"/>
  <c r="B881" i="2"/>
  <c r="B873" i="2"/>
  <c r="B865" i="2"/>
  <c r="B857" i="2"/>
  <c r="B849" i="2"/>
  <c r="B841" i="2"/>
  <c r="B833" i="2"/>
  <c r="B821" i="2"/>
  <c r="B811" i="2"/>
  <c r="B801" i="2"/>
  <c r="B788" i="2"/>
  <c r="B776" i="2"/>
  <c r="B765" i="2"/>
  <c r="B751" i="2"/>
  <c r="B740" i="2"/>
  <c r="B728" i="2"/>
  <c r="B714" i="2"/>
  <c r="B703" i="2"/>
  <c r="B692" i="2"/>
  <c r="B678" i="2"/>
  <c r="B666" i="2"/>
  <c r="B655" i="2"/>
  <c r="B640" i="2"/>
  <c r="B628" i="2"/>
  <c r="B612" i="2"/>
  <c r="B598" i="2"/>
  <c r="B583" i="2"/>
  <c r="B567" i="2"/>
  <c r="B554" i="2"/>
  <c r="B538" i="2"/>
  <c r="B525" i="2"/>
  <c r="B510" i="2"/>
  <c r="B494" i="2"/>
  <c r="B481" i="2"/>
  <c r="B465" i="2"/>
  <c r="B452" i="2"/>
  <c r="B437" i="2"/>
  <c r="B421" i="2"/>
  <c r="B406" i="2"/>
  <c r="B382" i="2"/>
  <c r="B360" i="2"/>
  <c r="B338" i="2"/>
  <c r="B311" i="2"/>
  <c r="B291" i="2"/>
  <c r="B267" i="2"/>
  <c r="B246" i="2"/>
  <c r="B221" i="2"/>
  <c r="B201" i="2"/>
  <c r="B184" i="2"/>
  <c r="B156" i="2"/>
  <c r="B131" i="2"/>
  <c r="B108" i="2"/>
  <c r="B80" i="2"/>
  <c r="B59" i="2"/>
  <c r="B26" i="2"/>
  <c r="B766" i="2"/>
  <c r="B729" i="2"/>
  <c r="B704" i="2"/>
  <c r="B668" i="2"/>
  <c r="B629" i="2"/>
  <c r="B600" i="2"/>
  <c r="B556" i="2"/>
  <c r="B497" i="2"/>
  <c r="B438" i="2"/>
  <c r="B383" i="2"/>
  <c r="B318" i="2"/>
  <c r="B268" i="2"/>
  <c r="B222" i="2"/>
  <c r="B163" i="2"/>
  <c r="B60" i="2"/>
  <c r="B1000" i="2"/>
  <c r="B992" i="2"/>
  <c r="B984" i="2"/>
  <c r="B976" i="2"/>
  <c r="B968" i="2"/>
  <c r="B960" i="2"/>
  <c r="B952" i="2"/>
  <c r="B944" i="2"/>
  <c r="B936" i="2"/>
  <c r="B928" i="2"/>
  <c r="B920" i="2"/>
  <c r="B912" i="2"/>
  <c r="B904" i="2"/>
  <c r="B896" i="2"/>
  <c r="B888" i="2"/>
  <c r="B880" i="2"/>
  <c r="B872" i="2"/>
  <c r="B864" i="2"/>
  <c r="B856" i="2"/>
  <c r="B848" i="2"/>
  <c r="B840" i="2"/>
  <c r="B831" i="2"/>
  <c r="B820" i="2"/>
  <c r="B810" i="2"/>
  <c r="B799" i="2"/>
  <c r="B786" i="2"/>
  <c r="B775" i="2"/>
  <c r="B762" i="2"/>
  <c r="B750" i="2"/>
  <c r="B738" i="2"/>
  <c r="B726" i="2"/>
  <c r="B713" i="2"/>
  <c r="B702" i="2"/>
  <c r="B689" i="2"/>
  <c r="B677" i="2"/>
  <c r="B665" i="2"/>
  <c r="B653" i="2"/>
  <c r="B639" i="2"/>
  <c r="B625" i="2"/>
  <c r="B610" i="2"/>
  <c r="B594" i="2"/>
  <c r="B582" i="2"/>
  <c r="B566" i="2"/>
  <c r="B552" i="2"/>
  <c r="B537" i="2"/>
  <c r="B521" i="2"/>
  <c r="B509" i="2"/>
  <c r="B493" i="2"/>
  <c r="B479" i="2"/>
  <c r="B464" i="2"/>
  <c r="B448" i="2"/>
  <c r="B436" i="2"/>
  <c r="B420" i="2"/>
  <c r="B403" i="2"/>
  <c r="B380" i="2"/>
  <c r="B354" i="2"/>
  <c r="B334" i="2"/>
  <c r="B310" i="2"/>
  <c r="B288" i="2"/>
  <c r="B266" i="2"/>
  <c r="B242" i="2"/>
  <c r="B220" i="2"/>
  <c r="B197" i="2"/>
  <c r="B180" i="2"/>
  <c r="B154" i="2"/>
  <c r="B128" i="2"/>
  <c r="B105" i="2"/>
  <c r="B79" i="2"/>
  <c r="B55" i="2"/>
  <c r="B25" i="2"/>
  <c r="B753" i="2"/>
  <c r="B693" i="2"/>
  <c r="B644" i="2"/>
  <c r="B584" i="2"/>
  <c r="B527" i="2"/>
  <c r="B482" i="2"/>
  <c r="B424" i="2"/>
  <c r="B363" i="2"/>
  <c r="B248" i="2"/>
  <c r="B109" i="2"/>
  <c r="B999" i="2"/>
  <c r="B991" i="2"/>
  <c r="B983" i="2"/>
  <c r="B975" i="2"/>
  <c r="B967" i="2"/>
  <c r="B959" i="2"/>
  <c r="B951" i="2"/>
  <c r="B943" i="2"/>
  <c r="B935" i="2"/>
  <c r="B927" i="2"/>
  <c r="B919" i="2"/>
  <c r="B911" i="2"/>
  <c r="B903" i="2"/>
  <c r="B895" i="2"/>
  <c r="B887" i="2"/>
  <c r="B879" i="2"/>
  <c r="B871" i="2"/>
  <c r="B863" i="2"/>
  <c r="B855" i="2"/>
  <c r="B847" i="2"/>
  <c r="B839" i="2"/>
  <c r="B829" i="2"/>
  <c r="B819" i="2"/>
  <c r="B809" i="2"/>
  <c r="B797" i="2"/>
  <c r="B785" i="2"/>
  <c r="B774" i="2"/>
  <c r="B760" i="2"/>
  <c r="B749" i="2"/>
  <c r="B737" i="2"/>
  <c r="B724" i="2"/>
  <c r="B712" i="2"/>
  <c r="B701" i="2"/>
  <c r="B687" i="2"/>
  <c r="B676" i="2"/>
  <c r="B664" i="2"/>
  <c r="B650" i="2"/>
  <c r="B638" i="2"/>
  <c r="B622" i="2"/>
  <c r="B609" i="2"/>
  <c r="B593" i="2"/>
  <c r="B580" i="2"/>
  <c r="B565" i="2"/>
  <c r="B549" i="2"/>
  <c r="B536" i="2"/>
  <c r="B520" i="2"/>
  <c r="B506" i="2"/>
  <c r="B492" i="2"/>
  <c r="B476" i="2"/>
  <c r="B463" i="2"/>
  <c r="B447" i="2"/>
  <c r="B433" i="2"/>
  <c r="B418" i="2"/>
  <c r="B396" i="2"/>
  <c r="B376" i="2"/>
  <c r="B352" i="2"/>
  <c r="B331" i="2"/>
  <c r="B308" i="2"/>
  <c r="B284" i="2"/>
  <c r="B264" i="2"/>
  <c r="B238" i="2"/>
  <c r="B215" i="2"/>
  <c r="B196" i="2"/>
  <c r="B176" i="2"/>
  <c r="B153" i="2"/>
  <c r="B127" i="2"/>
  <c r="B103" i="2"/>
  <c r="B78" i="2"/>
  <c r="B47" i="2"/>
  <c r="B20" i="2"/>
  <c r="C970" i="2"/>
  <c r="S46" i="3"/>
  <c r="S49" i="3"/>
  <c r="S55" i="3" s="1"/>
  <c r="S48" i="3"/>
  <c r="S50" i="3"/>
  <c r="S56" i="3" s="1"/>
  <c r="S47" i="3"/>
  <c r="C961" i="2"/>
  <c r="E54" i="3"/>
  <c r="C868" i="2"/>
  <c r="C920" i="2"/>
  <c r="C952" i="2"/>
  <c r="C900" i="2"/>
  <c r="C974" i="2"/>
  <c r="C938" i="2"/>
  <c r="C929" i="2"/>
  <c r="C884" i="2"/>
  <c r="B830" i="2"/>
  <c r="B822" i="2"/>
  <c r="B814" i="2"/>
  <c r="B806" i="2"/>
  <c r="B798" i="2"/>
  <c r="B789" i="2"/>
  <c r="B780" i="2"/>
  <c r="B770" i="2"/>
  <c r="B761" i="2"/>
  <c r="B752" i="2"/>
  <c r="B743" i="2"/>
  <c r="B734" i="2"/>
  <c r="B725" i="2"/>
  <c r="B716" i="2"/>
  <c r="B706" i="2"/>
  <c r="B697" i="2"/>
  <c r="B688" i="2"/>
  <c r="B679" i="2"/>
  <c r="B670" i="2"/>
  <c r="B661" i="2"/>
  <c r="B652" i="2"/>
  <c r="B642" i="2"/>
  <c r="B633" i="2"/>
  <c r="B624" i="2"/>
  <c r="B615" i="2"/>
  <c r="B606" i="2"/>
  <c r="B597" i="2"/>
  <c r="B588" i="2"/>
  <c r="B578" i="2"/>
  <c r="B569" i="2"/>
  <c r="B560" i="2"/>
  <c r="B551" i="2"/>
  <c r="B542" i="2"/>
  <c r="B533" i="2"/>
  <c r="B524" i="2"/>
  <c r="B514" i="2"/>
  <c r="B505" i="2"/>
  <c r="B496" i="2"/>
  <c r="B487" i="2"/>
  <c r="B478" i="2"/>
  <c r="B469" i="2"/>
  <c r="B460" i="2"/>
  <c r="B450" i="2"/>
  <c r="B441" i="2"/>
  <c r="B432" i="2"/>
  <c r="B423" i="2"/>
  <c r="B414" i="2"/>
  <c r="B402" i="2"/>
  <c r="B386" i="2"/>
  <c r="B372" i="2"/>
  <c r="B359" i="2"/>
  <c r="B343" i="2"/>
  <c r="B330" i="2"/>
  <c r="B316" i="2"/>
  <c r="B300" i="2"/>
  <c r="B287" i="2"/>
  <c r="B274" i="2"/>
  <c r="B258" i="2"/>
  <c r="B244" i="2"/>
  <c r="B229" i="2"/>
  <c r="B214" i="2"/>
  <c r="B203" i="2"/>
  <c r="B192" i="2"/>
  <c r="B179" i="2"/>
  <c r="B166" i="2"/>
  <c r="B148" i="2"/>
  <c r="B130" i="2"/>
  <c r="B117" i="2"/>
  <c r="B102" i="2"/>
  <c r="B83" i="2"/>
  <c r="B70" i="2"/>
  <c r="B53" i="2"/>
  <c r="B33" i="2"/>
  <c r="B13" i="2"/>
  <c r="E49" i="3"/>
  <c r="I17" i="3"/>
  <c r="L42" i="3"/>
  <c r="I22" i="3"/>
  <c r="L43" i="3"/>
  <c r="I20" i="3"/>
  <c r="J43" i="3"/>
  <c r="R54" i="3"/>
  <c r="R53" i="3"/>
  <c r="N56" i="3"/>
  <c r="Q53" i="3"/>
  <c r="Q52" i="3"/>
  <c r="B641" i="2"/>
  <c r="B632" i="2"/>
  <c r="B623" i="2"/>
  <c r="B614" i="2"/>
  <c r="B605" i="2"/>
  <c r="B596" i="2"/>
  <c r="B586" i="2"/>
  <c r="B577" i="2"/>
  <c r="B568" i="2"/>
  <c r="B559" i="2"/>
  <c r="B550" i="2"/>
  <c r="B541" i="2"/>
  <c r="B532" i="2"/>
  <c r="B522" i="2"/>
  <c r="B513" i="2"/>
  <c r="B504" i="2"/>
  <c r="B495" i="2"/>
  <c r="B486" i="2"/>
  <c r="B477" i="2"/>
  <c r="B468" i="2"/>
  <c r="B458" i="2"/>
  <c r="B449" i="2"/>
  <c r="B440" i="2"/>
  <c r="B431" i="2"/>
  <c r="B422" i="2"/>
  <c r="B412" i="2"/>
  <c r="B398" i="2"/>
  <c r="B384" i="2"/>
  <c r="B371" i="2"/>
  <c r="B355" i="2"/>
  <c r="B342" i="2"/>
  <c r="B328" i="2"/>
  <c r="B312" i="2"/>
  <c r="B299" i="2"/>
  <c r="B286" i="2"/>
  <c r="B270" i="2"/>
  <c r="B256" i="2"/>
  <c r="B243" i="2"/>
  <c r="B224" i="2"/>
  <c r="B213" i="2"/>
  <c r="B202" i="2"/>
  <c r="B189" i="2"/>
  <c r="B178" i="2"/>
  <c r="B164" i="2"/>
  <c r="B144" i="2"/>
  <c r="B129" i="2"/>
  <c r="B116" i="2"/>
  <c r="B97" i="2"/>
  <c r="B82" i="2"/>
  <c r="B69" i="2"/>
  <c r="B49" i="2"/>
  <c r="B32" i="2"/>
  <c r="B11" i="2"/>
  <c r="D49" i="3"/>
  <c r="I18" i="3"/>
  <c r="M42" i="3"/>
  <c r="P55" i="3"/>
  <c r="R52" i="3"/>
  <c r="W48" i="3"/>
  <c r="W54" i="3" s="1"/>
  <c r="P53" i="3"/>
  <c r="P52" i="3"/>
  <c r="Q54" i="3"/>
  <c r="I21" i="3"/>
  <c r="K43" i="3"/>
  <c r="O52" i="3"/>
  <c r="O55" i="3"/>
  <c r="W49" i="3"/>
  <c r="P56" i="3"/>
  <c r="O4" i="8"/>
  <c r="F15" i="3" s="1"/>
  <c r="D47" i="3"/>
  <c r="D53" i="3" s="1"/>
  <c r="I23" i="3"/>
  <c r="M43" i="3"/>
  <c r="I19" i="3"/>
  <c r="I43" i="3"/>
  <c r="O54" i="3"/>
  <c r="W50" i="3"/>
  <c r="B832" i="2"/>
  <c r="B824" i="2"/>
  <c r="B816" i="2"/>
  <c r="B808" i="2"/>
  <c r="B800" i="2"/>
  <c r="B791" i="2"/>
  <c r="B782" i="2"/>
  <c r="B773" i="2"/>
  <c r="B764" i="2"/>
  <c r="B754" i="2"/>
  <c r="B745" i="2"/>
  <c r="B736" i="2"/>
  <c r="B727" i="2"/>
  <c r="B718" i="2"/>
  <c r="B709" i="2"/>
  <c r="B700" i="2"/>
  <c r="B690" i="2"/>
  <c r="B681" i="2"/>
  <c r="B672" i="2"/>
  <c r="B663" i="2"/>
  <c r="B654" i="2"/>
  <c r="B645" i="2"/>
  <c r="B636" i="2"/>
  <c r="B626" i="2"/>
  <c r="B617" i="2"/>
  <c r="B608" i="2"/>
  <c r="B599" i="2"/>
  <c r="B590" i="2"/>
  <c r="B581" i="2"/>
  <c r="B572" i="2"/>
  <c r="B562" i="2"/>
  <c r="B553" i="2"/>
  <c r="B544" i="2"/>
  <c r="B535" i="2"/>
  <c r="B526" i="2"/>
  <c r="B517" i="2"/>
  <c r="B508" i="2"/>
  <c r="B498" i="2"/>
  <c r="B489" i="2"/>
  <c r="B480" i="2"/>
  <c r="B471" i="2"/>
  <c r="B462" i="2"/>
  <c r="B453" i="2"/>
  <c r="B444" i="2"/>
  <c r="B434" i="2"/>
  <c r="B425" i="2"/>
  <c r="B416" i="2"/>
  <c r="B404" i="2"/>
  <c r="B391" i="2"/>
  <c r="B375" i="2"/>
  <c r="B362" i="2"/>
  <c r="B348" i="2"/>
  <c r="B332" i="2"/>
  <c r="B319" i="2"/>
  <c r="B306" i="2"/>
  <c r="B290" i="2"/>
  <c r="B276" i="2"/>
  <c r="B263" i="2"/>
  <c r="B247" i="2"/>
  <c r="B234" i="2"/>
  <c r="B219" i="2"/>
  <c r="B205" i="2"/>
  <c r="B194" i="2"/>
  <c r="B183" i="2"/>
  <c r="B170" i="2"/>
  <c r="B152" i="2"/>
  <c r="B135" i="2"/>
  <c r="B121" i="2"/>
  <c r="B104" i="2"/>
  <c r="B89" i="2"/>
  <c r="B72" i="2"/>
  <c r="B58" i="2"/>
  <c r="B40" i="2"/>
  <c r="B18" i="2"/>
  <c r="G42" i="3"/>
  <c r="O56" i="3"/>
  <c r="W52" i="3"/>
  <c r="N52" i="3"/>
  <c r="N55" i="3"/>
  <c r="B15" i="2"/>
  <c r="D50" i="3"/>
  <c r="V42" i="3"/>
  <c r="U42" i="3"/>
  <c r="R56" i="3"/>
  <c r="Q56" i="3"/>
  <c r="X6" i="6"/>
  <c r="Y6" i="6" s="1"/>
  <c r="V3" i="4"/>
  <c r="B795" i="2"/>
  <c r="B787" i="2"/>
  <c r="B779" i="2"/>
  <c r="B771" i="2"/>
  <c r="B763" i="2"/>
  <c r="B755" i="2"/>
  <c r="B747" i="2"/>
  <c r="B739" i="2"/>
  <c r="B731" i="2"/>
  <c r="B723" i="2"/>
  <c r="B715" i="2"/>
  <c r="B707" i="2"/>
  <c r="B699" i="2"/>
  <c r="B691" i="2"/>
  <c r="B683" i="2"/>
  <c r="B675" i="2"/>
  <c r="B667" i="2"/>
  <c r="B659" i="2"/>
  <c r="B651" i="2"/>
  <c r="B643" i="2"/>
  <c r="B635" i="2"/>
  <c r="B627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0" i="2"/>
  <c r="B399" i="2"/>
  <c r="B388" i="2"/>
  <c r="B378" i="2"/>
  <c r="B367" i="2"/>
  <c r="B356" i="2"/>
  <c r="B346" i="2"/>
  <c r="B335" i="2"/>
  <c r="B324" i="2"/>
  <c r="B314" i="2"/>
  <c r="B303" i="2"/>
  <c r="B292" i="2"/>
  <c r="B282" i="2"/>
  <c r="B271" i="2"/>
  <c r="B260" i="2"/>
  <c r="B250" i="2"/>
  <c r="B239" i="2"/>
  <c r="B225" i="2"/>
  <c r="B216" i="2"/>
  <c r="B207" i="2"/>
  <c r="B198" i="2"/>
  <c r="B190" i="2"/>
  <c r="B181" i="2"/>
  <c r="B172" i="2"/>
  <c r="B158" i="2"/>
  <c r="B146" i="2"/>
  <c r="B133" i="2"/>
  <c r="B123" i="2"/>
  <c r="B110" i="2"/>
  <c r="B99" i="2"/>
  <c r="B85" i="2"/>
  <c r="B75" i="2"/>
  <c r="B65" i="2"/>
  <c r="B50" i="2"/>
  <c r="B38" i="2"/>
  <c r="B21" i="2"/>
  <c r="B5" i="2"/>
  <c r="B3" i="2"/>
  <c r="B10" i="2"/>
  <c r="B400" i="2"/>
  <c r="B390" i="2"/>
  <c r="B379" i="2"/>
  <c r="B368" i="2"/>
  <c r="B358" i="2"/>
  <c r="B347" i="2"/>
  <c r="B336" i="2"/>
  <c r="B326" i="2"/>
  <c r="B315" i="2"/>
  <c r="B304" i="2"/>
  <c r="B294" i="2"/>
  <c r="B283" i="2"/>
  <c r="B272" i="2"/>
  <c r="B262" i="2"/>
  <c r="B251" i="2"/>
  <c r="B240" i="2"/>
  <c r="B227" i="2"/>
  <c r="B217" i="2"/>
  <c r="B208" i="2"/>
  <c r="B199" i="2"/>
  <c r="B191" i="2"/>
  <c r="B182" i="2"/>
  <c r="B173" i="2"/>
  <c r="B160" i="2"/>
  <c r="B147" i="2"/>
  <c r="B134" i="2"/>
  <c r="B124" i="2"/>
  <c r="B111" i="2"/>
  <c r="B100" i="2"/>
  <c r="B86" i="2"/>
  <c r="B77" i="2"/>
  <c r="B66" i="2"/>
  <c r="B52" i="2"/>
  <c r="B39" i="2"/>
  <c r="B24" i="2"/>
  <c r="B6" i="2"/>
  <c r="D55" i="3"/>
  <c r="D54" i="3"/>
  <c r="D56" i="3"/>
  <c r="E55" i="3"/>
  <c r="E53" i="3"/>
  <c r="E56" i="3"/>
  <c r="E52" i="3"/>
  <c r="D52" i="3"/>
  <c r="AM3" i="8"/>
  <c r="E16" i="3" s="1"/>
  <c r="F42" i="3" s="1"/>
  <c r="AM6" i="8"/>
  <c r="H16" i="3" s="1"/>
  <c r="T42" i="3" s="1"/>
  <c r="AM4" i="8"/>
  <c r="F16" i="3" s="1"/>
  <c r="AE3" i="8"/>
  <c r="E18" i="3" s="1"/>
  <c r="H42" i="3" s="1"/>
  <c r="G4" i="8"/>
  <c r="F14" i="3" s="1"/>
  <c r="C852" i="2"/>
  <c r="C836" i="2"/>
  <c r="C820" i="2"/>
  <c r="C804" i="2"/>
  <c r="C776" i="2"/>
  <c r="C700" i="2"/>
  <c r="C648" i="2"/>
  <c r="C569" i="2"/>
  <c r="C422" i="2"/>
  <c r="C409" i="2"/>
  <c r="C354" i="2"/>
  <c r="C331" i="2"/>
  <c r="C158" i="2"/>
  <c r="C38" i="2"/>
  <c r="C996" i="2"/>
  <c r="C988" i="2"/>
  <c r="C980" i="2"/>
  <c r="C958" i="2"/>
  <c r="C940" i="2"/>
  <c r="C926" i="2"/>
  <c r="C917" i="2"/>
  <c r="C902" i="2"/>
  <c r="C886" i="2"/>
  <c r="C870" i="2"/>
  <c r="C854" i="2"/>
  <c r="C838" i="2"/>
  <c r="C806" i="2"/>
  <c r="C766" i="2"/>
  <c r="C714" i="2"/>
  <c r="C673" i="2"/>
  <c r="C638" i="2"/>
  <c r="C609" i="2"/>
  <c r="C590" i="2"/>
  <c r="C403" i="2"/>
  <c r="C380" i="2"/>
  <c r="C318" i="2"/>
  <c r="C295" i="2"/>
  <c r="C249" i="2"/>
  <c r="C173" i="2"/>
  <c r="C112" i="2"/>
  <c r="C19" i="2"/>
  <c r="C971" i="2"/>
  <c r="C962" i="2"/>
  <c r="C953" i="2"/>
  <c r="C944" i="2"/>
  <c r="C930" i="2"/>
  <c r="C921" i="2"/>
  <c r="C912" i="2"/>
  <c r="C896" i="2"/>
  <c r="C880" i="2"/>
  <c r="C864" i="2"/>
  <c r="C848" i="2"/>
  <c r="C832" i="2"/>
  <c r="C816" i="2"/>
  <c r="C800" i="2"/>
  <c r="C789" i="2"/>
  <c r="C760" i="2"/>
  <c r="C748" i="2"/>
  <c r="C725" i="2"/>
  <c r="C696" i="2"/>
  <c r="C684" i="2"/>
  <c r="C661" i="2"/>
  <c r="C632" i="2"/>
  <c r="C620" i="2"/>
  <c r="C577" i="2"/>
  <c r="C558" i="2"/>
  <c r="C545" i="2"/>
  <c r="C526" i="2"/>
  <c r="C513" i="2"/>
  <c r="C494" i="2"/>
  <c r="C481" i="2"/>
  <c r="C462" i="2"/>
  <c r="C449" i="2"/>
  <c r="C430" i="2"/>
  <c r="C417" i="2"/>
  <c r="C395" i="2"/>
  <c r="C371" i="2"/>
  <c r="C348" i="2"/>
  <c r="C286" i="2"/>
  <c r="C263" i="2"/>
  <c r="C240" i="2"/>
  <c r="C231" i="2"/>
  <c r="C209" i="2"/>
  <c r="C187" i="2"/>
  <c r="C62" i="2"/>
  <c r="C764" i="2"/>
  <c r="C741" i="2"/>
  <c r="C636" i="2"/>
  <c r="C537" i="2"/>
  <c r="C518" i="2"/>
  <c r="C473" i="2"/>
  <c r="C454" i="2"/>
  <c r="C401" i="2"/>
  <c r="C307" i="2"/>
  <c r="C284" i="2"/>
  <c r="C1000" i="2"/>
  <c r="C992" i="2"/>
  <c r="C984" i="2"/>
  <c r="C976" i="2"/>
  <c r="C949" i="2"/>
  <c r="C822" i="2"/>
  <c r="C778" i="2"/>
  <c r="C737" i="2"/>
  <c r="C702" i="2"/>
  <c r="C650" i="2"/>
  <c r="C272" i="2"/>
  <c r="C241" i="2"/>
  <c r="C27" i="2"/>
  <c r="C999" i="2"/>
  <c r="C995" i="2"/>
  <c r="C991" i="2"/>
  <c r="C987" i="2"/>
  <c r="C983" i="2"/>
  <c r="C979" i="2"/>
  <c r="C966" i="2"/>
  <c r="C957" i="2"/>
  <c r="C948" i="2"/>
  <c r="C934" i="2"/>
  <c r="C925" i="2"/>
  <c r="C916" i="2"/>
  <c r="C906" i="2"/>
  <c r="C890" i="2"/>
  <c r="C874" i="2"/>
  <c r="C858" i="2"/>
  <c r="C842" i="2"/>
  <c r="C826" i="2"/>
  <c r="C810" i="2"/>
  <c r="C794" i="2"/>
  <c r="C782" i="2"/>
  <c r="C753" i="2"/>
  <c r="C730" i="2"/>
  <c r="C718" i="2"/>
  <c r="C689" i="2"/>
  <c r="C666" i="2"/>
  <c r="C654" i="2"/>
  <c r="C625" i="2"/>
  <c r="C601" i="2"/>
  <c r="C582" i="2"/>
  <c r="C386" i="2"/>
  <c r="C363" i="2"/>
  <c r="C339" i="2"/>
  <c r="C316" i="2"/>
  <c r="C254" i="2"/>
  <c r="C214" i="2"/>
  <c r="C208" i="2"/>
  <c r="C150" i="2"/>
  <c r="C14" i="2"/>
  <c r="C21" i="2"/>
  <c r="C36" i="2"/>
  <c r="C44" i="2"/>
  <c r="C50" i="2"/>
  <c r="C69" i="2"/>
  <c r="C76" i="2"/>
  <c r="C82" i="2"/>
  <c r="C100" i="2"/>
  <c r="C107" i="2"/>
  <c r="C118" i="2"/>
  <c r="C124" i="2"/>
  <c r="C130" i="2"/>
  <c r="C172" i="2"/>
  <c r="C181" i="2"/>
  <c r="C190" i="2"/>
  <c r="C195" i="2"/>
  <c r="C204" i="2"/>
  <c r="C213" i="2"/>
  <c r="C222" i="2"/>
  <c r="C227" i="2"/>
  <c r="C8" i="2"/>
  <c r="C16" i="2"/>
  <c r="C32" i="2"/>
  <c r="C91" i="2"/>
  <c r="C99" i="2"/>
  <c r="C105" i="2"/>
  <c r="C119" i="2"/>
  <c r="C126" i="2"/>
  <c r="C133" i="2"/>
  <c r="C147" i="2"/>
  <c r="C179" i="2"/>
  <c r="C184" i="2"/>
  <c r="C189" i="2"/>
  <c r="C200" i="2"/>
  <c r="C205" i="2"/>
  <c r="C226" i="2"/>
  <c r="C232" i="2"/>
  <c r="C237" i="2"/>
  <c r="C246" i="2"/>
  <c r="C255" i="2"/>
  <c r="C264" i="2"/>
  <c r="C269" i="2"/>
  <c r="C278" i="2"/>
  <c r="C287" i="2"/>
  <c r="C296" i="2"/>
  <c r="C301" i="2"/>
  <c r="C310" i="2"/>
  <c r="C319" i="2"/>
  <c r="C328" i="2"/>
  <c r="C333" i="2"/>
  <c r="C342" i="2"/>
  <c r="C351" i="2"/>
  <c r="C360" i="2"/>
  <c r="C365" i="2"/>
  <c r="C374" i="2"/>
  <c r="C383" i="2"/>
  <c r="C392" i="2"/>
  <c r="C397" i="2"/>
  <c r="C406" i="2"/>
  <c r="C415" i="2"/>
  <c r="C419" i="2"/>
  <c r="C423" i="2"/>
  <c r="C427" i="2"/>
  <c r="C431" i="2"/>
  <c r="C435" i="2"/>
  <c r="C439" i="2"/>
  <c r="C443" i="2"/>
  <c r="C447" i="2"/>
  <c r="C451" i="2"/>
  <c r="C455" i="2"/>
  <c r="C459" i="2"/>
  <c r="C463" i="2"/>
  <c r="C467" i="2"/>
  <c r="C471" i="2"/>
  <c r="C475" i="2"/>
  <c r="C479" i="2"/>
  <c r="C483" i="2"/>
  <c r="C487" i="2"/>
  <c r="C491" i="2"/>
  <c r="C495" i="2"/>
  <c r="C499" i="2"/>
  <c r="C503" i="2"/>
  <c r="C507" i="2"/>
  <c r="C511" i="2"/>
  <c r="C515" i="2"/>
  <c r="C519" i="2"/>
  <c r="C523" i="2"/>
  <c r="C527" i="2"/>
  <c r="C531" i="2"/>
  <c r="C535" i="2"/>
  <c r="C539" i="2"/>
  <c r="C543" i="2"/>
  <c r="C547" i="2"/>
  <c r="C551" i="2"/>
  <c r="C555" i="2"/>
  <c r="C559" i="2"/>
  <c r="C563" i="2"/>
  <c r="C567" i="2"/>
  <c r="C571" i="2"/>
  <c r="C575" i="2"/>
  <c r="C579" i="2"/>
  <c r="C583" i="2"/>
  <c r="C587" i="2"/>
  <c r="C591" i="2"/>
  <c r="C595" i="2"/>
  <c r="C599" i="2"/>
  <c r="C603" i="2"/>
  <c r="C607" i="2"/>
  <c r="C611" i="2"/>
  <c r="C615" i="2"/>
  <c r="C619" i="2"/>
  <c r="C623" i="2"/>
  <c r="C627" i="2"/>
  <c r="C631" i="2"/>
  <c r="C635" i="2"/>
  <c r="C639" i="2"/>
  <c r="C643" i="2"/>
  <c r="C647" i="2"/>
  <c r="C651" i="2"/>
  <c r="C655" i="2"/>
  <c r="C659" i="2"/>
  <c r="C663" i="2"/>
  <c r="C667" i="2"/>
  <c r="C671" i="2"/>
  <c r="C675" i="2"/>
  <c r="C679" i="2"/>
  <c r="C683" i="2"/>
  <c r="C687" i="2"/>
  <c r="C691" i="2"/>
  <c r="C695" i="2"/>
  <c r="C699" i="2"/>
  <c r="C703" i="2"/>
  <c r="C707" i="2"/>
  <c r="C711" i="2"/>
  <c r="C715" i="2"/>
  <c r="C719" i="2"/>
  <c r="C723" i="2"/>
  <c r="C727" i="2"/>
  <c r="C731" i="2"/>
  <c r="C735" i="2"/>
  <c r="C739" i="2"/>
  <c r="C743" i="2"/>
  <c r="C747" i="2"/>
  <c r="C751" i="2"/>
  <c r="C755" i="2"/>
  <c r="C759" i="2"/>
  <c r="C763" i="2"/>
  <c r="C767" i="2"/>
  <c r="C771" i="2"/>
  <c r="C775" i="2"/>
  <c r="C779" i="2"/>
  <c r="C783" i="2"/>
  <c r="C787" i="2"/>
  <c r="C791" i="2"/>
  <c r="C25" i="2"/>
  <c r="C57" i="2"/>
  <c r="C71" i="2"/>
  <c r="C85" i="2"/>
  <c r="C114" i="2"/>
  <c r="C141" i="2"/>
  <c r="C155" i="2"/>
  <c r="C163" i="2"/>
  <c r="C169" i="2"/>
  <c r="C174" i="2"/>
  <c r="C211" i="2"/>
  <c r="C216" i="2"/>
  <c r="C221" i="2"/>
  <c r="C233" i="2"/>
  <c r="C242" i="2"/>
  <c r="C251" i="2"/>
  <c r="C260" i="2"/>
  <c r="C265" i="2"/>
  <c r="C274" i="2"/>
  <c r="C283" i="2"/>
  <c r="C292" i="2"/>
  <c r="C297" i="2"/>
  <c r="C306" i="2"/>
  <c r="C315" i="2"/>
  <c r="C324" i="2"/>
  <c r="C329" i="2"/>
  <c r="C338" i="2"/>
  <c r="C347" i="2"/>
  <c r="C356" i="2"/>
  <c r="C361" i="2"/>
  <c r="C370" i="2"/>
  <c r="C379" i="2"/>
  <c r="C388" i="2"/>
  <c r="C393" i="2"/>
  <c r="C402" i="2"/>
  <c r="C411" i="2"/>
  <c r="C10" i="2"/>
  <c r="C18" i="2"/>
  <c r="C43" i="2"/>
  <c r="C51" i="2"/>
  <c r="C93" i="2"/>
  <c r="C108" i="2"/>
  <c r="C115" i="2"/>
  <c r="C121" i="2"/>
  <c r="C149" i="2"/>
  <c r="C180" i="2"/>
  <c r="C185" i="2"/>
  <c r="C196" i="2"/>
  <c r="C201" i="2"/>
  <c r="C206" i="2"/>
  <c r="C228" i="2"/>
  <c r="C238" i="2"/>
  <c r="C247" i="2"/>
  <c r="C256" i="2"/>
  <c r="C261" i="2"/>
  <c r="C270" i="2"/>
  <c r="C279" i="2"/>
  <c r="C288" i="2"/>
  <c r="C293" i="2"/>
  <c r="C302" i="2"/>
  <c r="C311" i="2"/>
  <c r="C320" i="2"/>
  <c r="C325" i="2"/>
  <c r="C334" i="2"/>
  <c r="C343" i="2"/>
  <c r="C352" i="2"/>
  <c r="C357" i="2"/>
  <c r="C366" i="2"/>
  <c r="C375" i="2"/>
  <c r="C384" i="2"/>
  <c r="C389" i="2"/>
  <c r="C398" i="2"/>
  <c r="C407" i="2"/>
  <c r="C416" i="2"/>
  <c r="C420" i="2"/>
  <c r="C424" i="2"/>
  <c r="C428" i="2"/>
  <c r="C432" i="2"/>
  <c r="C436" i="2"/>
  <c r="C440" i="2"/>
  <c r="C444" i="2"/>
  <c r="C448" i="2"/>
  <c r="C452" i="2"/>
  <c r="C456" i="2"/>
  <c r="C460" i="2"/>
  <c r="C464" i="2"/>
  <c r="C468" i="2"/>
  <c r="C472" i="2"/>
  <c r="C476" i="2"/>
  <c r="C480" i="2"/>
  <c r="C484" i="2"/>
  <c r="C488" i="2"/>
  <c r="C492" i="2"/>
  <c r="C496" i="2"/>
  <c r="C500" i="2"/>
  <c r="C504" i="2"/>
  <c r="C508" i="2"/>
  <c r="C512" i="2"/>
  <c r="C516" i="2"/>
  <c r="C520" i="2"/>
  <c r="C524" i="2"/>
  <c r="C528" i="2"/>
  <c r="C532" i="2"/>
  <c r="C536" i="2"/>
  <c r="C540" i="2"/>
  <c r="C544" i="2"/>
  <c r="C548" i="2"/>
  <c r="C552" i="2"/>
  <c r="C556" i="2"/>
  <c r="C560" i="2"/>
  <c r="C564" i="2"/>
  <c r="C568" i="2"/>
  <c r="C572" i="2"/>
  <c r="C576" i="2"/>
  <c r="C584" i="2"/>
  <c r="C588" i="2"/>
  <c r="C592" i="2"/>
  <c r="C596" i="2"/>
  <c r="C600" i="2"/>
  <c r="C604" i="2"/>
  <c r="C608" i="2"/>
  <c r="C29" i="2"/>
  <c r="C48" i="2"/>
  <c r="C86" i="2"/>
  <c r="C96" i="2"/>
  <c r="C139" i="2"/>
  <c r="C164" i="2"/>
  <c r="C171" i="2"/>
  <c r="C177" i="2"/>
  <c r="C203" i="2"/>
  <c r="C229" i="2"/>
  <c r="C253" i="2"/>
  <c r="C271" i="2"/>
  <c r="C276" i="2"/>
  <c r="C282" i="2"/>
  <c r="C294" i="2"/>
  <c r="C317" i="2"/>
  <c r="C335" i="2"/>
  <c r="C340" i="2"/>
  <c r="C346" i="2"/>
  <c r="C358" i="2"/>
  <c r="C381" i="2"/>
  <c r="C399" i="2"/>
  <c r="C404" i="2"/>
  <c r="C410" i="2"/>
  <c r="C421" i="2"/>
  <c r="C426" i="2"/>
  <c r="C437" i="2"/>
  <c r="C442" i="2"/>
  <c r="C453" i="2"/>
  <c r="C458" i="2"/>
  <c r="C469" i="2"/>
  <c r="C474" i="2"/>
  <c r="C485" i="2"/>
  <c r="C490" i="2"/>
  <c r="C501" i="2"/>
  <c r="C506" i="2"/>
  <c r="C517" i="2"/>
  <c r="C522" i="2"/>
  <c r="C533" i="2"/>
  <c r="C538" i="2"/>
  <c r="C549" i="2"/>
  <c r="C554" i="2"/>
  <c r="C565" i="2"/>
  <c r="C570" i="2"/>
  <c r="C612" i="2"/>
  <c r="C621" i="2"/>
  <c r="C630" i="2"/>
  <c r="C644" i="2"/>
  <c r="C653" i="2"/>
  <c r="C662" i="2"/>
  <c r="C676" i="2"/>
  <c r="C685" i="2"/>
  <c r="C694" i="2"/>
  <c r="C708" i="2"/>
  <c r="C717" i="2"/>
  <c r="C726" i="2"/>
  <c r="C740" i="2"/>
  <c r="C749" i="2"/>
  <c r="C758" i="2"/>
  <c r="C772" i="2"/>
  <c r="C781" i="2"/>
  <c r="C790" i="2"/>
  <c r="C923" i="2"/>
  <c r="C939" i="2"/>
  <c r="C947" i="2"/>
  <c r="C955" i="2"/>
  <c r="C963" i="2"/>
  <c r="C967" i="2"/>
  <c r="C975" i="2"/>
  <c r="C30" i="2"/>
  <c r="C39" i="2"/>
  <c r="C80" i="2"/>
  <c r="C132" i="2"/>
  <c r="C140" i="2"/>
  <c r="C157" i="2"/>
  <c r="C165" i="2"/>
  <c r="C197" i="2"/>
  <c r="C230" i="2"/>
  <c r="C236" i="2"/>
  <c r="C248" i="2"/>
  <c r="C259" i="2"/>
  <c r="C266" i="2"/>
  <c r="C277" i="2"/>
  <c r="C289" i="2"/>
  <c r="C300" i="2"/>
  <c r="C312" i="2"/>
  <c r="C323" i="2"/>
  <c r="C330" i="2"/>
  <c r="C341" i="2"/>
  <c r="C353" i="2"/>
  <c r="C364" i="2"/>
  <c r="C376" i="2"/>
  <c r="C387" i="2"/>
  <c r="C394" i="2"/>
  <c r="C405" i="2"/>
  <c r="C581" i="2"/>
  <c r="C586" i="2"/>
  <c r="C597" i="2"/>
  <c r="C602" i="2"/>
  <c r="C617" i="2"/>
  <c r="C626" i="2"/>
  <c r="C640" i="2"/>
  <c r="C649" i="2"/>
  <c r="C658" i="2"/>
  <c r="C672" i="2"/>
  <c r="C681" i="2"/>
  <c r="C690" i="2"/>
  <c r="C704" i="2"/>
  <c r="C713" i="2"/>
  <c r="C722" i="2"/>
  <c r="C736" i="2"/>
  <c r="C745" i="2"/>
  <c r="C754" i="2"/>
  <c r="C768" i="2"/>
  <c r="C777" i="2"/>
  <c r="C786" i="2"/>
  <c r="C795" i="2"/>
  <c r="C799" i="2"/>
  <c r="C803" i="2"/>
  <c r="C807" i="2"/>
  <c r="C811" i="2"/>
  <c r="C815" i="2"/>
  <c r="C819" i="2"/>
  <c r="C823" i="2"/>
  <c r="C827" i="2"/>
  <c r="C831" i="2"/>
  <c r="C835" i="2"/>
  <c r="C839" i="2"/>
  <c r="C843" i="2"/>
  <c r="C847" i="2"/>
  <c r="C851" i="2"/>
  <c r="C855" i="2"/>
  <c r="C859" i="2"/>
  <c r="C863" i="2"/>
  <c r="C867" i="2"/>
  <c r="C871" i="2"/>
  <c r="C875" i="2"/>
  <c r="C879" i="2"/>
  <c r="C883" i="2"/>
  <c r="C887" i="2"/>
  <c r="C891" i="2"/>
  <c r="C895" i="2"/>
  <c r="C899" i="2"/>
  <c r="C903" i="2"/>
  <c r="C907" i="2"/>
  <c r="C911" i="2"/>
  <c r="C915" i="2"/>
  <c r="C919" i="2"/>
  <c r="C927" i="2"/>
  <c r="C931" i="2"/>
  <c r="C935" i="2"/>
  <c r="C943" i="2"/>
  <c r="C951" i="2"/>
  <c r="C959" i="2"/>
  <c r="C13" i="2"/>
  <c r="C52" i="2"/>
  <c r="C60" i="2"/>
  <c r="C68" i="2"/>
  <c r="C83" i="2"/>
  <c r="C117" i="2"/>
  <c r="C168" i="2"/>
  <c r="C193" i="2"/>
  <c r="C219" i="2"/>
  <c r="C239" i="2"/>
  <c r="C244" i="2"/>
  <c r="C250" i="2"/>
  <c r="C262" i="2"/>
  <c r="C285" i="2"/>
  <c r="C303" i="2"/>
  <c r="C308" i="2"/>
  <c r="C314" i="2"/>
  <c r="C326" i="2"/>
  <c r="C349" i="2"/>
  <c r="C367" i="2"/>
  <c r="C372" i="2"/>
  <c r="C378" i="2"/>
  <c r="C390" i="2"/>
  <c r="C413" i="2"/>
  <c r="C418" i="2"/>
  <c r="C429" i="2"/>
  <c r="C434" i="2"/>
  <c r="C445" i="2"/>
  <c r="C450" i="2"/>
  <c r="C461" i="2"/>
  <c r="C466" i="2"/>
  <c r="C477" i="2"/>
  <c r="C482" i="2"/>
  <c r="C493" i="2"/>
  <c r="C498" i="2"/>
  <c r="C509" i="2"/>
  <c r="C514" i="2"/>
  <c r="C525" i="2"/>
  <c r="C530" i="2"/>
  <c r="C541" i="2"/>
  <c r="C546" i="2"/>
  <c r="C557" i="2"/>
  <c r="C562" i="2"/>
  <c r="C573" i="2"/>
  <c r="C578" i="2"/>
  <c r="C614" i="2"/>
  <c r="C628" i="2"/>
  <c r="C637" i="2"/>
  <c r="C646" i="2"/>
  <c r="C660" i="2"/>
  <c r="C669" i="2"/>
  <c r="C678" i="2"/>
  <c r="C692" i="2"/>
  <c r="C701" i="2"/>
  <c r="C710" i="2"/>
  <c r="C724" i="2"/>
  <c r="C733" i="2"/>
  <c r="C742" i="2"/>
  <c r="C756" i="2"/>
  <c r="C765" i="2"/>
  <c r="C774" i="2"/>
  <c r="C788" i="2"/>
  <c r="C861" i="2"/>
  <c r="C885" i="2"/>
  <c r="C893" i="2"/>
  <c r="C901" i="2"/>
  <c r="C909" i="2"/>
  <c r="C35" i="2"/>
  <c r="C61" i="2"/>
  <c r="C77" i="2"/>
  <c r="C102" i="2"/>
  <c r="C110" i="2"/>
  <c r="C135" i="2"/>
  <c r="C144" i="2"/>
  <c r="C160" i="2"/>
  <c r="C188" i="2"/>
  <c r="C225" i="2"/>
  <c r="C234" i="2"/>
  <c r="C245" i="2"/>
  <c r="C257" i="2"/>
  <c r="C268" i="2"/>
  <c r="C280" i="2"/>
  <c r="C291" i="2"/>
  <c r="C298" i="2"/>
  <c r="C309" i="2"/>
  <c r="C321" i="2"/>
  <c r="C332" i="2"/>
  <c r="C344" i="2"/>
  <c r="C355" i="2"/>
  <c r="C362" i="2"/>
  <c r="C373" i="2"/>
  <c r="C385" i="2"/>
  <c r="C396" i="2"/>
  <c r="C408" i="2"/>
  <c r="C589" i="2"/>
  <c r="C594" i="2"/>
  <c r="C605" i="2"/>
  <c r="C610" i="2"/>
  <c r="C624" i="2"/>
  <c r="C633" i="2"/>
  <c r="C642" i="2"/>
  <c r="C656" i="2"/>
  <c r="C665" i="2"/>
  <c r="C674" i="2"/>
  <c r="C688" i="2"/>
  <c r="C697" i="2"/>
  <c r="C706" i="2"/>
  <c r="C720" i="2"/>
  <c r="C729" i="2"/>
  <c r="C738" i="2"/>
  <c r="C752" i="2"/>
  <c r="C761" i="2"/>
  <c r="C770" i="2"/>
  <c r="C784" i="2"/>
  <c r="C793" i="2"/>
  <c r="C797" i="2"/>
  <c r="C801" i="2"/>
  <c r="C805" i="2"/>
  <c r="C809" i="2"/>
  <c r="C813" i="2"/>
  <c r="C817" i="2"/>
  <c r="C821" i="2"/>
  <c r="C825" i="2"/>
  <c r="C829" i="2"/>
  <c r="C833" i="2"/>
  <c r="C837" i="2"/>
  <c r="C841" i="2"/>
  <c r="C845" i="2"/>
  <c r="C849" i="2"/>
  <c r="C853" i="2"/>
  <c r="C857" i="2"/>
  <c r="C865" i="2"/>
  <c r="C869" i="2"/>
  <c r="C873" i="2"/>
  <c r="C877" i="2"/>
  <c r="C881" i="2"/>
  <c r="C889" i="2"/>
  <c r="C897" i="2"/>
  <c r="C905" i="2"/>
  <c r="C994" i="2"/>
  <c r="C986" i="2"/>
  <c r="C978" i="2"/>
  <c r="C956" i="2"/>
  <c r="C933" i="2"/>
  <c r="C830" i="2"/>
  <c r="C798" i="2"/>
  <c r="C746" i="2"/>
  <c r="C593" i="2"/>
  <c r="C377" i="2"/>
  <c r="C322" i="2"/>
  <c r="C299" i="2"/>
  <c r="C176" i="2"/>
  <c r="C12" i="2"/>
  <c r="C973" i="2"/>
  <c r="C969" i="2"/>
  <c r="C960" i="2"/>
  <c r="C946" i="2"/>
  <c r="C937" i="2"/>
  <c r="C928" i="2"/>
  <c r="C914" i="2"/>
  <c r="C904" i="2"/>
  <c r="C888" i="2"/>
  <c r="C872" i="2"/>
  <c r="C856" i="2"/>
  <c r="C840" i="2"/>
  <c r="C824" i="2"/>
  <c r="C808" i="2"/>
  <c r="C792" i="2"/>
  <c r="C780" i="2"/>
  <c r="C757" i="2"/>
  <c r="C728" i="2"/>
  <c r="C716" i="2"/>
  <c r="C693" i="2"/>
  <c r="C664" i="2"/>
  <c r="C652" i="2"/>
  <c r="C629" i="2"/>
  <c r="C580" i="2"/>
  <c r="C574" i="2"/>
  <c r="C561" i="2"/>
  <c r="C542" i="2"/>
  <c r="C529" i="2"/>
  <c r="C510" i="2"/>
  <c r="C497" i="2"/>
  <c r="C478" i="2"/>
  <c r="C465" i="2"/>
  <c r="C446" i="2"/>
  <c r="C433" i="2"/>
  <c r="C414" i="2"/>
  <c r="C391" i="2"/>
  <c r="C368" i="2"/>
  <c r="C345" i="2"/>
  <c r="C337" i="2"/>
  <c r="C290" i="2"/>
  <c r="C267" i="2"/>
  <c r="C243" i="2"/>
  <c r="C212" i="2"/>
  <c r="C125" i="2"/>
  <c r="C116" i="2"/>
  <c r="C75" i="2"/>
  <c r="C66" i="2"/>
  <c r="C46" i="2"/>
  <c r="C22" i="2"/>
  <c r="C712" i="2"/>
  <c r="C505" i="2"/>
  <c r="C441" i="2"/>
  <c r="C192" i="2"/>
  <c r="C998" i="2"/>
  <c r="C990" i="2"/>
  <c r="C982" i="2"/>
  <c r="C965" i="2"/>
  <c r="C942" i="2"/>
  <c r="C910" i="2"/>
  <c r="C894" i="2"/>
  <c r="C878" i="2"/>
  <c r="C862" i="2"/>
  <c r="C846" i="2"/>
  <c r="C814" i="2"/>
  <c r="C769" i="2"/>
  <c r="C705" i="2"/>
  <c r="C682" i="2"/>
  <c r="C641" i="2"/>
  <c r="C606" i="2"/>
  <c r="C400" i="2"/>
  <c r="C369" i="2"/>
  <c r="C275" i="2"/>
  <c r="C252" i="2"/>
  <c r="C198" i="2"/>
  <c r="C1001" i="2"/>
  <c r="C993" i="2"/>
  <c r="C985" i="2"/>
  <c r="C977" i="2"/>
  <c r="C964" i="2"/>
  <c r="C950" i="2"/>
  <c r="C941" i="2"/>
  <c r="C932" i="2"/>
  <c r="C918" i="2"/>
  <c r="C898" i="2"/>
  <c r="C882" i="2"/>
  <c r="C866" i="2"/>
  <c r="C850" i="2"/>
  <c r="C834" i="2"/>
  <c r="C818" i="2"/>
  <c r="C802" i="2"/>
  <c r="C785" i="2"/>
  <c r="C762" i="2"/>
  <c r="C750" i="2"/>
  <c r="C721" i="2"/>
  <c r="C698" i="2"/>
  <c r="C686" i="2"/>
  <c r="C657" i="2"/>
  <c r="C634" i="2"/>
  <c r="C622" i="2"/>
  <c r="C598" i="2"/>
  <c r="C585" i="2"/>
  <c r="C382" i="2"/>
  <c r="C359" i="2"/>
  <c r="C336" i="2"/>
  <c r="C313" i="2"/>
  <c r="C305" i="2"/>
  <c r="C258" i="2"/>
  <c r="C235" i="2"/>
  <c r="C224" i="2"/>
  <c r="C217" i="2"/>
  <c r="C182" i="2"/>
  <c r="C166" i="2"/>
  <c r="C146" i="2"/>
  <c r="C94" i="2"/>
  <c r="C54" i="2"/>
  <c r="C677" i="2"/>
  <c r="C613" i="2"/>
  <c r="C550" i="2"/>
  <c r="C486" i="2"/>
  <c r="C220" i="2"/>
  <c r="C1002" i="2"/>
  <c r="C924" i="2"/>
  <c r="C734" i="2"/>
  <c r="C670" i="2"/>
  <c r="C618" i="2"/>
  <c r="C997" i="2"/>
  <c r="C989" i="2"/>
  <c r="C981" i="2"/>
  <c r="C972" i="2"/>
  <c r="C968" i="2"/>
  <c r="C954" i="2"/>
  <c r="C945" i="2"/>
  <c r="C936" i="2"/>
  <c r="C922" i="2"/>
  <c r="C913" i="2"/>
  <c r="C908" i="2"/>
  <c r="C892" i="2"/>
  <c r="C876" i="2"/>
  <c r="C860" i="2"/>
  <c r="C844" i="2"/>
  <c r="C828" i="2"/>
  <c r="C812" i="2"/>
  <c r="C796" i="2"/>
  <c r="C773" i="2"/>
  <c r="C744" i="2"/>
  <c r="C732" i="2"/>
  <c r="C709" i="2"/>
  <c r="C680" i="2"/>
  <c r="C668" i="2"/>
  <c r="C645" i="2"/>
  <c r="C616" i="2"/>
  <c r="C566" i="2"/>
  <c r="C553" i="2"/>
  <c r="C534" i="2"/>
  <c r="C521" i="2"/>
  <c r="C502" i="2"/>
  <c r="C489" i="2"/>
  <c r="C470" i="2"/>
  <c r="C457" i="2"/>
  <c r="C438" i="2"/>
  <c r="C425" i="2"/>
  <c r="C412" i="2"/>
  <c r="C350" i="2"/>
  <c r="C327" i="2"/>
  <c r="C304" i="2"/>
  <c r="C281" i="2"/>
  <c r="C273" i="2"/>
  <c r="C153" i="2"/>
  <c r="C103" i="2"/>
  <c r="C53" i="2"/>
  <c r="B413" i="2"/>
  <c r="B409" i="2"/>
  <c r="B405" i="2"/>
  <c r="B401" i="2"/>
  <c r="B397" i="2"/>
  <c r="B393" i="2"/>
  <c r="B389" i="2"/>
  <c r="B385" i="2"/>
  <c r="B381" i="2"/>
  <c r="B377" i="2"/>
  <c r="B373" i="2"/>
  <c r="B369" i="2"/>
  <c r="B365" i="2"/>
  <c r="B361" i="2"/>
  <c r="B357" i="2"/>
  <c r="B353" i="2"/>
  <c r="B349" i="2"/>
  <c r="B345" i="2"/>
  <c r="B341" i="2"/>
  <c r="B337" i="2"/>
  <c r="B333" i="2"/>
  <c r="B329" i="2"/>
  <c r="B325" i="2"/>
  <c r="B321" i="2"/>
  <c r="B317" i="2"/>
  <c r="B313" i="2"/>
  <c r="B309" i="2"/>
  <c r="B305" i="2"/>
  <c r="B301" i="2"/>
  <c r="B297" i="2"/>
  <c r="B293" i="2"/>
  <c r="B289" i="2"/>
  <c r="B285" i="2"/>
  <c r="B281" i="2"/>
  <c r="B277" i="2"/>
  <c r="B273" i="2"/>
  <c r="B269" i="2"/>
  <c r="B265" i="2"/>
  <c r="B261" i="2"/>
  <c r="B257" i="2"/>
  <c r="B253" i="2"/>
  <c r="B249" i="2"/>
  <c r="B245" i="2"/>
  <c r="B241" i="2"/>
  <c r="B237" i="2"/>
  <c r="B233" i="2"/>
  <c r="B218" i="2"/>
  <c r="B209" i="2"/>
  <c r="B200" i="2"/>
  <c r="B186" i="2"/>
  <c r="B177" i="2"/>
  <c r="B167" i="2"/>
  <c r="B161" i="2"/>
  <c r="B155" i="2"/>
  <c r="B149" i="2"/>
  <c r="B143" i="2"/>
  <c r="B136" i="2"/>
  <c r="B113" i="2"/>
  <c r="B94" i="2"/>
  <c r="B88" i="2"/>
  <c r="B63" i="2"/>
  <c r="B57" i="2"/>
  <c r="B28" i="2"/>
  <c r="B14" i="2"/>
  <c r="B7" i="2"/>
  <c r="D991" i="2"/>
  <c r="D975" i="2"/>
  <c r="D959" i="2"/>
  <c r="D943" i="2"/>
  <c r="D927" i="2"/>
  <c r="D911" i="2"/>
  <c r="D895" i="2"/>
  <c r="E876" i="2"/>
  <c r="E844" i="2"/>
  <c r="E834" i="2"/>
  <c r="D807" i="2"/>
  <c r="E780" i="2"/>
  <c r="E770" i="2"/>
  <c r="D743" i="2"/>
  <c r="E716" i="2"/>
  <c r="E706" i="2"/>
  <c r="D679" i="2"/>
  <c r="E652" i="2"/>
  <c r="E642" i="2"/>
  <c r="D615" i="2"/>
  <c r="E604" i="2"/>
  <c r="D601" i="2"/>
  <c r="E590" i="2"/>
  <c r="D574" i="2"/>
  <c r="E560" i="2"/>
  <c r="D553" i="2"/>
  <c r="D535" i="2"/>
  <c r="E492" i="2"/>
  <c r="E474" i="2"/>
  <c r="E456" i="2"/>
  <c r="E249" i="2"/>
  <c r="E113" i="2"/>
  <c r="D4" i="2"/>
  <c r="D997" i="2"/>
  <c r="D981" i="2"/>
  <c r="D965" i="2"/>
  <c r="D949" i="2"/>
  <c r="D933" i="2"/>
  <c r="D917" i="2"/>
  <c r="D901" i="2"/>
  <c r="D885" i="2"/>
  <c r="D876" i="2"/>
  <c r="E860" i="2"/>
  <c r="D847" i="2"/>
  <c r="E820" i="2"/>
  <c r="E810" i="2"/>
  <c r="D783" i="2"/>
  <c r="E756" i="2"/>
  <c r="E746" i="2"/>
  <c r="D719" i="2"/>
  <c r="E692" i="2"/>
  <c r="E682" i="2"/>
  <c r="D655" i="2"/>
  <c r="E628" i="2"/>
  <c r="D618" i="2"/>
  <c r="D607" i="2"/>
  <c r="D604" i="2"/>
  <c r="E556" i="2"/>
  <c r="E538" i="2"/>
  <c r="E520" i="2"/>
  <c r="E437" i="2"/>
  <c r="D411" i="2"/>
  <c r="E373" i="2"/>
  <c r="D305" i="2"/>
  <c r="D245" i="2"/>
  <c r="D569" i="2"/>
  <c r="E544" i="2"/>
  <c r="E508" i="2"/>
  <c r="D487" i="2"/>
  <c r="D421" i="2"/>
  <c r="E383" i="2"/>
  <c r="D357" i="2"/>
  <c r="D323" i="2"/>
  <c r="E270" i="2"/>
  <c r="E43" i="2"/>
  <c r="D3" i="2"/>
  <c r="D6" i="2"/>
  <c r="D25" i="2"/>
  <c r="D39" i="2"/>
  <c r="D50" i="2"/>
  <c r="D53" i="2"/>
  <c r="D89" i="2"/>
  <c r="D103" i="2"/>
  <c r="D114" i="2"/>
  <c r="D117" i="2"/>
  <c r="D153" i="2"/>
  <c r="D14" i="2"/>
  <c r="D20" i="2"/>
  <c r="D31" i="2"/>
  <c r="D45" i="2"/>
  <c r="D56" i="2"/>
  <c r="D59" i="2"/>
  <c r="D64" i="2"/>
  <c r="D70" i="2"/>
  <c r="D78" i="2"/>
  <c r="D84" i="2"/>
  <c r="D95" i="2"/>
  <c r="D109" i="2"/>
  <c r="D120" i="2"/>
  <c r="D123" i="2"/>
  <c r="D128" i="2"/>
  <c r="D134" i="2"/>
  <c r="D142" i="2"/>
  <c r="D148" i="2"/>
  <c r="D159" i="2"/>
  <c r="D170" i="2"/>
  <c r="D5" i="2"/>
  <c r="D13" i="2"/>
  <c r="D24" i="2"/>
  <c r="D27" i="2"/>
  <c r="D32" i="2"/>
  <c r="D38" i="2"/>
  <c r="D46" i="2"/>
  <c r="D52" i="2"/>
  <c r="D8" i="2"/>
  <c r="D30" i="2"/>
  <c r="D48" i="2"/>
  <c r="D57" i="2"/>
  <c r="D69" i="2"/>
  <c r="D73" i="2"/>
  <c r="D121" i="2"/>
  <c r="D151" i="2"/>
  <c r="D162" i="2"/>
  <c r="D194" i="2"/>
  <c r="D200" i="2"/>
  <c r="D206" i="2"/>
  <c r="D212" i="2"/>
  <c r="D229" i="2"/>
  <c r="D22" i="2"/>
  <c r="D40" i="2"/>
  <c r="D62" i="2"/>
  <c r="D77" i="2"/>
  <c r="D80" i="2"/>
  <c r="D88" i="2"/>
  <c r="D107" i="2"/>
  <c r="D110" i="2"/>
  <c r="D118" i="2"/>
  <c r="D125" i="2"/>
  <c r="D136" i="2"/>
  <c r="D155" i="2"/>
  <c r="D158" i="2"/>
  <c r="D166" i="2"/>
  <c r="D176" i="2"/>
  <c r="D182" i="2"/>
  <c r="D188" i="2"/>
  <c r="D227" i="2"/>
  <c r="D18" i="2"/>
  <c r="D23" i="2"/>
  <c r="D36" i="2"/>
  <c r="D54" i="2"/>
  <c r="D66" i="2"/>
  <c r="D85" i="2"/>
  <c r="D133" i="2"/>
  <c r="D137" i="2"/>
  <c r="D210" i="2"/>
  <c r="D216" i="2"/>
  <c r="D222" i="2"/>
  <c r="D232" i="2"/>
  <c r="D234" i="2"/>
  <c r="D236" i="2"/>
  <c r="D238" i="2"/>
  <c r="D240" i="2"/>
  <c r="D242" i="2"/>
  <c r="D244" i="2"/>
  <c r="D246" i="2"/>
  <c r="D248" i="2"/>
  <c r="D250" i="2"/>
  <c r="D252" i="2"/>
  <c r="D254" i="2"/>
  <c r="D256" i="2"/>
  <c r="D258" i="2"/>
  <c r="D260" i="2"/>
  <c r="D262" i="2"/>
  <c r="D264" i="2"/>
  <c r="D266" i="2"/>
  <c r="D268" i="2"/>
  <c r="D270" i="2"/>
  <c r="D272" i="2"/>
  <c r="D274" i="2"/>
  <c r="D276" i="2"/>
  <c r="D278" i="2"/>
  <c r="D280" i="2"/>
  <c r="D282" i="2"/>
  <c r="D284" i="2"/>
  <c r="D286" i="2"/>
  <c r="D288" i="2"/>
  <c r="D290" i="2"/>
  <c r="D292" i="2"/>
  <c r="D294" i="2"/>
  <c r="D296" i="2"/>
  <c r="D298" i="2"/>
  <c r="D300" i="2"/>
  <c r="D302" i="2"/>
  <c r="D304" i="2"/>
  <c r="D306" i="2"/>
  <c r="D308" i="2"/>
  <c r="D310" i="2"/>
  <c r="D312" i="2"/>
  <c r="D314" i="2"/>
  <c r="D316" i="2"/>
  <c r="D318" i="2"/>
  <c r="D320" i="2"/>
  <c r="D322" i="2"/>
  <c r="D324" i="2"/>
  <c r="D326" i="2"/>
  <c r="D328" i="2"/>
  <c r="D330" i="2"/>
  <c r="D332" i="2"/>
  <c r="D334" i="2"/>
  <c r="D336" i="2"/>
  <c r="D338" i="2"/>
  <c r="D340" i="2"/>
  <c r="D342" i="2"/>
  <c r="D344" i="2"/>
  <c r="D346" i="2"/>
  <c r="D348" i="2"/>
  <c r="D350" i="2"/>
  <c r="D352" i="2"/>
  <c r="D354" i="2"/>
  <c r="D10" i="2"/>
  <c r="D37" i="2"/>
  <c r="D41" i="2"/>
  <c r="D63" i="2"/>
  <c r="D93" i="2"/>
  <c r="D96" i="2"/>
  <c r="D100" i="2"/>
  <c r="D104" i="2"/>
  <c r="D111" i="2"/>
  <c r="D126" i="2"/>
  <c r="D141" i="2"/>
  <c r="D144" i="2"/>
  <c r="D152" i="2"/>
  <c r="D186" i="2"/>
  <c r="D192" i="2"/>
  <c r="D198" i="2"/>
  <c r="D204" i="2"/>
  <c r="D230" i="2"/>
  <c r="D79" i="2"/>
  <c r="D105" i="2"/>
  <c r="D150" i="2"/>
  <c r="D180" i="2"/>
  <c r="D184" i="2"/>
  <c r="D269" i="2"/>
  <c r="D285" i="2"/>
  <c r="D301" i="2"/>
  <c r="D317" i="2"/>
  <c r="D333" i="2"/>
  <c r="D349" i="2"/>
  <c r="D11" i="2"/>
  <c r="D21" i="2"/>
  <c r="D55" i="2"/>
  <c r="D119" i="2"/>
  <c r="D157" i="2"/>
  <c r="D214" i="2"/>
  <c r="D218" i="2"/>
  <c r="D235" i="2"/>
  <c r="D243" i="2"/>
  <c r="D251" i="2"/>
  <c r="D259" i="2"/>
  <c r="D267" i="2"/>
  <c r="D283" i="2"/>
  <c r="D299" i="2"/>
  <c r="D315" i="2"/>
  <c r="D331" i="2"/>
  <c r="D347" i="2"/>
  <c r="D356" i="2"/>
  <c r="D358" i="2"/>
  <c r="D360" i="2"/>
  <c r="D362" i="2"/>
  <c r="D364" i="2"/>
  <c r="D366" i="2"/>
  <c r="D368" i="2"/>
  <c r="D370" i="2"/>
  <c r="D372" i="2"/>
  <c r="D374" i="2"/>
  <c r="D376" i="2"/>
  <c r="D378" i="2"/>
  <c r="D380" i="2"/>
  <c r="D382" i="2"/>
  <c r="D384" i="2"/>
  <c r="D386" i="2"/>
  <c r="D388" i="2"/>
  <c r="D390" i="2"/>
  <c r="D392" i="2"/>
  <c r="D394" i="2"/>
  <c r="D396" i="2"/>
  <c r="D398" i="2"/>
  <c r="D400" i="2"/>
  <c r="D402" i="2"/>
  <c r="D404" i="2"/>
  <c r="D406" i="2"/>
  <c r="D408" i="2"/>
  <c r="D410" i="2"/>
  <c r="D412" i="2"/>
  <c r="D414" i="2"/>
  <c r="D416" i="2"/>
  <c r="D418" i="2"/>
  <c r="D420" i="2"/>
  <c r="D422" i="2"/>
  <c r="D424" i="2"/>
  <c r="D426" i="2"/>
  <c r="D428" i="2"/>
  <c r="D430" i="2"/>
  <c r="D432" i="2"/>
  <c r="D434" i="2"/>
  <c r="D436" i="2"/>
  <c r="D438" i="2"/>
  <c r="D440" i="2"/>
  <c r="D442" i="2"/>
  <c r="D444" i="2"/>
  <c r="D446" i="2"/>
  <c r="D448" i="2"/>
  <c r="D450" i="2"/>
  <c r="D452" i="2"/>
  <c r="D454" i="2"/>
  <c r="D456" i="2"/>
  <c r="D16" i="2"/>
  <c r="D34" i="2"/>
  <c r="D61" i="2"/>
  <c r="D75" i="2"/>
  <c r="D98" i="2"/>
  <c r="D102" i="2"/>
  <c r="D143" i="2"/>
  <c r="D174" i="2"/>
  <c r="D178" i="2"/>
  <c r="D226" i="2"/>
  <c r="D281" i="2"/>
  <c r="D297" i="2"/>
  <c r="D313" i="2"/>
  <c r="D329" i="2"/>
  <c r="D345" i="2"/>
  <c r="D7" i="2"/>
  <c r="D29" i="2"/>
  <c r="D71" i="2"/>
  <c r="D112" i="2"/>
  <c r="D116" i="2"/>
  <c r="D139" i="2"/>
  <c r="D196" i="2"/>
  <c r="D233" i="2"/>
  <c r="D241" i="2"/>
  <c r="D249" i="2"/>
  <c r="D257" i="2"/>
  <c r="D265" i="2"/>
  <c r="D279" i="2"/>
  <c r="D295" i="2"/>
  <c r="D311" i="2"/>
  <c r="D327" i="2"/>
  <c r="D343" i="2"/>
  <c r="D149" i="2"/>
  <c r="D208" i="2"/>
  <c r="D271" i="2"/>
  <c r="D303" i="2"/>
  <c r="D335" i="2"/>
  <c r="D455" i="2"/>
  <c r="D135" i="2"/>
  <c r="D146" i="2"/>
  <c r="D237" i="2"/>
  <c r="D253" i="2"/>
  <c r="D451" i="2"/>
  <c r="D94" i="2"/>
  <c r="D101" i="2"/>
  <c r="D127" i="2"/>
  <c r="D168" i="2"/>
  <c r="D247" i="2"/>
  <c r="D263" i="2"/>
  <c r="D275" i="2"/>
  <c r="D307" i="2"/>
  <c r="D339" i="2"/>
  <c r="D359" i="2"/>
  <c r="D367" i="2"/>
  <c r="D375" i="2"/>
  <c r="D383" i="2"/>
  <c r="D391" i="2"/>
  <c r="D399" i="2"/>
  <c r="D407" i="2"/>
  <c r="D415" i="2"/>
  <c r="D423" i="2"/>
  <c r="D431" i="2"/>
  <c r="D439" i="2"/>
  <c r="D449" i="2"/>
  <c r="D458" i="2"/>
  <c r="D460" i="2"/>
  <c r="D462" i="2"/>
  <c r="D464" i="2"/>
  <c r="D466" i="2"/>
  <c r="D468" i="2"/>
  <c r="D470" i="2"/>
  <c r="D472" i="2"/>
  <c r="D474" i="2"/>
  <c r="D476" i="2"/>
  <c r="D478" i="2"/>
  <c r="D480" i="2"/>
  <c r="D482" i="2"/>
  <c r="D484" i="2"/>
  <c r="D486" i="2"/>
  <c r="D488" i="2"/>
  <c r="D490" i="2"/>
  <c r="D492" i="2"/>
  <c r="D494" i="2"/>
  <c r="D496" i="2"/>
  <c r="D498" i="2"/>
  <c r="D500" i="2"/>
  <c r="D502" i="2"/>
  <c r="D504" i="2"/>
  <c r="D506" i="2"/>
  <c r="D508" i="2"/>
  <c r="D510" i="2"/>
  <c r="D512" i="2"/>
  <c r="D514" i="2"/>
  <c r="D516" i="2"/>
  <c r="D518" i="2"/>
  <c r="D520" i="2"/>
  <c r="D522" i="2"/>
  <c r="D524" i="2"/>
  <c r="D526" i="2"/>
  <c r="D528" i="2"/>
  <c r="D530" i="2"/>
  <c r="D532" i="2"/>
  <c r="D534" i="2"/>
  <c r="D536" i="2"/>
  <c r="D538" i="2"/>
  <c r="D540" i="2"/>
  <c r="D542" i="2"/>
  <c r="D544" i="2"/>
  <c r="D546" i="2"/>
  <c r="D548" i="2"/>
  <c r="D550" i="2"/>
  <c r="D552" i="2"/>
  <c r="D554" i="2"/>
  <c r="D556" i="2"/>
  <c r="D558" i="2"/>
  <c r="D560" i="2"/>
  <c r="D562" i="2"/>
  <c r="D564" i="2"/>
  <c r="D566" i="2"/>
  <c r="D568" i="2"/>
  <c r="D231" i="2"/>
  <c r="D273" i="2"/>
  <c r="D321" i="2"/>
  <c r="D381" i="2"/>
  <c r="D387" i="2"/>
  <c r="D393" i="2"/>
  <c r="D445" i="2"/>
  <c r="D453" i="2"/>
  <c r="D461" i="2"/>
  <c r="D469" i="2"/>
  <c r="D477" i="2"/>
  <c r="D485" i="2"/>
  <c r="D493" i="2"/>
  <c r="D501" i="2"/>
  <c r="D509" i="2"/>
  <c r="D517" i="2"/>
  <c r="D525" i="2"/>
  <c r="D533" i="2"/>
  <c r="D541" i="2"/>
  <c r="D549" i="2"/>
  <c r="D557" i="2"/>
  <c r="D565" i="2"/>
  <c r="D577" i="2"/>
  <c r="D584" i="2"/>
  <c r="D593" i="2"/>
  <c r="D600" i="2"/>
  <c r="D609" i="2"/>
  <c r="D616" i="2"/>
  <c r="D625" i="2"/>
  <c r="D228" i="2"/>
  <c r="D309" i="2"/>
  <c r="D325" i="2"/>
  <c r="D351" i="2"/>
  <c r="D397" i="2"/>
  <c r="D403" i="2"/>
  <c r="D409" i="2"/>
  <c r="D459" i="2"/>
  <c r="D467" i="2"/>
  <c r="D475" i="2"/>
  <c r="D483" i="2"/>
  <c r="D491" i="2"/>
  <c r="D499" i="2"/>
  <c r="D507" i="2"/>
  <c r="D515" i="2"/>
  <c r="D523" i="2"/>
  <c r="D531" i="2"/>
  <c r="D539" i="2"/>
  <c r="D547" i="2"/>
  <c r="D555" i="2"/>
  <c r="D563" i="2"/>
  <c r="D573" i="2"/>
  <c r="D580" i="2"/>
  <c r="D589" i="2"/>
  <c r="D596" i="2"/>
  <c r="D605" i="2"/>
  <c r="D612" i="2"/>
  <c r="D621" i="2"/>
  <c r="D710" i="2"/>
  <c r="D772" i="2"/>
  <c r="D780" i="2"/>
  <c r="D784" i="2"/>
  <c r="D788" i="2"/>
  <c r="D792" i="2"/>
  <c r="D796" i="2"/>
  <c r="D800" i="2"/>
  <c r="D802" i="2"/>
  <c r="D806" i="2"/>
  <c r="D810" i="2"/>
  <c r="D814" i="2"/>
  <c r="D818" i="2"/>
  <c r="D822" i="2"/>
  <c r="D826" i="2"/>
  <c r="D830" i="2"/>
  <c r="D834" i="2"/>
  <c r="D838" i="2"/>
  <c r="D842" i="2"/>
  <c r="D846" i="2"/>
  <c r="D848" i="2"/>
  <c r="D852" i="2"/>
  <c r="D856" i="2"/>
  <c r="D164" i="2"/>
  <c r="D190" i="2"/>
  <c r="D220" i="2"/>
  <c r="D224" i="2"/>
  <c r="D277" i="2"/>
  <c r="D293" i="2"/>
  <c r="D319" i="2"/>
  <c r="D373" i="2"/>
  <c r="D379" i="2"/>
  <c r="D385" i="2"/>
  <c r="D437" i="2"/>
  <c r="D443" i="2"/>
  <c r="D571" i="2"/>
  <c r="D578" i="2"/>
  <c r="D587" i="2"/>
  <c r="D594" i="2"/>
  <c r="D603" i="2"/>
  <c r="D610" i="2"/>
  <c r="D619" i="2"/>
  <c r="D626" i="2"/>
  <c r="D628" i="2"/>
  <c r="D630" i="2"/>
  <c r="D632" i="2"/>
  <c r="D634" i="2"/>
  <c r="D636" i="2"/>
  <c r="D638" i="2"/>
  <c r="D640" i="2"/>
  <c r="D642" i="2"/>
  <c r="D644" i="2"/>
  <c r="D646" i="2"/>
  <c r="D648" i="2"/>
  <c r="D650" i="2"/>
  <c r="D652" i="2"/>
  <c r="D654" i="2"/>
  <c r="D656" i="2"/>
  <c r="D658" i="2"/>
  <c r="D660" i="2"/>
  <c r="D662" i="2"/>
  <c r="D664" i="2"/>
  <c r="D666" i="2"/>
  <c r="D668" i="2"/>
  <c r="D670" i="2"/>
  <c r="D672" i="2"/>
  <c r="D674" i="2"/>
  <c r="D676" i="2"/>
  <c r="D678" i="2"/>
  <c r="D680" i="2"/>
  <c r="D682" i="2"/>
  <c r="D684" i="2"/>
  <c r="D686" i="2"/>
  <c r="D688" i="2"/>
  <c r="D690" i="2"/>
  <c r="D692" i="2"/>
  <c r="D694" i="2"/>
  <c r="D696" i="2"/>
  <c r="D698" i="2"/>
  <c r="D700" i="2"/>
  <c r="D702" i="2"/>
  <c r="D704" i="2"/>
  <c r="D706" i="2"/>
  <c r="D708" i="2"/>
  <c r="D712" i="2"/>
  <c r="D714" i="2"/>
  <c r="D716" i="2"/>
  <c r="D718" i="2"/>
  <c r="D720" i="2"/>
  <c r="D722" i="2"/>
  <c r="D724" i="2"/>
  <c r="D726" i="2"/>
  <c r="D728" i="2"/>
  <c r="D730" i="2"/>
  <c r="D732" i="2"/>
  <c r="D734" i="2"/>
  <c r="D736" i="2"/>
  <c r="D738" i="2"/>
  <c r="D740" i="2"/>
  <c r="D742" i="2"/>
  <c r="D744" i="2"/>
  <c r="D746" i="2"/>
  <c r="D748" i="2"/>
  <c r="D750" i="2"/>
  <c r="D752" i="2"/>
  <c r="D754" i="2"/>
  <c r="D756" i="2"/>
  <c r="D758" i="2"/>
  <c r="D760" i="2"/>
  <c r="D762" i="2"/>
  <c r="D764" i="2"/>
  <c r="D766" i="2"/>
  <c r="D768" i="2"/>
  <c r="D770" i="2"/>
  <c r="D774" i="2"/>
  <c r="D776" i="2"/>
  <c r="D778" i="2"/>
  <c r="D782" i="2"/>
  <c r="D786" i="2"/>
  <c r="D790" i="2"/>
  <c r="D794" i="2"/>
  <c r="D798" i="2"/>
  <c r="D804" i="2"/>
  <c r="D808" i="2"/>
  <c r="D812" i="2"/>
  <c r="D816" i="2"/>
  <c r="D820" i="2"/>
  <c r="D824" i="2"/>
  <c r="D828" i="2"/>
  <c r="D832" i="2"/>
  <c r="D836" i="2"/>
  <c r="D840" i="2"/>
  <c r="D844" i="2"/>
  <c r="D850" i="2"/>
  <c r="D854" i="2"/>
  <c r="D291" i="2"/>
  <c r="D355" i="2"/>
  <c r="D377" i="2"/>
  <c r="D425" i="2"/>
  <c r="D447" i="2"/>
  <c r="D463" i="2"/>
  <c r="D481" i="2"/>
  <c r="D527" i="2"/>
  <c r="D545" i="2"/>
  <c r="D583" i="2"/>
  <c r="D591" i="2"/>
  <c r="D602" i="2"/>
  <c r="D613" i="2"/>
  <c r="D629" i="2"/>
  <c r="D637" i="2"/>
  <c r="D645" i="2"/>
  <c r="D653" i="2"/>
  <c r="D661" i="2"/>
  <c r="D669" i="2"/>
  <c r="D677" i="2"/>
  <c r="D685" i="2"/>
  <c r="D693" i="2"/>
  <c r="D701" i="2"/>
  <c r="D709" i="2"/>
  <c r="D717" i="2"/>
  <c r="D725" i="2"/>
  <c r="D733" i="2"/>
  <c r="D741" i="2"/>
  <c r="D749" i="2"/>
  <c r="D757" i="2"/>
  <c r="D765" i="2"/>
  <c r="D773" i="2"/>
  <c r="D781" i="2"/>
  <c r="D789" i="2"/>
  <c r="D797" i="2"/>
  <c r="D805" i="2"/>
  <c r="D813" i="2"/>
  <c r="D821" i="2"/>
  <c r="D829" i="2"/>
  <c r="D837" i="2"/>
  <c r="D845" i="2"/>
  <c r="D853" i="2"/>
  <c r="D865" i="2"/>
  <c r="D872" i="2"/>
  <c r="D881" i="2"/>
  <c r="D130" i="2"/>
  <c r="D261" i="2"/>
  <c r="D365" i="2"/>
  <c r="D371" i="2"/>
  <c r="D395" i="2"/>
  <c r="D419" i="2"/>
  <c r="D441" i="2"/>
  <c r="D457" i="2"/>
  <c r="D503" i="2"/>
  <c r="D521" i="2"/>
  <c r="D567" i="2"/>
  <c r="D575" i="2"/>
  <c r="D586" i="2"/>
  <c r="D597" i="2"/>
  <c r="D624" i="2"/>
  <c r="D863" i="2"/>
  <c r="D870" i="2"/>
  <c r="D879" i="2"/>
  <c r="D160" i="2"/>
  <c r="D413" i="2"/>
  <c r="D429" i="2"/>
  <c r="D435" i="2"/>
  <c r="D479" i="2"/>
  <c r="D497" i="2"/>
  <c r="D543" i="2"/>
  <c r="D561" i="2"/>
  <c r="D570" i="2"/>
  <c r="D581" i="2"/>
  <c r="D608" i="2"/>
  <c r="D622" i="2"/>
  <c r="D627" i="2"/>
  <c r="D635" i="2"/>
  <c r="D643" i="2"/>
  <c r="D651" i="2"/>
  <c r="D659" i="2"/>
  <c r="D667" i="2"/>
  <c r="D675" i="2"/>
  <c r="D683" i="2"/>
  <c r="D691" i="2"/>
  <c r="D699" i="2"/>
  <c r="D707" i="2"/>
  <c r="D715" i="2"/>
  <c r="D723" i="2"/>
  <c r="D731" i="2"/>
  <c r="D739" i="2"/>
  <c r="D747" i="2"/>
  <c r="D755" i="2"/>
  <c r="D763" i="2"/>
  <c r="D771" i="2"/>
  <c r="D779" i="2"/>
  <c r="D787" i="2"/>
  <c r="D795" i="2"/>
  <c r="D803" i="2"/>
  <c r="D811" i="2"/>
  <c r="D819" i="2"/>
  <c r="D827" i="2"/>
  <c r="D835" i="2"/>
  <c r="D843" i="2"/>
  <c r="D851" i="2"/>
  <c r="D861" i="2"/>
  <c r="D868" i="2"/>
  <c r="D877" i="2"/>
  <c r="D902" i="2"/>
  <c r="D924" i="2"/>
  <c r="D940" i="2"/>
  <c r="D950" i="2"/>
  <c r="D956" i="2"/>
  <c r="D960" i="2"/>
  <c r="D964" i="2"/>
  <c r="D968" i="2"/>
  <c r="D972" i="2"/>
  <c r="D974" i="2"/>
  <c r="D978" i="2"/>
  <c r="D982" i="2"/>
  <c r="D986" i="2"/>
  <c r="D990" i="2"/>
  <c r="D994" i="2"/>
  <c r="D998" i="2"/>
  <c r="D1002" i="2"/>
  <c r="D43" i="2"/>
  <c r="D87" i="2"/>
  <c r="D132" i="2"/>
  <c r="D417" i="2"/>
  <c r="D559" i="2"/>
  <c r="D576" i="2"/>
  <c r="D595" i="2"/>
  <c r="D620" i="2"/>
  <c r="D641" i="2"/>
  <c r="D649" i="2"/>
  <c r="D665" i="2"/>
  <c r="D673" i="2"/>
  <c r="D697" i="2"/>
  <c r="D737" i="2"/>
  <c r="D745" i="2"/>
  <c r="D761" i="2"/>
  <c r="D769" i="2"/>
  <c r="D777" i="2"/>
  <c r="D785" i="2"/>
  <c r="D793" i="2"/>
  <c r="D801" i="2"/>
  <c r="D833" i="2"/>
  <c r="D841" i="2"/>
  <c r="D857" i="2"/>
  <c r="D864" i="2"/>
  <c r="D880" i="2"/>
  <c r="D47" i="2"/>
  <c r="D82" i="2"/>
  <c r="D86" i="2"/>
  <c r="D91" i="2"/>
  <c r="D202" i="2"/>
  <c r="D289" i="2"/>
  <c r="D353" i="2"/>
  <c r="D389" i="2"/>
  <c r="D473" i="2"/>
  <c r="D519" i="2"/>
  <c r="D537" i="2"/>
  <c r="D592" i="2"/>
  <c r="D606" i="2"/>
  <c r="D611" i="2"/>
  <c r="D614" i="2"/>
  <c r="D859" i="2"/>
  <c r="D866" i="2"/>
  <c r="D875" i="2"/>
  <c r="D882" i="2"/>
  <c r="D884" i="2"/>
  <c r="D886" i="2"/>
  <c r="D888" i="2"/>
  <c r="D890" i="2"/>
  <c r="D892" i="2"/>
  <c r="D894" i="2"/>
  <c r="D896" i="2"/>
  <c r="D898" i="2"/>
  <c r="D900" i="2"/>
  <c r="D904" i="2"/>
  <c r="D906" i="2"/>
  <c r="D908" i="2"/>
  <c r="D910" i="2"/>
  <c r="D912" i="2"/>
  <c r="D914" i="2"/>
  <c r="D916" i="2"/>
  <c r="D918" i="2"/>
  <c r="D920" i="2"/>
  <c r="D922" i="2"/>
  <c r="D926" i="2"/>
  <c r="D928" i="2"/>
  <c r="D930" i="2"/>
  <c r="D932" i="2"/>
  <c r="D934" i="2"/>
  <c r="D936" i="2"/>
  <c r="D938" i="2"/>
  <c r="D942" i="2"/>
  <c r="D944" i="2"/>
  <c r="D946" i="2"/>
  <c r="D948" i="2"/>
  <c r="D952" i="2"/>
  <c r="D954" i="2"/>
  <c r="D958" i="2"/>
  <c r="D962" i="2"/>
  <c r="D966" i="2"/>
  <c r="D970" i="2"/>
  <c r="D976" i="2"/>
  <c r="D980" i="2"/>
  <c r="D984" i="2"/>
  <c r="D988" i="2"/>
  <c r="D992" i="2"/>
  <c r="D996" i="2"/>
  <c r="D1000" i="2"/>
  <c r="D15" i="2"/>
  <c r="D255" i="2"/>
  <c r="D337" i="2"/>
  <c r="D363" i="2"/>
  <c r="D369" i="2"/>
  <c r="D495" i="2"/>
  <c r="D513" i="2"/>
  <c r="D590" i="2"/>
  <c r="D598" i="2"/>
  <c r="D617" i="2"/>
  <c r="D633" i="2"/>
  <c r="D657" i="2"/>
  <c r="D681" i="2"/>
  <c r="D689" i="2"/>
  <c r="D705" i="2"/>
  <c r="D713" i="2"/>
  <c r="D721" i="2"/>
  <c r="D729" i="2"/>
  <c r="D753" i="2"/>
  <c r="D809" i="2"/>
  <c r="D817" i="2"/>
  <c r="D825" i="2"/>
  <c r="D849" i="2"/>
  <c r="D873" i="2"/>
  <c r="D993" i="2"/>
  <c r="D977" i="2"/>
  <c r="D961" i="2"/>
  <c r="D945" i="2"/>
  <c r="D929" i="2"/>
  <c r="D913" i="2"/>
  <c r="D897" i="2"/>
  <c r="D878" i="2"/>
  <c r="E862" i="2"/>
  <c r="E836" i="2"/>
  <c r="E826" i="2"/>
  <c r="D799" i="2"/>
  <c r="E772" i="2"/>
  <c r="E762" i="2"/>
  <c r="D735" i="2"/>
  <c r="E708" i="2"/>
  <c r="D671" i="2"/>
  <c r="E644" i="2"/>
  <c r="E634" i="2"/>
  <c r="D579" i="2"/>
  <c r="E562" i="2"/>
  <c r="D505" i="2"/>
  <c r="E480" i="2"/>
  <c r="D361" i="2"/>
  <c r="E263" i="2"/>
  <c r="E29" i="2"/>
  <c r="D999" i="2"/>
  <c r="D983" i="2"/>
  <c r="D967" i="2"/>
  <c r="D951" i="2"/>
  <c r="D935" i="2"/>
  <c r="D919" i="2"/>
  <c r="D903" i="2"/>
  <c r="D887" i="2"/>
  <c r="D862" i="2"/>
  <c r="D839" i="2"/>
  <c r="E812" i="2"/>
  <c r="E802" i="2"/>
  <c r="D775" i="2"/>
  <c r="E748" i="2"/>
  <c r="E738" i="2"/>
  <c r="D711" i="2"/>
  <c r="E684" i="2"/>
  <c r="E674" i="2"/>
  <c r="D647" i="2"/>
  <c r="E620" i="2"/>
  <c r="D582" i="2"/>
  <c r="D989" i="2"/>
  <c r="D973" i="2"/>
  <c r="D957" i="2"/>
  <c r="D941" i="2"/>
  <c r="D925" i="2"/>
  <c r="D909" i="2"/>
  <c r="D893" i="2"/>
  <c r="E880" i="2"/>
  <c r="D871" i="2"/>
  <c r="E852" i="2"/>
  <c r="E842" i="2"/>
  <c r="D815" i="2"/>
  <c r="E788" i="2"/>
  <c r="E778" i="2"/>
  <c r="D751" i="2"/>
  <c r="E724" i="2"/>
  <c r="E714" i="2"/>
  <c r="D687" i="2"/>
  <c r="E660" i="2"/>
  <c r="E650" i="2"/>
  <c r="D623" i="2"/>
  <c r="D599" i="2"/>
  <c r="E588" i="2"/>
  <c r="D585" i="2"/>
  <c r="D572" i="2"/>
  <c r="D551" i="2"/>
  <c r="D511" i="2"/>
  <c r="D465" i="2"/>
  <c r="D341" i="2"/>
  <c r="E334" i="2"/>
  <c r="E273" i="2"/>
  <c r="E208" i="2"/>
  <c r="D72" i="2"/>
  <c r="E3" i="2"/>
  <c r="E11" i="2"/>
  <c r="E47" i="2"/>
  <c r="E61" i="2"/>
  <c r="E75" i="2"/>
  <c r="E111" i="2"/>
  <c r="E125" i="2"/>
  <c r="E139" i="2"/>
  <c r="E164" i="2"/>
  <c r="E172" i="2"/>
  <c r="E180" i="2"/>
  <c r="E188" i="2"/>
  <c r="E196" i="2"/>
  <c r="E204" i="2"/>
  <c r="E212" i="2"/>
  <c r="E220" i="2"/>
  <c r="E6" i="2"/>
  <c r="E17" i="2"/>
  <c r="E25" i="2"/>
  <c r="E39" i="2"/>
  <c r="E81" i="2"/>
  <c r="E89" i="2"/>
  <c r="E103" i="2"/>
  <c r="E145" i="2"/>
  <c r="E153" i="2"/>
  <c r="E10" i="2"/>
  <c r="E49" i="2"/>
  <c r="E57" i="2"/>
  <c r="E4" i="2"/>
  <c r="E91" i="2"/>
  <c r="E95" i="2"/>
  <c r="E143" i="2"/>
  <c r="E218" i="2"/>
  <c r="E224" i="2"/>
  <c r="E231" i="2"/>
  <c r="E13" i="2"/>
  <c r="E31" i="2"/>
  <c r="E73" i="2"/>
  <c r="E121" i="2"/>
  <c r="E129" i="2"/>
  <c r="E151" i="2"/>
  <c r="E194" i="2"/>
  <c r="E200" i="2"/>
  <c r="E206" i="2"/>
  <c r="E229" i="2"/>
  <c r="E5" i="2"/>
  <c r="E27" i="2"/>
  <c r="E45" i="2"/>
  <c r="E77" i="2"/>
  <c r="E107" i="2"/>
  <c r="E155" i="2"/>
  <c r="E159" i="2"/>
  <c r="E166" i="2"/>
  <c r="E170" i="2"/>
  <c r="E176" i="2"/>
  <c r="E182" i="2"/>
  <c r="E227" i="2"/>
  <c r="E23" i="2"/>
  <c r="E59" i="2"/>
  <c r="E137" i="2"/>
  <c r="E210" i="2"/>
  <c r="E216" i="2"/>
  <c r="E222" i="2"/>
  <c r="E225" i="2"/>
  <c r="E232" i="2"/>
  <c r="E234" i="2"/>
  <c r="E236" i="2"/>
  <c r="E238" i="2"/>
  <c r="E240" i="2"/>
  <c r="E242" i="2"/>
  <c r="E244" i="2"/>
  <c r="E246" i="2"/>
  <c r="E248" i="2"/>
  <c r="E250" i="2"/>
  <c r="E252" i="2"/>
  <c r="E254" i="2"/>
  <c r="E256" i="2"/>
  <c r="E258" i="2"/>
  <c r="E260" i="2"/>
  <c r="E262" i="2"/>
  <c r="E264" i="2"/>
  <c r="E266" i="2"/>
  <c r="E15" i="2"/>
  <c r="E65" i="2"/>
  <c r="E87" i="2"/>
  <c r="E198" i="2"/>
  <c r="E202" i="2"/>
  <c r="E228" i="2"/>
  <c r="E237" i="2"/>
  <c r="E245" i="2"/>
  <c r="E253" i="2"/>
  <c r="E261" i="2"/>
  <c r="E271" i="2"/>
  <c r="E278" i="2"/>
  <c r="E287" i="2"/>
  <c r="E294" i="2"/>
  <c r="E303" i="2"/>
  <c r="E310" i="2"/>
  <c r="E319" i="2"/>
  <c r="E326" i="2"/>
  <c r="E335" i="2"/>
  <c r="E342" i="2"/>
  <c r="E351" i="2"/>
  <c r="E33" i="2"/>
  <c r="E79" i="2"/>
  <c r="E97" i="2"/>
  <c r="E105" i="2"/>
  <c r="E161" i="2"/>
  <c r="E184" i="2"/>
  <c r="E269" i="2"/>
  <c r="E276" i="2"/>
  <c r="E285" i="2"/>
  <c r="E292" i="2"/>
  <c r="E301" i="2"/>
  <c r="E308" i="2"/>
  <c r="E317" i="2"/>
  <c r="E324" i="2"/>
  <c r="E333" i="2"/>
  <c r="E340" i="2"/>
  <c r="E349" i="2"/>
  <c r="E55" i="2"/>
  <c r="E93" i="2"/>
  <c r="E119" i="2"/>
  <c r="E157" i="2"/>
  <c r="E214" i="2"/>
  <c r="E235" i="2"/>
  <c r="E243" i="2"/>
  <c r="E251" i="2"/>
  <c r="E259" i="2"/>
  <c r="E267" i="2"/>
  <c r="E274" i="2"/>
  <c r="E283" i="2"/>
  <c r="E290" i="2"/>
  <c r="E299" i="2"/>
  <c r="E306" i="2"/>
  <c r="E315" i="2"/>
  <c r="E322" i="2"/>
  <c r="E331" i="2"/>
  <c r="E338" i="2"/>
  <c r="E347" i="2"/>
  <c r="E354" i="2"/>
  <c r="E356" i="2"/>
  <c r="E358" i="2"/>
  <c r="E360" i="2"/>
  <c r="E362" i="2"/>
  <c r="E364" i="2"/>
  <c r="E366" i="2"/>
  <c r="E368" i="2"/>
  <c r="E370" i="2"/>
  <c r="E372" i="2"/>
  <c r="E374" i="2"/>
  <c r="E376" i="2"/>
  <c r="E378" i="2"/>
  <c r="E380" i="2"/>
  <c r="E382" i="2"/>
  <c r="E384" i="2"/>
  <c r="E386" i="2"/>
  <c r="E388" i="2"/>
  <c r="E390" i="2"/>
  <c r="E392" i="2"/>
  <c r="E394" i="2"/>
  <c r="E396" i="2"/>
  <c r="E398" i="2"/>
  <c r="E400" i="2"/>
  <c r="E402" i="2"/>
  <c r="E404" i="2"/>
  <c r="E406" i="2"/>
  <c r="E408" i="2"/>
  <c r="E410" i="2"/>
  <c r="E412" i="2"/>
  <c r="E414" i="2"/>
  <c r="E416" i="2"/>
  <c r="E418" i="2"/>
  <c r="E420" i="2"/>
  <c r="E422" i="2"/>
  <c r="E424" i="2"/>
  <c r="E426" i="2"/>
  <c r="E428" i="2"/>
  <c r="E430" i="2"/>
  <c r="E432" i="2"/>
  <c r="E434" i="2"/>
  <c r="E436" i="2"/>
  <c r="E438" i="2"/>
  <c r="E440" i="2"/>
  <c r="E442" i="2"/>
  <c r="E444" i="2"/>
  <c r="E174" i="2"/>
  <c r="E178" i="2"/>
  <c r="E192" i="2"/>
  <c r="E226" i="2"/>
  <c r="E272" i="2"/>
  <c r="E281" i="2"/>
  <c r="E288" i="2"/>
  <c r="E297" i="2"/>
  <c r="E304" i="2"/>
  <c r="E313" i="2"/>
  <c r="E320" i="2"/>
  <c r="E329" i="2"/>
  <c r="E336" i="2"/>
  <c r="E345" i="2"/>
  <c r="E352" i="2"/>
  <c r="E239" i="2"/>
  <c r="E255" i="2"/>
  <c r="E268" i="2"/>
  <c r="E291" i="2"/>
  <c r="E300" i="2"/>
  <c r="E323" i="2"/>
  <c r="E332" i="2"/>
  <c r="E355" i="2"/>
  <c r="E363" i="2"/>
  <c r="E371" i="2"/>
  <c r="E379" i="2"/>
  <c r="E387" i="2"/>
  <c r="E395" i="2"/>
  <c r="E403" i="2"/>
  <c r="E411" i="2"/>
  <c r="E419" i="2"/>
  <c r="E427" i="2"/>
  <c r="E435" i="2"/>
  <c r="E443" i="2"/>
  <c r="E448" i="2"/>
  <c r="E457" i="2"/>
  <c r="E459" i="2"/>
  <c r="E461" i="2"/>
  <c r="E463" i="2"/>
  <c r="E465" i="2"/>
  <c r="E467" i="2"/>
  <c r="E469" i="2"/>
  <c r="E471" i="2"/>
  <c r="E473" i="2"/>
  <c r="E475" i="2"/>
  <c r="E477" i="2"/>
  <c r="E479" i="2"/>
  <c r="E481" i="2"/>
  <c r="E483" i="2"/>
  <c r="E485" i="2"/>
  <c r="E487" i="2"/>
  <c r="E489" i="2"/>
  <c r="E491" i="2"/>
  <c r="E493" i="2"/>
  <c r="E495" i="2"/>
  <c r="E497" i="2"/>
  <c r="E499" i="2"/>
  <c r="E501" i="2"/>
  <c r="E503" i="2"/>
  <c r="E505" i="2"/>
  <c r="E507" i="2"/>
  <c r="E509" i="2"/>
  <c r="E511" i="2"/>
  <c r="E513" i="2"/>
  <c r="E515" i="2"/>
  <c r="E517" i="2"/>
  <c r="E519" i="2"/>
  <c r="E521" i="2"/>
  <c r="E523" i="2"/>
  <c r="E525" i="2"/>
  <c r="E527" i="2"/>
  <c r="E529" i="2"/>
  <c r="E531" i="2"/>
  <c r="E533" i="2"/>
  <c r="E535" i="2"/>
  <c r="E537" i="2"/>
  <c r="E539" i="2"/>
  <c r="E541" i="2"/>
  <c r="E543" i="2"/>
  <c r="E545" i="2"/>
  <c r="E547" i="2"/>
  <c r="E549" i="2"/>
  <c r="E551" i="2"/>
  <c r="E553" i="2"/>
  <c r="E555" i="2"/>
  <c r="E557" i="2"/>
  <c r="E559" i="2"/>
  <c r="E561" i="2"/>
  <c r="E563" i="2"/>
  <c r="E565" i="2"/>
  <c r="E567" i="2"/>
  <c r="E569" i="2"/>
  <c r="E571" i="2"/>
  <c r="E573" i="2"/>
  <c r="E575" i="2"/>
  <c r="E577" i="2"/>
  <c r="E579" i="2"/>
  <c r="E581" i="2"/>
  <c r="E583" i="2"/>
  <c r="E585" i="2"/>
  <c r="E587" i="2"/>
  <c r="E589" i="2"/>
  <c r="E591" i="2"/>
  <c r="E593" i="2"/>
  <c r="E595" i="2"/>
  <c r="E597" i="2"/>
  <c r="E599" i="2"/>
  <c r="E601" i="2"/>
  <c r="E603" i="2"/>
  <c r="E605" i="2"/>
  <c r="E607" i="2"/>
  <c r="E609" i="2"/>
  <c r="E611" i="2"/>
  <c r="E613" i="2"/>
  <c r="E615" i="2"/>
  <c r="E617" i="2"/>
  <c r="E619" i="2"/>
  <c r="E621" i="2"/>
  <c r="E623" i="2"/>
  <c r="E625" i="2"/>
  <c r="E63" i="2"/>
  <c r="E230" i="2"/>
  <c r="E277" i="2"/>
  <c r="E280" i="2"/>
  <c r="E289" i="2"/>
  <c r="E309" i="2"/>
  <c r="E312" i="2"/>
  <c r="E321" i="2"/>
  <c r="E341" i="2"/>
  <c r="E344" i="2"/>
  <c r="E353" i="2"/>
  <c r="E361" i="2"/>
  <c r="E369" i="2"/>
  <c r="E377" i="2"/>
  <c r="E385" i="2"/>
  <c r="E393" i="2"/>
  <c r="E401" i="2"/>
  <c r="E409" i="2"/>
  <c r="E417" i="2"/>
  <c r="E425" i="2"/>
  <c r="E433" i="2"/>
  <c r="E441" i="2"/>
  <c r="E453" i="2"/>
  <c r="E7" i="2"/>
  <c r="E135" i="2"/>
  <c r="E141" i="2"/>
  <c r="E295" i="2"/>
  <c r="E298" i="2"/>
  <c r="E327" i="2"/>
  <c r="E330" i="2"/>
  <c r="E451" i="2"/>
  <c r="E123" i="2"/>
  <c r="E279" i="2"/>
  <c r="E302" i="2"/>
  <c r="E305" i="2"/>
  <c r="E318" i="2"/>
  <c r="E399" i="2"/>
  <c r="E405" i="2"/>
  <c r="E447" i="2"/>
  <c r="E450" i="2"/>
  <c r="E570" i="2"/>
  <c r="E586" i="2"/>
  <c r="E602" i="2"/>
  <c r="E618" i="2"/>
  <c r="E627" i="2"/>
  <c r="E629" i="2"/>
  <c r="E631" i="2"/>
  <c r="E633" i="2"/>
  <c r="E635" i="2"/>
  <c r="E637" i="2"/>
  <c r="E639" i="2"/>
  <c r="E641" i="2"/>
  <c r="E643" i="2"/>
  <c r="E645" i="2"/>
  <c r="E647" i="2"/>
  <c r="E649" i="2"/>
  <c r="E651" i="2"/>
  <c r="E653" i="2"/>
  <c r="E655" i="2"/>
  <c r="E657" i="2"/>
  <c r="E659" i="2"/>
  <c r="E661" i="2"/>
  <c r="E663" i="2"/>
  <c r="E665" i="2"/>
  <c r="E667" i="2"/>
  <c r="E669" i="2"/>
  <c r="E671" i="2"/>
  <c r="E673" i="2"/>
  <c r="E675" i="2"/>
  <c r="E677" i="2"/>
  <c r="E679" i="2"/>
  <c r="E681" i="2"/>
  <c r="E683" i="2"/>
  <c r="E685" i="2"/>
  <c r="E687" i="2"/>
  <c r="E689" i="2"/>
  <c r="E691" i="2"/>
  <c r="E693" i="2"/>
  <c r="E695" i="2"/>
  <c r="E697" i="2"/>
  <c r="E699" i="2"/>
  <c r="E701" i="2"/>
  <c r="E703" i="2"/>
  <c r="E705" i="2"/>
  <c r="E707" i="2"/>
  <c r="E709" i="2"/>
  <c r="E711" i="2"/>
  <c r="E713" i="2"/>
  <c r="E715" i="2"/>
  <c r="E717" i="2"/>
  <c r="E719" i="2"/>
  <c r="E721" i="2"/>
  <c r="E723" i="2"/>
  <c r="E725" i="2"/>
  <c r="E727" i="2"/>
  <c r="E729" i="2"/>
  <c r="E731" i="2"/>
  <c r="E733" i="2"/>
  <c r="E735" i="2"/>
  <c r="E737" i="2"/>
  <c r="E739" i="2"/>
  <c r="E741" i="2"/>
  <c r="E743" i="2"/>
  <c r="E745" i="2"/>
  <c r="E747" i="2"/>
  <c r="E749" i="2"/>
  <c r="E751" i="2"/>
  <c r="E753" i="2"/>
  <c r="E755" i="2"/>
  <c r="E757" i="2"/>
  <c r="E759" i="2"/>
  <c r="E761" i="2"/>
  <c r="E763" i="2"/>
  <c r="E765" i="2"/>
  <c r="E767" i="2"/>
  <c r="E769" i="2"/>
  <c r="E771" i="2"/>
  <c r="E773" i="2"/>
  <c r="E775" i="2"/>
  <c r="E777" i="2"/>
  <c r="E779" i="2"/>
  <c r="E781" i="2"/>
  <c r="E783" i="2"/>
  <c r="E785" i="2"/>
  <c r="E787" i="2"/>
  <c r="E789" i="2"/>
  <c r="E791" i="2"/>
  <c r="E793" i="2"/>
  <c r="E795" i="2"/>
  <c r="E797" i="2"/>
  <c r="E799" i="2"/>
  <c r="E801" i="2"/>
  <c r="E803" i="2"/>
  <c r="E805" i="2"/>
  <c r="E807" i="2"/>
  <c r="E809" i="2"/>
  <c r="E811" i="2"/>
  <c r="E813" i="2"/>
  <c r="E815" i="2"/>
  <c r="E817" i="2"/>
  <c r="E819" i="2"/>
  <c r="E821" i="2"/>
  <c r="E823" i="2"/>
  <c r="E825" i="2"/>
  <c r="E827" i="2"/>
  <c r="E829" i="2"/>
  <c r="E831" i="2"/>
  <c r="E833" i="2"/>
  <c r="E835" i="2"/>
  <c r="E837" i="2"/>
  <c r="E839" i="2"/>
  <c r="E841" i="2"/>
  <c r="E843" i="2"/>
  <c r="E845" i="2"/>
  <c r="E847" i="2"/>
  <c r="E849" i="2"/>
  <c r="E851" i="2"/>
  <c r="E853" i="2"/>
  <c r="E855" i="2"/>
  <c r="E857" i="2"/>
  <c r="E859" i="2"/>
  <c r="E861" i="2"/>
  <c r="E863" i="2"/>
  <c r="E865" i="2"/>
  <c r="E867" i="2"/>
  <c r="E869" i="2"/>
  <c r="E871" i="2"/>
  <c r="E873" i="2"/>
  <c r="E875" i="2"/>
  <c r="E877" i="2"/>
  <c r="E879" i="2"/>
  <c r="E881" i="2"/>
  <c r="E186" i="2"/>
  <c r="E328" i="2"/>
  <c r="E348" i="2"/>
  <c r="E357" i="2"/>
  <c r="E415" i="2"/>
  <c r="E421" i="2"/>
  <c r="E582" i="2"/>
  <c r="E598" i="2"/>
  <c r="E614" i="2"/>
  <c r="E41" i="2"/>
  <c r="E109" i="2"/>
  <c r="E257" i="2"/>
  <c r="E296" i="2"/>
  <c r="E316" i="2"/>
  <c r="E325" i="2"/>
  <c r="E391" i="2"/>
  <c r="E397" i="2"/>
  <c r="E454" i="2"/>
  <c r="E462" i="2"/>
  <c r="E470" i="2"/>
  <c r="E478" i="2"/>
  <c r="E486" i="2"/>
  <c r="E494" i="2"/>
  <c r="E502" i="2"/>
  <c r="E510" i="2"/>
  <c r="E518" i="2"/>
  <c r="E526" i="2"/>
  <c r="E534" i="2"/>
  <c r="E542" i="2"/>
  <c r="E550" i="2"/>
  <c r="E558" i="2"/>
  <c r="E566" i="2"/>
  <c r="E580" i="2"/>
  <c r="E596" i="2"/>
  <c r="E612" i="2"/>
  <c r="E431" i="2"/>
  <c r="E472" i="2"/>
  <c r="E484" i="2"/>
  <c r="E490" i="2"/>
  <c r="E536" i="2"/>
  <c r="E548" i="2"/>
  <c r="E554" i="2"/>
  <c r="E572" i="2"/>
  <c r="E610" i="2"/>
  <c r="E858" i="2"/>
  <c r="E874" i="2"/>
  <c r="E883" i="2"/>
  <c r="E885" i="2"/>
  <c r="E887" i="2"/>
  <c r="E889" i="2"/>
  <c r="E891" i="2"/>
  <c r="E893" i="2"/>
  <c r="E895" i="2"/>
  <c r="E897" i="2"/>
  <c r="E899" i="2"/>
  <c r="E901" i="2"/>
  <c r="E903" i="2"/>
  <c r="E905" i="2"/>
  <c r="E907" i="2"/>
  <c r="E909" i="2"/>
  <c r="E911" i="2"/>
  <c r="E913" i="2"/>
  <c r="E915" i="2"/>
  <c r="E917" i="2"/>
  <c r="E919" i="2"/>
  <c r="E921" i="2"/>
  <c r="E923" i="2"/>
  <c r="E925" i="2"/>
  <c r="E927" i="2"/>
  <c r="E929" i="2"/>
  <c r="E931" i="2"/>
  <c r="E933" i="2"/>
  <c r="E935" i="2"/>
  <c r="E937" i="2"/>
  <c r="E939" i="2"/>
  <c r="E941" i="2"/>
  <c r="E943" i="2"/>
  <c r="E945" i="2"/>
  <c r="E947" i="2"/>
  <c r="E949" i="2"/>
  <c r="E951" i="2"/>
  <c r="E953" i="2"/>
  <c r="E955" i="2"/>
  <c r="E957" i="2"/>
  <c r="E959" i="2"/>
  <c r="E961" i="2"/>
  <c r="E963" i="2"/>
  <c r="E965" i="2"/>
  <c r="E967" i="2"/>
  <c r="E969" i="2"/>
  <c r="E971" i="2"/>
  <c r="E973" i="2"/>
  <c r="E975" i="2"/>
  <c r="E977" i="2"/>
  <c r="E979" i="2"/>
  <c r="E981" i="2"/>
  <c r="E983" i="2"/>
  <c r="E985" i="2"/>
  <c r="E987" i="2"/>
  <c r="E989" i="2"/>
  <c r="E991" i="2"/>
  <c r="E993" i="2"/>
  <c r="E995" i="2"/>
  <c r="E997" i="2"/>
  <c r="E999" i="2"/>
  <c r="E1001" i="2"/>
  <c r="E282" i="2"/>
  <c r="E381" i="2"/>
  <c r="E460" i="2"/>
  <c r="E466" i="2"/>
  <c r="E512" i="2"/>
  <c r="E524" i="2"/>
  <c r="E530" i="2"/>
  <c r="E594" i="2"/>
  <c r="E616" i="2"/>
  <c r="E632" i="2"/>
  <c r="E640" i="2"/>
  <c r="E648" i="2"/>
  <c r="E656" i="2"/>
  <c r="E664" i="2"/>
  <c r="E672" i="2"/>
  <c r="E680" i="2"/>
  <c r="E688" i="2"/>
  <c r="E696" i="2"/>
  <c r="E704" i="2"/>
  <c r="E712" i="2"/>
  <c r="E720" i="2"/>
  <c r="E728" i="2"/>
  <c r="E736" i="2"/>
  <c r="E744" i="2"/>
  <c r="E752" i="2"/>
  <c r="E760" i="2"/>
  <c r="E768" i="2"/>
  <c r="E776" i="2"/>
  <c r="E784" i="2"/>
  <c r="E792" i="2"/>
  <c r="E800" i="2"/>
  <c r="E808" i="2"/>
  <c r="E816" i="2"/>
  <c r="E824" i="2"/>
  <c r="E832" i="2"/>
  <c r="E840" i="2"/>
  <c r="E848" i="2"/>
  <c r="E856" i="2"/>
  <c r="E872" i="2"/>
  <c r="E956" i="2"/>
  <c r="E966" i="2"/>
  <c r="E974" i="2"/>
  <c r="E980" i="2"/>
  <c r="E984" i="2"/>
  <c r="E988" i="2"/>
  <c r="E998" i="2"/>
  <c r="E1002" i="2"/>
  <c r="E233" i="2"/>
  <c r="E247" i="2"/>
  <c r="E275" i="2"/>
  <c r="E339" i="2"/>
  <c r="E359" i="2"/>
  <c r="E365" i="2"/>
  <c r="E445" i="2"/>
  <c r="E488" i="2"/>
  <c r="E500" i="2"/>
  <c r="E506" i="2"/>
  <c r="E552" i="2"/>
  <c r="E564" i="2"/>
  <c r="E578" i="2"/>
  <c r="E600" i="2"/>
  <c r="E624" i="2"/>
  <c r="E870" i="2"/>
  <c r="E846" i="2"/>
  <c r="E350" i="2"/>
  <c r="E389" i="2"/>
  <c r="E452" i="2"/>
  <c r="E458" i="2"/>
  <c r="E516" i="2"/>
  <c r="E592" i="2"/>
  <c r="E884" i="2"/>
  <c r="E886" i="2"/>
  <c r="E890" i="2"/>
  <c r="E894" i="2"/>
  <c r="E898" i="2"/>
  <c r="E902" i="2"/>
  <c r="E904" i="2"/>
  <c r="E908" i="2"/>
  <c r="E910" i="2"/>
  <c r="E914" i="2"/>
  <c r="E918" i="2"/>
  <c r="E922" i="2"/>
  <c r="E926" i="2"/>
  <c r="E930" i="2"/>
  <c r="E934" i="2"/>
  <c r="E938" i="2"/>
  <c r="E942" i="2"/>
  <c r="E948" i="2"/>
  <c r="E952" i="2"/>
  <c r="E958" i="2"/>
  <c r="E962" i="2"/>
  <c r="E968" i="2"/>
  <c r="E972" i="2"/>
  <c r="E978" i="2"/>
  <c r="E986" i="2"/>
  <c r="E990" i="2"/>
  <c r="E992" i="2"/>
  <c r="E994" i="2"/>
  <c r="E1000" i="2"/>
  <c r="E265" i="2"/>
  <c r="E286" i="2"/>
  <c r="E307" i="2"/>
  <c r="E314" i="2"/>
  <c r="E346" i="2"/>
  <c r="E375" i="2"/>
  <c r="E413" i="2"/>
  <c r="E423" i="2"/>
  <c r="E429" i="2"/>
  <c r="E455" i="2"/>
  <c r="E464" i="2"/>
  <c r="E476" i="2"/>
  <c r="E482" i="2"/>
  <c r="E528" i="2"/>
  <c r="E540" i="2"/>
  <c r="E546" i="2"/>
  <c r="E584" i="2"/>
  <c r="E608" i="2"/>
  <c r="E622" i="2"/>
  <c r="E630" i="2"/>
  <c r="E638" i="2"/>
  <c r="E646" i="2"/>
  <c r="E654" i="2"/>
  <c r="E662" i="2"/>
  <c r="E670" i="2"/>
  <c r="E678" i="2"/>
  <c r="E686" i="2"/>
  <c r="E694" i="2"/>
  <c r="E702" i="2"/>
  <c r="E710" i="2"/>
  <c r="E718" i="2"/>
  <c r="E726" i="2"/>
  <c r="E734" i="2"/>
  <c r="E742" i="2"/>
  <c r="E750" i="2"/>
  <c r="E758" i="2"/>
  <c r="E766" i="2"/>
  <c r="E774" i="2"/>
  <c r="E782" i="2"/>
  <c r="E790" i="2"/>
  <c r="E798" i="2"/>
  <c r="E806" i="2"/>
  <c r="E814" i="2"/>
  <c r="E822" i="2"/>
  <c r="E830" i="2"/>
  <c r="E838" i="2"/>
  <c r="E854" i="2"/>
  <c r="E868" i="2"/>
  <c r="E71" i="2"/>
  <c r="E127" i="2"/>
  <c r="E241" i="2"/>
  <c r="E311" i="2"/>
  <c r="E343" i="2"/>
  <c r="E407" i="2"/>
  <c r="E439" i="2"/>
  <c r="E504" i="2"/>
  <c r="E522" i="2"/>
  <c r="E568" i="2"/>
  <c r="E606" i="2"/>
  <c r="E866" i="2"/>
  <c r="E882" i="2"/>
  <c r="E888" i="2"/>
  <c r="E892" i="2"/>
  <c r="E896" i="2"/>
  <c r="E900" i="2"/>
  <c r="E906" i="2"/>
  <c r="E912" i="2"/>
  <c r="E916" i="2"/>
  <c r="E920" i="2"/>
  <c r="E924" i="2"/>
  <c r="E928" i="2"/>
  <c r="E932" i="2"/>
  <c r="E936" i="2"/>
  <c r="E940" i="2"/>
  <c r="E944" i="2"/>
  <c r="E946" i="2"/>
  <c r="E950" i="2"/>
  <c r="E954" i="2"/>
  <c r="E960" i="2"/>
  <c r="E964" i="2"/>
  <c r="E970" i="2"/>
  <c r="E976" i="2"/>
  <c r="E982" i="2"/>
  <c r="E996" i="2"/>
  <c r="D987" i="2"/>
  <c r="D971" i="2"/>
  <c r="D955" i="2"/>
  <c r="D939" i="2"/>
  <c r="D923" i="2"/>
  <c r="D907" i="2"/>
  <c r="D891" i="2"/>
  <c r="E878" i="2"/>
  <c r="D869" i="2"/>
  <c r="D860" i="2"/>
  <c r="E850" i="2"/>
  <c r="D823" i="2"/>
  <c r="E796" i="2"/>
  <c r="E786" i="2"/>
  <c r="D759" i="2"/>
  <c r="E732" i="2"/>
  <c r="E722" i="2"/>
  <c r="D695" i="2"/>
  <c r="E668" i="2"/>
  <c r="E658" i="2"/>
  <c r="D631" i="2"/>
  <c r="E576" i="2"/>
  <c r="E498" i="2"/>
  <c r="D433" i="2"/>
  <c r="E293" i="2"/>
  <c r="E698" i="2"/>
  <c r="D995" i="2"/>
  <c r="D979" i="2"/>
  <c r="D963" i="2"/>
  <c r="D947" i="2"/>
  <c r="D931" i="2"/>
  <c r="D915" i="2"/>
  <c r="D899" i="2"/>
  <c r="D883" i="2"/>
  <c r="D874" i="2"/>
  <c r="E864" i="2"/>
  <c r="D855" i="2"/>
  <c r="E828" i="2"/>
  <c r="E818" i="2"/>
  <c r="D791" i="2"/>
  <c r="E764" i="2"/>
  <c r="E754" i="2"/>
  <c r="D727" i="2"/>
  <c r="E700" i="2"/>
  <c r="E690" i="2"/>
  <c r="D663" i="2"/>
  <c r="E636" i="2"/>
  <c r="E626" i="2"/>
  <c r="D588" i="2"/>
  <c r="D529" i="2"/>
  <c r="E514" i="2"/>
  <c r="E468" i="2"/>
  <c r="E446" i="2"/>
  <c r="D405" i="2"/>
  <c r="E367" i="2"/>
  <c r="E337" i="2"/>
  <c r="E284" i="2"/>
  <c r="D239" i="2"/>
  <c r="D172" i="2"/>
  <c r="E168" i="2"/>
  <c r="D1001" i="2"/>
  <c r="D985" i="2"/>
  <c r="D969" i="2"/>
  <c r="D953" i="2"/>
  <c r="D937" i="2"/>
  <c r="D921" i="2"/>
  <c r="D905" i="2"/>
  <c r="D889" i="2"/>
  <c r="D867" i="2"/>
  <c r="D858" i="2"/>
  <c r="D831" i="2"/>
  <c r="E804" i="2"/>
  <c r="E794" i="2"/>
  <c r="D767" i="2"/>
  <c r="E740" i="2"/>
  <c r="E730" i="2"/>
  <c r="D703" i="2"/>
  <c r="E676" i="2"/>
  <c r="E666" i="2"/>
  <c r="D639" i="2"/>
  <c r="E574" i="2"/>
  <c r="E532" i="2"/>
  <c r="E496" i="2"/>
  <c r="D489" i="2"/>
  <c r="D471" i="2"/>
  <c r="E449" i="2"/>
  <c r="D427" i="2"/>
  <c r="D401" i="2"/>
  <c r="D287" i="2"/>
  <c r="B61" i="2"/>
  <c r="C55" i="2"/>
  <c r="B44" i="2"/>
  <c r="C41" i="2"/>
  <c r="B36" i="2"/>
  <c r="B30" i="2"/>
  <c r="B22" i="2"/>
  <c r="B19" i="2"/>
  <c r="B16" i="2"/>
  <c r="B8" i="2"/>
  <c r="C3" i="2"/>
  <c r="B168" i="2"/>
  <c r="B165" i="2"/>
  <c r="C162" i="2"/>
  <c r="B157" i="2"/>
  <c r="C151" i="2"/>
  <c r="B140" i="2"/>
  <c r="C137" i="2"/>
  <c r="B132" i="2"/>
  <c r="B126" i="2"/>
  <c r="B118" i="2"/>
  <c r="B115" i="2"/>
  <c r="B112" i="2"/>
  <c r="B107" i="2"/>
  <c r="C101" i="2"/>
  <c r="C98" i="2"/>
  <c r="B93" i="2"/>
  <c r="C87" i="2"/>
  <c r="B76" i="2"/>
  <c r="C73" i="2"/>
  <c r="B68" i="2"/>
  <c r="B62" i="2"/>
  <c r="B54" i="2"/>
  <c r="B51" i="2"/>
  <c r="B48" i="2"/>
  <c r="B43" i="2"/>
  <c r="C37" i="2"/>
  <c r="C34" i="2"/>
  <c r="B29" i="2"/>
  <c r="C23" i="2"/>
  <c r="B12" i="2"/>
  <c r="C9" i="2"/>
  <c r="C4" i="2"/>
  <c r="B232" i="2"/>
  <c r="B230" i="2"/>
  <c r="B228" i="2"/>
  <c r="B226" i="2"/>
  <c r="C223" i="2"/>
  <c r="C218" i="2"/>
  <c r="C215" i="2"/>
  <c r="C210" i="2"/>
  <c r="C207" i="2"/>
  <c r="C202" i="2"/>
  <c r="C199" i="2"/>
  <c r="C194" i="2"/>
  <c r="C191" i="2"/>
  <c r="C186" i="2"/>
  <c r="C183" i="2"/>
  <c r="C178" i="2"/>
  <c r="C175" i="2"/>
  <c r="C170" i="2"/>
  <c r="C167" i="2"/>
  <c r="B162" i="2"/>
  <c r="B159" i="2"/>
  <c r="C156" i="2"/>
  <c r="B151" i="2"/>
  <c r="C148" i="2"/>
  <c r="B145" i="2"/>
  <c r="C142" i="2"/>
  <c r="B137" i="2"/>
  <c r="C134" i="2"/>
  <c r="C131" i="2"/>
  <c r="C128" i="2"/>
  <c r="C123" i="2"/>
  <c r="B120" i="2"/>
  <c r="C109" i="2"/>
  <c r="B106" i="2"/>
  <c r="B101" i="2"/>
  <c r="B98" i="2"/>
  <c r="B95" i="2"/>
  <c r="C92" i="2"/>
  <c r="B87" i="2"/>
  <c r="C84" i="2"/>
  <c r="B81" i="2"/>
  <c r="C78" i="2"/>
  <c r="B73" i="2"/>
  <c r="C70" i="2"/>
  <c r="C67" i="2"/>
  <c r="C64" i="2"/>
  <c r="C59" i="2"/>
  <c r="B56" i="2"/>
  <c r="C45" i="2"/>
  <c r="B42" i="2"/>
  <c r="B37" i="2"/>
  <c r="B34" i="2"/>
  <c r="B31" i="2"/>
  <c r="C28" i="2"/>
  <c r="B23" i="2"/>
  <c r="C20" i="2"/>
  <c r="B17" i="2"/>
  <c r="B9" i="2"/>
  <c r="C5" i="2"/>
  <c r="C7" i="2"/>
  <c r="C11" i="2"/>
  <c r="E223" i="2"/>
  <c r="E221" i="2"/>
  <c r="E219" i="2"/>
  <c r="E217" i="2"/>
  <c r="E215" i="2"/>
  <c r="E213" i="2"/>
  <c r="E211" i="2"/>
  <c r="E209" i="2"/>
  <c r="E207" i="2"/>
  <c r="E205" i="2"/>
  <c r="E203" i="2"/>
  <c r="E201" i="2"/>
  <c r="E199" i="2"/>
  <c r="E197" i="2"/>
  <c r="E195" i="2"/>
  <c r="E193" i="2"/>
  <c r="E191" i="2"/>
  <c r="E189" i="2"/>
  <c r="E187" i="2"/>
  <c r="E185" i="2"/>
  <c r="E183" i="2"/>
  <c r="E181" i="2"/>
  <c r="E179" i="2"/>
  <c r="E177" i="2"/>
  <c r="E175" i="2"/>
  <c r="E173" i="2"/>
  <c r="E171" i="2"/>
  <c r="E169" i="2"/>
  <c r="E167" i="2"/>
  <c r="E165" i="2"/>
  <c r="E163" i="2"/>
  <c r="D161" i="2"/>
  <c r="C159" i="2"/>
  <c r="D154" i="2"/>
  <c r="C152" i="2"/>
  <c r="E147" i="2"/>
  <c r="D145" i="2"/>
  <c r="C143" i="2"/>
  <c r="D138" i="2"/>
  <c r="C136" i="2"/>
  <c r="E131" i="2"/>
  <c r="D129" i="2"/>
  <c r="C127" i="2"/>
  <c r="D122" i="2"/>
  <c r="C120" i="2"/>
  <c r="E115" i="2"/>
  <c r="D113" i="2"/>
  <c r="C111" i="2"/>
  <c r="D106" i="2"/>
  <c r="C104" i="2"/>
  <c r="E99" i="2"/>
  <c r="D97" i="2"/>
  <c r="C95" i="2"/>
  <c r="D90" i="2"/>
  <c r="C88" i="2"/>
  <c r="E83" i="2"/>
  <c r="D81" i="2"/>
  <c r="C79" i="2"/>
  <c r="D74" i="2"/>
  <c r="C72" i="2"/>
  <c r="E67" i="2"/>
  <c r="D65" i="2"/>
  <c r="C63" i="2"/>
  <c r="D58" i="2"/>
  <c r="C56" i="2"/>
  <c r="E51" i="2"/>
  <c r="D49" i="2"/>
  <c r="C47" i="2"/>
  <c r="D42" i="2"/>
  <c r="C40" i="2"/>
  <c r="E35" i="2"/>
  <c r="D33" i="2"/>
  <c r="C31" i="2"/>
  <c r="D26" i="2"/>
  <c r="C24" i="2"/>
  <c r="E19" i="2"/>
  <c r="D17" i="2"/>
  <c r="C15" i="2"/>
  <c r="E9" i="2"/>
  <c r="C6" i="2"/>
  <c r="D225" i="2"/>
  <c r="D223" i="2"/>
  <c r="D221" i="2"/>
  <c r="D219" i="2"/>
  <c r="D217" i="2"/>
  <c r="D215" i="2"/>
  <c r="D213" i="2"/>
  <c r="D211" i="2"/>
  <c r="D209" i="2"/>
  <c r="D207" i="2"/>
  <c r="D205" i="2"/>
  <c r="D203" i="2"/>
  <c r="D201" i="2"/>
  <c r="D199" i="2"/>
  <c r="D197" i="2"/>
  <c r="D195" i="2"/>
  <c r="D193" i="2"/>
  <c r="D191" i="2"/>
  <c r="D189" i="2"/>
  <c r="D187" i="2"/>
  <c r="D185" i="2"/>
  <c r="D183" i="2"/>
  <c r="D181" i="2"/>
  <c r="D179" i="2"/>
  <c r="D177" i="2"/>
  <c r="D175" i="2"/>
  <c r="D173" i="2"/>
  <c r="D171" i="2"/>
  <c r="D169" i="2"/>
  <c r="D167" i="2"/>
  <c r="D165" i="2"/>
  <c r="D163" i="2"/>
  <c r="C161" i="2"/>
  <c r="D156" i="2"/>
  <c r="C154" i="2"/>
  <c r="E149" i="2"/>
  <c r="D147" i="2"/>
  <c r="C145" i="2"/>
  <c r="D140" i="2"/>
  <c r="C138" i="2"/>
  <c r="E133" i="2"/>
  <c r="D131" i="2"/>
  <c r="C129" i="2"/>
  <c r="D124" i="2"/>
  <c r="C122" i="2"/>
  <c r="E117" i="2"/>
  <c r="D115" i="2"/>
  <c r="C113" i="2"/>
  <c r="D108" i="2"/>
  <c r="C106" i="2"/>
  <c r="E101" i="2"/>
  <c r="D99" i="2"/>
  <c r="C97" i="2"/>
  <c r="D92" i="2"/>
  <c r="C90" i="2"/>
  <c r="E85" i="2"/>
  <c r="D83" i="2"/>
  <c r="C81" i="2"/>
  <c r="D76" i="2"/>
  <c r="C74" i="2"/>
  <c r="E69" i="2"/>
  <c r="D67" i="2"/>
  <c r="C65" i="2"/>
  <c r="D60" i="2"/>
  <c r="C58" i="2"/>
  <c r="E53" i="2"/>
  <c r="D51" i="2"/>
  <c r="C49" i="2"/>
  <c r="D44" i="2"/>
  <c r="C42" i="2"/>
  <c r="E37" i="2"/>
  <c r="D35" i="2"/>
  <c r="C33" i="2"/>
  <c r="D28" i="2"/>
  <c r="C26" i="2"/>
  <c r="E21" i="2"/>
  <c r="D19" i="2"/>
  <c r="C17" i="2"/>
  <c r="D12" i="2"/>
  <c r="D9" i="2"/>
  <c r="Z5" i="4"/>
  <c r="E8" i="2"/>
  <c r="E12" i="2"/>
  <c r="E14" i="2"/>
  <c r="E16" i="2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E108" i="2"/>
  <c r="E110" i="2"/>
  <c r="E112" i="2"/>
  <c r="E114" i="2"/>
  <c r="E116" i="2"/>
  <c r="E118" i="2"/>
  <c r="E120" i="2"/>
  <c r="E122" i="2"/>
  <c r="E124" i="2"/>
  <c r="E126" i="2"/>
  <c r="E128" i="2"/>
  <c r="E130" i="2"/>
  <c r="E132" i="2"/>
  <c r="E134" i="2"/>
  <c r="E136" i="2"/>
  <c r="E138" i="2"/>
  <c r="E140" i="2"/>
  <c r="E142" i="2"/>
  <c r="E144" i="2"/>
  <c r="E146" i="2"/>
  <c r="E148" i="2"/>
  <c r="E150" i="2"/>
  <c r="E152" i="2"/>
  <c r="E154" i="2"/>
  <c r="E156" i="2"/>
  <c r="E158" i="2"/>
  <c r="E160" i="2"/>
  <c r="E162" i="2"/>
  <c r="Z5" i="6"/>
  <c r="V3" i="6"/>
  <c r="I42" i="3" l="1"/>
  <c r="F24" i="3"/>
  <c r="H48" i="3"/>
  <c r="H54" i="3" s="1"/>
  <c r="H47" i="3"/>
  <c r="H50" i="3"/>
  <c r="H56" i="3" s="1"/>
  <c r="H49" i="3"/>
  <c r="H55" i="3" s="1"/>
  <c r="H46" i="3"/>
  <c r="I16" i="3"/>
  <c r="K42" i="3"/>
  <c r="M50" i="3"/>
  <c r="M49" i="3"/>
  <c r="M55" i="3" s="1"/>
  <c r="M48" i="3"/>
  <c r="M47" i="3"/>
  <c r="M53" i="3" s="1"/>
  <c r="M46" i="3"/>
  <c r="S54" i="3"/>
  <c r="S53" i="3"/>
  <c r="T46" i="3"/>
  <c r="T50" i="3"/>
  <c r="T49" i="3"/>
  <c r="T55" i="3" s="1"/>
  <c r="T48" i="3"/>
  <c r="T47" i="3"/>
  <c r="T53" i="3" s="1"/>
  <c r="L47" i="3"/>
  <c r="L46" i="3"/>
  <c r="L50" i="3"/>
  <c r="L56" i="3" s="1"/>
  <c r="L49" i="3"/>
  <c r="L48" i="3"/>
  <c r="F48" i="3"/>
  <c r="F49" i="3"/>
  <c r="F47" i="3"/>
  <c r="F53" i="3" s="1"/>
  <c r="F46" i="3"/>
  <c r="F50" i="3"/>
  <c r="F56" i="3" s="1"/>
  <c r="U49" i="3"/>
  <c r="U55" i="3" s="1"/>
  <c r="U48" i="3"/>
  <c r="U47" i="3"/>
  <c r="U46" i="3"/>
  <c r="U50" i="3"/>
  <c r="V48" i="3"/>
  <c r="V54" i="3" s="1"/>
  <c r="V47" i="3"/>
  <c r="V50" i="3"/>
  <c r="V56" i="3" s="1"/>
  <c r="V46" i="3"/>
  <c r="V49" i="3"/>
  <c r="G50" i="3"/>
  <c r="G47" i="3"/>
  <c r="G48" i="3"/>
  <c r="G49" i="3"/>
  <c r="G55" i="3" s="1"/>
  <c r="G46" i="3"/>
  <c r="I15" i="3"/>
  <c r="J42" i="3"/>
  <c r="H24" i="3"/>
  <c r="E24" i="3"/>
  <c r="S52" i="3"/>
  <c r="W56" i="3"/>
  <c r="W55" i="3"/>
  <c r="B1003" i="2"/>
  <c r="H9" i="2" s="1"/>
  <c r="H7" i="2"/>
  <c r="H8" i="2"/>
  <c r="D1003" i="2"/>
  <c r="H2" i="2" s="1"/>
  <c r="C1003" i="2"/>
  <c r="K7" i="2" s="1"/>
  <c r="E1003" i="2"/>
  <c r="K2" i="2" s="1"/>
  <c r="H53" i="3" l="1"/>
  <c r="H52" i="3"/>
  <c r="G52" i="3"/>
  <c r="V53" i="3"/>
  <c r="F52" i="3"/>
  <c r="L53" i="3"/>
  <c r="J46" i="3"/>
  <c r="J49" i="3"/>
  <c r="J55" i="3" s="1"/>
  <c r="J48" i="3"/>
  <c r="J47" i="3"/>
  <c r="J50" i="3"/>
  <c r="G54" i="3"/>
  <c r="U56" i="3"/>
  <c r="T52" i="3"/>
  <c r="T54" i="3"/>
  <c r="M52" i="3"/>
  <c r="M54" i="3"/>
  <c r="G53" i="3"/>
  <c r="F55" i="3"/>
  <c r="F54" i="3"/>
  <c r="G56" i="3"/>
  <c r="U53" i="3"/>
  <c r="L52" i="3"/>
  <c r="L54" i="3"/>
  <c r="T56" i="3"/>
  <c r="M56" i="3"/>
  <c r="V52" i="3"/>
  <c r="V55" i="3"/>
  <c r="U52" i="3"/>
  <c r="U54" i="3"/>
  <c r="L55" i="3"/>
  <c r="K48" i="3"/>
  <c r="K47" i="3"/>
  <c r="K46" i="3"/>
  <c r="K50" i="3"/>
  <c r="K49" i="3"/>
  <c r="I48" i="3"/>
  <c r="I54" i="3" s="1"/>
  <c r="I49" i="3"/>
  <c r="I55" i="3" s="1"/>
  <c r="I50" i="3"/>
  <c r="I46" i="3"/>
  <c r="I47" i="3"/>
  <c r="H10" i="2"/>
  <c r="H11" i="2"/>
  <c r="K9" i="2"/>
  <c r="K8" i="2"/>
  <c r="I56" i="3" l="1"/>
  <c r="J52" i="3"/>
  <c r="I53" i="3"/>
  <c r="I52" i="3"/>
  <c r="K55" i="3"/>
  <c r="J56" i="3"/>
  <c r="K52" i="3"/>
  <c r="J54" i="3"/>
  <c r="J53" i="3"/>
  <c r="K56" i="3"/>
  <c r="K54" i="3"/>
  <c r="K53" i="3"/>
  <c r="K10" i="2"/>
  <c r="K11" i="2"/>
</calcChain>
</file>

<file path=xl/sharedStrings.xml><?xml version="1.0" encoding="utf-8"?>
<sst xmlns="http://schemas.openxmlformats.org/spreadsheetml/2006/main" count="360" uniqueCount="65">
  <si>
    <t>Nilai APFD</t>
  </si>
  <si>
    <t>Difference to optimal sort</t>
  </si>
  <si>
    <t>Increase from original sort</t>
  </si>
  <si>
    <t>Average PC</t>
  </si>
  <si>
    <t>Average MACO</t>
  </si>
  <si>
    <t>Max PC</t>
  </si>
  <si>
    <t>Max MACO</t>
  </si>
  <si>
    <t>Min PC</t>
  </si>
  <si>
    <t>Min MACO</t>
  </si>
  <si>
    <t>Tanpa Pengurutan</t>
  </si>
  <si>
    <t>Optimal</t>
  </si>
  <si>
    <t>MACO</t>
  </si>
  <si>
    <t>PC</t>
  </si>
  <si>
    <t>Iteration</t>
  </si>
  <si>
    <t>Max- Q3</t>
  </si>
  <si>
    <t>Q3 - Q2</t>
  </si>
  <si>
    <t>Q2 - Q1</t>
  </si>
  <si>
    <t>Q1 - Min</t>
  </si>
  <si>
    <t>Min</t>
  </si>
  <si>
    <t>Max</t>
  </si>
  <si>
    <t>Q3</t>
  </si>
  <si>
    <t>Q2</t>
  </si>
  <si>
    <t>Q1</t>
  </si>
  <si>
    <t>Average</t>
  </si>
  <si>
    <t>TS-4</t>
  </si>
  <si>
    <t>TS-3</t>
  </si>
  <si>
    <t>TS-2</t>
  </si>
  <si>
    <t>TS-1</t>
  </si>
  <si>
    <t>ShortTC</t>
  </si>
  <si>
    <t>LongTC</t>
  </si>
  <si>
    <t xml:space="preserve">Skenario Penanaman Fault </t>
  </si>
  <si>
    <t>m-ACO</t>
  </si>
  <si>
    <t>Rata-Rata Nilai APFD</t>
  </si>
  <si>
    <t>Jumlah Test Case</t>
  </si>
  <si>
    <t>Test Suite</t>
  </si>
  <si>
    <t>Modified Ant-Colony Optimization (m-ACO)</t>
  </si>
  <si>
    <t>Path Complexity (PC)</t>
  </si>
  <si>
    <t>Skenario Penanaman Fault</t>
  </si>
  <si>
    <t>Original</t>
  </si>
  <si>
    <t>Averages</t>
  </si>
  <si>
    <t>ManyDecisions</t>
  </si>
  <si>
    <t>FewDecisions</t>
  </si>
  <si>
    <t>AverageTC</t>
  </si>
  <si>
    <t>goamwae</t>
  </si>
  <si>
    <t>Rata-rata</t>
  </si>
  <si>
    <t>Long Bogo</t>
  </si>
  <si>
    <t>Short Bogo</t>
  </si>
  <si>
    <t>Long Bubble</t>
  </si>
  <si>
    <t>Short Bubble</t>
  </si>
  <si>
    <t>Long Cock</t>
  </si>
  <si>
    <t>Short Cock</t>
  </si>
  <si>
    <t>Long Select</t>
  </si>
  <si>
    <t>Short Select</t>
  </si>
  <si>
    <t>Avg Bogo</t>
  </si>
  <si>
    <t>Avg Bubble</t>
  </si>
  <si>
    <t>Avg Cock</t>
  </si>
  <si>
    <t>Avg Select</t>
  </si>
  <si>
    <t>Many Bogo</t>
  </si>
  <si>
    <t>Few Bogo</t>
  </si>
  <si>
    <t>Many Bubble</t>
  </si>
  <si>
    <t>Few Bubble</t>
  </si>
  <si>
    <t>Many Cock</t>
  </si>
  <si>
    <t>Few Cock</t>
  </si>
  <si>
    <t>Many Select</t>
  </si>
  <si>
    <t>Few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</si>
</sst>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.000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/>
  </cellStyleXfs>
  <cellXfs count="41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0" fillId="0" borderId="0" xfId="0" applyNumberFormat="1"/>
    <xf numFmtId="165" fontId="2" fillId="0" borderId="1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165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0" fillId="0" borderId="0" xfId="0"/>
    <xf numFmtId="0" fontId="0" fillId="0" borderId="0" xfId="0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/>
    <xf numFmtId="0" fontId="11" fillId="3" borderId="1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5" xfId="0" applyFont="1" applyBorder="1"/>
    <xf numFmtId="0" fontId="0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0" fillId="0" borderId="2" xfId="0" applyFont="1" applyBorder="1"/>
  </cellXfs>
  <cellStyles count="2">
    <cellStyle name="Comma [0] 2" xfId="1" xr:uid="{5E3B4D2A-1C70-4DA4-9FE9-41DC818AF5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Nilai APFD TS-1</a:t>
            </a:r>
            <a:r>
              <a:rPr lang="en-US" baseline="0"/>
              <a:t> (Bogo Sort) dengan </a:t>
            </a:r>
            <a:r>
              <a:rPr lang="en-US" i="1" baseline="0"/>
              <a:t>fault</a:t>
            </a:r>
            <a:r>
              <a:rPr lang="en-US" i="0" baseline="0"/>
              <a:t> LongTC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LongTC!$B$2:$E$2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MACO</c:v>
                </c:pt>
                <c:pt idx="3">
                  <c:v>Optimal</c:v>
                </c:pt>
              </c:strCache>
            </c:strRef>
          </c:cat>
          <c:val>
            <c:numRef>
              <c:f>LongTC!$B$3:$E$3</c:f>
              <c:numCache>
                <c:formatCode>General</c:formatCode>
                <c:ptCount val="4"/>
                <c:pt idx="0">
                  <c:v>0.5</c:v>
                </c:pt>
                <c:pt idx="1">
                  <c:v>0.78571400000000002</c:v>
                </c:pt>
                <c:pt idx="2">
                  <c:v>0.78571400000000002</c:v>
                </c:pt>
                <c:pt idx="3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C-473C-9189-C1F1AB347B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7765328"/>
        <c:axId val="210039616"/>
      </c:barChart>
      <c:catAx>
        <c:axId val="20776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39616"/>
        <c:crosses val="autoZero"/>
        <c:auto val="1"/>
        <c:lblAlgn val="ctr"/>
        <c:lblOffset val="100"/>
        <c:noMultiLvlLbl val="0"/>
      </c:catAx>
      <c:valAx>
        <c:axId val="21003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65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</a:t>
            </a:r>
            <a:r>
              <a:rPr lang="en-US" baseline="0"/>
              <a:t> BogoSort FewDecisions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BogoSort!$AD$3:$AD$6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BogoSort!$AE$3:$AE$6</c:f>
              <c:numCache>
                <c:formatCode>General</c:formatCode>
                <c:ptCount val="4"/>
                <c:pt idx="0">
                  <c:v>0.5</c:v>
                </c:pt>
                <c:pt idx="1">
                  <c:v>0.14285714285714121</c:v>
                </c:pt>
                <c:pt idx="2">
                  <c:v>0.14285714285714121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8-4DB7-8F13-C3467F2C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298127"/>
        <c:axId val="1193169647"/>
      </c:barChart>
      <c:catAx>
        <c:axId val="1067298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169647"/>
        <c:crosses val="autoZero"/>
        <c:auto val="1"/>
        <c:lblAlgn val="ctr"/>
        <c:lblOffset val="100"/>
        <c:noMultiLvlLbl val="0"/>
      </c:catAx>
      <c:valAx>
        <c:axId val="119316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9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 LongTC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BogoSort!$F$3:$F$6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BogoSort!$G$3:$G$6</c:f>
              <c:numCache>
                <c:formatCode>General</c:formatCode>
                <c:ptCount val="4"/>
                <c:pt idx="0">
                  <c:v>0.5</c:v>
                </c:pt>
                <c:pt idx="1">
                  <c:v>0.78571428571429924</c:v>
                </c:pt>
                <c:pt idx="2">
                  <c:v>0.78571428571429924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6-4528-A5D1-27D8D162DEB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97759"/>
        <c:axId val="1067693487"/>
      </c:barChart>
      <c:catAx>
        <c:axId val="9448977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693487"/>
        <c:crosses val="autoZero"/>
        <c:auto val="1"/>
        <c:lblAlgn val="ctr"/>
        <c:lblOffset val="100"/>
        <c:noMultiLvlLbl val="0"/>
      </c:catAx>
      <c:valAx>
        <c:axId val="106769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97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</a:t>
            </a:r>
            <a:r>
              <a:rPr lang="en-US" baseline="0"/>
              <a:t> ShortTC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BogoSort!$N$3:$N$6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BogoSort!$O$3:$O$6</c:f>
              <c:numCache>
                <c:formatCode>General</c:formatCode>
                <c:ptCount val="4"/>
                <c:pt idx="0">
                  <c:v>0.14285714285714121</c:v>
                </c:pt>
                <c:pt idx="1">
                  <c:v>0</c:v>
                </c:pt>
                <c:pt idx="2">
                  <c:v>0</c:v>
                </c:pt>
                <c:pt idx="3">
                  <c:v>0.71428571428570431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B2-4293-A795-D7281E755F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67254127"/>
        <c:axId val="1073708159"/>
      </c:barChart>
      <c:catAx>
        <c:axId val="1067254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08159"/>
        <c:crosses val="autoZero"/>
        <c:auto val="1"/>
        <c:lblAlgn val="ctr"/>
        <c:lblOffset val="100"/>
        <c:noMultiLvlLbl val="0"/>
      </c:catAx>
      <c:valAx>
        <c:axId val="107370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54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 BogoSort ManyDecisions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BogoSort!$V$3:$V$6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BogoSort!$W$3:$W$6</c:f>
              <c:numCache>
                <c:formatCode>General</c:formatCode>
                <c:ptCount val="4"/>
                <c:pt idx="0">
                  <c:v>0.78571428571429924</c:v>
                </c:pt>
                <c:pt idx="1">
                  <c:v>0.64285714285714479</c:v>
                </c:pt>
                <c:pt idx="2">
                  <c:v>0.64285714285714479</c:v>
                </c:pt>
                <c:pt idx="3">
                  <c:v>0.78571428571429924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23-4D09-88D4-2D7AE840535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63359"/>
        <c:axId val="1076438959"/>
      </c:barChart>
      <c:catAx>
        <c:axId val="94486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438959"/>
        <c:crosses val="autoZero"/>
        <c:auto val="1"/>
        <c:lblAlgn val="ctr"/>
        <c:lblOffset val="100"/>
        <c:noMultiLvlLbl val="0"/>
      </c:catAx>
      <c:valAx>
        <c:axId val="107643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6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TS-1</a:t>
            </a:r>
            <a:r>
              <a:rPr lang="en-US" baseline="0"/>
              <a:t> BogoSort AverageTC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BogoSort!$AL$3:$AL$6</c:f>
              <c:strCache>
                <c:ptCount val="4"/>
                <c:pt idx="0">
                  <c:v>Tanpa Pengurutan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BogoSort!$AM$3:$AM$6</c:f>
              <c:numCache>
                <c:formatCode>General</c:formatCode>
                <c:ptCount val="4"/>
                <c:pt idx="0">
                  <c:v>0.35714285714285215</c:v>
                </c:pt>
                <c:pt idx="1">
                  <c:v>0.28571428571428242</c:v>
                </c:pt>
                <c:pt idx="2">
                  <c:v>0.28571428571428242</c:v>
                </c:pt>
                <c:pt idx="3">
                  <c:v>0.71428571428570431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B6-4D55-BD38-23E8C7585E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44862159"/>
        <c:axId val="1073707743"/>
      </c:barChart>
      <c:catAx>
        <c:axId val="944862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707743"/>
        <c:crosses val="autoZero"/>
        <c:auto val="1"/>
        <c:lblAlgn val="ctr"/>
        <c:lblOffset val="100"/>
        <c:noMultiLvlLbl val="0"/>
      </c:catAx>
      <c:valAx>
        <c:axId val="10737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862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</a:t>
            </a:r>
            <a:r>
              <a:rPr lang="en-US" baseline="0"/>
              <a:t> BubbleSort ManyDecisions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BubbleSort!$W$3:$W$6</c:f>
              <c:numCache>
                <c:formatCode>General</c:formatCode>
                <c:ptCount val="4"/>
                <c:pt idx="0">
                  <c:v>0.91176470588234382</c:v>
                </c:pt>
                <c:pt idx="1">
                  <c:v>0.79411764705881305</c:v>
                </c:pt>
                <c:pt idx="2">
                  <c:v>0.79411764705881305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E2-46FD-9FF0-786CA6B657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39392943"/>
        <c:axId val="411823023"/>
      </c:barChart>
      <c:catAx>
        <c:axId val="639392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3023"/>
        <c:crosses val="autoZero"/>
        <c:auto val="1"/>
        <c:lblAlgn val="ctr"/>
        <c:lblOffset val="100"/>
        <c:noMultiLvlLbl val="0"/>
      </c:catAx>
      <c:valAx>
        <c:axId val="41182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9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FewDecisions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BubbleSort!$AE$3:$AE$6</c:f>
              <c:numCache>
                <c:formatCode>General</c:formatCode>
                <c:ptCount val="4"/>
                <c:pt idx="0">
                  <c:v>0.79411764705881305</c:v>
                </c:pt>
                <c:pt idx="1">
                  <c:v>0.38235294117646512</c:v>
                </c:pt>
                <c:pt idx="2">
                  <c:v>0.38235294117646512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98-45D5-A357-36E42B75C3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8561487"/>
        <c:axId val="509700559"/>
      </c:barChart>
      <c:catAx>
        <c:axId val="28856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0559"/>
        <c:crosses val="autoZero"/>
        <c:auto val="1"/>
        <c:lblAlgn val="ctr"/>
        <c:lblOffset val="100"/>
        <c:noMultiLvlLbl val="0"/>
      </c:catAx>
      <c:valAx>
        <c:axId val="50970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561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AverageTC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BubbleSort!$AM$3:$AM$6</c:f>
              <c:numCache>
                <c:formatCode>General</c:formatCode>
                <c:ptCount val="4"/>
                <c:pt idx="0">
                  <c:v>0.73529411764706964</c:v>
                </c:pt>
                <c:pt idx="1">
                  <c:v>0.29411764705882132</c:v>
                </c:pt>
                <c:pt idx="2">
                  <c:v>0.29411764705882137</c:v>
                </c:pt>
                <c:pt idx="3">
                  <c:v>0.88235294117646446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A9-4A43-8242-CF4FEFF214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0643599"/>
        <c:axId val="509707215"/>
      </c:barChart>
      <c:catAx>
        <c:axId val="23064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07215"/>
        <c:crosses val="autoZero"/>
        <c:auto val="1"/>
        <c:lblAlgn val="ctr"/>
        <c:lblOffset val="100"/>
        <c:noMultiLvlLbl val="0"/>
      </c:catAx>
      <c:valAx>
        <c:axId val="50970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4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LongTC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BubbleSort!$G$3:$G$6</c:f>
              <c:numCache>
                <c:formatCode>General</c:formatCode>
                <c:ptCount val="4"/>
                <c:pt idx="0">
                  <c:v>0.91176470588234382</c:v>
                </c:pt>
                <c:pt idx="1">
                  <c:v>0.91176470588234382</c:v>
                </c:pt>
                <c:pt idx="2">
                  <c:v>0.91176470588234382</c:v>
                </c:pt>
                <c:pt idx="3">
                  <c:v>0.91176470588234382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E-40A5-8CA4-95265EC227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55187103"/>
        <c:axId val="411821359"/>
      </c:barChart>
      <c:catAx>
        <c:axId val="555187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1359"/>
        <c:crosses val="autoZero"/>
        <c:auto val="1"/>
        <c:lblAlgn val="ctr"/>
        <c:lblOffset val="100"/>
        <c:noMultiLvlLbl val="0"/>
      </c:catAx>
      <c:valAx>
        <c:axId val="4118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8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TS-2 BubbleSort ShortTC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BubbleSort!$N$3:$N$6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BubbleSort!$O$3:$O$6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0.88235294117646446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F-41D6-88F9-C98C059156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0554895"/>
        <c:axId val="671485775"/>
      </c:barChart>
      <c:catAx>
        <c:axId val="4005548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485775"/>
        <c:crosses val="autoZero"/>
        <c:auto val="1"/>
        <c:lblAlgn val="ctr"/>
        <c:lblOffset val="100"/>
        <c:noMultiLvlLbl val="0"/>
      </c:catAx>
      <c:valAx>
        <c:axId val="67148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54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LongTC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CocktailShakerSort!$G$3:$G$6</c:f>
              <c:numCache>
                <c:formatCode>General</c:formatCode>
                <c:ptCount val="4"/>
                <c:pt idx="0">
                  <c:v>0.9418604651162904</c:v>
                </c:pt>
                <c:pt idx="1">
                  <c:v>0.96511627906977393</c:v>
                </c:pt>
                <c:pt idx="2">
                  <c:v>0.96511627906977393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04-4BFC-B9D6-B42206411D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42287215"/>
        <c:axId val="500567343"/>
      </c:barChart>
      <c:catAx>
        <c:axId val="54228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7343"/>
        <c:crosses val="autoZero"/>
        <c:auto val="1"/>
        <c:lblAlgn val="ctr"/>
        <c:lblOffset val="100"/>
        <c:noMultiLvlLbl val="0"/>
      </c:catAx>
      <c:valAx>
        <c:axId val="50056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28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ShortTC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CocktailShakerSort!$O$3:$O$6</c:f>
              <c:numCache>
                <c:formatCode>General</c:formatCode>
                <c:ptCount val="4"/>
                <c:pt idx="0">
                  <c:v>0.10465116279069882</c:v>
                </c:pt>
                <c:pt idx="1">
                  <c:v>1.1627906976744486E-2</c:v>
                </c:pt>
                <c:pt idx="2">
                  <c:v>2.3058139534883223E-2</c:v>
                </c:pt>
                <c:pt idx="3">
                  <c:v>0.95348837209303228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A-41D2-89D6-05576921A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7899199"/>
        <c:axId val="664736207"/>
      </c:barChart>
      <c:catAx>
        <c:axId val="67789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6207"/>
        <c:crosses val="autoZero"/>
        <c:auto val="1"/>
        <c:lblAlgn val="ctr"/>
        <c:lblOffset val="100"/>
        <c:noMultiLvlLbl val="0"/>
      </c:catAx>
      <c:valAx>
        <c:axId val="66473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89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ManyDecisions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CocktailShakerSort!$W$3:$W$6</c:f>
              <c:numCache>
                <c:formatCode>General</c:formatCode>
                <c:ptCount val="4"/>
                <c:pt idx="0">
                  <c:v>0.88372093023257636</c:v>
                </c:pt>
                <c:pt idx="1">
                  <c:v>0.96511627906977393</c:v>
                </c:pt>
                <c:pt idx="2">
                  <c:v>0.96511627906977393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716-BA77-552254C8AE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6028047"/>
        <c:axId val="509686415"/>
      </c:barChart>
      <c:catAx>
        <c:axId val="236028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686415"/>
        <c:crosses val="autoZero"/>
        <c:auto val="1"/>
        <c:lblAlgn val="ctr"/>
        <c:lblOffset val="100"/>
        <c:noMultiLvlLbl val="0"/>
      </c:catAx>
      <c:valAx>
        <c:axId val="50968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28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</a:t>
            </a:r>
            <a:r>
              <a:rPr lang="en-US" baseline="0"/>
              <a:t> CocktailShakerSort FewDecisions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CocktailShakerSort!$AE$3:$AE$6</c:f>
              <c:numCache>
                <c:formatCode>General</c:formatCode>
                <c:ptCount val="4"/>
                <c:pt idx="0">
                  <c:v>0.96511627906977393</c:v>
                </c:pt>
                <c:pt idx="1">
                  <c:v>0.40697674418605317</c:v>
                </c:pt>
                <c:pt idx="2">
                  <c:v>0.40697674418605312</c:v>
                </c:pt>
                <c:pt idx="3">
                  <c:v>0.96511627906977393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D6-4BE0-914C-6BEEECD875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591023"/>
        <c:axId val="674966495"/>
      </c:barChart>
      <c:catAx>
        <c:axId val="644591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66495"/>
        <c:crosses val="autoZero"/>
        <c:auto val="1"/>
        <c:lblAlgn val="ctr"/>
        <c:lblOffset val="100"/>
        <c:noMultiLvlLbl val="0"/>
      </c:catAx>
      <c:valAx>
        <c:axId val="67496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91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TS-3 CocktailShakerSort AverageTC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CocktailShakerSort!$AL$3:$AL$6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CocktailShakerSort!$AM$3:$AM$6</c:f>
              <c:numCache>
                <c:formatCode>General</c:formatCode>
                <c:ptCount val="4"/>
                <c:pt idx="0">
                  <c:v>0.48837209302325824</c:v>
                </c:pt>
                <c:pt idx="1">
                  <c:v>0.30232558139534266</c:v>
                </c:pt>
                <c:pt idx="2">
                  <c:v>0.28889534883720519</c:v>
                </c:pt>
                <c:pt idx="3">
                  <c:v>0.95348837209303228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B-4A7C-996D-3F90FB2F31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02248319"/>
        <c:axId val="411825103"/>
      </c:barChart>
      <c:catAx>
        <c:axId val="4022483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825103"/>
        <c:crosses val="autoZero"/>
        <c:auto val="1"/>
        <c:lblAlgn val="ctr"/>
        <c:lblOffset val="100"/>
        <c:noMultiLvlLbl val="0"/>
      </c:catAx>
      <c:valAx>
        <c:axId val="41182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24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</a:t>
            </a:r>
            <a:r>
              <a:rPr lang="en-US" baseline="0"/>
              <a:t> SelectionSort LongTC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SelectionSort!$F$3:$F$6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SelectionSort!$G$3:$G$6</c:f>
              <c:numCache>
                <c:formatCode>General</c:formatCode>
                <c:ptCount val="4"/>
                <c:pt idx="0">
                  <c:v>0.86956521739128678</c:v>
                </c:pt>
                <c:pt idx="1">
                  <c:v>0.9347826086956349</c:v>
                </c:pt>
                <c:pt idx="2">
                  <c:v>0.9347826086956349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B8-4E31-B6F5-099CDAF80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4560623"/>
        <c:axId val="500566927"/>
      </c:barChart>
      <c:catAx>
        <c:axId val="64456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66927"/>
        <c:crosses val="autoZero"/>
        <c:auto val="1"/>
        <c:lblAlgn val="ctr"/>
        <c:lblOffset val="100"/>
        <c:noMultiLvlLbl val="0"/>
      </c:catAx>
      <c:valAx>
        <c:axId val="50056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56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 ShortTC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SelectionSort!$N$3:$N$6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SelectionSort!$O$3:$O$6</c:f>
              <c:numCache>
                <c:formatCode>General</c:formatCode>
                <c:ptCount val="4"/>
                <c:pt idx="0">
                  <c:v>0.19565217391303991</c:v>
                </c:pt>
                <c:pt idx="1">
                  <c:v>2.1739130434782428E-2</c:v>
                </c:pt>
                <c:pt idx="2">
                  <c:v>2.1739130434782417E-2</c:v>
                </c:pt>
                <c:pt idx="3">
                  <c:v>0.91304347826087406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D-458F-87E6-A131A000FA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77910799"/>
        <c:axId val="664737039"/>
      </c:barChart>
      <c:catAx>
        <c:axId val="67791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37039"/>
        <c:crosses val="autoZero"/>
        <c:auto val="1"/>
        <c:lblAlgn val="ctr"/>
        <c:lblOffset val="100"/>
        <c:noMultiLvlLbl val="0"/>
      </c:catAx>
      <c:valAx>
        <c:axId val="6647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91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</a:t>
            </a:r>
            <a:r>
              <a:rPr lang="en-US" baseline="0"/>
              <a:t> ManyDecisions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SelectionSort!$V$3:$V$6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SelectionSort!$W$3:$W$6</c:f>
              <c:numCache>
                <c:formatCode>General</c:formatCode>
                <c:ptCount val="4"/>
                <c:pt idx="0">
                  <c:v>0.9347826086956349</c:v>
                </c:pt>
                <c:pt idx="1">
                  <c:v>0.76086956521738369</c:v>
                </c:pt>
                <c:pt idx="2">
                  <c:v>0.76086956521738369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D5-43D9-B4D1-43F31AEEB1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46639"/>
        <c:axId val="674930495"/>
      </c:barChart>
      <c:catAx>
        <c:axId val="646146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0495"/>
        <c:crosses val="autoZero"/>
        <c:auto val="1"/>
        <c:lblAlgn val="ctr"/>
        <c:lblOffset val="100"/>
        <c:noMultiLvlLbl val="0"/>
      </c:catAx>
      <c:valAx>
        <c:axId val="67493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46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 SelectionSort FewDecisions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SelectionSort!$AD$3:$AD$6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SelectionSort!$AE$3:$AE$6</c:f>
              <c:numCache>
                <c:formatCode>General</c:formatCode>
                <c:ptCount val="4"/>
                <c:pt idx="0">
                  <c:v>0.45652173913043703</c:v>
                </c:pt>
                <c:pt idx="1">
                  <c:v>0.32608695652174446</c:v>
                </c:pt>
                <c:pt idx="2">
                  <c:v>0.35326086956522168</c:v>
                </c:pt>
                <c:pt idx="3">
                  <c:v>0.9347826086956349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2-4440-9A79-53C161C51F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38831"/>
        <c:axId val="674931327"/>
      </c:barChart>
      <c:catAx>
        <c:axId val="6461388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31327"/>
        <c:crosses val="autoZero"/>
        <c:auto val="1"/>
        <c:lblAlgn val="ctr"/>
        <c:lblOffset val="100"/>
        <c:noMultiLvlLbl val="0"/>
      </c:catAx>
      <c:valAx>
        <c:axId val="67493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3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TS-4</a:t>
            </a:r>
            <a:r>
              <a:rPr lang="en-US" baseline="0"/>
              <a:t> SelectionSort AverageTC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SelectionSort!$AL$3:$AL$6</c:f>
              <c:strCache>
                <c:ptCount val="4"/>
                <c:pt idx="0">
                  <c:v>Original</c:v>
                </c:pt>
                <c:pt idx="1">
                  <c:v>PC</c:v>
                </c:pt>
                <c:pt idx="2">
                  <c:v>m-ACO</c:v>
                </c:pt>
                <c:pt idx="3">
                  <c:v>Optimal</c:v>
                </c:pt>
              </c:strCache>
            </c:strRef>
          </c:cat>
          <c:val>
            <c:numRef>
              <c:f>SelectionSort!$AM$3:$AM$6</c:f>
              <c:numCache>
                <c:formatCode>General</c:formatCode>
                <c:ptCount val="4"/>
                <c:pt idx="0">
                  <c:v>0.45652173913043703</c:v>
                </c:pt>
                <c:pt idx="1">
                  <c:v>0.28260869565218011</c:v>
                </c:pt>
                <c:pt idx="2">
                  <c:v>0.29619565217391636</c:v>
                </c:pt>
                <c:pt idx="3">
                  <c:v>0.91304347826087406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0B-4ACA-8126-D89A37FCC4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6134031"/>
        <c:axId val="674942559"/>
      </c:barChart>
      <c:catAx>
        <c:axId val="6461340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942559"/>
        <c:crosses val="autoZero"/>
        <c:auto val="1"/>
        <c:lblAlgn val="ctr"/>
        <c:lblOffset val="100"/>
        <c:noMultiLvlLbl val="0"/>
      </c:catAx>
      <c:valAx>
        <c:axId val="67494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APFD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13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 Hasil APFD</a:t>
            </a:r>
            <a:r>
              <a:rPr lang="en-US" baseline="0"/>
              <a:t> Setiap Skenario, Dikelompokkan Menurut Metode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BoxPlot!$D$52:$W$52</c:f>
              <c:numCache>
                <c:formatCode>0.000000</c:formatCode>
                <c:ptCount val="20"/>
                <c:pt idx="0">
                  <c:v>0.5</c:v>
                </c:pt>
                <c:pt idx="1">
                  <c:v>0</c:v>
                </c:pt>
                <c:pt idx="2">
                  <c:v>0.35714299999999999</c:v>
                </c:pt>
                <c:pt idx="3">
                  <c:v>0.78571400000000002</c:v>
                </c:pt>
                <c:pt idx="4">
                  <c:v>0.45652199999999998</c:v>
                </c:pt>
                <c:pt idx="5">
                  <c:v>0.78571400000000002</c:v>
                </c:pt>
                <c:pt idx="6">
                  <c:v>0</c:v>
                </c:pt>
                <c:pt idx="7">
                  <c:v>0.282609</c:v>
                </c:pt>
                <c:pt idx="8">
                  <c:v>0.64285700000000001</c:v>
                </c:pt>
                <c:pt idx="9">
                  <c:v>0.14285700000000001</c:v>
                </c:pt>
                <c:pt idx="10">
                  <c:v>0.78571400000000002</c:v>
                </c:pt>
                <c:pt idx="11">
                  <c:v>0</c:v>
                </c:pt>
                <c:pt idx="12">
                  <c:v>0.28571400000000002</c:v>
                </c:pt>
                <c:pt idx="13">
                  <c:v>0.64285700000000001</c:v>
                </c:pt>
                <c:pt idx="14">
                  <c:v>0.14285700000000001</c:v>
                </c:pt>
                <c:pt idx="15">
                  <c:v>0.78571400000000002</c:v>
                </c:pt>
                <c:pt idx="16">
                  <c:v>0.71428599999999998</c:v>
                </c:pt>
                <c:pt idx="17">
                  <c:v>0.71428599999999998</c:v>
                </c:pt>
                <c:pt idx="18">
                  <c:v>0.78571400000000002</c:v>
                </c:pt>
                <c:pt idx="19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4-4BCE-822A-D99AF7BE9CC6}"/>
            </c:ext>
          </c:extLst>
        </c:ser>
        <c:ser>
          <c:idx val="1"/>
          <c:order val="1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BoxPlot!$D$53:$W$53</c:f>
              <c:numCache>
                <c:formatCode>0.0</c:formatCode>
                <c:ptCount val="20"/>
                <c:pt idx="0">
                  <c:v>0.27717391304346506</c:v>
                </c:pt>
                <c:pt idx="1">
                  <c:v>7.8488372093024117E-2</c:v>
                </c:pt>
                <c:pt idx="2">
                  <c:v>7.4534018633540811E-2</c:v>
                </c:pt>
                <c:pt idx="3">
                  <c:v>7.3505269103007032E-2</c:v>
                </c:pt>
                <c:pt idx="4">
                  <c:v>3.2608434782609275E-2</c:v>
                </c:pt>
                <c:pt idx="5">
                  <c:v>9.4538100840332651E-2</c:v>
                </c:pt>
                <c:pt idx="6">
                  <c:v>0</c:v>
                </c:pt>
                <c:pt idx="7">
                  <c:v>2.3288881987568733E-3</c:v>
                </c:pt>
                <c:pt idx="8">
                  <c:v>8.8509459627323928E-2</c:v>
                </c:pt>
                <c:pt idx="9">
                  <c:v>0.13742250310559367</c:v>
                </c:pt>
                <c:pt idx="10">
                  <c:v>9.4538100840332651E-2</c:v>
                </c:pt>
                <c:pt idx="11">
                  <c:v>0</c:v>
                </c:pt>
                <c:pt idx="12">
                  <c:v>2.3860830564744751E-3</c:v>
                </c:pt>
                <c:pt idx="13">
                  <c:v>8.8509459627323928E-2</c:v>
                </c:pt>
                <c:pt idx="14">
                  <c:v>0.15780293788820154</c:v>
                </c:pt>
                <c:pt idx="15">
                  <c:v>9.4538100840332651E-2</c:v>
                </c:pt>
                <c:pt idx="16">
                  <c:v>0.12605013445377444</c:v>
                </c:pt>
                <c:pt idx="17">
                  <c:v>0.12605013445377444</c:v>
                </c:pt>
                <c:pt idx="18">
                  <c:v>9.4538100840332651E-2</c:v>
                </c:pt>
                <c:pt idx="19">
                  <c:v>9.4538100840332651E-2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4-4BCE-822A-D99AF7BE9CC6}"/>
            </c:ext>
          </c:extLst>
        </c:ser>
        <c:ser>
          <c:idx val="2"/>
          <c:order val="2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BoxPlot!$D$54:$W$54</c:f>
              <c:numCache>
                <c:formatCode>0.000000</c:formatCode>
                <c:ptCount val="20"/>
                <c:pt idx="0">
                  <c:v>0.11349104859335024</c:v>
                </c:pt>
                <c:pt idx="1">
                  <c:v>4.5265780730895905E-2</c:v>
                </c:pt>
                <c:pt idx="2">
                  <c:v>4.0769897443306835E-2</c:v>
                </c:pt>
                <c:pt idx="3">
                  <c:v>3.852354895445298E-2</c:v>
                </c:pt>
                <c:pt idx="4">
                  <c:v>0.15792838874679732</c:v>
                </c:pt>
                <c:pt idx="5">
                  <c:v>4.3021556448656684E-2</c:v>
                </c:pt>
                <c:pt idx="6">
                  <c:v>5.813953488372243E-3</c:v>
                </c:pt>
                <c:pt idx="7">
                  <c:v>4.9780781877949987E-3</c:v>
                </c:pt>
                <c:pt idx="8">
                  <c:v>4.6127146510774431E-2</c:v>
                </c:pt>
                <c:pt idx="9">
                  <c:v>7.3940445743511107E-2</c:v>
                </c:pt>
                <c:pt idx="10">
                  <c:v>4.3021556448656684E-2</c:v>
                </c:pt>
                <c:pt idx="11">
                  <c:v>1.0869565217391209E-2</c:v>
                </c:pt>
                <c:pt idx="12">
                  <c:v>3.4064148915388115E-3</c:v>
                </c:pt>
                <c:pt idx="13">
                  <c:v>4.6127146510774431E-2</c:v>
                </c:pt>
                <c:pt idx="14">
                  <c:v>6.7146967482641817E-2</c:v>
                </c:pt>
                <c:pt idx="15">
                  <c:v>4.3021556448656684E-2</c:v>
                </c:pt>
                <c:pt idx="16">
                  <c:v>5.7362075264894785E-2</c:v>
                </c:pt>
                <c:pt idx="17">
                  <c:v>5.7362075264894785E-2</c:v>
                </c:pt>
                <c:pt idx="18">
                  <c:v>4.3021556448656684E-2</c:v>
                </c:pt>
                <c:pt idx="19">
                  <c:v>4.3021556448656684E-2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4-4BCE-822A-D99AF7BE9CC6}"/>
            </c:ext>
          </c:extLst>
        </c:ser>
        <c:ser>
          <c:idx val="3"/>
          <c:order val="3"/>
          <c:spPr>
            <a:solidFill>
              <a:schemeClr val="tx2"/>
            </a:solidFill>
            <a:ln>
              <a:noFill/>
              <a:prstDash val="solid"/>
            </a:ln>
          </c:spPr>
          <c:invertIfNegative val="0"/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BoxPlot!$D$55:$W$55</c:f>
              <c:numCache>
                <c:formatCode>0.000000</c:formatCode>
                <c:ptCount val="20"/>
                <c:pt idx="0">
                  <c:v>2.8623684054015164E-2</c:v>
                </c:pt>
                <c:pt idx="1">
                  <c:v>3.2301747797195857E-2</c:v>
                </c:pt>
                <c:pt idx="2">
                  <c:v>7.7655683102363482E-2</c:v>
                </c:pt>
                <c:pt idx="3">
                  <c:v>1.9776363528206553E-2</c:v>
                </c:pt>
                <c:pt idx="4">
                  <c:v>0.18980848153214669</c:v>
                </c:pt>
                <c:pt idx="5">
                  <c:v>1.9092369000180298E-2</c:v>
                </c:pt>
                <c:pt idx="6">
                  <c:v>8.341759352881728E-3</c:v>
                </c:pt>
                <c:pt idx="7">
                  <c:v>6.2536642563997824E-3</c:v>
                </c:pt>
                <c:pt idx="8">
                  <c:v>5.9373698923454898E-2</c:v>
                </c:pt>
                <c:pt idx="9">
                  <c:v>3.4288943079757328E-2</c:v>
                </c:pt>
                <c:pt idx="10">
                  <c:v>1.9092369000180298E-2</c:v>
                </c:pt>
                <c:pt idx="11">
                  <c:v>1.1199317492416412E-2</c:v>
                </c:pt>
                <c:pt idx="12">
                  <c:v>3.1306503895818238E-3</c:v>
                </c:pt>
                <c:pt idx="13">
                  <c:v>5.9373698923454898E-2</c:v>
                </c:pt>
                <c:pt idx="14">
                  <c:v>2.0701986558018748E-2</c:v>
                </c:pt>
                <c:pt idx="15">
                  <c:v>1.9092369000180298E-2</c:v>
                </c:pt>
                <c:pt idx="16">
                  <c:v>2.5456492000244468E-2</c:v>
                </c:pt>
                <c:pt idx="17">
                  <c:v>2.8363468744429854E-2</c:v>
                </c:pt>
                <c:pt idx="18">
                  <c:v>1.9092369000180298E-2</c:v>
                </c:pt>
                <c:pt idx="19">
                  <c:v>1.9092369000180298E-2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4-4BCE-822A-D99AF7BE9CC6}"/>
            </c:ext>
          </c:extLst>
        </c:ser>
        <c:ser>
          <c:idx val="4"/>
          <c:order val="4"/>
          <c:spPr>
            <a:noFill/>
            <a:ln>
              <a:noFill/>
              <a:prstDash val="solid"/>
            </a:ln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BoxPlot!$D$38:$W$39</c:f>
              <c:multiLvlStrCache>
                <c:ptCount val="20"/>
                <c:lvl>
                  <c:pt idx="0">
                    <c:v>LongTC</c:v>
                  </c:pt>
                  <c:pt idx="1">
                    <c:v>ShortTC</c:v>
                  </c:pt>
                  <c:pt idx="2">
                    <c:v>AverageTC</c:v>
                  </c:pt>
                  <c:pt idx="3">
                    <c:v>ManyDecisions</c:v>
                  </c:pt>
                  <c:pt idx="4">
                    <c:v>FewDecisions</c:v>
                  </c:pt>
                  <c:pt idx="5">
                    <c:v>LongTC</c:v>
                  </c:pt>
                  <c:pt idx="6">
                    <c:v>ShortTC</c:v>
                  </c:pt>
                  <c:pt idx="7">
                    <c:v>AverageTC</c:v>
                  </c:pt>
                  <c:pt idx="8">
                    <c:v>ManyDecisions</c:v>
                  </c:pt>
                  <c:pt idx="9">
                    <c:v>FewDecisions</c:v>
                  </c:pt>
                  <c:pt idx="10">
                    <c:v>LongTC</c:v>
                  </c:pt>
                  <c:pt idx="11">
                    <c:v>ShortTC</c:v>
                  </c:pt>
                  <c:pt idx="12">
                    <c:v>AverageTC</c:v>
                  </c:pt>
                  <c:pt idx="13">
                    <c:v>ManyDecisions</c:v>
                  </c:pt>
                  <c:pt idx="14">
                    <c:v>FewDecisions</c:v>
                  </c:pt>
                  <c:pt idx="15">
                    <c:v>LongTC</c:v>
                  </c:pt>
                  <c:pt idx="16">
                    <c:v>ShortTC</c:v>
                  </c:pt>
                  <c:pt idx="17">
                    <c:v>AverageTC</c:v>
                  </c:pt>
                  <c:pt idx="18">
                    <c:v>ManyDecisions</c:v>
                  </c:pt>
                  <c:pt idx="19">
                    <c:v>FewDecisions</c:v>
                  </c:pt>
                </c:lvl>
                <c:lvl>
                  <c:pt idx="0">
                    <c:v>Tanpa Pengurutan</c:v>
                  </c:pt>
                  <c:pt idx="5">
                    <c:v>PC</c:v>
                  </c:pt>
                  <c:pt idx="10">
                    <c:v>m-ACO</c:v>
                  </c:pt>
                  <c:pt idx="15">
                    <c:v>Optimal</c:v>
                  </c:pt>
                </c:lvl>
              </c:multiLvlStrCache>
            </c:multiLvlStrRef>
          </c:cat>
          <c:val>
            <c:numRef>
              <c:f>BoxPlot!$D$56:$W$56</c:f>
              <c:numCache>
                <c:formatCode>0.000000</c:formatCode>
                <c:ptCount val="20"/>
                <c:pt idx="0">
                  <c:v>2.2571819425459938E-2</c:v>
                </c:pt>
                <c:pt idx="1">
                  <c:v>3.9596273291924028E-2</c:v>
                </c:pt>
                <c:pt idx="2">
                  <c:v>0.18519151846785853</c:v>
                </c:pt>
                <c:pt idx="3">
                  <c:v>1.726342710996831E-2</c:v>
                </c:pt>
                <c:pt idx="4">
                  <c:v>0.12824897400822066</c:v>
                </c:pt>
                <c:pt idx="5">
                  <c:v>2.2750252780604274E-2</c:v>
                </c:pt>
                <c:pt idx="6">
                  <c:v>7.5834175935284558E-3</c:v>
                </c:pt>
                <c:pt idx="7">
                  <c:v>6.155950752391004E-3</c:v>
                </c:pt>
                <c:pt idx="8">
                  <c:v>0.12824897400822066</c:v>
                </c:pt>
                <c:pt idx="9">
                  <c:v>1.8467852257191053E-2</c:v>
                </c:pt>
                <c:pt idx="10">
                  <c:v>2.2750252780604274E-2</c:v>
                </c:pt>
                <c:pt idx="11">
                  <c:v>9.8925682507560245E-4</c:v>
                </c:pt>
                <c:pt idx="12">
                  <c:v>1.5585038363212234E-3</c:v>
                </c:pt>
                <c:pt idx="13">
                  <c:v>0.12824897400822066</c:v>
                </c:pt>
                <c:pt idx="14">
                  <c:v>1.8467852257190998E-2</c:v>
                </c:pt>
                <c:pt idx="15">
                  <c:v>2.2750252780604274E-2</c:v>
                </c:pt>
                <c:pt idx="16">
                  <c:v>3.0333670374118604E-2</c:v>
                </c:pt>
                <c:pt idx="17">
                  <c:v>3.9054600606674872E-2</c:v>
                </c:pt>
                <c:pt idx="18">
                  <c:v>2.2750252780604274E-2</c:v>
                </c:pt>
                <c:pt idx="19">
                  <c:v>2.2750252780604274E-2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54-4BCE-822A-D99AF7BE9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2282720"/>
        <c:axId val="1647271408"/>
      </c:barChart>
      <c:catAx>
        <c:axId val="27228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Metode dan Skenario</a:t>
                </a:r>
                <a:r>
                  <a:rPr lang="en-US" baseline="0"/>
                  <a:t> Penanaman Fault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71408"/>
        <c:crosses val="autoZero"/>
        <c:auto val="1"/>
        <c:lblAlgn val="ctr"/>
        <c:lblOffset val="100"/>
        <c:noMultiLvlLbl val="0"/>
      </c:catAx>
      <c:valAx>
        <c:axId val="164727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APFD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Box Plot Hasil APFD</a:t>
            </a:r>
            <a:r>
              <a:rPr lang="en-US" baseline="0"/>
              <a:t> Setiap Skenario, Dikelompokkan Menurut Skenario Penanaman Fault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noFill/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BoxPlot!$D$75:$W$75</c:f>
              <c:numCache>
                <c:formatCode>General</c:formatCode>
                <c:ptCount val="20"/>
                <c:pt idx="0">
                  <c:v>0.5</c:v>
                </c:pt>
                <c:pt idx="1">
                  <c:v>0.78571400000000002</c:v>
                </c:pt>
                <c:pt idx="2">
                  <c:v>0.78571400000000002</c:v>
                </c:pt>
                <c:pt idx="3">
                  <c:v>0.78571400000000002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0.71428599999999998</c:v>
                </c:pt>
                <c:pt idx="8">
                  <c:v>0.35714299999999999</c:v>
                </c:pt>
                <c:pt idx="9">
                  <c:v>0.282609</c:v>
                </c:pt>
                <c:pt idx="10">
                  <c:v>0.28571400000000002</c:v>
                </c:pt>
                <c:pt idx="11">
                  <c:v>0.71428599999999998</c:v>
                </c:pt>
                <c:pt idx="12">
                  <c:v>0.78571400000000002</c:v>
                </c:pt>
                <c:pt idx="13">
                  <c:v>0.64285700000000001</c:v>
                </c:pt>
                <c:pt idx="14">
                  <c:v>0.64285700000000001</c:v>
                </c:pt>
                <c:pt idx="15">
                  <c:v>0.78571400000000002</c:v>
                </c:pt>
                <c:pt idx="16">
                  <c:v>0.45652199999999998</c:v>
                </c:pt>
                <c:pt idx="17">
                  <c:v>0.14285700000000001</c:v>
                </c:pt>
                <c:pt idx="18">
                  <c:v>0.14285700000000001</c:v>
                </c:pt>
                <c:pt idx="19">
                  <c:v>0.78571400000000002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51-4872-8C6B-0B944D39E194}"/>
            </c:ext>
          </c:extLst>
        </c:ser>
        <c:ser>
          <c:idx val="1"/>
          <c:order val="1"/>
          <c:spPr>
            <a:noFill/>
          </c:spPr>
          <c:invertIfNegative val="0"/>
          <c:errBars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BoxPlot!$D$76:$W$76</c:f>
              <c:numCache>
                <c:formatCode>General</c:formatCode>
                <c:ptCount val="20"/>
                <c:pt idx="0">
                  <c:v>0.27717391304346506</c:v>
                </c:pt>
                <c:pt idx="1">
                  <c:v>9.4538100840332651E-2</c:v>
                </c:pt>
                <c:pt idx="2">
                  <c:v>9.4538100840332651E-2</c:v>
                </c:pt>
                <c:pt idx="3">
                  <c:v>9.4538100840332651E-2</c:v>
                </c:pt>
                <c:pt idx="4">
                  <c:v>7.8488372093024117E-2</c:v>
                </c:pt>
                <c:pt idx="5">
                  <c:v>0</c:v>
                </c:pt>
                <c:pt idx="6">
                  <c:v>0</c:v>
                </c:pt>
                <c:pt idx="7">
                  <c:v>0.12605013445377444</c:v>
                </c:pt>
                <c:pt idx="8">
                  <c:v>7.4534018633540811E-2</c:v>
                </c:pt>
                <c:pt idx="9">
                  <c:v>2.3288881987568733E-3</c:v>
                </c:pt>
                <c:pt idx="10">
                  <c:v>2.3860830564744751E-3</c:v>
                </c:pt>
                <c:pt idx="11">
                  <c:v>0.12605013445377444</c:v>
                </c:pt>
                <c:pt idx="12">
                  <c:v>7.3505269103007032E-2</c:v>
                </c:pt>
                <c:pt idx="13">
                  <c:v>8.8509459627323928E-2</c:v>
                </c:pt>
                <c:pt idx="14">
                  <c:v>8.8509459627323928E-2</c:v>
                </c:pt>
                <c:pt idx="15">
                  <c:v>9.4538100840332651E-2</c:v>
                </c:pt>
                <c:pt idx="16">
                  <c:v>3.2608434782609275E-2</c:v>
                </c:pt>
                <c:pt idx="17">
                  <c:v>0.13742250310559367</c:v>
                </c:pt>
                <c:pt idx="18">
                  <c:v>0.15780293788820154</c:v>
                </c:pt>
                <c:pt idx="19">
                  <c:v>9.4538100840332651E-2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51-4872-8C6B-0B944D39E194}"/>
            </c:ext>
          </c:extLst>
        </c:ser>
        <c:ser>
          <c:idx val="2"/>
          <c:order val="2"/>
          <c:spPr>
            <a:solidFill>
              <a:schemeClr val="accent1"/>
            </a:solidFill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BoxPlot!$D$77:$W$77</c:f>
              <c:numCache>
                <c:formatCode>General</c:formatCode>
                <c:ptCount val="20"/>
                <c:pt idx="0">
                  <c:v>0.11349104859335024</c:v>
                </c:pt>
                <c:pt idx="1">
                  <c:v>4.3021556448656684E-2</c:v>
                </c:pt>
                <c:pt idx="2">
                  <c:v>4.3021556448656684E-2</c:v>
                </c:pt>
                <c:pt idx="3">
                  <c:v>4.3021556448656684E-2</c:v>
                </c:pt>
                <c:pt idx="4">
                  <c:v>4.5265780730895905E-2</c:v>
                </c:pt>
                <c:pt idx="5">
                  <c:v>5.813953488372243E-3</c:v>
                </c:pt>
                <c:pt idx="6">
                  <c:v>1.0869565217391209E-2</c:v>
                </c:pt>
                <c:pt idx="7">
                  <c:v>5.7362075264894785E-2</c:v>
                </c:pt>
                <c:pt idx="8">
                  <c:v>4.0769897443306835E-2</c:v>
                </c:pt>
                <c:pt idx="9">
                  <c:v>4.9780781877949987E-3</c:v>
                </c:pt>
                <c:pt idx="10">
                  <c:v>3.4064148915388115E-3</c:v>
                </c:pt>
                <c:pt idx="11">
                  <c:v>5.7362075264894785E-2</c:v>
                </c:pt>
                <c:pt idx="12">
                  <c:v>3.852354895445298E-2</c:v>
                </c:pt>
                <c:pt idx="13">
                  <c:v>4.6127146510774431E-2</c:v>
                </c:pt>
                <c:pt idx="14">
                  <c:v>4.6127146510774431E-2</c:v>
                </c:pt>
                <c:pt idx="15">
                  <c:v>4.3021556448656684E-2</c:v>
                </c:pt>
                <c:pt idx="16">
                  <c:v>0.15792838874679732</c:v>
                </c:pt>
                <c:pt idx="17">
                  <c:v>7.3940445743511107E-2</c:v>
                </c:pt>
                <c:pt idx="18">
                  <c:v>6.7146967482641817E-2</c:v>
                </c:pt>
                <c:pt idx="19">
                  <c:v>4.3021556448656684E-2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51-4872-8C6B-0B944D39E194}"/>
            </c:ext>
          </c:extLst>
        </c:ser>
        <c:ser>
          <c:idx val="3"/>
          <c:order val="3"/>
          <c:spPr>
            <a:solidFill>
              <a:schemeClr val="accent1"/>
            </a:solidFill>
          </c:spPr>
          <c:invertIfNegative val="0"/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BoxPlot!$D$78:$W$78</c:f>
              <c:numCache>
                <c:formatCode>General</c:formatCode>
                <c:ptCount val="20"/>
                <c:pt idx="0">
                  <c:v>2.8623684054015164E-2</c:v>
                </c:pt>
                <c:pt idx="1">
                  <c:v>1.9092369000180298E-2</c:v>
                </c:pt>
                <c:pt idx="2">
                  <c:v>1.9092369000180298E-2</c:v>
                </c:pt>
                <c:pt idx="3">
                  <c:v>1.9092369000180298E-2</c:v>
                </c:pt>
                <c:pt idx="4">
                  <c:v>3.2301747797195857E-2</c:v>
                </c:pt>
                <c:pt idx="5">
                  <c:v>8.341759352881728E-3</c:v>
                </c:pt>
                <c:pt idx="6">
                  <c:v>1.1199317492416412E-2</c:v>
                </c:pt>
                <c:pt idx="7">
                  <c:v>2.5456492000244468E-2</c:v>
                </c:pt>
                <c:pt idx="8">
                  <c:v>7.7655683102363482E-2</c:v>
                </c:pt>
                <c:pt idx="9">
                  <c:v>6.2536642563997824E-3</c:v>
                </c:pt>
                <c:pt idx="10">
                  <c:v>3.1306503895818238E-3</c:v>
                </c:pt>
                <c:pt idx="11">
                  <c:v>2.8363468744429854E-2</c:v>
                </c:pt>
                <c:pt idx="12">
                  <c:v>1.9776363528206553E-2</c:v>
                </c:pt>
                <c:pt idx="13">
                  <c:v>5.9373698923454898E-2</c:v>
                </c:pt>
                <c:pt idx="14">
                  <c:v>5.9373698923454898E-2</c:v>
                </c:pt>
                <c:pt idx="15">
                  <c:v>1.9092369000180298E-2</c:v>
                </c:pt>
                <c:pt idx="16">
                  <c:v>0.18980848153214669</c:v>
                </c:pt>
                <c:pt idx="17">
                  <c:v>3.4288943079757328E-2</c:v>
                </c:pt>
                <c:pt idx="18">
                  <c:v>2.0701986558018748E-2</c:v>
                </c:pt>
                <c:pt idx="19">
                  <c:v>1.9092369000180298E-2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51-4872-8C6B-0B944D39E194}"/>
            </c:ext>
          </c:extLst>
        </c:ser>
        <c:ser>
          <c:idx val="4"/>
          <c:order val="4"/>
          <c:spPr>
            <a:noFill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</c:spPr>
          </c:errBars>
          <c:cat>
            <c:multiLvlStrRef>
              <c:f>BoxPlot!$D$61:$W$62</c:f>
              <c:multiLvlStrCache>
                <c:ptCount val="20"/>
                <c:lvl>
                  <c:pt idx="0">
                    <c:v>Tanpa Pengurutan</c:v>
                  </c:pt>
                  <c:pt idx="1">
                    <c:v>PC</c:v>
                  </c:pt>
                  <c:pt idx="2">
                    <c:v>m-ACO</c:v>
                  </c:pt>
                  <c:pt idx="3">
                    <c:v>Optimal</c:v>
                  </c:pt>
                  <c:pt idx="4">
                    <c:v>Tanpa Pengurutan</c:v>
                  </c:pt>
                  <c:pt idx="5">
                    <c:v>PC</c:v>
                  </c:pt>
                  <c:pt idx="6">
                    <c:v>m-ACO</c:v>
                  </c:pt>
                  <c:pt idx="7">
                    <c:v>Optimal</c:v>
                  </c:pt>
                  <c:pt idx="8">
                    <c:v>Tanpa Pengurutan</c:v>
                  </c:pt>
                  <c:pt idx="9">
                    <c:v>PC</c:v>
                  </c:pt>
                  <c:pt idx="10">
                    <c:v>m-ACO</c:v>
                  </c:pt>
                  <c:pt idx="11">
                    <c:v>Optimal</c:v>
                  </c:pt>
                  <c:pt idx="12">
                    <c:v>Tanpa Pengurutan</c:v>
                  </c:pt>
                  <c:pt idx="13">
                    <c:v>PC</c:v>
                  </c:pt>
                  <c:pt idx="14">
                    <c:v>m-ACO</c:v>
                  </c:pt>
                  <c:pt idx="15">
                    <c:v>Optimal</c:v>
                  </c:pt>
                  <c:pt idx="16">
                    <c:v>Tanpa Pengurutan</c:v>
                  </c:pt>
                  <c:pt idx="17">
                    <c:v>PC</c:v>
                  </c:pt>
                  <c:pt idx="18">
                    <c:v>m-ACO</c:v>
                  </c:pt>
                  <c:pt idx="19">
                    <c:v>Optimal</c:v>
                  </c:pt>
                </c:lvl>
                <c:lvl>
                  <c:pt idx="0">
                    <c:v>LongTC</c:v>
                  </c:pt>
                  <c:pt idx="4">
                    <c:v>ShortTC</c:v>
                  </c:pt>
                  <c:pt idx="8">
                    <c:v>AverageTC</c:v>
                  </c:pt>
                  <c:pt idx="12">
                    <c:v>ManyDecisions</c:v>
                  </c:pt>
                  <c:pt idx="16">
                    <c:v>FewDecisions</c:v>
                  </c:pt>
                </c:lvl>
              </c:multiLvlStrCache>
            </c:multiLvlStrRef>
          </c:cat>
          <c:val>
            <c:numRef>
              <c:f>BoxPlot!$D$79:$W$79</c:f>
              <c:numCache>
                <c:formatCode>General</c:formatCode>
                <c:ptCount val="20"/>
                <c:pt idx="0">
                  <c:v>2.2571819425459938E-2</c:v>
                </c:pt>
                <c:pt idx="1">
                  <c:v>2.2750252780604274E-2</c:v>
                </c:pt>
                <c:pt idx="2">
                  <c:v>2.2750252780604274E-2</c:v>
                </c:pt>
                <c:pt idx="3">
                  <c:v>2.2750252780604274E-2</c:v>
                </c:pt>
                <c:pt idx="4">
                  <c:v>3.9596273291924028E-2</c:v>
                </c:pt>
                <c:pt idx="5">
                  <c:v>7.5834175935284558E-3</c:v>
                </c:pt>
                <c:pt idx="6">
                  <c:v>9.8925682507560245E-4</c:v>
                </c:pt>
                <c:pt idx="7">
                  <c:v>3.0333670374118604E-2</c:v>
                </c:pt>
                <c:pt idx="8">
                  <c:v>0.18519151846785853</c:v>
                </c:pt>
                <c:pt idx="9">
                  <c:v>6.155950752391004E-3</c:v>
                </c:pt>
                <c:pt idx="10">
                  <c:v>1.5585038363212234E-3</c:v>
                </c:pt>
                <c:pt idx="11">
                  <c:v>3.9054600606674872E-2</c:v>
                </c:pt>
                <c:pt idx="12">
                  <c:v>1.726342710996831E-2</c:v>
                </c:pt>
                <c:pt idx="13">
                  <c:v>0.12824897400822066</c:v>
                </c:pt>
                <c:pt idx="14">
                  <c:v>0.12824897400822066</c:v>
                </c:pt>
                <c:pt idx="15">
                  <c:v>2.2750252780604274E-2</c:v>
                </c:pt>
                <c:pt idx="16">
                  <c:v>0.12824897400822066</c:v>
                </c:pt>
                <c:pt idx="17">
                  <c:v>1.8467852257191053E-2</c:v>
                </c:pt>
                <c:pt idx="18">
                  <c:v>1.8467852257190998E-2</c:v>
                </c:pt>
                <c:pt idx="19">
                  <c:v>2.2750252780604274E-2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51-4872-8C6B-0B944D39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72282720"/>
        <c:axId val="1647271408"/>
      </c:barChart>
      <c:catAx>
        <c:axId val="272282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Skenario</a:t>
                </a:r>
                <a:r>
                  <a:rPr lang="en-US" baseline="0"/>
                  <a:t> Penanaman Fault dan Metode</a:t>
                </a:r>
                <a:endParaRPr lang="en-US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7271408"/>
        <c:crosses val="autoZero"/>
        <c:auto val="1"/>
        <c:lblAlgn val="ctr"/>
        <c:lblOffset val="100"/>
        <c:noMultiLvlLbl val="0"/>
      </c:catAx>
      <c:valAx>
        <c:axId val="1647271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APFD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228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1653540</xdr:colOff>
      <xdr:row>8</xdr:row>
      <xdr:rowOff>45720</xdr:rowOff>
    </xdr:from>
    <xdr:to>
      <xdr:col>17</xdr:col>
      <xdr:colOff>563880</xdr:colOff>
      <xdr:row>24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E29010-2429-4C1D-BE33-57E9B3E3A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243840</xdr:colOff>
      <xdr:row>12</xdr:row>
      <xdr:rowOff>76200</xdr:rowOff>
    </xdr:from>
    <xdr:to>
      <xdr:col>31</xdr:col>
      <xdr:colOff>548640</xdr:colOff>
      <xdr:row>27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A40660-E16D-4B7F-A252-423A9AF21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160020</xdr:colOff>
      <xdr:row>12</xdr:row>
      <xdr:rowOff>83820</xdr:rowOff>
    </xdr:from>
    <xdr:to>
      <xdr:col>7</xdr:col>
      <xdr:colOff>464820</xdr:colOff>
      <xdr:row>27</xdr:row>
      <xdr:rowOff>83820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EDC9215-6F5F-49AF-8364-2C9F92D41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213360</xdr:colOff>
      <xdr:row>12</xdr:row>
      <xdr:rowOff>91440</xdr:rowOff>
    </xdr:from>
    <xdr:to>
      <xdr:col>15</xdr:col>
      <xdr:colOff>518160</xdr:colOff>
      <xdr:row>27</xdr:row>
      <xdr:rowOff>91440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75B2476-FACE-4CB3-9024-CC42FC70D3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114300</xdr:colOff>
      <xdr:row>12</xdr:row>
      <xdr:rowOff>152400</xdr:rowOff>
    </xdr:from>
    <xdr:to>
      <xdr:col>23</xdr:col>
      <xdr:colOff>419100</xdr:colOff>
      <xdr:row>27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688EC5-2793-4A72-8884-E2A5E398D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22860</xdr:colOff>
      <xdr:row>11</xdr:row>
      <xdr:rowOff>160020</xdr:rowOff>
    </xdr:from>
    <xdr:to>
      <xdr:col>39</xdr:col>
      <xdr:colOff>327660</xdr:colOff>
      <xdr:row>26</xdr:row>
      <xdr:rowOff>160020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D22727-7F10-49CD-8129-2A1B6E3A35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121920</xdr:colOff>
      <xdr:row>14</xdr:row>
      <xdr:rowOff>7620</xdr:rowOff>
    </xdr:from>
    <xdr:to>
      <xdr:col>23</xdr:col>
      <xdr:colOff>426720</xdr:colOff>
      <xdr:row>29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932FA-9B3C-4F35-8041-2B3B7BBD68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297180</xdr:colOff>
      <xdr:row>13</xdr:row>
      <xdr:rowOff>160020</xdr:rowOff>
    </xdr:from>
    <xdr:to>
      <xdr:col>31</xdr:col>
      <xdr:colOff>601980</xdr:colOff>
      <xdr:row>28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7A8D57-B188-47B4-968D-96FC903CF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152400</xdr:colOff>
      <xdr:row>14</xdr:row>
      <xdr:rowOff>7620</xdr:rowOff>
    </xdr:from>
    <xdr:to>
      <xdr:col>39</xdr:col>
      <xdr:colOff>457200</xdr:colOff>
      <xdr:row>29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B6F103-7FD7-421B-BB9B-B312F5E0D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274320</xdr:colOff>
      <xdr:row>14</xdr:row>
      <xdr:rowOff>68580</xdr:rowOff>
    </xdr:from>
    <xdr:to>
      <xdr:col>7</xdr:col>
      <xdr:colOff>579120</xdr:colOff>
      <xdr:row>29</xdr:row>
      <xdr:rowOff>68580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92D073-EDF7-42B6-ACAA-6D03B68BD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274320</xdr:colOff>
      <xdr:row>14</xdr:row>
      <xdr:rowOff>53340</xdr:rowOff>
    </xdr:from>
    <xdr:to>
      <xdr:col>15</xdr:col>
      <xdr:colOff>579120</xdr:colOff>
      <xdr:row>29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36CBE8-2D90-45EF-B6C5-CBCC3B4B44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14</xdr:row>
      <xdr:rowOff>175260</xdr:rowOff>
    </xdr:from>
    <xdr:to>
      <xdr:col>7</xdr:col>
      <xdr:colOff>358140</xdr:colOff>
      <xdr:row>29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A3CC9-E5B2-44E5-A3A4-DEA97820E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91440</xdr:colOff>
      <xdr:row>14</xdr:row>
      <xdr:rowOff>167640</xdr:rowOff>
    </xdr:from>
    <xdr:to>
      <xdr:col>15</xdr:col>
      <xdr:colOff>396240</xdr:colOff>
      <xdr:row>29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BD936-67AA-49AD-92C5-7CEDEF880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68580</xdr:colOff>
      <xdr:row>15</xdr:row>
      <xdr:rowOff>7620</xdr:rowOff>
    </xdr:from>
    <xdr:to>
      <xdr:col>23</xdr:col>
      <xdr:colOff>373380</xdr:colOff>
      <xdr:row>30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32DE52-A3E5-4B27-BA2B-83FEF00A0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45720</xdr:colOff>
      <xdr:row>15</xdr:row>
      <xdr:rowOff>15240</xdr:rowOff>
    </xdr:from>
    <xdr:to>
      <xdr:col>31</xdr:col>
      <xdr:colOff>350520</xdr:colOff>
      <xdr:row>30</xdr:row>
      <xdr:rowOff>15240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09F62B-B279-45AE-97DE-E1A2289AD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38100</xdr:colOff>
      <xdr:row>15</xdr:row>
      <xdr:rowOff>30480</xdr:rowOff>
    </xdr:from>
    <xdr:to>
      <xdr:col>39</xdr:col>
      <xdr:colOff>342900</xdr:colOff>
      <xdr:row>30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C6A625-DE11-438F-B468-34BC4261E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14</xdr:row>
      <xdr:rowOff>144780</xdr:rowOff>
    </xdr:from>
    <xdr:to>
      <xdr:col>7</xdr:col>
      <xdr:colOff>335280</xdr:colOff>
      <xdr:row>29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280B46-91AD-4567-9F60-DE18ADDE4F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</xdr:colOff>
      <xdr:row>15</xdr:row>
      <xdr:rowOff>15240</xdr:rowOff>
    </xdr:from>
    <xdr:to>
      <xdr:col>15</xdr:col>
      <xdr:colOff>335280</xdr:colOff>
      <xdr:row>30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4D1870-1505-4016-A63D-737FBABA0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114300</xdr:colOff>
      <xdr:row>14</xdr:row>
      <xdr:rowOff>175260</xdr:rowOff>
    </xdr:from>
    <xdr:to>
      <xdr:col>23</xdr:col>
      <xdr:colOff>419100</xdr:colOff>
      <xdr:row>29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454A35-4D0C-423E-9812-D37005502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152400</xdr:colOff>
      <xdr:row>14</xdr:row>
      <xdr:rowOff>167640</xdr:rowOff>
    </xdr:from>
    <xdr:to>
      <xdr:col>31</xdr:col>
      <xdr:colOff>457200</xdr:colOff>
      <xdr:row>29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E08E66-4E25-4B64-A1C2-C3135983C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274320</xdr:colOff>
      <xdr:row>14</xdr:row>
      <xdr:rowOff>167640</xdr:rowOff>
    </xdr:from>
    <xdr:to>
      <xdr:col>39</xdr:col>
      <xdr:colOff>579120</xdr:colOff>
      <xdr:row>29</xdr:row>
      <xdr:rowOff>167640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923F6C2-8153-4560-8329-9D15F9BFB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291878</xdr:colOff>
      <xdr:row>6</xdr:row>
      <xdr:rowOff>111981</xdr:rowOff>
    </xdr:from>
    <xdr:to>
      <xdr:col>26</xdr:col>
      <xdr:colOff>125505</xdr:colOff>
      <xdr:row>29</xdr:row>
      <xdr:rowOff>65497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B11BB1-AD42-40B7-B840-6FE4C8743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264441</xdr:colOff>
      <xdr:row>42</xdr:row>
      <xdr:rowOff>139148</xdr:rowOff>
    </xdr:from>
    <xdr:to>
      <xdr:col>39</xdr:col>
      <xdr:colOff>1086</xdr:colOff>
      <xdr:row>65</xdr:row>
      <xdr:rowOff>78810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03761F-D6CF-4EEB-B5FF-CED5B88D1A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goS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goSortLongTC_MACO"/>
      <sheetName val="BogoSortLongTC_PC"/>
      <sheetName val="BogoSortLongTC_Optimal"/>
      <sheetName val="BogoSortLongTC"/>
      <sheetName val="BogoSortShortTC_MACO"/>
      <sheetName val="BogoSortShortTC_PC"/>
      <sheetName val="BogoSortShortTC_Optimal"/>
      <sheetName val="BogoSortShortTC"/>
      <sheetName val="BogoSortManyDecisions_MACO"/>
      <sheetName val="BogoSortFewDecisions_MACO"/>
      <sheetName val="BogoSortAverageTC_MACO"/>
      <sheetName val="BogoSortFewDecisions_PC"/>
      <sheetName val="BogoSortManyDecisions_PC"/>
      <sheetName val="BogoSortAverageTC_PC"/>
      <sheetName val="BogoSortAverageTC_Optimal"/>
      <sheetName val="BogoSortManyDecisions_Optimal"/>
      <sheetName val="BogoSortFewDecisions_Optimal"/>
      <sheetName val="BogoSortManyDecisions"/>
      <sheetName val="BogoSortFewDecisions"/>
      <sheetName val="BogoSortAverageTC"/>
    </sheetNames>
    <sheetDataSet>
      <sheetData sheetId="0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1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2">
        <row r="2">
          <cell r="C2">
            <v>0.7857142857142857</v>
          </cell>
        </row>
        <row r="3">
          <cell r="C3">
            <v>0.7857142857142857</v>
          </cell>
        </row>
        <row r="4">
          <cell r="C4">
            <v>0.7857142857142857</v>
          </cell>
        </row>
        <row r="5">
          <cell r="C5">
            <v>0.7857142857142857</v>
          </cell>
        </row>
        <row r="6">
          <cell r="C6">
            <v>0.7857142857142857</v>
          </cell>
        </row>
        <row r="7">
          <cell r="C7">
            <v>0.7857142857142857</v>
          </cell>
        </row>
        <row r="8">
          <cell r="C8">
            <v>0.7857142857142857</v>
          </cell>
        </row>
        <row r="9">
          <cell r="C9">
            <v>0.7857142857142857</v>
          </cell>
        </row>
        <row r="10">
          <cell r="C10">
            <v>0.7857142857142857</v>
          </cell>
        </row>
        <row r="11">
          <cell r="C11">
            <v>0.7857142857142857</v>
          </cell>
        </row>
        <row r="12">
          <cell r="C12">
            <v>0.7857142857142857</v>
          </cell>
        </row>
        <row r="13">
          <cell r="C13">
            <v>0.7857142857142857</v>
          </cell>
        </row>
        <row r="14">
          <cell r="C14">
            <v>0.7857142857142857</v>
          </cell>
        </row>
        <row r="15">
          <cell r="C15">
            <v>0.7857142857142857</v>
          </cell>
        </row>
        <row r="16">
          <cell r="C16">
            <v>0.7857142857142857</v>
          </cell>
        </row>
        <row r="17">
          <cell r="C17">
            <v>0.7857142857142857</v>
          </cell>
        </row>
        <row r="18">
          <cell r="C18">
            <v>0.7857142857142857</v>
          </cell>
        </row>
        <row r="19">
          <cell r="C19">
            <v>0.7857142857142857</v>
          </cell>
        </row>
        <row r="20">
          <cell r="C20">
            <v>0.7857142857142857</v>
          </cell>
        </row>
        <row r="21">
          <cell r="C21">
            <v>0.7857142857142857</v>
          </cell>
        </row>
        <row r="22">
          <cell r="C22">
            <v>0.7857142857142857</v>
          </cell>
        </row>
        <row r="23">
          <cell r="C23">
            <v>0.7857142857142857</v>
          </cell>
        </row>
        <row r="24">
          <cell r="C24">
            <v>0.7857142857142857</v>
          </cell>
        </row>
        <row r="25">
          <cell r="C25">
            <v>0.7857142857142857</v>
          </cell>
        </row>
        <row r="26">
          <cell r="C26">
            <v>0.7857142857142857</v>
          </cell>
        </row>
        <row r="27">
          <cell r="C27">
            <v>0.7857142857142857</v>
          </cell>
        </row>
        <row r="28">
          <cell r="C28">
            <v>0.7857142857142857</v>
          </cell>
        </row>
        <row r="29">
          <cell r="C29">
            <v>0.7857142857142857</v>
          </cell>
        </row>
        <row r="30">
          <cell r="C30">
            <v>0.7857142857142857</v>
          </cell>
        </row>
        <row r="31">
          <cell r="C31">
            <v>0.7857142857142857</v>
          </cell>
        </row>
        <row r="32">
          <cell r="C32">
            <v>0.7857142857142857</v>
          </cell>
        </row>
        <row r="33">
          <cell r="C33">
            <v>0.7857142857142857</v>
          </cell>
        </row>
        <row r="34">
          <cell r="C34">
            <v>0.7857142857142857</v>
          </cell>
        </row>
        <row r="35">
          <cell r="C35">
            <v>0.7857142857142857</v>
          </cell>
        </row>
        <row r="36">
          <cell r="C36">
            <v>0.7857142857142857</v>
          </cell>
        </row>
        <row r="37">
          <cell r="C37">
            <v>0.7857142857142857</v>
          </cell>
        </row>
        <row r="38">
          <cell r="C38">
            <v>0.7857142857142857</v>
          </cell>
        </row>
        <row r="39">
          <cell r="C39">
            <v>0.7857142857142857</v>
          </cell>
        </row>
        <row r="40">
          <cell r="C40">
            <v>0.7857142857142857</v>
          </cell>
        </row>
        <row r="41">
          <cell r="C41">
            <v>0.7857142857142857</v>
          </cell>
        </row>
        <row r="42">
          <cell r="C42">
            <v>0.7857142857142857</v>
          </cell>
        </row>
        <row r="43">
          <cell r="C43">
            <v>0.7857142857142857</v>
          </cell>
        </row>
        <row r="44">
          <cell r="C44">
            <v>0.7857142857142857</v>
          </cell>
        </row>
        <row r="45">
          <cell r="C45">
            <v>0.7857142857142857</v>
          </cell>
        </row>
        <row r="46">
          <cell r="C46">
            <v>0.7857142857142857</v>
          </cell>
        </row>
        <row r="47">
          <cell r="C47">
            <v>0.7857142857142857</v>
          </cell>
        </row>
        <row r="48">
          <cell r="C48">
            <v>0.7857142857142857</v>
          </cell>
        </row>
        <row r="49">
          <cell r="C49">
            <v>0.7857142857142857</v>
          </cell>
        </row>
        <row r="50">
          <cell r="C50">
            <v>0.7857142857142857</v>
          </cell>
        </row>
        <row r="51">
          <cell r="C51">
            <v>0.7857142857142857</v>
          </cell>
        </row>
        <row r="52">
          <cell r="C52">
            <v>0.7857142857142857</v>
          </cell>
        </row>
        <row r="53">
          <cell r="C53">
            <v>0.7857142857142857</v>
          </cell>
        </row>
        <row r="54">
          <cell r="C54">
            <v>0.7857142857142857</v>
          </cell>
        </row>
        <row r="55">
          <cell r="C55">
            <v>0.7857142857142857</v>
          </cell>
        </row>
        <row r="56">
          <cell r="C56">
            <v>0.7857142857142857</v>
          </cell>
        </row>
        <row r="57">
          <cell r="C57">
            <v>0.7857142857142857</v>
          </cell>
        </row>
        <row r="58">
          <cell r="C58">
            <v>0.7857142857142857</v>
          </cell>
        </row>
        <row r="59">
          <cell r="C59">
            <v>0.7857142857142857</v>
          </cell>
        </row>
        <row r="60">
          <cell r="C60">
            <v>0.7857142857142857</v>
          </cell>
        </row>
        <row r="61">
          <cell r="C61">
            <v>0.7857142857142857</v>
          </cell>
        </row>
        <row r="62">
          <cell r="C62">
            <v>0.7857142857142857</v>
          </cell>
        </row>
        <row r="63">
          <cell r="C63">
            <v>0.7857142857142857</v>
          </cell>
        </row>
        <row r="64">
          <cell r="C64">
            <v>0.7857142857142857</v>
          </cell>
        </row>
        <row r="65">
          <cell r="C65">
            <v>0.7857142857142857</v>
          </cell>
        </row>
        <row r="66">
          <cell r="C66">
            <v>0.7857142857142857</v>
          </cell>
        </row>
        <row r="67">
          <cell r="C67">
            <v>0.7857142857142857</v>
          </cell>
        </row>
        <row r="68">
          <cell r="C68">
            <v>0.7857142857142857</v>
          </cell>
        </row>
        <row r="69">
          <cell r="C69">
            <v>0.7857142857142857</v>
          </cell>
        </row>
        <row r="70">
          <cell r="C70">
            <v>0.7857142857142857</v>
          </cell>
        </row>
        <row r="71">
          <cell r="C71">
            <v>0.7857142857142857</v>
          </cell>
        </row>
        <row r="72">
          <cell r="C72">
            <v>0.7857142857142857</v>
          </cell>
        </row>
        <row r="73">
          <cell r="C73">
            <v>0.7857142857142857</v>
          </cell>
        </row>
        <row r="74">
          <cell r="C74">
            <v>0.7857142857142857</v>
          </cell>
        </row>
        <row r="75">
          <cell r="C75">
            <v>0.7857142857142857</v>
          </cell>
        </row>
        <row r="76">
          <cell r="C76">
            <v>0.7857142857142857</v>
          </cell>
        </row>
        <row r="77">
          <cell r="C77">
            <v>0.7857142857142857</v>
          </cell>
        </row>
        <row r="78">
          <cell r="C78">
            <v>0.7857142857142857</v>
          </cell>
        </row>
        <row r="79">
          <cell r="C79">
            <v>0.7857142857142857</v>
          </cell>
        </row>
        <row r="80">
          <cell r="C80">
            <v>0.7857142857142857</v>
          </cell>
        </row>
        <row r="81">
          <cell r="C81">
            <v>0.7857142857142857</v>
          </cell>
        </row>
        <row r="82">
          <cell r="C82">
            <v>0.7857142857142857</v>
          </cell>
        </row>
        <row r="83">
          <cell r="C83">
            <v>0.7857142857142857</v>
          </cell>
        </row>
        <row r="84">
          <cell r="C84">
            <v>0.7857142857142857</v>
          </cell>
        </row>
        <row r="85">
          <cell r="C85">
            <v>0.7857142857142857</v>
          </cell>
        </row>
        <row r="86">
          <cell r="C86">
            <v>0.7857142857142857</v>
          </cell>
        </row>
        <row r="87">
          <cell r="C87">
            <v>0.7857142857142857</v>
          </cell>
        </row>
        <row r="88">
          <cell r="C88">
            <v>0.7857142857142857</v>
          </cell>
        </row>
        <row r="89">
          <cell r="C89">
            <v>0.7857142857142857</v>
          </cell>
        </row>
        <row r="90">
          <cell r="C90">
            <v>0.7857142857142857</v>
          </cell>
        </row>
        <row r="91">
          <cell r="C91">
            <v>0.7857142857142857</v>
          </cell>
        </row>
        <row r="92">
          <cell r="C92">
            <v>0.7857142857142857</v>
          </cell>
        </row>
        <row r="93">
          <cell r="C93">
            <v>0.7857142857142857</v>
          </cell>
        </row>
        <row r="94">
          <cell r="C94">
            <v>0.7857142857142857</v>
          </cell>
        </row>
        <row r="95">
          <cell r="C95">
            <v>0.7857142857142857</v>
          </cell>
        </row>
        <row r="96">
          <cell r="C96">
            <v>0.7857142857142857</v>
          </cell>
        </row>
        <row r="97">
          <cell r="C97">
            <v>0.7857142857142857</v>
          </cell>
        </row>
        <row r="98">
          <cell r="C98">
            <v>0.7857142857142857</v>
          </cell>
        </row>
        <row r="99">
          <cell r="C99">
            <v>0.7857142857142857</v>
          </cell>
        </row>
        <row r="100">
          <cell r="C100">
            <v>0.7857142857142857</v>
          </cell>
        </row>
        <row r="101">
          <cell r="C101">
            <v>0.7857142857142857</v>
          </cell>
        </row>
        <row r="102">
          <cell r="C102">
            <v>0.7857142857142857</v>
          </cell>
        </row>
        <row r="103">
          <cell r="C103">
            <v>0.7857142857142857</v>
          </cell>
        </row>
        <row r="104">
          <cell r="C104">
            <v>0.7857142857142857</v>
          </cell>
        </row>
        <row r="105">
          <cell r="C105">
            <v>0.7857142857142857</v>
          </cell>
        </row>
        <row r="106">
          <cell r="C106">
            <v>0.7857142857142857</v>
          </cell>
        </row>
        <row r="107">
          <cell r="C107">
            <v>0.7857142857142857</v>
          </cell>
        </row>
        <row r="108">
          <cell r="C108">
            <v>0.7857142857142857</v>
          </cell>
        </row>
        <row r="109">
          <cell r="C109">
            <v>0.7857142857142857</v>
          </cell>
        </row>
        <row r="110">
          <cell r="C110">
            <v>0.7857142857142857</v>
          </cell>
        </row>
        <row r="111">
          <cell r="C111">
            <v>0.7857142857142857</v>
          </cell>
        </row>
        <row r="112">
          <cell r="C112">
            <v>0.7857142857142857</v>
          </cell>
        </row>
        <row r="113">
          <cell r="C113">
            <v>0.7857142857142857</v>
          </cell>
        </row>
        <row r="114">
          <cell r="C114">
            <v>0.7857142857142857</v>
          </cell>
        </row>
        <row r="115">
          <cell r="C115">
            <v>0.7857142857142857</v>
          </cell>
        </row>
        <row r="116">
          <cell r="C116">
            <v>0.7857142857142857</v>
          </cell>
        </row>
        <row r="117">
          <cell r="C117">
            <v>0.7857142857142857</v>
          </cell>
        </row>
        <row r="118">
          <cell r="C118">
            <v>0.7857142857142857</v>
          </cell>
        </row>
        <row r="119">
          <cell r="C119">
            <v>0.7857142857142857</v>
          </cell>
        </row>
        <row r="120">
          <cell r="C120">
            <v>0.7857142857142857</v>
          </cell>
        </row>
        <row r="121">
          <cell r="C121">
            <v>0.7857142857142857</v>
          </cell>
        </row>
        <row r="122">
          <cell r="C122">
            <v>0.7857142857142857</v>
          </cell>
        </row>
        <row r="123">
          <cell r="C123">
            <v>0.7857142857142857</v>
          </cell>
        </row>
        <row r="124">
          <cell r="C124">
            <v>0.7857142857142857</v>
          </cell>
        </row>
        <row r="125">
          <cell r="C125">
            <v>0.7857142857142857</v>
          </cell>
        </row>
        <row r="126">
          <cell r="C126">
            <v>0.7857142857142857</v>
          </cell>
        </row>
        <row r="127">
          <cell r="C127">
            <v>0.7857142857142857</v>
          </cell>
        </row>
        <row r="128">
          <cell r="C128">
            <v>0.7857142857142857</v>
          </cell>
        </row>
        <row r="129">
          <cell r="C129">
            <v>0.7857142857142857</v>
          </cell>
        </row>
        <row r="130">
          <cell r="C130">
            <v>0.7857142857142857</v>
          </cell>
        </row>
        <row r="131">
          <cell r="C131">
            <v>0.7857142857142857</v>
          </cell>
        </row>
        <row r="132">
          <cell r="C132">
            <v>0.7857142857142857</v>
          </cell>
        </row>
        <row r="133">
          <cell r="C133">
            <v>0.7857142857142857</v>
          </cell>
        </row>
        <row r="134">
          <cell r="C134">
            <v>0.7857142857142857</v>
          </cell>
        </row>
        <row r="135">
          <cell r="C135">
            <v>0.7857142857142857</v>
          </cell>
        </row>
        <row r="136">
          <cell r="C136">
            <v>0.7857142857142857</v>
          </cell>
        </row>
        <row r="137">
          <cell r="C137">
            <v>0.7857142857142857</v>
          </cell>
        </row>
        <row r="138">
          <cell r="C138">
            <v>0.7857142857142857</v>
          </cell>
        </row>
        <row r="139">
          <cell r="C139">
            <v>0.7857142857142857</v>
          </cell>
        </row>
        <row r="140">
          <cell r="C140">
            <v>0.7857142857142857</v>
          </cell>
        </row>
        <row r="141">
          <cell r="C141">
            <v>0.7857142857142857</v>
          </cell>
        </row>
        <row r="142">
          <cell r="C142">
            <v>0.7857142857142857</v>
          </cell>
        </row>
        <row r="143">
          <cell r="C143">
            <v>0.7857142857142857</v>
          </cell>
        </row>
        <row r="144">
          <cell r="C144">
            <v>0.7857142857142857</v>
          </cell>
        </row>
        <row r="145">
          <cell r="C145">
            <v>0.7857142857142857</v>
          </cell>
        </row>
        <row r="146">
          <cell r="C146">
            <v>0.7857142857142857</v>
          </cell>
        </row>
        <row r="147">
          <cell r="C147">
            <v>0.7857142857142857</v>
          </cell>
        </row>
        <row r="148">
          <cell r="C148">
            <v>0.7857142857142857</v>
          </cell>
        </row>
        <row r="149">
          <cell r="C149">
            <v>0.7857142857142857</v>
          </cell>
        </row>
        <row r="150">
          <cell r="C150">
            <v>0.7857142857142857</v>
          </cell>
        </row>
        <row r="151">
          <cell r="C151">
            <v>0.7857142857142857</v>
          </cell>
        </row>
        <row r="152">
          <cell r="C152">
            <v>0.7857142857142857</v>
          </cell>
        </row>
        <row r="153">
          <cell r="C153">
            <v>0.7857142857142857</v>
          </cell>
        </row>
        <row r="154">
          <cell r="C154">
            <v>0.7857142857142857</v>
          </cell>
        </row>
        <row r="155">
          <cell r="C155">
            <v>0.7857142857142857</v>
          </cell>
        </row>
        <row r="156">
          <cell r="C156">
            <v>0.7857142857142857</v>
          </cell>
        </row>
        <row r="157">
          <cell r="C157">
            <v>0.7857142857142857</v>
          </cell>
        </row>
        <row r="158">
          <cell r="C158">
            <v>0.7857142857142857</v>
          </cell>
        </row>
        <row r="159">
          <cell r="C159">
            <v>0.7857142857142857</v>
          </cell>
        </row>
        <row r="160">
          <cell r="C160">
            <v>0.7857142857142857</v>
          </cell>
        </row>
        <row r="161">
          <cell r="C161">
            <v>0.7857142857142857</v>
          </cell>
        </row>
        <row r="162">
          <cell r="C162">
            <v>0.7857142857142857</v>
          </cell>
        </row>
        <row r="163">
          <cell r="C163">
            <v>0.7857142857142857</v>
          </cell>
        </row>
        <row r="164">
          <cell r="C164">
            <v>0.7857142857142857</v>
          </cell>
        </row>
        <row r="165">
          <cell r="C165">
            <v>0.7857142857142857</v>
          </cell>
        </row>
        <row r="166">
          <cell r="C166">
            <v>0.7857142857142857</v>
          </cell>
        </row>
        <row r="167">
          <cell r="C167">
            <v>0.7857142857142857</v>
          </cell>
        </row>
        <row r="168">
          <cell r="C168">
            <v>0.7857142857142857</v>
          </cell>
        </row>
        <row r="169">
          <cell r="C169">
            <v>0.7857142857142857</v>
          </cell>
        </row>
        <row r="170">
          <cell r="C170">
            <v>0.7857142857142857</v>
          </cell>
        </row>
        <row r="171">
          <cell r="C171">
            <v>0.7857142857142857</v>
          </cell>
        </row>
        <row r="172">
          <cell r="C172">
            <v>0.7857142857142857</v>
          </cell>
        </row>
        <row r="173">
          <cell r="C173">
            <v>0.7857142857142857</v>
          </cell>
        </row>
        <row r="174">
          <cell r="C174">
            <v>0.7857142857142857</v>
          </cell>
        </row>
        <row r="175">
          <cell r="C175">
            <v>0.7857142857142857</v>
          </cell>
        </row>
        <row r="176">
          <cell r="C176">
            <v>0.7857142857142857</v>
          </cell>
        </row>
        <row r="177">
          <cell r="C177">
            <v>0.7857142857142857</v>
          </cell>
        </row>
        <row r="178">
          <cell r="C178">
            <v>0.7857142857142857</v>
          </cell>
        </row>
        <row r="179">
          <cell r="C179">
            <v>0.7857142857142857</v>
          </cell>
        </row>
        <row r="180">
          <cell r="C180">
            <v>0.7857142857142857</v>
          </cell>
        </row>
        <row r="181">
          <cell r="C181">
            <v>0.7857142857142857</v>
          </cell>
        </row>
        <row r="182">
          <cell r="C182">
            <v>0.7857142857142857</v>
          </cell>
        </row>
        <row r="183">
          <cell r="C183">
            <v>0.7857142857142857</v>
          </cell>
        </row>
        <row r="184">
          <cell r="C184">
            <v>0.7857142857142857</v>
          </cell>
        </row>
        <row r="185">
          <cell r="C185">
            <v>0.7857142857142857</v>
          </cell>
        </row>
        <row r="186">
          <cell r="C186">
            <v>0.7857142857142857</v>
          </cell>
        </row>
        <row r="187">
          <cell r="C187">
            <v>0.7857142857142857</v>
          </cell>
        </row>
        <row r="188">
          <cell r="C188">
            <v>0.7857142857142857</v>
          </cell>
        </row>
        <row r="189">
          <cell r="C189">
            <v>0.7857142857142857</v>
          </cell>
        </row>
        <row r="190">
          <cell r="C190">
            <v>0.7857142857142857</v>
          </cell>
        </row>
        <row r="191">
          <cell r="C191">
            <v>0.7857142857142857</v>
          </cell>
        </row>
        <row r="192">
          <cell r="C192">
            <v>0.7857142857142857</v>
          </cell>
        </row>
        <row r="193">
          <cell r="C193">
            <v>0.7857142857142857</v>
          </cell>
        </row>
        <row r="194">
          <cell r="C194">
            <v>0.7857142857142857</v>
          </cell>
        </row>
        <row r="195">
          <cell r="C195">
            <v>0.7857142857142857</v>
          </cell>
        </row>
        <row r="196">
          <cell r="C196">
            <v>0.7857142857142857</v>
          </cell>
        </row>
        <row r="197">
          <cell r="C197">
            <v>0.7857142857142857</v>
          </cell>
        </row>
        <row r="198">
          <cell r="C198">
            <v>0.7857142857142857</v>
          </cell>
        </row>
        <row r="199">
          <cell r="C199">
            <v>0.7857142857142857</v>
          </cell>
        </row>
        <row r="200">
          <cell r="C200">
            <v>0.7857142857142857</v>
          </cell>
        </row>
        <row r="201">
          <cell r="C201">
            <v>0.7857142857142857</v>
          </cell>
        </row>
        <row r="202">
          <cell r="C202">
            <v>0.7857142857142857</v>
          </cell>
        </row>
        <row r="203">
          <cell r="C203">
            <v>0.7857142857142857</v>
          </cell>
        </row>
        <row r="204">
          <cell r="C204">
            <v>0.7857142857142857</v>
          </cell>
        </row>
        <row r="205">
          <cell r="C205">
            <v>0.7857142857142857</v>
          </cell>
        </row>
        <row r="206">
          <cell r="C206">
            <v>0.7857142857142857</v>
          </cell>
        </row>
        <row r="207">
          <cell r="C207">
            <v>0.7857142857142857</v>
          </cell>
        </row>
        <row r="208">
          <cell r="C208">
            <v>0.7857142857142857</v>
          </cell>
        </row>
        <row r="209">
          <cell r="C209">
            <v>0.7857142857142857</v>
          </cell>
        </row>
        <row r="210">
          <cell r="C210">
            <v>0.7857142857142857</v>
          </cell>
        </row>
        <row r="211">
          <cell r="C211">
            <v>0.7857142857142857</v>
          </cell>
        </row>
        <row r="212">
          <cell r="C212">
            <v>0.7857142857142857</v>
          </cell>
        </row>
        <row r="213">
          <cell r="C213">
            <v>0.7857142857142857</v>
          </cell>
        </row>
        <row r="214">
          <cell r="C214">
            <v>0.7857142857142857</v>
          </cell>
        </row>
        <row r="215">
          <cell r="C215">
            <v>0.7857142857142857</v>
          </cell>
        </row>
        <row r="216">
          <cell r="C216">
            <v>0.7857142857142857</v>
          </cell>
        </row>
        <row r="217">
          <cell r="C217">
            <v>0.7857142857142857</v>
          </cell>
        </row>
        <row r="218">
          <cell r="C218">
            <v>0.7857142857142857</v>
          </cell>
        </row>
        <row r="219">
          <cell r="C219">
            <v>0.7857142857142857</v>
          </cell>
        </row>
        <row r="220">
          <cell r="C220">
            <v>0.7857142857142857</v>
          </cell>
        </row>
        <row r="221">
          <cell r="C221">
            <v>0.7857142857142857</v>
          </cell>
        </row>
        <row r="222">
          <cell r="C222">
            <v>0.7857142857142857</v>
          </cell>
        </row>
        <row r="223">
          <cell r="C223">
            <v>0.7857142857142857</v>
          </cell>
        </row>
        <row r="224">
          <cell r="C224">
            <v>0.7857142857142857</v>
          </cell>
        </row>
        <row r="225">
          <cell r="C225">
            <v>0.7857142857142857</v>
          </cell>
        </row>
        <row r="226">
          <cell r="C226">
            <v>0.7857142857142857</v>
          </cell>
        </row>
        <row r="227">
          <cell r="C227">
            <v>0.7857142857142857</v>
          </cell>
        </row>
        <row r="228">
          <cell r="C228">
            <v>0.7857142857142857</v>
          </cell>
        </row>
        <row r="229">
          <cell r="C229">
            <v>0.7857142857142857</v>
          </cell>
        </row>
        <row r="230">
          <cell r="C230">
            <v>0.7857142857142857</v>
          </cell>
        </row>
        <row r="231">
          <cell r="C231">
            <v>0.7857142857142857</v>
          </cell>
        </row>
        <row r="232">
          <cell r="C232">
            <v>0.7857142857142857</v>
          </cell>
        </row>
        <row r="233">
          <cell r="C233">
            <v>0.7857142857142857</v>
          </cell>
        </row>
        <row r="234">
          <cell r="C234">
            <v>0.7857142857142857</v>
          </cell>
        </row>
        <row r="235">
          <cell r="C235">
            <v>0.7857142857142857</v>
          </cell>
        </row>
        <row r="236">
          <cell r="C236">
            <v>0.7857142857142857</v>
          </cell>
        </row>
        <row r="237">
          <cell r="C237">
            <v>0.7857142857142857</v>
          </cell>
        </row>
        <row r="238">
          <cell r="C238">
            <v>0.7857142857142857</v>
          </cell>
        </row>
        <row r="239">
          <cell r="C239">
            <v>0.7857142857142857</v>
          </cell>
        </row>
        <row r="240">
          <cell r="C240">
            <v>0.7857142857142857</v>
          </cell>
        </row>
        <row r="241">
          <cell r="C241">
            <v>0.7857142857142857</v>
          </cell>
        </row>
        <row r="242">
          <cell r="C242">
            <v>0.7857142857142857</v>
          </cell>
        </row>
        <row r="243">
          <cell r="C243">
            <v>0.7857142857142857</v>
          </cell>
        </row>
        <row r="244">
          <cell r="C244">
            <v>0.7857142857142857</v>
          </cell>
        </row>
        <row r="245">
          <cell r="C245">
            <v>0.7857142857142857</v>
          </cell>
        </row>
        <row r="246">
          <cell r="C246">
            <v>0.7857142857142857</v>
          </cell>
        </row>
        <row r="247">
          <cell r="C247">
            <v>0.7857142857142857</v>
          </cell>
        </row>
        <row r="248">
          <cell r="C248">
            <v>0.7857142857142857</v>
          </cell>
        </row>
        <row r="249">
          <cell r="C249">
            <v>0.7857142857142857</v>
          </cell>
        </row>
        <row r="250">
          <cell r="C250">
            <v>0.7857142857142857</v>
          </cell>
        </row>
        <row r="251">
          <cell r="C251">
            <v>0.7857142857142857</v>
          </cell>
        </row>
        <row r="252">
          <cell r="C252">
            <v>0.7857142857142857</v>
          </cell>
        </row>
        <row r="253">
          <cell r="C253">
            <v>0.7857142857142857</v>
          </cell>
        </row>
        <row r="254">
          <cell r="C254">
            <v>0.7857142857142857</v>
          </cell>
        </row>
        <row r="255">
          <cell r="C255">
            <v>0.7857142857142857</v>
          </cell>
        </row>
        <row r="256">
          <cell r="C256">
            <v>0.7857142857142857</v>
          </cell>
        </row>
        <row r="257">
          <cell r="C257">
            <v>0.7857142857142857</v>
          </cell>
        </row>
        <row r="258">
          <cell r="C258">
            <v>0.7857142857142857</v>
          </cell>
        </row>
        <row r="259">
          <cell r="C259">
            <v>0.7857142857142857</v>
          </cell>
        </row>
        <row r="260">
          <cell r="C260">
            <v>0.7857142857142857</v>
          </cell>
        </row>
        <row r="261">
          <cell r="C261">
            <v>0.7857142857142857</v>
          </cell>
        </row>
        <row r="262">
          <cell r="C262">
            <v>0.7857142857142857</v>
          </cell>
        </row>
        <row r="263">
          <cell r="C263">
            <v>0.7857142857142857</v>
          </cell>
        </row>
        <row r="264">
          <cell r="C264">
            <v>0.7857142857142857</v>
          </cell>
        </row>
        <row r="265">
          <cell r="C265">
            <v>0.7857142857142857</v>
          </cell>
        </row>
        <row r="266">
          <cell r="C266">
            <v>0.7857142857142857</v>
          </cell>
        </row>
        <row r="267">
          <cell r="C267">
            <v>0.7857142857142857</v>
          </cell>
        </row>
        <row r="268">
          <cell r="C268">
            <v>0.7857142857142857</v>
          </cell>
        </row>
        <row r="269">
          <cell r="C269">
            <v>0.7857142857142857</v>
          </cell>
        </row>
        <row r="270">
          <cell r="C270">
            <v>0.7857142857142857</v>
          </cell>
        </row>
        <row r="271">
          <cell r="C271">
            <v>0.7857142857142857</v>
          </cell>
        </row>
        <row r="272">
          <cell r="C272">
            <v>0.7857142857142857</v>
          </cell>
        </row>
        <row r="273">
          <cell r="C273">
            <v>0.7857142857142857</v>
          </cell>
        </row>
        <row r="274">
          <cell r="C274">
            <v>0.7857142857142857</v>
          </cell>
        </row>
        <row r="275">
          <cell r="C275">
            <v>0.7857142857142857</v>
          </cell>
        </row>
        <row r="276">
          <cell r="C276">
            <v>0.7857142857142857</v>
          </cell>
        </row>
        <row r="277">
          <cell r="C277">
            <v>0.7857142857142857</v>
          </cell>
        </row>
        <row r="278">
          <cell r="C278">
            <v>0.7857142857142857</v>
          </cell>
        </row>
        <row r="279">
          <cell r="C279">
            <v>0.7857142857142857</v>
          </cell>
        </row>
        <row r="280">
          <cell r="C280">
            <v>0.7857142857142857</v>
          </cell>
        </row>
        <row r="281">
          <cell r="C281">
            <v>0.7857142857142857</v>
          </cell>
        </row>
        <row r="282">
          <cell r="C282">
            <v>0.7857142857142857</v>
          </cell>
        </row>
        <row r="283">
          <cell r="C283">
            <v>0.7857142857142857</v>
          </cell>
        </row>
        <row r="284">
          <cell r="C284">
            <v>0.7857142857142857</v>
          </cell>
        </row>
        <row r="285">
          <cell r="C285">
            <v>0.7857142857142857</v>
          </cell>
        </row>
        <row r="286">
          <cell r="C286">
            <v>0.7857142857142857</v>
          </cell>
        </row>
        <row r="287">
          <cell r="C287">
            <v>0.7857142857142857</v>
          </cell>
        </row>
        <row r="288">
          <cell r="C288">
            <v>0.7857142857142857</v>
          </cell>
        </row>
        <row r="289">
          <cell r="C289">
            <v>0.7857142857142857</v>
          </cell>
        </row>
        <row r="290">
          <cell r="C290">
            <v>0.7857142857142857</v>
          </cell>
        </row>
        <row r="291">
          <cell r="C291">
            <v>0.7857142857142857</v>
          </cell>
        </row>
        <row r="292">
          <cell r="C292">
            <v>0.7857142857142857</v>
          </cell>
        </row>
        <row r="293">
          <cell r="C293">
            <v>0.7857142857142857</v>
          </cell>
        </row>
        <row r="294">
          <cell r="C294">
            <v>0.7857142857142857</v>
          </cell>
        </row>
        <row r="295">
          <cell r="C295">
            <v>0.7857142857142857</v>
          </cell>
        </row>
        <row r="296">
          <cell r="C296">
            <v>0.7857142857142857</v>
          </cell>
        </row>
        <row r="297">
          <cell r="C297">
            <v>0.7857142857142857</v>
          </cell>
        </row>
        <row r="298">
          <cell r="C298">
            <v>0.7857142857142857</v>
          </cell>
        </row>
        <row r="299">
          <cell r="C299">
            <v>0.7857142857142857</v>
          </cell>
        </row>
        <row r="300">
          <cell r="C300">
            <v>0.7857142857142857</v>
          </cell>
        </row>
        <row r="301">
          <cell r="C301">
            <v>0.7857142857142857</v>
          </cell>
        </row>
        <row r="302">
          <cell r="C302">
            <v>0.7857142857142857</v>
          </cell>
        </row>
        <row r="303">
          <cell r="C303">
            <v>0.7857142857142857</v>
          </cell>
        </row>
        <row r="304">
          <cell r="C304">
            <v>0.7857142857142857</v>
          </cell>
        </row>
        <row r="305">
          <cell r="C305">
            <v>0.7857142857142857</v>
          </cell>
        </row>
        <row r="306">
          <cell r="C306">
            <v>0.7857142857142857</v>
          </cell>
        </row>
        <row r="307">
          <cell r="C307">
            <v>0.7857142857142857</v>
          </cell>
        </row>
        <row r="308">
          <cell r="C308">
            <v>0.7857142857142857</v>
          </cell>
        </row>
        <row r="309">
          <cell r="C309">
            <v>0.7857142857142857</v>
          </cell>
        </row>
        <row r="310">
          <cell r="C310">
            <v>0.7857142857142857</v>
          </cell>
        </row>
        <row r="311">
          <cell r="C311">
            <v>0.7857142857142857</v>
          </cell>
        </row>
        <row r="312">
          <cell r="C312">
            <v>0.7857142857142857</v>
          </cell>
        </row>
        <row r="313">
          <cell r="C313">
            <v>0.7857142857142857</v>
          </cell>
        </row>
        <row r="314">
          <cell r="C314">
            <v>0.7857142857142857</v>
          </cell>
        </row>
        <row r="315">
          <cell r="C315">
            <v>0.7857142857142857</v>
          </cell>
        </row>
        <row r="316">
          <cell r="C316">
            <v>0.7857142857142857</v>
          </cell>
        </row>
        <row r="317">
          <cell r="C317">
            <v>0.7857142857142857</v>
          </cell>
        </row>
        <row r="318">
          <cell r="C318">
            <v>0.7857142857142857</v>
          </cell>
        </row>
        <row r="319">
          <cell r="C319">
            <v>0.7857142857142857</v>
          </cell>
        </row>
        <row r="320">
          <cell r="C320">
            <v>0.7857142857142857</v>
          </cell>
        </row>
        <row r="321">
          <cell r="C321">
            <v>0.7857142857142857</v>
          </cell>
        </row>
        <row r="322">
          <cell r="C322">
            <v>0.7857142857142857</v>
          </cell>
        </row>
        <row r="323">
          <cell r="C323">
            <v>0.7857142857142857</v>
          </cell>
        </row>
        <row r="324">
          <cell r="C324">
            <v>0.7857142857142857</v>
          </cell>
        </row>
        <row r="325">
          <cell r="C325">
            <v>0.7857142857142857</v>
          </cell>
        </row>
        <row r="326">
          <cell r="C326">
            <v>0.7857142857142857</v>
          </cell>
        </row>
        <row r="327">
          <cell r="C327">
            <v>0.7857142857142857</v>
          </cell>
        </row>
        <row r="328">
          <cell r="C328">
            <v>0.7857142857142857</v>
          </cell>
        </row>
        <row r="329">
          <cell r="C329">
            <v>0.7857142857142857</v>
          </cell>
        </row>
        <row r="330">
          <cell r="C330">
            <v>0.7857142857142857</v>
          </cell>
        </row>
        <row r="331">
          <cell r="C331">
            <v>0.7857142857142857</v>
          </cell>
        </row>
        <row r="332">
          <cell r="C332">
            <v>0.7857142857142857</v>
          </cell>
        </row>
        <row r="333">
          <cell r="C333">
            <v>0.7857142857142857</v>
          </cell>
        </row>
        <row r="334">
          <cell r="C334">
            <v>0.7857142857142857</v>
          </cell>
        </row>
        <row r="335">
          <cell r="C335">
            <v>0.7857142857142857</v>
          </cell>
        </row>
        <row r="336">
          <cell r="C336">
            <v>0.7857142857142857</v>
          </cell>
        </row>
        <row r="337">
          <cell r="C337">
            <v>0.7857142857142857</v>
          </cell>
        </row>
        <row r="338">
          <cell r="C338">
            <v>0.7857142857142857</v>
          </cell>
        </row>
        <row r="339">
          <cell r="C339">
            <v>0.7857142857142857</v>
          </cell>
        </row>
        <row r="340">
          <cell r="C340">
            <v>0.7857142857142857</v>
          </cell>
        </row>
        <row r="341">
          <cell r="C341">
            <v>0.7857142857142857</v>
          </cell>
        </row>
        <row r="342">
          <cell r="C342">
            <v>0.7857142857142857</v>
          </cell>
        </row>
        <row r="343">
          <cell r="C343">
            <v>0.7857142857142857</v>
          </cell>
        </row>
        <row r="344">
          <cell r="C344">
            <v>0.7857142857142857</v>
          </cell>
        </row>
        <row r="345">
          <cell r="C345">
            <v>0.7857142857142857</v>
          </cell>
        </row>
        <row r="346">
          <cell r="C346">
            <v>0.7857142857142857</v>
          </cell>
        </row>
        <row r="347">
          <cell r="C347">
            <v>0.7857142857142857</v>
          </cell>
        </row>
        <row r="348">
          <cell r="C348">
            <v>0.7857142857142857</v>
          </cell>
        </row>
        <row r="349">
          <cell r="C349">
            <v>0.7857142857142857</v>
          </cell>
        </row>
        <row r="350">
          <cell r="C350">
            <v>0.7857142857142857</v>
          </cell>
        </row>
        <row r="351">
          <cell r="C351">
            <v>0.7857142857142857</v>
          </cell>
        </row>
        <row r="352">
          <cell r="C352">
            <v>0.7857142857142857</v>
          </cell>
        </row>
        <row r="353">
          <cell r="C353">
            <v>0.7857142857142857</v>
          </cell>
        </row>
        <row r="354">
          <cell r="C354">
            <v>0.7857142857142857</v>
          </cell>
        </row>
        <row r="355">
          <cell r="C355">
            <v>0.7857142857142857</v>
          </cell>
        </row>
        <row r="356">
          <cell r="C356">
            <v>0.7857142857142857</v>
          </cell>
        </row>
        <row r="357">
          <cell r="C357">
            <v>0.7857142857142857</v>
          </cell>
        </row>
        <row r="358">
          <cell r="C358">
            <v>0.7857142857142857</v>
          </cell>
        </row>
        <row r="359">
          <cell r="C359">
            <v>0.7857142857142857</v>
          </cell>
        </row>
        <row r="360">
          <cell r="C360">
            <v>0.7857142857142857</v>
          </cell>
        </row>
        <row r="361">
          <cell r="C361">
            <v>0.7857142857142857</v>
          </cell>
        </row>
        <row r="362">
          <cell r="C362">
            <v>0.7857142857142857</v>
          </cell>
        </row>
        <row r="363">
          <cell r="C363">
            <v>0.7857142857142857</v>
          </cell>
        </row>
        <row r="364">
          <cell r="C364">
            <v>0.7857142857142857</v>
          </cell>
        </row>
        <row r="365">
          <cell r="C365">
            <v>0.7857142857142857</v>
          </cell>
        </row>
        <row r="366">
          <cell r="C366">
            <v>0.7857142857142857</v>
          </cell>
        </row>
        <row r="367">
          <cell r="C367">
            <v>0.7857142857142857</v>
          </cell>
        </row>
        <row r="368">
          <cell r="C368">
            <v>0.7857142857142857</v>
          </cell>
        </row>
        <row r="369">
          <cell r="C369">
            <v>0.7857142857142857</v>
          </cell>
        </row>
        <row r="370">
          <cell r="C370">
            <v>0.7857142857142857</v>
          </cell>
        </row>
        <row r="371">
          <cell r="C371">
            <v>0.7857142857142857</v>
          </cell>
        </row>
        <row r="372">
          <cell r="C372">
            <v>0.7857142857142857</v>
          </cell>
        </row>
        <row r="373">
          <cell r="C373">
            <v>0.7857142857142857</v>
          </cell>
        </row>
        <row r="374">
          <cell r="C374">
            <v>0.7857142857142857</v>
          </cell>
        </row>
        <row r="375">
          <cell r="C375">
            <v>0.7857142857142857</v>
          </cell>
        </row>
        <row r="376">
          <cell r="C376">
            <v>0.7857142857142857</v>
          </cell>
        </row>
        <row r="377">
          <cell r="C377">
            <v>0.7857142857142857</v>
          </cell>
        </row>
        <row r="378">
          <cell r="C378">
            <v>0.7857142857142857</v>
          </cell>
        </row>
        <row r="379">
          <cell r="C379">
            <v>0.7857142857142857</v>
          </cell>
        </row>
        <row r="380">
          <cell r="C380">
            <v>0.7857142857142857</v>
          </cell>
        </row>
        <row r="381">
          <cell r="C381">
            <v>0.7857142857142857</v>
          </cell>
        </row>
        <row r="382">
          <cell r="C382">
            <v>0.7857142857142857</v>
          </cell>
        </row>
        <row r="383">
          <cell r="C383">
            <v>0.7857142857142857</v>
          </cell>
        </row>
        <row r="384">
          <cell r="C384">
            <v>0.7857142857142857</v>
          </cell>
        </row>
        <row r="385">
          <cell r="C385">
            <v>0.7857142857142857</v>
          </cell>
        </row>
        <row r="386">
          <cell r="C386">
            <v>0.7857142857142857</v>
          </cell>
        </row>
        <row r="387">
          <cell r="C387">
            <v>0.7857142857142857</v>
          </cell>
        </row>
        <row r="388">
          <cell r="C388">
            <v>0.7857142857142857</v>
          </cell>
        </row>
        <row r="389">
          <cell r="C389">
            <v>0.7857142857142857</v>
          </cell>
        </row>
        <row r="390">
          <cell r="C390">
            <v>0.7857142857142857</v>
          </cell>
        </row>
        <row r="391">
          <cell r="C391">
            <v>0.7857142857142857</v>
          </cell>
        </row>
        <row r="392">
          <cell r="C392">
            <v>0.7857142857142857</v>
          </cell>
        </row>
        <row r="393">
          <cell r="C393">
            <v>0.7857142857142857</v>
          </cell>
        </row>
        <row r="394">
          <cell r="C394">
            <v>0.7857142857142857</v>
          </cell>
        </row>
        <row r="395">
          <cell r="C395">
            <v>0.7857142857142857</v>
          </cell>
        </row>
        <row r="396">
          <cell r="C396">
            <v>0.7857142857142857</v>
          </cell>
        </row>
        <row r="397">
          <cell r="C397">
            <v>0.7857142857142857</v>
          </cell>
        </row>
        <row r="398">
          <cell r="C398">
            <v>0.7857142857142857</v>
          </cell>
        </row>
        <row r="399">
          <cell r="C399">
            <v>0.7857142857142857</v>
          </cell>
        </row>
        <row r="400">
          <cell r="C400">
            <v>0.7857142857142857</v>
          </cell>
        </row>
        <row r="401">
          <cell r="C401">
            <v>0.7857142857142857</v>
          </cell>
        </row>
        <row r="402">
          <cell r="C402">
            <v>0.7857142857142857</v>
          </cell>
        </row>
        <row r="403">
          <cell r="C403">
            <v>0.7857142857142857</v>
          </cell>
        </row>
        <row r="404">
          <cell r="C404">
            <v>0.7857142857142857</v>
          </cell>
        </row>
        <row r="405">
          <cell r="C405">
            <v>0.7857142857142857</v>
          </cell>
        </row>
        <row r="406">
          <cell r="C406">
            <v>0.7857142857142857</v>
          </cell>
        </row>
        <row r="407">
          <cell r="C407">
            <v>0.7857142857142857</v>
          </cell>
        </row>
        <row r="408">
          <cell r="C408">
            <v>0.7857142857142857</v>
          </cell>
        </row>
        <row r="409">
          <cell r="C409">
            <v>0.7857142857142857</v>
          </cell>
        </row>
        <row r="410">
          <cell r="C410">
            <v>0.7857142857142857</v>
          </cell>
        </row>
        <row r="411">
          <cell r="C411">
            <v>0.7857142857142857</v>
          </cell>
        </row>
        <row r="412">
          <cell r="C412">
            <v>0.7857142857142857</v>
          </cell>
        </row>
        <row r="413">
          <cell r="C413">
            <v>0.7857142857142857</v>
          </cell>
        </row>
        <row r="414">
          <cell r="C414">
            <v>0.7857142857142857</v>
          </cell>
        </row>
        <row r="415">
          <cell r="C415">
            <v>0.7857142857142857</v>
          </cell>
        </row>
        <row r="416">
          <cell r="C416">
            <v>0.7857142857142857</v>
          </cell>
        </row>
        <row r="417">
          <cell r="C417">
            <v>0.7857142857142857</v>
          </cell>
        </row>
        <row r="418">
          <cell r="C418">
            <v>0.7857142857142857</v>
          </cell>
        </row>
        <row r="419">
          <cell r="C419">
            <v>0.7857142857142857</v>
          </cell>
        </row>
        <row r="420">
          <cell r="C420">
            <v>0.7857142857142857</v>
          </cell>
        </row>
        <row r="421">
          <cell r="C421">
            <v>0.7857142857142857</v>
          </cell>
        </row>
        <row r="422">
          <cell r="C422">
            <v>0.7857142857142857</v>
          </cell>
        </row>
        <row r="423">
          <cell r="C423">
            <v>0.7857142857142857</v>
          </cell>
        </row>
        <row r="424">
          <cell r="C424">
            <v>0.7857142857142857</v>
          </cell>
        </row>
        <row r="425">
          <cell r="C425">
            <v>0.7857142857142857</v>
          </cell>
        </row>
        <row r="426">
          <cell r="C426">
            <v>0.7857142857142857</v>
          </cell>
        </row>
        <row r="427">
          <cell r="C427">
            <v>0.7857142857142857</v>
          </cell>
        </row>
        <row r="428">
          <cell r="C428">
            <v>0.7857142857142857</v>
          </cell>
        </row>
        <row r="429">
          <cell r="C429">
            <v>0.7857142857142857</v>
          </cell>
        </row>
        <row r="430">
          <cell r="C430">
            <v>0.7857142857142857</v>
          </cell>
        </row>
        <row r="431">
          <cell r="C431">
            <v>0.7857142857142857</v>
          </cell>
        </row>
        <row r="432">
          <cell r="C432">
            <v>0.7857142857142857</v>
          </cell>
        </row>
        <row r="433">
          <cell r="C433">
            <v>0.7857142857142857</v>
          </cell>
        </row>
        <row r="434">
          <cell r="C434">
            <v>0.7857142857142857</v>
          </cell>
        </row>
        <row r="435">
          <cell r="C435">
            <v>0.7857142857142857</v>
          </cell>
        </row>
        <row r="436">
          <cell r="C436">
            <v>0.7857142857142857</v>
          </cell>
        </row>
        <row r="437">
          <cell r="C437">
            <v>0.7857142857142857</v>
          </cell>
        </row>
        <row r="438">
          <cell r="C438">
            <v>0.7857142857142857</v>
          </cell>
        </row>
        <row r="439">
          <cell r="C439">
            <v>0.7857142857142857</v>
          </cell>
        </row>
        <row r="440">
          <cell r="C440">
            <v>0.7857142857142857</v>
          </cell>
        </row>
        <row r="441">
          <cell r="C441">
            <v>0.7857142857142857</v>
          </cell>
        </row>
        <row r="442">
          <cell r="C442">
            <v>0.7857142857142857</v>
          </cell>
        </row>
        <row r="443">
          <cell r="C443">
            <v>0.7857142857142857</v>
          </cell>
        </row>
        <row r="444">
          <cell r="C444">
            <v>0.7857142857142857</v>
          </cell>
        </row>
        <row r="445">
          <cell r="C445">
            <v>0.7857142857142857</v>
          </cell>
        </row>
        <row r="446">
          <cell r="C446">
            <v>0.7857142857142857</v>
          </cell>
        </row>
        <row r="447">
          <cell r="C447">
            <v>0.7857142857142857</v>
          </cell>
        </row>
        <row r="448">
          <cell r="C448">
            <v>0.7857142857142857</v>
          </cell>
        </row>
        <row r="449">
          <cell r="C449">
            <v>0.7857142857142857</v>
          </cell>
        </row>
        <row r="450">
          <cell r="C450">
            <v>0.7857142857142857</v>
          </cell>
        </row>
        <row r="451">
          <cell r="C451">
            <v>0.7857142857142857</v>
          </cell>
        </row>
        <row r="452">
          <cell r="C452">
            <v>0.7857142857142857</v>
          </cell>
        </row>
        <row r="453">
          <cell r="C453">
            <v>0.7857142857142857</v>
          </cell>
        </row>
        <row r="454">
          <cell r="C454">
            <v>0.7857142857142857</v>
          </cell>
        </row>
        <row r="455">
          <cell r="C455">
            <v>0.7857142857142857</v>
          </cell>
        </row>
        <row r="456">
          <cell r="C456">
            <v>0.7857142857142857</v>
          </cell>
        </row>
        <row r="457">
          <cell r="C457">
            <v>0.7857142857142857</v>
          </cell>
        </row>
        <row r="458">
          <cell r="C458">
            <v>0.7857142857142857</v>
          </cell>
        </row>
        <row r="459">
          <cell r="C459">
            <v>0.7857142857142857</v>
          </cell>
        </row>
        <row r="460">
          <cell r="C460">
            <v>0.7857142857142857</v>
          </cell>
        </row>
        <row r="461">
          <cell r="C461">
            <v>0.7857142857142857</v>
          </cell>
        </row>
        <row r="462">
          <cell r="C462">
            <v>0.7857142857142857</v>
          </cell>
        </row>
        <row r="463">
          <cell r="C463">
            <v>0.7857142857142857</v>
          </cell>
        </row>
        <row r="464">
          <cell r="C464">
            <v>0.7857142857142857</v>
          </cell>
        </row>
        <row r="465">
          <cell r="C465">
            <v>0.7857142857142857</v>
          </cell>
        </row>
        <row r="466">
          <cell r="C466">
            <v>0.7857142857142857</v>
          </cell>
        </row>
        <row r="467">
          <cell r="C467">
            <v>0.7857142857142857</v>
          </cell>
        </row>
        <row r="468">
          <cell r="C468">
            <v>0.7857142857142857</v>
          </cell>
        </row>
        <row r="469">
          <cell r="C469">
            <v>0.7857142857142857</v>
          </cell>
        </row>
        <row r="470">
          <cell r="C470">
            <v>0.7857142857142857</v>
          </cell>
        </row>
        <row r="471">
          <cell r="C471">
            <v>0.7857142857142857</v>
          </cell>
        </row>
        <row r="472">
          <cell r="C472">
            <v>0.7857142857142857</v>
          </cell>
        </row>
        <row r="473">
          <cell r="C473">
            <v>0.7857142857142857</v>
          </cell>
        </row>
        <row r="474">
          <cell r="C474">
            <v>0.7857142857142857</v>
          </cell>
        </row>
        <row r="475">
          <cell r="C475">
            <v>0.7857142857142857</v>
          </cell>
        </row>
        <row r="476">
          <cell r="C476">
            <v>0.7857142857142857</v>
          </cell>
        </row>
        <row r="477">
          <cell r="C477">
            <v>0.7857142857142857</v>
          </cell>
        </row>
        <row r="478">
          <cell r="C478">
            <v>0.7857142857142857</v>
          </cell>
        </row>
        <row r="479">
          <cell r="C479">
            <v>0.7857142857142857</v>
          </cell>
        </row>
        <row r="480">
          <cell r="C480">
            <v>0.7857142857142857</v>
          </cell>
        </row>
        <row r="481">
          <cell r="C481">
            <v>0.7857142857142857</v>
          </cell>
        </row>
        <row r="482">
          <cell r="C482">
            <v>0.7857142857142857</v>
          </cell>
        </row>
        <row r="483">
          <cell r="C483">
            <v>0.7857142857142857</v>
          </cell>
        </row>
        <row r="484">
          <cell r="C484">
            <v>0.7857142857142857</v>
          </cell>
        </row>
        <row r="485">
          <cell r="C485">
            <v>0.7857142857142857</v>
          </cell>
        </row>
        <row r="486">
          <cell r="C486">
            <v>0.7857142857142857</v>
          </cell>
        </row>
        <row r="487">
          <cell r="C487">
            <v>0.7857142857142857</v>
          </cell>
        </row>
        <row r="488">
          <cell r="C488">
            <v>0.7857142857142857</v>
          </cell>
        </row>
        <row r="489">
          <cell r="C489">
            <v>0.7857142857142857</v>
          </cell>
        </row>
        <row r="490">
          <cell r="C490">
            <v>0.7857142857142857</v>
          </cell>
        </row>
        <row r="491">
          <cell r="C491">
            <v>0.7857142857142857</v>
          </cell>
        </row>
        <row r="492">
          <cell r="C492">
            <v>0.7857142857142857</v>
          </cell>
        </row>
        <row r="493">
          <cell r="C493">
            <v>0.7857142857142857</v>
          </cell>
        </row>
        <row r="494">
          <cell r="C494">
            <v>0.7857142857142857</v>
          </cell>
        </row>
        <row r="495">
          <cell r="C495">
            <v>0.7857142857142857</v>
          </cell>
        </row>
        <row r="496">
          <cell r="C496">
            <v>0.7857142857142857</v>
          </cell>
        </row>
        <row r="497">
          <cell r="C497">
            <v>0.7857142857142857</v>
          </cell>
        </row>
        <row r="498">
          <cell r="C498">
            <v>0.7857142857142857</v>
          </cell>
        </row>
        <row r="499">
          <cell r="C499">
            <v>0.7857142857142857</v>
          </cell>
        </row>
        <row r="500">
          <cell r="C500">
            <v>0.7857142857142857</v>
          </cell>
        </row>
        <row r="501">
          <cell r="C501">
            <v>0.7857142857142857</v>
          </cell>
        </row>
        <row r="502">
          <cell r="C502">
            <v>0.7857142857142857</v>
          </cell>
        </row>
        <row r="503">
          <cell r="C503">
            <v>0.7857142857142857</v>
          </cell>
        </row>
        <row r="504">
          <cell r="C504">
            <v>0.7857142857142857</v>
          </cell>
        </row>
        <row r="505">
          <cell r="C505">
            <v>0.7857142857142857</v>
          </cell>
        </row>
        <row r="506">
          <cell r="C506">
            <v>0.7857142857142857</v>
          </cell>
        </row>
        <row r="507">
          <cell r="C507">
            <v>0.7857142857142857</v>
          </cell>
        </row>
        <row r="508">
          <cell r="C508">
            <v>0.7857142857142857</v>
          </cell>
        </row>
        <row r="509">
          <cell r="C509">
            <v>0.7857142857142857</v>
          </cell>
        </row>
        <row r="510">
          <cell r="C510">
            <v>0.7857142857142857</v>
          </cell>
        </row>
        <row r="511">
          <cell r="C511">
            <v>0.7857142857142857</v>
          </cell>
        </row>
        <row r="512">
          <cell r="C512">
            <v>0.7857142857142857</v>
          </cell>
        </row>
        <row r="513">
          <cell r="C513">
            <v>0.7857142857142857</v>
          </cell>
        </row>
        <row r="514">
          <cell r="C514">
            <v>0.7857142857142857</v>
          </cell>
        </row>
        <row r="515">
          <cell r="C515">
            <v>0.7857142857142857</v>
          </cell>
        </row>
        <row r="516">
          <cell r="C516">
            <v>0.7857142857142857</v>
          </cell>
        </row>
        <row r="517">
          <cell r="C517">
            <v>0.7857142857142857</v>
          </cell>
        </row>
        <row r="518">
          <cell r="C518">
            <v>0.7857142857142857</v>
          </cell>
        </row>
        <row r="519">
          <cell r="C519">
            <v>0.7857142857142857</v>
          </cell>
        </row>
        <row r="520">
          <cell r="C520">
            <v>0.7857142857142857</v>
          </cell>
        </row>
        <row r="521">
          <cell r="C521">
            <v>0.7857142857142857</v>
          </cell>
        </row>
        <row r="522">
          <cell r="C522">
            <v>0.7857142857142857</v>
          </cell>
        </row>
        <row r="523">
          <cell r="C523">
            <v>0.7857142857142857</v>
          </cell>
        </row>
        <row r="524">
          <cell r="C524">
            <v>0.7857142857142857</v>
          </cell>
        </row>
        <row r="525">
          <cell r="C525">
            <v>0.7857142857142857</v>
          </cell>
        </row>
        <row r="526">
          <cell r="C526">
            <v>0.7857142857142857</v>
          </cell>
        </row>
        <row r="527">
          <cell r="C527">
            <v>0.7857142857142857</v>
          </cell>
        </row>
        <row r="528">
          <cell r="C528">
            <v>0.7857142857142857</v>
          </cell>
        </row>
        <row r="529">
          <cell r="C529">
            <v>0.7857142857142857</v>
          </cell>
        </row>
        <row r="530">
          <cell r="C530">
            <v>0.7857142857142857</v>
          </cell>
        </row>
        <row r="531">
          <cell r="C531">
            <v>0.7857142857142857</v>
          </cell>
        </row>
        <row r="532">
          <cell r="C532">
            <v>0.7857142857142857</v>
          </cell>
        </row>
        <row r="533">
          <cell r="C533">
            <v>0.7857142857142857</v>
          </cell>
        </row>
        <row r="534">
          <cell r="C534">
            <v>0.7857142857142857</v>
          </cell>
        </row>
        <row r="535">
          <cell r="C535">
            <v>0.7857142857142857</v>
          </cell>
        </row>
        <row r="536">
          <cell r="C536">
            <v>0.7857142857142857</v>
          </cell>
        </row>
        <row r="537">
          <cell r="C537">
            <v>0.7857142857142857</v>
          </cell>
        </row>
        <row r="538">
          <cell r="C538">
            <v>0.7857142857142857</v>
          </cell>
        </row>
        <row r="539">
          <cell r="C539">
            <v>0.7857142857142857</v>
          </cell>
        </row>
        <row r="540">
          <cell r="C540">
            <v>0.7857142857142857</v>
          </cell>
        </row>
        <row r="541">
          <cell r="C541">
            <v>0.7857142857142857</v>
          </cell>
        </row>
        <row r="542">
          <cell r="C542">
            <v>0.7857142857142857</v>
          </cell>
        </row>
        <row r="543">
          <cell r="C543">
            <v>0.7857142857142857</v>
          </cell>
        </row>
        <row r="544">
          <cell r="C544">
            <v>0.7857142857142857</v>
          </cell>
        </row>
        <row r="545">
          <cell r="C545">
            <v>0.7857142857142857</v>
          </cell>
        </row>
        <row r="546">
          <cell r="C546">
            <v>0.7857142857142857</v>
          </cell>
        </row>
        <row r="547">
          <cell r="C547">
            <v>0.7857142857142857</v>
          </cell>
        </row>
        <row r="548">
          <cell r="C548">
            <v>0.7857142857142857</v>
          </cell>
        </row>
        <row r="549">
          <cell r="C549">
            <v>0.7857142857142857</v>
          </cell>
        </row>
        <row r="550">
          <cell r="C550">
            <v>0.7857142857142857</v>
          </cell>
        </row>
        <row r="551">
          <cell r="C551">
            <v>0.7857142857142857</v>
          </cell>
        </row>
        <row r="552">
          <cell r="C552">
            <v>0.7857142857142857</v>
          </cell>
        </row>
        <row r="553">
          <cell r="C553">
            <v>0.7857142857142857</v>
          </cell>
        </row>
        <row r="554">
          <cell r="C554">
            <v>0.7857142857142857</v>
          </cell>
        </row>
        <row r="555">
          <cell r="C555">
            <v>0.7857142857142857</v>
          </cell>
        </row>
        <row r="556">
          <cell r="C556">
            <v>0.7857142857142857</v>
          </cell>
        </row>
        <row r="557">
          <cell r="C557">
            <v>0.7857142857142857</v>
          </cell>
        </row>
        <row r="558">
          <cell r="C558">
            <v>0.7857142857142857</v>
          </cell>
        </row>
        <row r="559">
          <cell r="C559">
            <v>0.7857142857142857</v>
          </cell>
        </row>
        <row r="560">
          <cell r="C560">
            <v>0.7857142857142857</v>
          </cell>
        </row>
        <row r="561">
          <cell r="C561">
            <v>0.7857142857142857</v>
          </cell>
        </row>
        <row r="562">
          <cell r="C562">
            <v>0.7857142857142857</v>
          </cell>
        </row>
        <row r="563">
          <cell r="C563">
            <v>0.7857142857142857</v>
          </cell>
        </row>
        <row r="564">
          <cell r="C564">
            <v>0.7857142857142857</v>
          </cell>
        </row>
        <row r="565">
          <cell r="C565">
            <v>0.7857142857142857</v>
          </cell>
        </row>
        <row r="566">
          <cell r="C566">
            <v>0.7857142857142857</v>
          </cell>
        </row>
        <row r="567">
          <cell r="C567">
            <v>0.7857142857142857</v>
          </cell>
        </row>
        <row r="568">
          <cell r="C568">
            <v>0.7857142857142857</v>
          </cell>
        </row>
        <row r="569">
          <cell r="C569">
            <v>0.7857142857142857</v>
          </cell>
        </row>
        <row r="570">
          <cell r="C570">
            <v>0.7857142857142857</v>
          </cell>
        </row>
        <row r="571">
          <cell r="C571">
            <v>0.7857142857142857</v>
          </cell>
        </row>
        <row r="572">
          <cell r="C572">
            <v>0.7857142857142857</v>
          </cell>
        </row>
        <row r="573">
          <cell r="C573">
            <v>0.7857142857142857</v>
          </cell>
        </row>
        <row r="574">
          <cell r="C574">
            <v>0.7857142857142857</v>
          </cell>
        </row>
        <row r="575">
          <cell r="C575">
            <v>0.7857142857142857</v>
          </cell>
        </row>
        <row r="576">
          <cell r="C576">
            <v>0.7857142857142857</v>
          </cell>
        </row>
        <row r="577">
          <cell r="C577">
            <v>0.7857142857142857</v>
          </cell>
        </row>
        <row r="578">
          <cell r="C578">
            <v>0.7857142857142857</v>
          </cell>
        </row>
        <row r="579">
          <cell r="C579">
            <v>0.7857142857142857</v>
          </cell>
        </row>
        <row r="580">
          <cell r="C580">
            <v>0.7857142857142857</v>
          </cell>
        </row>
        <row r="581">
          <cell r="C581">
            <v>0.7857142857142857</v>
          </cell>
        </row>
        <row r="582">
          <cell r="C582">
            <v>0.7857142857142857</v>
          </cell>
        </row>
        <row r="583">
          <cell r="C583">
            <v>0.7857142857142857</v>
          </cell>
        </row>
        <row r="584">
          <cell r="C584">
            <v>0.7857142857142857</v>
          </cell>
        </row>
        <row r="585">
          <cell r="C585">
            <v>0.7857142857142857</v>
          </cell>
        </row>
        <row r="586">
          <cell r="C586">
            <v>0.7857142857142857</v>
          </cell>
        </row>
        <row r="587">
          <cell r="C587">
            <v>0.7857142857142857</v>
          </cell>
        </row>
        <row r="588">
          <cell r="C588">
            <v>0.7857142857142857</v>
          </cell>
        </row>
        <row r="589">
          <cell r="C589">
            <v>0.7857142857142857</v>
          </cell>
        </row>
        <row r="590">
          <cell r="C590">
            <v>0.7857142857142857</v>
          </cell>
        </row>
        <row r="591">
          <cell r="C591">
            <v>0.7857142857142857</v>
          </cell>
        </row>
        <row r="592">
          <cell r="C592">
            <v>0.7857142857142857</v>
          </cell>
        </row>
        <row r="593">
          <cell r="C593">
            <v>0.7857142857142857</v>
          </cell>
        </row>
        <row r="594">
          <cell r="C594">
            <v>0.7857142857142857</v>
          </cell>
        </row>
        <row r="595">
          <cell r="C595">
            <v>0.7857142857142857</v>
          </cell>
        </row>
        <row r="596">
          <cell r="C596">
            <v>0.7857142857142857</v>
          </cell>
        </row>
        <row r="597">
          <cell r="C597">
            <v>0.7857142857142857</v>
          </cell>
        </row>
        <row r="598">
          <cell r="C598">
            <v>0.7857142857142857</v>
          </cell>
        </row>
        <row r="599">
          <cell r="C599">
            <v>0.7857142857142857</v>
          </cell>
        </row>
        <row r="600">
          <cell r="C600">
            <v>0.7857142857142857</v>
          </cell>
        </row>
        <row r="601">
          <cell r="C601">
            <v>0.7857142857142857</v>
          </cell>
        </row>
        <row r="602">
          <cell r="C602">
            <v>0.7857142857142857</v>
          </cell>
        </row>
        <row r="603">
          <cell r="C603">
            <v>0.7857142857142857</v>
          </cell>
        </row>
        <row r="604">
          <cell r="C604">
            <v>0.7857142857142857</v>
          </cell>
        </row>
        <row r="605">
          <cell r="C605">
            <v>0.7857142857142857</v>
          </cell>
        </row>
        <row r="606">
          <cell r="C606">
            <v>0.7857142857142857</v>
          </cell>
        </row>
        <row r="607">
          <cell r="C607">
            <v>0.7857142857142857</v>
          </cell>
        </row>
        <row r="608">
          <cell r="C608">
            <v>0.7857142857142857</v>
          </cell>
        </row>
        <row r="609">
          <cell r="C609">
            <v>0.7857142857142857</v>
          </cell>
        </row>
        <row r="610">
          <cell r="C610">
            <v>0.7857142857142857</v>
          </cell>
        </row>
        <row r="611">
          <cell r="C611">
            <v>0.7857142857142857</v>
          </cell>
        </row>
        <row r="612">
          <cell r="C612">
            <v>0.7857142857142857</v>
          </cell>
        </row>
        <row r="613">
          <cell r="C613">
            <v>0.7857142857142857</v>
          </cell>
        </row>
        <row r="614">
          <cell r="C614">
            <v>0.7857142857142857</v>
          </cell>
        </row>
        <row r="615">
          <cell r="C615">
            <v>0.7857142857142857</v>
          </cell>
        </row>
        <row r="616">
          <cell r="C616">
            <v>0.7857142857142857</v>
          </cell>
        </row>
        <row r="617">
          <cell r="C617">
            <v>0.7857142857142857</v>
          </cell>
        </row>
        <row r="618">
          <cell r="C618">
            <v>0.7857142857142857</v>
          </cell>
        </row>
        <row r="619">
          <cell r="C619">
            <v>0.7857142857142857</v>
          </cell>
        </row>
        <row r="620">
          <cell r="C620">
            <v>0.7857142857142857</v>
          </cell>
        </row>
        <row r="621">
          <cell r="C621">
            <v>0.7857142857142857</v>
          </cell>
        </row>
        <row r="622">
          <cell r="C622">
            <v>0.7857142857142857</v>
          </cell>
        </row>
        <row r="623">
          <cell r="C623">
            <v>0.7857142857142857</v>
          </cell>
        </row>
        <row r="624">
          <cell r="C624">
            <v>0.7857142857142857</v>
          </cell>
        </row>
        <row r="625">
          <cell r="C625">
            <v>0.7857142857142857</v>
          </cell>
        </row>
        <row r="626">
          <cell r="C626">
            <v>0.7857142857142857</v>
          </cell>
        </row>
        <row r="627">
          <cell r="C627">
            <v>0.7857142857142857</v>
          </cell>
        </row>
        <row r="628">
          <cell r="C628">
            <v>0.7857142857142857</v>
          </cell>
        </row>
        <row r="629">
          <cell r="C629">
            <v>0.7857142857142857</v>
          </cell>
        </row>
        <row r="630">
          <cell r="C630">
            <v>0.7857142857142857</v>
          </cell>
        </row>
        <row r="631">
          <cell r="C631">
            <v>0.7857142857142857</v>
          </cell>
        </row>
        <row r="632">
          <cell r="C632">
            <v>0.7857142857142857</v>
          </cell>
        </row>
        <row r="633">
          <cell r="C633">
            <v>0.7857142857142857</v>
          </cell>
        </row>
        <row r="634">
          <cell r="C634">
            <v>0.7857142857142857</v>
          </cell>
        </row>
        <row r="635">
          <cell r="C635">
            <v>0.7857142857142857</v>
          </cell>
        </row>
        <row r="636">
          <cell r="C636">
            <v>0.7857142857142857</v>
          </cell>
        </row>
        <row r="637">
          <cell r="C637">
            <v>0.7857142857142857</v>
          </cell>
        </row>
        <row r="638">
          <cell r="C638">
            <v>0.7857142857142857</v>
          </cell>
        </row>
        <row r="639">
          <cell r="C639">
            <v>0.7857142857142857</v>
          </cell>
        </row>
        <row r="640">
          <cell r="C640">
            <v>0.7857142857142857</v>
          </cell>
        </row>
        <row r="641">
          <cell r="C641">
            <v>0.7857142857142857</v>
          </cell>
        </row>
        <row r="642">
          <cell r="C642">
            <v>0.7857142857142857</v>
          </cell>
        </row>
        <row r="643">
          <cell r="C643">
            <v>0.7857142857142857</v>
          </cell>
        </row>
        <row r="644">
          <cell r="C644">
            <v>0.7857142857142857</v>
          </cell>
        </row>
        <row r="645">
          <cell r="C645">
            <v>0.7857142857142857</v>
          </cell>
        </row>
        <row r="646">
          <cell r="C646">
            <v>0.7857142857142857</v>
          </cell>
        </row>
        <row r="647">
          <cell r="C647">
            <v>0.7857142857142857</v>
          </cell>
        </row>
        <row r="648">
          <cell r="C648">
            <v>0.7857142857142857</v>
          </cell>
        </row>
        <row r="649">
          <cell r="C649">
            <v>0.7857142857142857</v>
          </cell>
        </row>
        <row r="650">
          <cell r="C650">
            <v>0.7857142857142857</v>
          </cell>
        </row>
        <row r="651">
          <cell r="C651">
            <v>0.7857142857142857</v>
          </cell>
        </row>
        <row r="652">
          <cell r="C652">
            <v>0.7857142857142857</v>
          </cell>
        </row>
        <row r="653">
          <cell r="C653">
            <v>0.7857142857142857</v>
          </cell>
        </row>
        <row r="654">
          <cell r="C654">
            <v>0.7857142857142857</v>
          </cell>
        </row>
        <row r="655">
          <cell r="C655">
            <v>0.7857142857142857</v>
          </cell>
        </row>
        <row r="656">
          <cell r="C656">
            <v>0.7857142857142857</v>
          </cell>
        </row>
        <row r="657">
          <cell r="C657">
            <v>0.7857142857142857</v>
          </cell>
        </row>
        <row r="658">
          <cell r="C658">
            <v>0.7857142857142857</v>
          </cell>
        </row>
        <row r="659">
          <cell r="C659">
            <v>0.7857142857142857</v>
          </cell>
        </row>
        <row r="660">
          <cell r="C660">
            <v>0.7857142857142857</v>
          </cell>
        </row>
        <row r="661">
          <cell r="C661">
            <v>0.7857142857142857</v>
          </cell>
        </row>
        <row r="662">
          <cell r="C662">
            <v>0.7857142857142857</v>
          </cell>
        </row>
        <row r="663">
          <cell r="C663">
            <v>0.7857142857142857</v>
          </cell>
        </row>
        <row r="664">
          <cell r="C664">
            <v>0.7857142857142857</v>
          </cell>
        </row>
        <row r="665">
          <cell r="C665">
            <v>0.7857142857142857</v>
          </cell>
        </row>
        <row r="666">
          <cell r="C666">
            <v>0.7857142857142857</v>
          </cell>
        </row>
        <row r="667">
          <cell r="C667">
            <v>0.7857142857142857</v>
          </cell>
        </row>
        <row r="668">
          <cell r="C668">
            <v>0.7857142857142857</v>
          </cell>
        </row>
        <row r="669">
          <cell r="C669">
            <v>0.7857142857142857</v>
          </cell>
        </row>
        <row r="670">
          <cell r="C670">
            <v>0.7857142857142857</v>
          </cell>
        </row>
        <row r="671">
          <cell r="C671">
            <v>0.7857142857142857</v>
          </cell>
        </row>
        <row r="672">
          <cell r="C672">
            <v>0.7857142857142857</v>
          </cell>
        </row>
        <row r="673">
          <cell r="C673">
            <v>0.7857142857142857</v>
          </cell>
        </row>
        <row r="674">
          <cell r="C674">
            <v>0.7857142857142857</v>
          </cell>
        </row>
        <row r="675">
          <cell r="C675">
            <v>0.7857142857142857</v>
          </cell>
        </row>
        <row r="676">
          <cell r="C676">
            <v>0.7857142857142857</v>
          </cell>
        </row>
        <row r="677">
          <cell r="C677">
            <v>0.7857142857142857</v>
          </cell>
        </row>
        <row r="678">
          <cell r="C678">
            <v>0.7857142857142857</v>
          </cell>
        </row>
        <row r="679">
          <cell r="C679">
            <v>0.7857142857142857</v>
          </cell>
        </row>
        <row r="680">
          <cell r="C680">
            <v>0.7857142857142857</v>
          </cell>
        </row>
        <row r="681">
          <cell r="C681">
            <v>0.7857142857142857</v>
          </cell>
        </row>
        <row r="682">
          <cell r="C682">
            <v>0.7857142857142857</v>
          </cell>
        </row>
        <row r="683">
          <cell r="C683">
            <v>0.7857142857142857</v>
          </cell>
        </row>
        <row r="684">
          <cell r="C684">
            <v>0.7857142857142857</v>
          </cell>
        </row>
        <row r="685">
          <cell r="C685">
            <v>0.7857142857142857</v>
          </cell>
        </row>
        <row r="686">
          <cell r="C686">
            <v>0.7857142857142857</v>
          </cell>
        </row>
        <row r="687">
          <cell r="C687">
            <v>0.7857142857142857</v>
          </cell>
        </row>
        <row r="688">
          <cell r="C688">
            <v>0.7857142857142857</v>
          </cell>
        </row>
        <row r="689">
          <cell r="C689">
            <v>0.7857142857142857</v>
          </cell>
        </row>
        <row r="690">
          <cell r="C690">
            <v>0.7857142857142857</v>
          </cell>
        </row>
        <row r="691">
          <cell r="C691">
            <v>0.7857142857142857</v>
          </cell>
        </row>
        <row r="692">
          <cell r="C692">
            <v>0.7857142857142857</v>
          </cell>
        </row>
        <row r="693">
          <cell r="C693">
            <v>0.7857142857142857</v>
          </cell>
        </row>
        <row r="694">
          <cell r="C694">
            <v>0.7857142857142857</v>
          </cell>
        </row>
        <row r="695">
          <cell r="C695">
            <v>0.7857142857142857</v>
          </cell>
        </row>
        <row r="696">
          <cell r="C696">
            <v>0.7857142857142857</v>
          </cell>
        </row>
        <row r="697">
          <cell r="C697">
            <v>0.7857142857142857</v>
          </cell>
        </row>
        <row r="698">
          <cell r="C698">
            <v>0.7857142857142857</v>
          </cell>
        </row>
        <row r="699">
          <cell r="C699">
            <v>0.7857142857142857</v>
          </cell>
        </row>
        <row r="700">
          <cell r="C700">
            <v>0.7857142857142857</v>
          </cell>
        </row>
        <row r="701">
          <cell r="C701">
            <v>0.7857142857142857</v>
          </cell>
        </row>
        <row r="702">
          <cell r="C702">
            <v>0.7857142857142857</v>
          </cell>
        </row>
        <row r="703">
          <cell r="C703">
            <v>0.7857142857142857</v>
          </cell>
        </row>
        <row r="704">
          <cell r="C704">
            <v>0.7857142857142857</v>
          </cell>
        </row>
        <row r="705">
          <cell r="C705">
            <v>0.7857142857142857</v>
          </cell>
        </row>
        <row r="706">
          <cell r="C706">
            <v>0.7857142857142857</v>
          </cell>
        </row>
        <row r="707">
          <cell r="C707">
            <v>0.7857142857142857</v>
          </cell>
        </row>
        <row r="708">
          <cell r="C708">
            <v>0.7857142857142857</v>
          </cell>
        </row>
        <row r="709">
          <cell r="C709">
            <v>0.7857142857142857</v>
          </cell>
        </row>
        <row r="710">
          <cell r="C710">
            <v>0.7857142857142857</v>
          </cell>
        </row>
        <row r="711">
          <cell r="C711">
            <v>0.7857142857142857</v>
          </cell>
        </row>
        <row r="712">
          <cell r="C712">
            <v>0.7857142857142857</v>
          </cell>
        </row>
        <row r="713">
          <cell r="C713">
            <v>0.7857142857142857</v>
          </cell>
        </row>
        <row r="714">
          <cell r="C714">
            <v>0.7857142857142857</v>
          </cell>
        </row>
        <row r="715">
          <cell r="C715">
            <v>0.7857142857142857</v>
          </cell>
        </row>
        <row r="716">
          <cell r="C716">
            <v>0.7857142857142857</v>
          </cell>
        </row>
        <row r="717">
          <cell r="C717">
            <v>0.7857142857142857</v>
          </cell>
        </row>
        <row r="718">
          <cell r="C718">
            <v>0.7857142857142857</v>
          </cell>
        </row>
        <row r="719">
          <cell r="C719">
            <v>0.7857142857142857</v>
          </cell>
        </row>
        <row r="720">
          <cell r="C720">
            <v>0.7857142857142857</v>
          </cell>
        </row>
        <row r="721">
          <cell r="C721">
            <v>0.7857142857142857</v>
          </cell>
        </row>
        <row r="722">
          <cell r="C722">
            <v>0.7857142857142857</v>
          </cell>
        </row>
        <row r="723">
          <cell r="C723">
            <v>0.7857142857142857</v>
          </cell>
        </row>
        <row r="724">
          <cell r="C724">
            <v>0.7857142857142857</v>
          </cell>
        </row>
        <row r="725">
          <cell r="C725">
            <v>0.7857142857142857</v>
          </cell>
        </row>
        <row r="726">
          <cell r="C726">
            <v>0.7857142857142857</v>
          </cell>
        </row>
        <row r="727">
          <cell r="C727">
            <v>0.7857142857142857</v>
          </cell>
        </row>
        <row r="728">
          <cell r="C728">
            <v>0.7857142857142857</v>
          </cell>
        </row>
        <row r="729">
          <cell r="C729">
            <v>0.7857142857142857</v>
          </cell>
        </row>
        <row r="730">
          <cell r="C730">
            <v>0.7857142857142857</v>
          </cell>
        </row>
        <row r="731">
          <cell r="C731">
            <v>0.7857142857142857</v>
          </cell>
        </row>
        <row r="732">
          <cell r="C732">
            <v>0.7857142857142857</v>
          </cell>
        </row>
        <row r="733">
          <cell r="C733">
            <v>0.7857142857142857</v>
          </cell>
        </row>
        <row r="734">
          <cell r="C734">
            <v>0.7857142857142857</v>
          </cell>
        </row>
        <row r="735">
          <cell r="C735">
            <v>0.7857142857142857</v>
          </cell>
        </row>
        <row r="736">
          <cell r="C736">
            <v>0.7857142857142857</v>
          </cell>
        </row>
        <row r="737">
          <cell r="C737">
            <v>0.7857142857142857</v>
          </cell>
        </row>
        <row r="738">
          <cell r="C738">
            <v>0.7857142857142857</v>
          </cell>
        </row>
        <row r="739">
          <cell r="C739">
            <v>0.7857142857142857</v>
          </cell>
        </row>
        <row r="740">
          <cell r="C740">
            <v>0.7857142857142857</v>
          </cell>
        </row>
        <row r="741">
          <cell r="C741">
            <v>0.7857142857142857</v>
          </cell>
        </row>
        <row r="742">
          <cell r="C742">
            <v>0.7857142857142857</v>
          </cell>
        </row>
        <row r="743">
          <cell r="C743">
            <v>0.7857142857142857</v>
          </cell>
        </row>
        <row r="744">
          <cell r="C744">
            <v>0.7857142857142857</v>
          </cell>
        </row>
        <row r="745">
          <cell r="C745">
            <v>0.7857142857142857</v>
          </cell>
        </row>
        <row r="746">
          <cell r="C746">
            <v>0.7857142857142857</v>
          </cell>
        </row>
        <row r="747">
          <cell r="C747">
            <v>0.7857142857142857</v>
          </cell>
        </row>
        <row r="748">
          <cell r="C748">
            <v>0.7857142857142857</v>
          </cell>
        </row>
        <row r="749">
          <cell r="C749">
            <v>0.7857142857142857</v>
          </cell>
        </row>
        <row r="750">
          <cell r="C750">
            <v>0.7857142857142857</v>
          </cell>
        </row>
        <row r="751">
          <cell r="C751">
            <v>0.7857142857142857</v>
          </cell>
        </row>
        <row r="752">
          <cell r="C752">
            <v>0.7857142857142857</v>
          </cell>
        </row>
        <row r="753">
          <cell r="C753">
            <v>0.7857142857142857</v>
          </cell>
        </row>
        <row r="754">
          <cell r="C754">
            <v>0.7857142857142857</v>
          </cell>
        </row>
        <row r="755">
          <cell r="C755">
            <v>0.7857142857142857</v>
          </cell>
        </row>
        <row r="756">
          <cell r="C756">
            <v>0.7857142857142857</v>
          </cell>
        </row>
        <row r="757">
          <cell r="C757">
            <v>0.7857142857142857</v>
          </cell>
        </row>
        <row r="758">
          <cell r="C758">
            <v>0.7857142857142857</v>
          </cell>
        </row>
        <row r="759">
          <cell r="C759">
            <v>0.7857142857142857</v>
          </cell>
        </row>
        <row r="760">
          <cell r="C760">
            <v>0.7857142857142857</v>
          </cell>
        </row>
        <row r="761">
          <cell r="C761">
            <v>0.7857142857142857</v>
          </cell>
        </row>
        <row r="762">
          <cell r="C762">
            <v>0.7857142857142857</v>
          </cell>
        </row>
        <row r="763">
          <cell r="C763">
            <v>0.7857142857142857</v>
          </cell>
        </row>
        <row r="764">
          <cell r="C764">
            <v>0.7857142857142857</v>
          </cell>
        </row>
        <row r="765">
          <cell r="C765">
            <v>0.7857142857142857</v>
          </cell>
        </row>
        <row r="766">
          <cell r="C766">
            <v>0.7857142857142857</v>
          </cell>
        </row>
        <row r="767">
          <cell r="C767">
            <v>0.7857142857142857</v>
          </cell>
        </row>
        <row r="768">
          <cell r="C768">
            <v>0.7857142857142857</v>
          </cell>
        </row>
        <row r="769">
          <cell r="C769">
            <v>0.7857142857142857</v>
          </cell>
        </row>
        <row r="770">
          <cell r="C770">
            <v>0.7857142857142857</v>
          </cell>
        </row>
        <row r="771">
          <cell r="C771">
            <v>0.7857142857142857</v>
          </cell>
        </row>
        <row r="772">
          <cell r="C772">
            <v>0.7857142857142857</v>
          </cell>
        </row>
        <row r="773">
          <cell r="C773">
            <v>0.7857142857142857</v>
          </cell>
        </row>
        <row r="774">
          <cell r="C774">
            <v>0.7857142857142857</v>
          </cell>
        </row>
        <row r="775">
          <cell r="C775">
            <v>0.7857142857142857</v>
          </cell>
        </row>
        <row r="776">
          <cell r="C776">
            <v>0.7857142857142857</v>
          </cell>
        </row>
        <row r="777">
          <cell r="C777">
            <v>0.7857142857142857</v>
          </cell>
        </row>
        <row r="778">
          <cell r="C778">
            <v>0.7857142857142857</v>
          </cell>
        </row>
        <row r="779">
          <cell r="C779">
            <v>0.7857142857142857</v>
          </cell>
        </row>
        <row r="780">
          <cell r="C780">
            <v>0.7857142857142857</v>
          </cell>
        </row>
        <row r="781">
          <cell r="C781">
            <v>0.7857142857142857</v>
          </cell>
        </row>
        <row r="782">
          <cell r="C782">
            <v>0.7857142857142857</v>
          </cell>
        </row>
        <row r="783">
          <cell r="C783">
            <v>0.7857142857142857</v>
          </cell>
        </row>
        <row r="784">
          <cell r="C784">
            <v>0.7857142857142857</v>
          </cell>
        </row>
        <row r="785">
          <cell r="C785">
            <v>0.7857142857142857</v>
          </cell>
        </row>
        <row r="786">
          <cell r="C786">
            <v>0.7857142857142857</v>
          </cell>
        </row>
        <row r="787">
          <cell r="C787">
            <v>0.7857142857142857</v>
          </cell>
        </row>
        <row r="788">
          <cell r="C788">
            <v>0.7857142857142857</v>
          </cell>
        </row>
        <row r="789">
          <cell r="C789">
            <v>0.7857142857142857</v>
          </cell>
        </row>
        <row r="790">
          <cell r="C790">
            <v>0.7857142857142857</v>
          </cell>
        </row>
        <row r="791">
          <cell r="C791">
            <v>0.7857142857142857</v>
          </cell>
        </row>
        <row r="792">
          <cell r="C792">
            <v>0.7857142857142857</v>
          </cell>
        </row>
        <row r="793">
          <cell r="C793">
            <v>0.7857142857142857</v>
          </cell>
        </row>
        <row r="794">
          <cell r="C794">
            <v>0.7857142857142857</v>
          </cell>
        </row>
        <row r="795">
          <cell r="C795">
            <v>0.7857142857142857</v>
          </cell>
        </row>
        <row r="796">
          <cell r="C796">
            <v>0.7857142857142857</v>
          </cell>
        </row>
        <row r="797">
          <cell r="C797">
            <v>0.7857142857142857</v>
          </cell>
        </row>
        <row r="798">
          <cell r="C798">
            <v>0.7857142857142857</v>
          </cell>
        </row>
        <row r="799">
          <cell r="C799">
            <v>0.7857142857142857</v>
          </cell>
        </row>
        <row r="800">
          <cell r="C800">
            <v>0.7857142857142857</v>
          </cell>
        </row>
        <row r="801">
          <cell r="C801">
            <v>0.7857142857142857</v>
          </cell>
        </row>
        <row r="802">
          <cell r="C802">
            <v>0.7857142857142857</v>
          </cell>
        </row>
        <row r="803">
          <cell r="C803">
            <v>0.7857142857142857</v>
          </cell>
        </row>
        <row r="804">
          <cell r="C804">
            <v>0.7857142857142857</v>
          </cell>
        </row>
        <row r="805">
          <cell r="C805">
            <v>0.7857142857142857</v>
          </cell>
        </row>
        <row r="806">
          <cell r="C806">
            <v>0.7857142857142857</v>
          </cell>
        </row>
        <row r="807">
          <cell r="C807">
            <v>0.7857142857142857</v>
          </cell>
        </row>
        <row r="808">
          <cell r="C808">
            <v>0.7857142857142857</v>
          </cell>
        </row>
        <row r="809">
          <cell r="C809">
            <v>0.7857142857142857</v>
          </cell>
        </row>
        <row r="810">
          <cell r="C810">
            <v>0.7857142857142857</v>
          </cell>
        </row>
        <row r="811">
          <cell r="C811">
            <v>0.7857142857142857</v>
          </cell>
        </row>
        <row r="812">
          <cell r="C812">
            <v>0.7857142857142857</v>
          </cell>
        </row>
        <row r="813">
          <cell r="C813">
            <v>0.7857142857142857</v>
          </cell>
        </row>
        <row r="814">
          <cell r="C814">
            <v>0.7857142857142857</v>
          </cell>
        </row>
        <row r="815">
          <cell r="C815">
            <v>0.7857142857142857</v>
          </cell>
        </row>
        <row r="816">
          <cell r="C816">
            <v>0.7857142857142857</v>
          </cell>
        </row>
        <row r="817">
          <cell r="C817">
            <v>0.7857142857142857</v>
          </cell>
        </row>
        <row r="818">
          <cell r="C818">
            <v>0.7857142857142857</v>
          </cell>
        </row>
        <row r="819">
          <cell r="C819">
            <v>0.7857142857142857</v>
          </cell>
        </row>
        <row r="820">
          <cell r="C820">
            <v>0.7857142857142857</v>
          </cell>
        </row>
        <row r="821">
          <cell r="C821">
            <v>0.7857142857142857</v>
          </cell>
        </row>
        <row r="822">
          <cell r="C822">
            <v>0.7857142857142857</v>
          </cell>
        </row>
        <row r="823">
          <cell r="C823">
            <v>0.7857142857142857</v>
          </cell>
        </row>
        <row r="824">
          <cell r="C824">
            <v>0.7857142857142857</v>
          </cell>
        </row>
        <row r="825">
          <cell r="C825">
            <v>0.7857142857142857</v>
          </cell>
        </row>
        <row r="826">
          <cell r="C826">
            <v>0.7857142857142857</v>
          </cell>
        </row>
        <row r="827">
          <cell r="C827">
            <v>0.7857142857142857</v>
          </cell>
        </row>
        <row r="828">
          <cell r="C828">
            <v>0.7857142857142857</v>
          </cell>
        </row>
        <row r="829">
          <cell r="C829">
            <v>0.7857142857142857</v>
          </cell>
        </row>
        <row r="830">
          <cell r="C830">
            <v>0.7857142857142857</v>
          </cell>
        </row>
        <row r="831">
          <cell r="C831">
            <v>0.7857142857142857</v>
          </cell>
        </row>
        <row r="832">
          <cell r="C832">
            <v>0.7857142857142857</v>
          </cell>
        </row>
        <row r="833">
          <cell r="C833">
            <v>0.7857142857142857</v>
          </cell>
        </row>
        <row r="834">
          <cell r="C834">
            <v>0.7857142857142857</v>
          </cell>
        </row>
        <row r="835">
          <cell r="C835">
            <v>0.7857142857142857</v>
          </cell>
        </row>
        <row r="836">
          <cell r="C836">
            <v>0.7857142857142857</v>
          </cell>
        </row>
        <row r="837">
          <cell r="C837">
            <v>0.7857142857142857</v>
          </cell>
        </row>
        <row r="838">
          <cell r="C838">
            <v>0.7857142857142857</v>
          </cell>
        </row>
        <row r="839">
          <cell r="C839">
            <v>0.7857142857142857</v>
          </cell>
        </row>
        <row r="840">
          <cell r="C840">
            <v>0.7857142857142857</v>
          </cell>
        </row>
        <row r="841">
          <cell r="C841">
            <v>0.7857142857142857</v>
          </cell>
        </row>
        <row r="842">
          <cell r="C842">
            <v>0.7857142857142857</v>
          </cell>
        </row>
        <row r="843">
          <cell r="C843">
            <v>0.7857142857142857</v>
          </cell>
        </row>
        <row r="844">
          <cell r="C844">
            <v>0.7857142857142857</v>
          </cell>
        </row>
        <row r="845">
          <cell r="C845">
            <v>0.7857142857142857</v>
          </cell>
        </row>
        <row r="846">
          <cell r="C846">
            <v>0.7857142857142857</v>
          </cell>
        </row>
        <row r="847">
          <cell r="C847">
            <v>0.7857142857142857</v>
          </cell>
        </row>
        <row r="848">
          <cell r="C848">
            <v>0.7857142857142857</v>
          </cell>
        </row>
        <row r="849">
          <cell r="C849">
            <v>0.7857142857142857</v>
          </cell>
        </row>
        <row r="850">
          <cell r="C850">
            <v>0.7857142857142857</v>
          </cell>
        </row>
        <row r="851">
          <cell r="C851">
            <v>0.7857142857142857</v>
          </cell>
        </row>
        <row r="852">
          <cell r="C852">
            <v>0.7857142857142857</v>
          </cell>
        </row>
        <row r="853">
          <cell r="C853">
            <v>0.7857142857142857</v>
          </cell>
        </row>
        <row r="854">
          <cell r="C854">
            <v>0.7857142857142857</v>
          </cell>
        </row>
        <row r="855">
          <cell r="C855">
            <v>0.7857142857142857</v>
          </cell>
        </row>
        <row r="856">
          <cell r="C856">
            <v>0.7857142857142857</v>
          </cell>
        </row>
        <row r="857">
          <cell r="C857">
            <v>0.7857142857142857</v>
          </cell>
        </row>
        <row r="858">
          <cell r="C858">
            <v>0.7857142857142857</v>
          </cell>
        </row>
        <row r="859">
          <cell r="C859">
            <v>0.7857142857142857</v>
          </cell>
        </row>
        <row r="860">
          <cell r="C860">
            <v>0.7857142857142857</v>
          </cell>
        </row>
        <row r="861">
          <cell r="C861">
            <v>0.7857142857142857</v>
          </cell>
        </row>
        <row r="862">
          <cell r="C862">
            <v>0.7857142857142857</v>
          </cell>
        </row>
        <row r="863">
          <cell r="C863">
            <v>0.7857142857142857</v>
          </cell>
        </row>
        <row r="864">
          <cell r="C864">
            <v>0.7857142857142857</v>
          </cell>
        </row>
        <row r="865">
          <cell r="C865">
            <v>0.7857142857142857</v>
          </cell>
        </row>
        <row r="866">
          <cell r="C866">
            <v>0.7857142857142857</v>
          </cell>
        </row>
        <row r="867">
          <cell r="C867">
            <v>0.7857142857142857</v>
          </cell>
        </row>
        <row r="868">
          <cell r="C868">
            <v>0.7857142857142857</v>
          </cell>
        </row>
        <row r="869">
          <cell r="C869">
            <v>0.7857142857142857</v>
          </cell>
        </row>
        <row r="870">
          <cell r="C870">
            <v>0.7857142857142857</v>
          </cell>
        </row>
        <row r="871">
          <cell r="C871">
            <v>0.7857142857142857</v>
          </cell>
        </row>
        <row r="872">
          <cell r="C872">
            <v>0.7857142857142857</v>
          </cell>
        </row>
        <row r="873">
          <cell r="C873">
            <v>0.7857142857142857</v>
          </cell>
        </row>
        <row r="874">
          <cell r="C874">
            <v>0.7857142857142857</v>
          </cell>
        </row>
        <row r="875">
          <cell r="C875">
            <v>0.7857142857142857</v>
          </cell>
        </row>
        <row r="876">
          <cell r="C876">
            <v>0.7857142857142857</v>
          </cell>
        </row>
        <row r="877">
          <cell r="C877">
            <v>0.7857142857142857</v>
          </cell>
        </row>
        <row r="878">
          <cell r="C878">
            <v>0.7857142857142857</v>
          </cell>
        </row>
        <row r="879">
          <cell r="C879">
            <v>0.7857142857142857</v>
          </cell>
        </row>
        <row r="880">
          <cell r="C880">
            <v>0.7857142857142857</v>
          </cell>
        </row>
        <row r="881">
          <cell r="C881">
            <v>0.7857142857142857</v>
          </cell>
        </row>
        <row r="882">
          <cell r="C882">
            <v>0.7857142857142857</v>
          </cell>
        </row>
        <row r="883">
          <cell r="C883">
            <v>0.7857142857142857</v>
          </cell>
        </row>
        <row r="884">
          <cell r="C884">
            <v>0.7857142857142857</v>
          </cell>
        </row>
        <row r="885">
          <cell r="C885">
            <v>0.7857142857142857</v>
          </cell>
        </row>
        <row r="886">
          <cell r="C886">
            <v>0.7857142857142857</v>
          </cell>
        </row>
        <row r="887">
          <cell r="C887">
            <v>0.7857142857142857</v>
          </cell>
        </row>
        <row r="888">
          <cell r="C888">
            <v>0.7857142857142857</v>
          </cell>
        </row>
        <row r="889">
          <cell r="C889">
            <v>0.7857142857142857</v>
          </cell>
        </row>
        <row r="890">
          <cell r="C890">
            <v>0.7857142857142857</v>
          </cell>
        </row>
        <row r="891">
          <cell r="C891">
            <v>0.7857142857142857</v>
          </cell>
        </row>
        <row r="892">
          <cell r="C892">
            <v>0.7857142857142857</v>
          </cell>
        </row>
        <row r="893">
          <cell r="C893">
            <v>0.7857142857142857</v>
          </cell>
        </row>
        <row r="894">
          <cell r="C894">
            <v>0.7857142857142857</v>
          </cell>
        </row>
        <row r="895">
          <cell r="C895">
            <v>0.7857142857142857</v>
          </cell>
        </row>
        <row r="896">
          <cell r="C896">
            <v>0.7857142857142857</v>
          </cell>
        </row>
        <row r="897">
          <cell r="C897">
            <v>0.7857142857142857</v>
          </cell>
        </row>
        <row r="898">
          <cell r="C898">
            <v>0.7857142857142857</v>
          </cell>
        </row>
        <row r="899">
          <cell r="C899">
            <v>0.7857142857142857</v>
          </cell>
        </row>
        <row r="900">
          <cell r="C900">
            <v>0.7857142857142857</v>
          </cell>
        </row>
        <row r="901">
          <cell r="C901">
            <v>0.7857142857142857</v>
          </cell>
        </row>
        <row r="902">
          <cell r="C902">
            <v>0.7857142857142857</v>
          </cell>
        </row>
        <row r="903">
          <cell r="C903">
            <v>0.7857142857142857</v>
          </cell>
        </row>
        <row r="904">
          <cell r="C904">
            <v>0.7857142857142857</v>
          </cell>
        </row>
        <row r="905">
          <cell r="C905">
            <v>0.7857142857142857</v>
          </cell>
        </row>
        <row r="906">
          <cell r="C906">
            <v>0.7857142857142857</v>
          </cell>
        </row>
        <row r="907">
          <cell r="C907">
            <v>0.7857142857142857</v>
          </cell>
        </row>
        <row r="908">
          <cell r="C908">
            <v>0.7857142857142857</v>
          </cell>
        </row>
        <row r="909">
          <cell r="C909">
            <v>0.7857142857142857</v>
          </cell>
        </row>
        <row r="910">
          <cell r="C910">
            <v>0.7857142857142857</v>
          </cell>
        </row>
        <row r="911">
          <cell r="C911">
            <v>0.7857142857142857</v>
          </cell>
        </row>
        <row r="912">
          <cell r="C912">
            <v>0.7857142857142857</v>
          </cell>
        </row>
        <row r="913">
          <cell r="C913">
            <v>0.7857142857142857</v>
          </cell>
        </row>
        <row r="914">
          <cell r="C914">
            <v>0.7857142857142857</v>
          </cell>
        </row>
        <row r="915">
          <cell r="C915">
            <v>0.7857142857142857</v>
          </cell>
        </row>
        <row r="916">
          <cell r="C916">
            <v>0.7857142857142857</v>
          </cell>
        </row>
        <row r="917">
          <cell r="C917">
            <v>0.7857142857142857</v>
          </cell>
        </row>
        <row r="918">
          <cell r="C918">
            <v>0.7857142857142857</v>
          </cell>
        </row>
        <row r="919">
          <cell r="C919">
            <v>0.7857142857142857</v>
          </cell>
        </row>
        <row r="920">
          <cell r="C920">
            <v>0.7857142857142857</v>
          </cell>
        </row>
        <row r="921">
          <cell r="C921">
            <v>0.7857142857142857</v>
          </cell>
        </row>
        <row r="922">
          <cell r="C922">
            <v>0.7857142857142857</v>
          </cell>
        </row>
        <row r="923">
          <cell r="C923">
            <v>0.7857142857142857</v>
          </cell>
        </row>
        <row r="924">
          <cell r="C924">
            <v>0.7857142857142857</v>
          </cell>
        </row>
        <row r="925">
          <cell r="C925">
            <v>0.7857142857142857</v>
          </cell>
        </row>
        <row r="926">
          <cell r="C926">
            <v>0.7857142857142857</v>
          </cell>
        </row>
        <row r="927">
          <cell r="C927">
            <v>0.7857142857142857</v>
          </cell>
        </row>
        <row r="928">
          <cell r="C928">
            <v>0.7857142857142857</v>
          </cell>
        </row>
        <row r="929">
          <cell r="C929">
            <v>0.7857142857142857</v>
          </cell>
        </row>
        <row r="930">
          <cell r="C930">
            <v>0.7857142857142857</v>
          </cell>
        </row>
        <row r="931">
          <cell r="C931">
            <v>0.7857142857142857</v>
          </cell>
        </row>
        <row r="932">
          <cell r="C932">
            <v>0.7857142857142857</v>
          </cell>
        </row>
        <row r="933">
          <cell r="C933">
            <v>0.7857142857142857</v>
          </cell>
        </row>
        <row r="934">
          <cell r="C934">
            <v>0.7857142857142857</v>
          </cell>
        </row>
        <row r="935">
          <cell r="C935">
            <v>0.7857142857142857</v>
          </cell>
        </row>
        <row r="936">
          <cell r="C936">
            <v>0.7857142857142857</v>
          </cell>
        </row>
        <row r="937">
          <cell r="C937">
            <v>0.7857142857142857</v>
          </cell>
        </row>
        <row r="938">
          <cell r="C938">
            <v>0.7857142857142857</v>
          </cell>
        </row>
        <row r="939">
          <cell r="C939">
            <v>0.7857142857142857</v>
          </cell>
        </row>
        <row r="940">
          <cell r="C940">
            <v>0.7857142857142857</v>
          </cell>
        </row>
        <row r="941">
          <cell r="C941">
            <v>0.7857142857142857</v>
          </cell>
        </row>
        <row r="942">
          <cell r="C942">
            <v>0.7857142857142857</v>
          </cell>
        </row>
        <row r="943">
          <cell r="C943">
            <v>0.7857142857142857</v>
          </cell>
        </row>
        <row r="944">
          <cell r="C944">
            <v>0.7857142857142857</v>
          </cell>
        </row>
        <row r="945">
          <cell r="C945">
            <v>0.7857142857142857</v>
          </cell>
        </row>
        <row r="946">
          <cell r="C946">
            <v>0.7857142857142857</v>
          </cell>
        </row>
        <row r="947">
          <cell r="C947">
            <v>0.7857142857142857</v>
          </cell>
        </row>
        <row r="948">
          <cell r="C948">
            <v>0.7857142857142857</v>
          </cell>
        </row>
        <row r="949">
          <cell r="C949">
            <v>0.7857142857142857</v>
          </cell>
        </row>
        <row r="950">
          <cell r="C950">
            <v>0.7857142857142857</v>
          </cell>
        </row>
        <row r="951">
          <cell r="C951">
            <v>0.7857142857142857</v>
          </cell>
        </row>
        <row r="952">
          <cell r="C952">
            <v>0.7857142857142857</v>
          </cell>
        </row>
        <row r="953">
          <cell r="C953">
            <v>0.7857142857142857</v>
          </cell>
        </row>
        <row r="954">
          <cell r="C954">
            <v>0.7857142857142857</v>
          </cell>
        </row>
        <row r="955">
          <cell r="C955">
            <v>0.7857142857142857</v>
          </cell>
        </row>
        <row r="956">
          <cell r="C956">
            <v>0.7857142857142857</v>
          </cell>
        </row>
        <row r="957">
          <cell r="C957">
            <v>0.7857142857142857</v>
          </cell>
        </row>
        <row r="958">
          <cell r="C958">
            <v>0.7857142857142857</v>
          </cell>
        </row>
        <row r="959">
          <cell r="C959">
            <v>0.7857142857142857</v>
          </cell>
        </row>
        <row r="960">
          <cell r="C960">
            <v>0.7857142857142857</v>
          </cell>
        </row>
        <row r="961">
          <cell r="C961">
            <v>0.7857142857142857</v>
          </cell>
        </row>
        <row r="962">
          <cell r="C962">
            <v>0.7857142857142857</v>
          </cell>
        </row>
        <row r="963">
          <cell r="C963">
            <v>0.7857142857142857</v>
          </cell>
        </row>
        <row r="964">
          <cell r="C964">
            <v>0.7857142857142857</v>
          </cell>
        </row>
        <row r="965">
          <cell r="C965">
            <v>0.7857142857142857</v>
          </cell>
        </row>
        <row r="966">
          <cell r="C966">
            <v>0.7857142857142857</v>
          </cell>
        </row>
        <row r="967">
          <cell r="C967">
            <v>0.7857142857142857</v>
          </cell>
        </row>
        <row r="968">
          <cell r="C968">
            <v>0.7857142857142857</v>
          </cell>
        </row>
        <row r="969">
          <cell r="C969">
            <v>0.7857142857142857</v>
          </cell>
        </row>
        <row r="970">
          <cell r="C970">
            <v>0.7857142857142857</v>
          </cell>
        </row>
        <row r="971">
          <cell r="C971">
            <v>0.7857142857142857</v>
          </cell>
        </row>
        <row r="972">
          <cell r="C972">
            <v>0.7857142857142857</v>
          </cell>
        </row>
        <row r="973">
          <cell r="C973">
            <v>0.7857142857142857</v>
          </cell>
        </row>
        <row r="974">
          <cell r="C974">
            <v>0.7857142857142857</v>
          </cell>
        </row>
        <row r="975">
          <cell r="C975">
            <v>0.7857142857142857</v>
          </cell>
        </row>
        <row r="976">
          <cell r="C976">
            <v>0.7857142857142857</v>
          </cell>
        </row>
        <row r="977">
          <cell r="C977">
            <v>0.7857142857142857</v>
          </cell>
        </row>
        <row r="978">
          <cell r="C978">
            <v>0.7857142857142857</v>
          </cell>
        </row>
        <row r="979">
          <cell r="C979">
            <v>0.7857142857142857</v>
          </cell>
        </row>
        <row r="980">
          <cell r="C980">
            <v>0.7857142857142857</v>
          </cell>
        </row>
        <row r="981">
          <cell r="C981">
            <v>0.7857142857142857</v>
          </cell>
        </row>
        <row r="982">
          <cell r="C982">
            <v>0.7857142857142857</v>
          </cell>
        </row>
        <row r="983">
          <cell r="C983">
            <v>0.7857142857142857</v>
          </cell>
        </row>
        <row r="984">
          <cell r="C984">
            <v>0.7857142857142857</v>
          </cell>
        </row>
        <row r="985">
          <cell r="C985">
            <v>0.7857142857142857</v>
          </cell>
        </row>
        <row r="986">
          <cell r="C986">
            <v>0.7857142857142857</v>
          </cell>
        </row>
        <row r="987">
          <cell r="C987">
            <v>0.7857142857142857</v>
          </cell>
        </row>
        <row r="988">
          <cell r="C988">
            <v>0.7857142857142857</v>
          </cell>
        </row>
        <row r="989">
          <cell r="C989">
            <v>0.7857142857142857</v>
          </cell>
        </row>
        <row r="990">
          <cell r="C990">
            <v>0.7857142857142857</v>
          </cell>
        </row>
        <row r="991">
          <cell r="C991">
            <v>0.7857142857142857</v>
          </cell>
        </row>
        <row r="992">
          <cell r="C992">
            <v>0.7857142857142857</v>
          </cell>
        </row>
        <row r="993">
          <cell r="C993">
            <v>0.7857142857142857</v>
          </cell>
        </row>
        <row r="994">
          <cell r="C994">
            <v>0.7857142857142857</v>
          </cell>
        </row>
        <row r="995">
          <cell r="C995">
            <v>0.7857142857142857</v>
          </cell>
        </row>
        <row r="996">
          <cell r="C996">
            <v>0.7857142857142857</v>
          </cell>
        </row>
        <row r="997">
          <cell r="C997">
            <v>0.7857142857142857</v>
          </cell>
        </row>
        <row r="998">
          <cell r="C998">
            <v>0.7857142857142857</v>
          </cell>
        </row>
        <row r="999">
          <cell r="C999">
            <v>0.7857142857142857</v>
          </cell>
        </row>
        <row r="1000">
          <cell r="C1000">
            <v>0.7857142857142857</v>
          </cell>
        </row>
        <row r="1001">
          <cell r="C1001">
            <v>0.7857142857142857</v>
          </cell>
        </row>
      </sheetData>
      <sheetData sheetId="3">
        <row r="2">
          <cell r="C2">
            <v>0.5</v>
          </cell>
        </row>
        <row r="3">
          <cell r="C3">
            <v>0.5</v>
          </cell>
        </row>
        <row r="4">
          <cell r="C4">
            <v>0.5</v>
          </cell>
        </row>
        <row r="5">
          <cell r="C5">
            <v>0.5</v>
          </cell>
        </row>
        <row r="6">
          <cell r="C6">
            <v>0.5</v>
          </cell>
        </row>
        <row r="7">
          <cell r="C7">
            <v>0.5</v>
          </cell>
        </row>
        <row r="8">
          <cell r="C8">
            <v>0.5</v>
          </cell>
        </row>
        <row r="9">
          <cell r="C9">
            <v>0.5</v>
          </cell>
        </row>
        <row r="10">
          <cell r="C10">
            <v>0.5</v>
          </cell>
        </row>
        <row r="11">
          <cell r="C11">
            <v>0.5</v>
          </cell>
        </row>
        <row r="12">
          <cell r="C12">
            <v>0.5</v>
          </cell>
        </row>
        <row r="13">
          <cell r="C13">
            <v>0.5</v>
          </cell>
        </row>
        <row r="14">
          <cell r="C14">
            <v>0.5</v>
          </cell>
        </row>
        <row r="15">
          <cell r="C15">
            <v>0.5</v>
          </cell>
        </row>
        <row r="16">
          <cell r="C16">
            <v>0.5</v>
          </cell>
        </row>
        <row r="17">
          <cell r="C17">
            <v>0.5</v>
          </cell>
        </row>
        <row r="18">
          <cell r="C18">
            <v>0.5</v>
          </cell>
        </row>
        <row r="19">
          <cell r="C19">
            <v>0.5</v>
          </cell>
        </row>
        <row r="20">
          <cell r="C20">
            <v>0.5</v>
          </cell>
        </row>
        <row r="21">
          <cell r="C21">
            <v>0.5</v>
          </cell>
        </row>
        <row r="22">
          <cell r="C22">
            <v>0.5</v>
          </cell>
        </row>
        <row r="23">
          <cell r="C23">
            <v>0.5</v>
          </cell>
        </row>
        <row r="24">
          <cell r="C24">
            <v>0.5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0.5</v>
          </cell>
        </row>
        <row r="28">
          <cell r="C28">
            <v>0.5</v>
          </cell>
        </row>
        <row r="29">
          <cell r="C29">
            <v>0.5</v>
          </cell>
        </row>
        <row r="30">
          <cell r="C30">
            <v>0.5</v>
          </cell>
        </row>
        <row r="31">
          <cell r="C31">
            <v>0.5</v>
          </cell>
        </row>
        <row r="32">
          <cell r="C32">
            <v>0.5</v>
          </cell>
        </row>
        <row r="33">
          <cell r="C33">
            <v>0.5</v>
          </cell>
        </row>
        <row r="34">
          <cell r="C34">
            <v>0.5</v>
          </cell>
        </row>
        <row r="35">
          <cell r="C35">
            <v>0.5</v>
          </cell>
        </row>
        <row r="36">
          <cell r="C36">
            <v>0.5</v>
          </cell>
        </row>
        <row r="37">
          <cell r="C37">
            <v>0.5</v>
          </cell>
        </row>
        <row r="38">
          <cell r="C38">
            <v>0.5</v>
          </cell>
        </row>
        <row r="39">
          <cell r="C39">
            <v>0.5</v>
          </cell>
        </row>
        <row r="40">
          <cell r="C40">
            <v>0.5</v>
          </cell>
        </row>
        <row r="41">
          <cell r="C41">
            <v>0.5</v>
          </cell>
        </row>
        <row r="42">
          <cell r="C42">
            <v>0.5</v>
          </cell>
        </row>
        <row r="43">
          <cell r="C43">
            <v>0.5</v>
          </cell>
        </row>
        <row r="44">
          <cell r="C44">
            <v>0.5</v>
          </cell>
        </row>
        <row r="45">
          <cell r="C45">
            <v>0.5</v>
          </cell>
        </row>
        <row r="46">
          <cell r="C46">
            <v>0.5</v>
          </cell>
        </row>
        <row r="47">
          <cell r="C47">
            <v>0.5</v>
          </cell>
        </row>
        <row r="48">
          <cell r="C48">
            <v>0.5</v>
          </cell>
        </row>
        <row r="49">
          <cell r="C49">
            <v>0.5</v>
          </cell>
        </row>
        <row r="50">
          <cell r="C50">
            <v>0.5</v>
          </cell>
        </row>
        <row r="51">
          <cell r="C51">
            <v>0.5</v>
          </cell>
        </row>
        <row r="52">
          <cell r="C52">
            <v>0.5</v>
          </cell>
        </row>
        <row r="53">
          <cell r="C53">
            <v>0.5</v>
          </cell>
        </row>
        <row r="54">
          <cell r="C54">
            <v>0.5</v>
          </cell>
        </row>
        <row r="55">
          <cell r="C55">
            <v>0.5</v>
          </cell>
        </row>
        <row r="56">
          <cell r="C56">
            <v>0.5</v>
          </cell>
        </row>
        <row r="57">
          <cell r="C57">
            <v>0.5</v>
          </cell>
        </row>
        <row r="58">
          <cell r="C58">
            <v>0.5</v>
          </cell>
        </row>
        <row r="59">
          <cell r="C59">
            <v>0.5</v>
          </cell>
        </row>
        <row r="60">
          <cell r="C60">
            <v>0.5</v>
          </cell>
        </row>
        <row r="61">
          <cell r="C61">
            <v>0.5</v>
          </cell>
        </row>
        <row r="62">
          <cell r="C62">
            <v>0.5</v>
          </cell>
        </row>
        <row r="63">
          <cell r="C63">
            <v>0.5</v>
          </cell>
        </row>
        <row r="64">
          <cell r="C64">
            <v>0.5</v>
          </cell>
        </row>
        <row r="65">
          <cell r="C65">
            <v>0.5</v>
          </cell>
        </row>
        <row r="66">
          <cell r="C66">
            <v>0.5</v>
          </cell>
        </row>
        <row r="67">
          <cell r="C67">
            <v>0.5</v>
          </cell>
        </row>
        <row r="68">
          <cell r="C68">
            <v>0.5</v>
          </cell>
        </row>
        <row r="69">
          <cell r="C69">
            <v>0.5</v>
          </cell>
        </row>
        <row r="70">
          <cell r="C70">
            <v>0.5</v>
          </cell>
        </row>
        <row r="71">
          <cell r="C71">
            <v>0.5</v>
          </cell>
        </row>
        <row r="72">
          <cell r="C72">
            <v>0.5</v>
          </cell>
        </row>
        <row r="73">
          <cell r="C73">
            <v>0.5</v>
          </cell>
        </row>
        <row r="74">
          <cell r="C74">
            <v>0.5</v>
          </cell>
        </row>
        <row r="75">
          <cell r="C75">
            <v>0.5</v>
          </cell>
        </row>
        <row r="76">
          <cell r="C76">
            <v>0.5</v>
          </cell>
        </row>
        <row r="77">
          <cell r="C77">
            <v>0.5</v>
          </cell>
        </row>
        <row r="78">
          <cell r="C78">
            <v>0.5</v>
          </cell>
        </row>
        <row r="79">
          <cell r="C79">
            <v>0.5</v>
          </cell>
        </row>
        <row r="80">
          <cell r="C80">
            <v>0.5</v>
          </cell>
        </row>
        <row r="81">
          <cell r="C81">
            <v>0.5</v>
          </cell>
        </row>
        <row r="82">
          <cell r="C82">
            <v>0.5</v>
          </cell>
        </row>
        <row r="83">
          <cell r="C83">
            <v>0.5</v>
          </cell>
        </row>
        <row r="84">
          <cell r="C84">
            <v>0.5</v>
          </cell>
        </row>
        <row r="85">
          <cell r="C85">
            <v>0.5</v>
          </cell>
        </row>
        <row r="86">
          <cell r="C86">
            <v>0.5</v>
          </cell>
        </row>
        <row r="87">
          <cell r="C87">
            <v>0.5</v>
          </cell>
        </row>
        <row r="88">
          <cell r="C88">
            <v>0.5</v>
          </cell>
        </row>
        <row r="89">
          <cell r="C89">
            <v>0.5</v>
          </cell>
        </row>
        <row r="90">
          <cell r="C90">
            <v>0.5</v>
          </cell>
        </row>
        <row r="91">
          <cell r="C91">
            <v>0.5</v>
          </cell>
        </row>
        <row r="92">
          <cell r="C92">
            <v>0.5</v>
          </cell>
        </row>
        <row r="93">
          <cell r="C93">
            <v>0.5</v>
          </cell>
        </row>
        <row r="94">
          <cell r="C94">
            <v>0.5</v>
          </cell>
        </row>
        <row r="95">
          <cell r="C95">
            <v>0.5</v>
          </cell>
        </row>
        <row r="96">
          <cell r="C96">
            <v>0.5</v>
          </cell>
        </row>
        <row r="97">
          <cell r="C97">
            <v>0.5</v>
          </cell>
        </row>
        <row r="98">
          <cell r="C98">
            <v>0.5</v>
          </cell>
        </row>
        <row r="99">
          <cell r="C99">
            <v>0.5</v>
          </cell>
        </row>
        <row r="100">
          <cell r="C100">
            <v>0.5</v>
          </cell>
        </row>
        <row r="101">
          <cell r="C101">
            <v>0.5</v>
          </cell>
        </row>
        <row r="102">
          <cell r="C102">
            <v>0.5</v>
          </cell>
        </row>
        <row r="103">
          <cell r="C103">
            <v>0.5</v>
          </cell>
        </row>
        <row r="104">
          <cell r="C104">
            <v>0.5</v>
          </cell>
        </row>
        <row r="105">
          <cell r="C105">
            <v>0.5</v>
          </cell>
        </row>
        <row r="106">
          <cell r="C106">
            <v>0.5</v>
          </cell>
        </row>
        <row r="107">
          <cell r="C107">
            <v>0.5</v>
          </cell>
        </row>
        <row r="108">
          <cell r="C108">
            <v>0.5</v>
          </cell>
        </row>
        <row r="109">
          <cell r="C109">
            <v>0.5</v>
          </cell>
        </row>
        <row r="110">
          <cell r="C110">
            <v>0.5</v>
          </cell>
        </row>
        <row r="111">
          <cell r="C111">
            <v>0.5</v>
          </cell>
        </row>
        <row r="112">
          <cell r="C112">
            <v>0.5</v>
          </cell>
        </row>
        <row r="113">
          <cell r="C113">
            <v>0.5</v>
          </cell>
        </row>
        <row r="114">
          <cell r="C114">
            <v>0.5</v>
          </cell>
        </row>
        <row r="115">
          <cell r="C115">
            <v>0.5</v>
          </cell>
        </row>
        <row r="116">
          <cell r="C116">
            <v>0.5</v>
          </cell>
        </row>
        <row r="117">
          <cell r="C117">
            <v>0.5</v>
          </cell>
        </row>
        <row r="118">
          <cell r="C118">
            <v>0.5</v>
          </cell>
        </row>
        <row r="119">
          <cell r="C119">
            <v>0.5</v>
          </cell>
        </row>
        <row r="120">
          <cell r="C120">
            <v>0.5</v>
          </cell>
        </row>
        <row r="121">
          <cell r="C121">
            <v>0.5</v>
          </cell>
        </row>
        <row r="122">
          <cell r="C122">
            <v>0.5</v>
          </cell>
        </row>
        <row r="123">
          <cell r="C123">
            <v>0.5</v>
          </cell>
        </row>
        <row r="124">
          <cell r="C124">
            <v>0.5</v>
          </cell>
        </row>
        <row r="125">
          <cell r="C125">
            <v>0.5</v>
          </cell>
        </row>
        <row r="126">
          <cell r="C126">
            <v>0.5</v>
          </cell>
        </row>
        <row r="127">
          <cell r="C127">
            <v>0.5</v>
          </cell>
        </row>
        <row r="128">
          <cell r="C128">
            <v>0.5</v>
          </cell>
        </row>
        <row r="129">
          <cell r="C129">
            <v>0.5</v>
          </cell>
        </row>
        <row r="130">
          <cell r="C130">
            <v>0.5</v>
          </cell>
        </row>
        <row r="131">
          <cell r="C131">
            <v>0.5</v>
          </cell>
        </row>
        <row r="132">
          <cell r="C132">
            <v>0.5</v>
          </cell>
        </row>
        <row r="133">
          <cell r="C133">
            <v>0.5</v>
          </cell>
        </row>
        <row r="134">
          <cell r="C134">
            <v>0.5</v>
          </cell>
        </row>
        <row r="135">
          <cell r="C135">
            <v>0.5</v>
          </cell>
        </row>
        <row r="136">
          <cell r="C136">
            <v>0.5</v>
          </cell>
        </row>
        <row r="137">
          <cell r="C137">
            <v>0.5</v>
          </cell>
        </row>
        <row r="138">
          <cell r="C138">
            <v>0.5</v>
          </cell>
        </row>
        <row r="139">
          <cell r="C139">
            <v>0.5</v>
          </cell>
        </row>
        <row r="140">
          <cell r="C140">
            <v>0.5</v>
          </cell>
        </row>
        <row r="141">
          <cell r="C141">
            <v>0.5</v>
          </cell>
        </row>
        <row r="142">
          <cell r="C142">
            <v>0.5</v>
          </cell>
        </row>
        <row r="143">
          <cell r="C143">
            <v>0.5</v>
          </cell>
        </row>
        <row r="144">
          <cell r="C144">
            <v>0.5</v>
          </cell>
        </row>
        <row r="145">
          <cell r="C145">
            <v>0.5</v>
          </cell>
        </row>
        <row r="146">
          <cell r="C146">
            <v>0.5</v>
          </cell>
        </row>
        <row r="147">
          <cell r="C147">
            <v>0.5</v>
          </cell>
        </row>
        <row r="148">
          <cell r="C148">
            <v>0.5</v>
          </cell>
        </row>
        <row r="149">
          <cell r="C149">
            <v>0.5</v>
          </cell>
        </row>
        <row r="150">
          <cell r="C150">
            <v>0.5</v>
          </cell>
        </row>
        <row r="151">
          <cell r="C151">
            <v>0.5</v>
          </cell>
        </row>
        <row r="152">
          <cell r="C152">
            <v>0.5</v>
          </cell>
        </row>
        <row r="153">
          <cell r="C153">
            <v>0.5</v>
          </cell>
        </row>
        <row r="154">
          <cell r="C154">
            <v>0.5</v>
          </cell>
        </row>
        <row r="155">
          <cell r="C155">
            <v>0.5</v>
          </cell>
        </row>
        <row r="156">
          <cell r="C156">
            <v>0.5</v>
          </cell>
        </row>
        <row r="157">
          <cell r="C157">
            <v>0.5</v>
          </cell>
        </row>
        <row r="158">
          <cell r="C158">
            <v>0.5</v>
          </cell>
        </row>
        <row r="159">
          <cell r="C159">
            <v>0.5</v>
          </cell>
        </row>
        <row r="160">
          <cell r="C160">
            <v>0.5</v>
          </cell>
        </row>
        <row r="161">
          <cell r="C161">
            <v>0.5</v>
          </cell>
        </row>
        <row r="162">
          <cell r="C162">
            <v>0.5</v>
          </cell>
        </row>
        <row r="163">
          <cell r="C163">
            <v>0.5</v>
          </cell>
        </row>
        <row r="164">
          <cell r="C164">
            <v>0.5</v>
          </cell>
        </row>
        <row r="165">
          <cell r="C165">
            <v>0.5</v>
          </cell>
        </row>
        <row r="166">
          <cell r="C166">
            <v>0.5</v>
          </cell>
        </row>
        <row r="167">
          <cell r="C167">
            <v>0.5</v>
          </cell>
        </row>
        <row r="168">
          <cell r="C168">
            <v>0.5</v>
          </cell>
        </row>
        <row r="169">
          <cell r="C169">
            <v>0.5</v>
          </cell>
        </row>
        <row r="170">
          <cell r="C170">
            <v>0.5</v>
          </cell>
        </row>
        <row r="171">
          <cell r="C171">
            <v>0.5</v>
          </cell>
        </row>
        <row r="172">
          <cell r="C172">
            <v>0.5</v>
          </cell>
        </row>
        <row r="173">
          <cell r="C173">
            <v>0.5</v>
          </cell>
        </row>
        <row r="174">
          <cell r="C174">
            <v>0.5</v>
          </cell>
        </row>
        <row r="175">
          <cell r="C175">
            <v>0.5</v>
          </cell>
        </row>
        <row r="176">
          <cell r="C176">
            <v>0.5</v>
          </cell>
        </row>
        <row r="177">
          <cell r="C177">
            <v>0.5</v>
          </cell>
        </row>
        <row r="178">
          <cell r="C178">
            <v>0.5</v>
          </cell>
        </row>
        <row r="179">
          <cell r="C179">
            <v>0.5</v>
          </cell>
        </row>
        <row r="180">
          <cell r="C180">
            <v>0.5</v>
          </cell>
        </row>
        <row r="181">
          <cell r="C181">
            <v>0.5</v>
          </cell>
        </row>
        <row r="182">
          <cell r="C182">
            <v>0.5</v>
          </cell>
        </row>
        <row r="183">
          <cell r="C183">
            <v>0.5</v>
          </cell>
        </row>
        <row r="184">
          <cell r="C184">
            <v>0.5</v>
          </cell>
        </row>
        <row r="185">
          <cell r="C185">
            <v>0.5</v>
          </cell>
        </row>
        <row r="186">
          <cell r="C186">
            <v>0.5</v>
          </cell>
        </row>
        <row r="187">
          <cell r="C187">
            <v>0.5</v>
          </cell>
        </row>
        <row r="188">
          <cell r="C188">
            <v>0.5</v>
          </cell>
        </row>
        <row r="189">
          <cell r="C189">
            <v>0.5</v>
          </cell>
        </row>
        <row r="190">
          <cell r="C190">
            <v>0.5</v>
          </cell>
        </row>
        <row r="191">
          <cell r="C191">
            <v>0.5</v>
          </cell>
        </row>
        <row r="192">
          <cell r="C192">
            <v>0.5</v>
          </cell>
        </row>
        <row r="193">
          <cell r="C193">
            <v>0.5</v>
          </cell>
        </row>
        <row r="194">
          <cell r="C194">
            <v>0.5</v>
          </cell>
        </row>
        <row r="195">
          <cell r="C195">
            <v>0.5</v>
          </cell>
        </row>
        <row r="196">
          <cell r="C196">
            <v>0.5</v>
          </cell>
        </row>
        <row r="197">
          <cell r="C197">
            <v>0.5</v>
          </cell>
        </row>
        <row r="198">
          <cell r="C198">
            <v>0.5</v>
          </cell>
        </row>
        <row r="199">
          <cell r="C199">
            <v>0.5</v>
          </cell>
        </row>
        <row r="200">
          <cell r="C200">
            <v>0.5</v>
          </cell>
        </row>
        <row r="201">
          <cell r="C201">
            <v>0.5</v>
          </cell>
        </row>
        <row r="202">
          <cell r="C202">
            <v>0.5</v>
          </cell>
        </row>
        <row r="203">
          <cell r="C203">
            <v>0.5</v>
          </cell>
        </row>
        <row r="204">
          <cell r="C204">
            <v>0.5</v>
          </cell>
        </row>
        <row r="205">
          <cell r="C205">
            <v>0.5</v>
          </cell>
        </row>
        <row r="206">
          <cell r="C206">
            <v>0.5</v>
          </cell>
        </row>
        <row r="207">
          <cell r="C207">
            <v>0.5</v>
          </cell>
        </row>
        <row r="208">
          <cell r="C208">
            <v>0.5</v>
          </cell>
        </row>
        <row r="209">
          <cell r="C209">
            <v>0.5</v>
          </cell>
        </row>
        <row r="210">
          <cell r="C210">
            <v>0.5</v>
          </cell>
        </row>
        <row r="211">
          <cell r="C211">
            <v>0.5</v>
          </cell>
        </row>
        <row r="212">
          <cell r="C212">
            <v>0.5</v>
          </cell>
        </row>
        <row r="213">
          <cell r="C213">
            <v>0.5</v>
          </cell>
        </row>
        <row r="214">
          <cell r="C214">
            <v>0.5</v>
          </cell>
        </row>
        <row r="215">
          <cell r="C215">
            <v>0.5</v>
          </cell>
        </row>
        <row r="216">
          <cell r="C216">
            <v>0.5</v>
          </cell>
        </row>
        <row r="217">
          <cell r="C217">
            <v>0.5</v>
          </cell>
        </row>
        <row r="218">
          <cell r="C218">
            <v>0.5</v>
          </cell>
        </row>
        <row r="219">
          <cell r="C219">
            <v>0.5</v>
          </cell>
        </row>
        <row r="220">
          <cell r="C220">
            <v>0.5</v>
          </cell>
        </row>
        <row r="221">
          <cell r="C221">
            <v>0.5</v>
          </cell>
        </row>
        <row r="222">
          <cell r="C222">
            <v>0.5</v>
          </cell>
        </row>
        <row r="223">
          <cell r="C223">
            <v>0.5</v>
          </cell>
        </row>
        <row r="224">
          <cell r="C224">
            <v>0.5</v>
          </cell>
        </row>
        <row r="225">
          <cell r="C225">
            <v>0.5</v>
          </cell>
        </row>
        <row r="226">
          <cell r="C226">
            <v>0.5</v>
          </cell>
        </row>
        <row r="227">
          <cell r="C227">
            <v>0.5</v>
          </cell>
        </row>
        <row r="228">
          <cell r="C228">
            <v>0.5</v>
          </cell>
        </row>
        <row r="229">
          <cell r="C229">
            <v>0.5</v>
          </cell>
        </row>
        <row r="230">
          <cell r="C230">
            <v>0.5</v>
          </cell>
        </row>
        <row r="231">
          <cell r="C231">
            <v>0.5</v>
          </cell>
        </row>
        <row r="232">
          <cell r="C232">
            <v>0.5</v>
          </cell>
        </row>
        <row r="233">
          <cell r="C233">
            <v>0.5</v>
          </cell>
        </row>
        <row r="234">
          <cell r="C234">
            <v>0.5</v>
          </cell>
        </row>
        <row r="235">
          <cell r="C235">
            <v>0.5</v>
          </cell>
        </row>
        <row r="236">
          <cell r="C236">
            <v>0.5</v>
          </cell>
        </row>
        <row r="237">
          <cell r="C237">
            <v>0.5</v>
          </cell>
        </row>
        <row r="238">
          <cell r="C238">
            <v>0.5</v>
          </cell>
        </row>
        <row r="239">
          <cell r="C239">
            <v>0.5</v>
          </cell>
        </row>
        <row r="240">
          <cell r="C240">
            <v>0.5</v>
          </cell>
        </row>
        <row r="241">
          <cell r="C241">
            <v>0.5</v>
          </cell>
        </row>
        <row r="242">
          <cell r="C242">
            <v>0.5</v>
          </cell>
        </row>
        <row r="243">
          <cell r="C243">
            <v>0.5</v>
          </cell>
        </row>
        <row r="244">
          <cell r="C244">
            <v>0.5</v>
          </cell>
        </row>
        <row r="245">
          <cell r="C245">
            <v>0.5</v>
          </cell>
        </row>
        <row r="246">
          <cell r="C246">
            <v>0.5</v>
          </cell>
        </row>
        <row r="247">
          <cell r="C247">
            <v>0.5</v>
          </cell>
        </row>
        <row r="248">
          <cell r="C248">
            <v>0.5</v>
          </cell>
        </row>
        <row r="249">
          <cell r="C249">
            <v>0.5</v>
          </cell>
        </row>
        <row r="250">
          <cell r="C250">
            <v>0.5</v>
          </cell>
        </row>
        <row r="251">
          <cell r="C251">
            <v>0.5</v>
          </cell>
        </row>
        <row r="252">
          <cell r="C252">
            <v>0.5</v>
          </cell>
        </row>
        <row r="253">
          <cell r="C253">
            <v>0.5</v>
          </cell>
        </row>
        <row r="254">
          <cell r="C254">
            <v>0.5</v>
          </cell>
        </row>
        <row r="255">
          <cell r="C255">
            <v>0.5</v>
          </cell>
        </row>
        <row r="256">
          <cell r="C256">
            <v>0.5</v>
          </cell>
        </row>
        <row r="257">
          <cell r="C257">
            <v>0.5</v>
          </cell>
        </row>
        <row r="258">
          <cell r="C258">
            <v>0.5</v>
          </cell>
        </row>
        <row r="259">
          <cell r="C259">
            <v>0.5</v>
          </cell>
        </row>
        <row r="260">
          <cell r="C260">
            <v>0.5</v>
          </cell>
        </row>
        <row r="261">
          <cell r="C261">
            <v>0.5</v>
          </cell>
        </row>
        <row r="262">
          <cell r="C262">
            <v>0.5</v>
          </cell>
        </row>
        <row r="263">
          <cell r="C263">
            <v>0.5</v>
          </cell>
        </row>
        <row r="264">
          <cell r="C264">
            <v>0.5</v>
          </cell>
        </row>
        <row r="265">
          <cell r="C265">
            <v>0.5</v>
          </cell>
        </row>
        <row r="266">
          <cell r="C266">
            <v>0.5</v>
          </cell>
        </row>
        <row r="267">
          <cell r="C267">
            <v>0.5</v>
          </cell>
        </row>
        <row r="268">
          <cell r="C268">
            <v>0.5</v>
          </cell>
        </row>
        <row r="269">
          <cell r="C269">
            <v>0.5</v>
          </cell>
        </row>
        <row r="270">
          <cell r="C270">
            <v>0.5</v>
          </cell>
        </row>
        <row r="271">
          <cell r="C271">
            <v>0.5</v>
          </cell>
        </row>
        <row r="272">
          <cell r="C272">
            <v>0.5</v>
          </cell>
        </row>
        <row r="273">
          <cell r="C273">
            <v>0.5</v>
          </cell>
        </row>
        <row r="274">
          <cell r="C274">
            <v>0.5</v>
          </cell>
        </row>
        <row r="275">
          <cell r="C275">
            <v>0.5</v>
          </cell>
        </row>
        <row r="276">
          <cell r="C276">
            <v>0.5</v>
          </cell>
        </row>
        <row r="277">
          <cell r="C277">
            <v>0.5</v>
          </cell>
        </row>
        <row r="278">
          <cell r="C278">
            <v>0.5</v>
          </cell>
        </row>
        <row r="279">
          <cell r="C279">
            <v>0.5</v>
          </cell>
        </row>
        <row r="280">
          <cell r="C280">
            <v>0.5</v>
          </cell>
        </row>
        <row r="281">
          <cell r="C281">
            <v>0.5</v>
          </cell>
        </row>
        <row r="282">
          <cell r="C282">
            <v>0.5</v>
          </cell>
        </row>
        <row r="283">
          <cell r="C283">
            <v>0.5</v>
          </cell>
        </row>
        <row r="284">
          <cell r="C284">
            <v>0.5</v>
          </cell>
        </row>
        <row r="285">
          <cell r="C285">
            <v>0.5</v>
          </cell>
        </row>
        <row r="286">
          <cell r="C286">
            <v>0.5</v>
          </cell>
        </row>
        <row r="287">
          <cell r="C287">
            <v>0.5</v>
          </cell>
        </row>
        <row r="288">
          <cell r="C288">
            <v>0.5</v>
          </cell>
        </row>
        <row r="289">
          <cell r="C289">
            <v>0.5</v>
          </cell>
        </row>
        <row r="290">
          <cell r="C290">
            <v>0.5</v>
          </cell>
        </row>
        <row r="291">
          <cell r="C291">
            <v>0.5</v>
          </cell>
        </row>
        <row r="292">
          <cell r="C292">
            <v>0.5</v>
          </cell>
        </row>
        <row r="293">
          <cell r="C293">
            <v>0.5</v>
          </cell>
        </row>
        <row r="294">
          <cell r="C294">
            <v>0.5</v>
          </cell>
        </row>
        <row r="295">
          <cell r="C295">
            <v>0.5</v>
          </cell>
        </row>
        <row r="296">
          <cell r="C296">
            <v>0.5</v>
          </cell>
        </row>
        <row r="297">
          <cell r="C297">
            <v>0.5</v>
          </cell>
        </row>
        <row r="298">
          <cell r="C298">
            <v>0.5</v>
          </cell>
        </row>
        <row r="299">
          <cell r="C299">
            <v>0.5</v>
          </cell>
        </row>
        <row r="300">
          <cell r="C300">
            <v>0.5</v>
          </cell>
        </row>
        <row r="301">
          <cell r="C301">
            <v>0.5</v>
          </cell>
        </row>
        <row r="302">
          <cell r="C302">
            <v>0.5</v>
          </cell>
        </row>
        <row r="303">
          <cell r="C303">
            <v>0.5</v>
          </cell>
        </row>
        <row r="304">
          <cell r="C304">
            <v>0.5</v>
          </cell>
        </row>
        <row r="305">
          <cell r="C305">
            <v>0.5</v>
          </cell>
        </row>
        <row r="306">
          <cell r="C306">
            <v>0.5</v>
          </cell>
        </row>
        <row r="307">
          <cell r="C307">
            <v>0.5</v>
          </cell>
        </row>
        <row r="308">
          <cell r="C308">
            <v>0.5</v>
          </cell>
        </row>
        <row r="309">
          <cell r="C309">
            <v>0.5</v>
          </cell>
        </row>
        <row r="310">
          <cell r="C310">
            <v>0.5</v>
          </cell>
        </row>
        <row r="311">
          <cell r="C311">
            <v>0.5</v>
          </cell>
        </row>
        <row r="312">
          <cell r="C312">
            <v>0.5</v>
          </cell>
        </row>
        <row r="313">
          <cell r="C313">
            <v>0.5</v>
          </cell>
        </row>
        <row r="314">
          <cell r="C314">
            <v>0.5</v>
          </cell>
        </row>
        <row r="315">
          <cell r="C315">
            <v>0.5</v>
          </cell>
        </row>
        <row r="316">
          <cell r="C316">
            <v>0.5</v>
          </cell>
        </row>
        <row r="317">
          <cell r="C317">
            <v>0.5</v>
          </cell>
        </row>
        <row r="318">
          <cell r="C318">
            <v>0.5</v>
          </cell>
        </row>
        <row r="319">
          <cell r="C319">
            <v>0.5</v>
          </cell>
        </row>
        <row r="320">
          <cell r="C320">
            <v>0.5</v>
          </cell>
        </row>
        <row r="321">
          <cell r="C321">
            <v>0.5</v>
          </cell>
        </row>
        <row r="322">
          <cell r="C322">
            <v>0.5</v>
          </cell>
        </row>
        <row r="323">
          <cell r="C323">
            <v>0.5</v>
          </cell>
        </row>
        <row r="324">
          <cell r="C324">
            <v>0.5</v>
          </cell>
        </row>
        <row r="325">
          <cell r="C325">
            <v>0.5</v>
          </cell>
        </row>
        <row r="326">
          <cell r="C326">
            <v>0.5</v>
          </cell>
        </row>
        <row r="327">
          <cell r="C327">
            <v>0.5</v>
          </cell>
        </row>
        <row r="328">
          <cell r="C328">
            <v>0.5</v>
          </cell>
        </row>
        <row r="329">
          <cell r="C329">
            <v>0.5</v>
          </cell>
        </row>
        <row r="330">
          <cell r="C330">
            <v>0.5</v>
          </cell>
        </row>
        <row r="331">
          <cell r="C331">
            <v>0.5</v>
          </cell>
        </row>
        <row r="332">
          <cell r="C332">
            <v>0.5</v>
          </cell>
        </row>
        <row r="333">
          <cell r="C333">
            <v>0.5</v>
          </cell>
        </row>
        <row r="334">
          <cell r="C334">
            <v>0.5</v>
          </cell>
        </row>
        <row r="335">
          <cell r="C335">
            <v>0.5</v>
          </cell>
        </row>
        <row r="336">
          <cell r="C336">
            <v>0.5</v>
          </cell>
        </row>
        <row r="337">
          <cell r="C337">
            <v>0.5</v>
          </cell>
        </row>
        <row r="338">
          <cell r="C338">
            <v>0.5</v>
          </cell>
        </row>
        <row r="339">
          <cell r="C339">
            <v>0.5</v>
          </cell>
        </row>
        <row r="340">
          <cell r="C340">
            <v>0.5</v>
          </cell>
        </row>
        <row r="341">
          <cell r="C341">
            <v>0.5</v>
          </cell>
        </row>
        <row r="342">
          <cell r="C342">
            <v>0.5</v>
          </cell>
        </row>
        <row r="343">
          <cell r="C343">
            <v>0.5</v>
          </cell>
        </row>
        <row r="344">
          <cell r="C344">
            <v>0.5</v>
          </cell>
        </row>
        <row r="345">
          <cell r="C345">
            <v>0.5</v>
          </cell>
        </row>
        <row r="346">
          <cell r="C346">
            <v>0.5</v>
          </cell>
        </row>
        <row r="347">
          <cell r="C347">
            <v>0.5</v>
          </cell>
        </row>
        <row r="348">
          <cell r="C348">
            <v>0.5</v>
          </cell>
        </row>
        <row r="349">
          <cell r="C349">
            <v>0.5</v>
          </cell>
        </row>
        <row r="350">
          <cell r="C350">
            <v>0.5</v>
          </cell>
        </row>
        <row r="351">
          <cell r="C351">
            <v>0.5</v>
          </cell>
        </row>
        <row r="352">
          <cell r="C352">
            <v>0.5</v>
          </cell>
        </row>
        <row r="353">
          <cell r="C353">
            <v>0.5</v>
          </cell>
        </row>
        <row r="354">
          <cell r="C354">
            <v>0.5</v>
          </cell>
        </row>
        <row r="355">
          <cell r="C355">
            <v>0.5</v>
          </cell>
        </row>
        <row r="356">
          <cell r="C356">
            <v>0.5</v>
          </cell>
        </row>
        <row r="357">
          <cell r="C357">
            <v>0.5</v>
          </cell>
        </row>
        <row r="358">
          <cell r="C358">
            <v>0.5</v>
          </cell>
        </row>
        <row r="359">
          <cell r="C359">
            <v>0.5</v>
          </cell>
        </row>
        <row r="360">
          <cell r="C360">
            <v>0.5</v>
          </cell>
        </row>
        <row r="361">
          <cell r="C361">
            <v>0.5</v>
          </cell>
        </row>
        <row r="362">
          <cell r="C362">
            <v>0.5</v>
          </cell>
        </row>
        <row r="363">
          <cell r="C363">
            <v>0.5</v>
          </cell>
        </row>
        <row r="364">
          <cell r="C364">
            <v>0.5</v>
          </cell>
        </row>
        <row r="365">
          <cell r="C365">
            <v>0.5</v>
          </cell>
        </row>
        <row r="366">
          <cell r="C366">
            <v>0.5</v>
          </cell>
        </row>
        <row r="367">
          <cell r="C367">
            <v>0.5</v>
          </cell>
        </row>
        <row r="368">
          <cell r="C368">
            <v>0.5</v>
          </cell>
        </row>
        <row r="369">
          <cell r="C369">
            <v>0.5</v>
          </cell>
        </row>
        <row r="370">
          <cell r="C370">
            <v>0.5</v>
          </cell>
        </row>
        <row r="371">
          <cell r="C371">
            <v>0.5</v>
          </cell>
        </row>
        <row r="372">
          <cell r="C372">
            <v>0.5</v>
          </cell>
        </row>
        <row r="373">
          <cell r="C373">
            <v>0.5</v>
          </cell>
        </row>
        <row r="374">
          <cell r="C374">
            <v>0.5</v>
          </cell>
        </row>
        <row r="375">
          <cell r="C375">
            <v>0.5</v>
          </cell>
        </row>
        <row r="376">
          <cell r="C376">
            <v>0.5</v>
          </cell>
        </row>
        <row r="377">
          <cell r="C377">
            <v>0.5</v>
          </cell>
        </row>
        <row r="378">
          <cell r="C378">
            <v>0.5</v>
          </cell>
        </row>
        <row r="379">
          <cell r="C379">
            <v>0.5</v>
          </cell>
        </row>
        <row r="380">
          <cell r="C380">
            <v>0.5</v>
          </cell>
        </row>
        <row r="381">
          <cell r="C381">
            <v>0.5</v>
          </cell>
        </row>
        <row r="382">
          <cell r="C382">
            <v>0.5</v>
          </cell>
        </row>
        <row r="383">
          <cell r="C383">
            <v>0.5</v>
          </cell>
        </row>
        <row r="384">
          <cell r="C384">
            <v>0.5</v>
          </cell>
        </row>
        <row r="385">
          <cell r="C385">
            <v>0.5</v>
          </cell>
        </row>
        <row r="386">
          <cell r="C386">
            <v>0.5</v>
          </cell>
        </row>
        <row r="387">
          <cell r="C387">
            <v>0.5</v>
          </cell>
        </row>
        <row r="388">
          <cell r="C388">
            <v>0.5</v>
          </cell>
        </row>
        <row r="389">
          <cell r="C389">
            <v>0.5</v>
          </cell>
        </row>
        <row r="390">
          <cell r="C390">
            <v>0.5</v>
          </cell>
        </row>
        <row r="391">
          <cell r="C391">
            <v>0.5</v>
          </cell>
        </row>
        <row r="392">
          <cell r="C392">
            <v>0.5</v>
          </cell>
        </row>
        <row r="393">
          <cell r="C393">
            <v>0.5</v>
          </cell>
        </row>
        <row r="394">
          <cell r="C394">
            <v>0.5</v>
          </cell>
        </row>
        <row r="395">
          <cell r="C395">
            <v>0.5</v>
          </cell>
        </row>
        <row r="396">
          <cell r="C396">
            <v>0.5</v>
          </cell>
        </row>
        <row r="397">
          <cell r="C397">
            <v>0.5</v>
          </cell>
        </row>
        <row r="398">
          <cell r="C398">
            <v>0.5</v>
          </cell>
        </row>
        <row r="399">
          <cell r="C399">
            <v>0.5</v>
          </cell>
        </row>
        <row r="400">
          <cell r="C400">
            <v>0.5</v>
          </cell>
        </row>
        <row r="401">
          <cell r="C401">
            <v>0.5</v>
          </cell>
        </row>
        <row r="402">
          <cell r="C402">
            <v>0.5</v>
          </cell>
        </row>
        <row r="403">
          <cell r="C403">
            <v>0.5</v>
          </cell>
        </row>
        <row r="404">
          <cell r="C404">
            <v>0.5</v>
          </cell>
        </row>
        <row r="405">
          <cell r="C405">
            <v>0.5</v>
          </cell>
        </row>
        <row r="406">
          <cell r="C406">
            <v>0.5</v>
          </cell>
        </row>
        <row r="407">
          <cell r="C407">
            <v>0.5</v>
          </cell>
        </row>
        <row r="408">
          <cell r="C408">
            <v>0.5</v>
          </cell>
        </row>
        <row r="409">
          <cell r="C409">
            <v>0.5</v>
          </cell>
        </row>
        <row r="410">
          <cell r="C410">
            <v>0.5</v>
          </cell>
        </row>
        <row r="411">
          <cell r="C411">
            <v>0.5</v>
          </cell>
        </row>
        <row r="412">
          <cell r="C412">
            <v>0.5</v>
          </cell>
        </row>
        <row r="413">
          <cell r="C413">
            <v>0.5</v>
          </cell>
        </row>
        <row r="414">
          <cell r="C414">
            <v>0.5</v>
          </cell>
        </row>
        <row r="415">
          <cell r="C415">
            <v>0.5</v>
          </cell>
        </row>
        <row r="416">
          <cell r="C416">
            <v>0.5</v>
          </cell>
        </row>
        <row r="417">
          <cell r="C417">
            <v>0.5</v>
          </cell>
        </row>
        <row r="418">
          <cell r="C418">
            <v>0.5</v>
          </cell>
        </row>
        <row r="419">
          <cell r="C419">
            <v>0.5</v>
          </cell>
        </row>
        <row r="420">
          <cell r="C420">
            <v>0.5</v>
          </cell>
        </row>
        <row r="421">
          <cell r="C421">
            <v>0.5</v>
          </cell>
        </row>
        <row r="422">
          <cell r="C422">
            <v>0.5</v>
          </cell>
        </row>
        <row r="423">
          <cell r="C423">
            <v>0.5</v>
          </cell>
        </row>
        <row r="424">
          <cell r="C424">
            <v>0.5</v>
          </cell>
        </row>
        <row r="425">
          <cell r="C425">
            <v>0.5</v>
          </cell>
        </row>
        <row r="426">
          <cell r="C426">
            <v>0.5</v>
          </cell>
        </row>
        <row r="427">
          <cell r="C427">
            <v>0.5</v>
          </cell>
        </row>
        <row r="428">
          <cell r="C428">
            <v>0.5</v>
          </cell>
        </row>
        <row r="429">
          <cell r="C429">
            <v>0.5</v>
          </cell>
        </row>
        <row r="430">
          <cell r="C430">
            <v>0.5</v>
          </cell>
        </row>
        <row r="431">
          <cell r="C431">
            <v>0.5</v>
          </cell>
        </row>
        <row r="432">
          <cell r="C432">
            <v>0.5</v>
          </cell>
        </row>
        <row r="433">
          <cell r="C433">
            <v>0.5</v>
          </cell>
        </row>
        <row r="434">
          <cell r="C434">
            <v>0.5</v>
          </cell>
        </row>
        <row r="435">
          <cell r="C435">
            <v>0.5</v>
          </cell>
        </row>
        <row r="436">
          <cell r="C436">
            <v>0.5</v>
          </cell>
        </row>
        <row r="437">
          <cell r="C437">
            <v>0.5</v>
          </cell>
        </row>
        <row r="438">
          <cell r="C438">
            <v>0.5</v>
          </cell>
        </row>
        <row r="439">
          <cell r="C439">
            <v>0.5</v>
          </cell>
        </row>
        <row r="440">
          <cell r="C440">
            <v>0.5</v>
          </cell>
        </row>
        <row r="441">
          <cell r="C441">
            <v>0.5</v>
          </cell>
        </row>
        <row r="442">
          <cell r="C442">
            <v>0.5</v>
          </cell>
        </row>
        <row r="443">
          <cell r="C443">
            <v>0.5</v>
          </cell>
        </row>
        <row r="444">
          <cell r="C444">
            <v>0.5</v>
          </cell>
        </row>
        <row r="445">
          <cell r="C445">
            <v>0.5</v>
          </cell>
        </row>
        <row r="446">
          <cell r="C446">
            <v>0.5</v>
          </cell>
        </row>
        <row r="447">
          <cell r="C447">
            <v>0.5</v>
          </cell>
        </row>
        <row r="448">
          <cell r="C448">
            <v>0.5</v>
          </cell>
        </row>
        <row r="449">
          <cell r="C449">
            <v>0.5</v>
          </cell>
        </row>
        <row r="450">
          <cell r="C450">
            <v>0.5</v>
          </cell>
        </row>
        <row r="451">
          <cell r="C451">
            <v>0.5</v>
          </cell>
        </row>
        <row r="452">
          <cell r="C452">
            <v>0.5</v>
          </cell>
        </row>
        <row r="453">
          <cell r="C453">
            <v>0.5</v>
          </cell>
        </row>
        <row r="454">
          <cell r="C454">
            <v>0.5</v>
          </cell>
        </row>
        <row r="455">
          <cell r="C455">
            <v>0.5</v>
          </cell>
        </row>
        <row r="456">
          <cell r="C456">
            <v>0.5</v>
          </cell>
        </row>
        <row r="457">
          <cell r="C457">
            <v>0.5</v>
          </cell>
        </row>
        <row r="458">
          <cell r="C458">
            <v>0.5</v>
          </cell>
        </row>
        <row r="459">
          <cell r="C459">
            <v>0.5</v>
          </cell>
        </row>
        <row r="460">
          <cell r="C460">
            <v>0.5</v>
          </cell>
        </row>
        <row r="461">
          <cell r="C461">
            <v>0.5</v>
          </cell>
        </row>
        <row r="462">
          <cell r="C462">
            <v>0.5</v>
          </cell>
        </row>
        <row r="463">
          <cell r="C463">
            <v>0.5</v>
          </cell>
        </row>
        <row r="464">
          <cell r="C464">
            <v>0.5</v>
          </cell>
        </row>
        <row r="465">
          <cell r="C465">
            <v>0.5</v>
          </cell>
        </row>
        <row r="466">
          <cell r="C466">
            <v>0.5</v>
          </cell>
        </row>
        <row r="467">
          <cell r="C467">
            <v>0.5</v>
          </cell>
        </row>
        <row r="468">
          <cell r="C468">
            <v>0.5</v>
          </cell>
        </row>
        <row r="469">
          <cell r="C469">
            <v>0.5</v>
          </cell>
        </row>
        <row r="470">
          <cell r="C470">
            <v>0.5</v>
          </cell>
        </row>
        <row r="471">
          <cell r="C471">
            <v>0.5</v>
          </cell>
        </row>
        <row r="472">
          <cell r="C472">
            <v>0.5</v>
          </cell>
        </row>
        <row r="473">
          <cell r="C473">
            <v>0.5</v>
          </cell>
        </row>
        <row r="474">
          <cell r="C474">
            <v>0.5</v>
          </cell>
        </row>
        <row r="475">
          <cell r="C475">
            <v>0.5</v>
          </cell>
        </row>
        <row r="476">
          <cell r="C476">
            <v>0.5</v>
          </cell>
        </row>
        <row r="477">
          <cell r="C477">
            <v>0.5</v>
          </cell>
        </row>
        <row r="478">
          <cell r="C478">
            <v>0.5</v>
          </cell>
        </row>
        <row r="479">
          <cell r="C479">
            <v>0.5</v>
          </cell>
        </row>
        <row r="480">
          <cell r="C480">
            <v>0.5</v>
          </cell>
        </row>
        <row r="481">
          <cell r="C481">
            <v>0.5</v>
          </cell>
        </row>
        <row r="482">
          <cell r="C482">
            <v>0.5</v>
          </cell>
        </row>
        <row r="483">
          <cell r="C483">
            <v>0.5</v>
          </cell>
        </row>
        <row r="484">
          <cell r="C484">
            <v>0.5</v>
          </cell>
        </row>
        <row r="485">
          <cell r="C485">
            <v>0.5</v>
          </cell>
        </row>
        <row r="486">
          <cell r="C486">
            <v>0.5</v>
          </cell>
        </row>
        <row r="487">
          <cell r="C487">
            <v>0.5</v>
          </cell>
        </row>
        <row r="488">
          <cell r="C488">
            <v>0.5</v>
          </cell>
        </row>
        <row r="489">
          <cell r="C489">
            <v>0.5</v>
          </cell>
        </row>
        <row r="490">
          <cell r="C490">
            <v>0.5</v>
          </cell>
        </row>
        <row r="491">
          <cell r="C491">
            <v>0.5</v>
          </cell>
        </row>
        <row r="492">
          <cell r="C492">
            <v>0.5</v>
          </cell>
        </row>
        <row r="493">
          <cell r="C493">
            <v>0.5</v>
          </cell>
        </row>
        <row r="494">
          <cell r="C494">
            <v>0.5</v>
          </cell>
        </row>
        <row r="495">
          <cell r="C495">
            <v>0.5</v>
          </cell>
        </row>
        <row r="496">
          <cell r="C496">
            <v>0.5</v>
          </cell>
        </row>
        <row r="497">
          <cell r="C497">
            <v>0.5</v>
          </cell>
        </row>
        <row r="498">
          <cell r="C498">
            <v>0.5</v>
          </cell>
        </row>
        <row r="499">
          <cell r="C499">
            <v>0.5</v>
          </cell>
        </row>
        <row r="500">
          <cell r="C500">
            <v>0.5</v>
          </cell>
        </row>
        <row r="501">
          <cell r="C501">
            <v>0.5</v>
          </cell>
        </row>
        <row r="502">
          <cell r="C502">
            <v>0.5</v>
          </cell>
        </row>
        <row r="503">
          <cell r="C503">
            <v>0.5</v>
          </cell>
        </row>
        <row r="504">
          <cell r="C504">
            <v>0.5</v>
          </cell>
        </row>
        <row r="505">
          <cell r="C505">
            <v>0.5</v>
          </cell>
        </row>
        <row r="506">
          <cell r="C506">
            <v>0.5</v>
          </cell>
        </row>
        <row r="507">
          <cell r="C507">
            <v>0.5</v>
          </cell>
        </row>
        <row r="508">
          <cell r="C508">
            <v>0.5</v>
          </cell>
        </row>
        <row r="509">
          <cell r="C509">
            <v>0.5</v>
          </cell>
        </row>
        <row r="510">
          <cell r="C510">
            <v>0.5</v>
          </cell>
        </row>
        <row r="511">
          <cell r="C511">
            <v>0.5</v>
          </cell>
        </row>
        <row r="512">
          <cell r="C512">
            <v>0.5</v>
          </cell>
        </row>
        <row r="513">
          <cell r="C513">
            <v>0.5</v>
          </cell>
        </row>
        <row r="514">
          <cell r="C514">
            <v>0.5</v>
          </cell>
        </row>
        <row r="515">
          <cell r="C515">
            <v>0.5</v>
          </cell>
        </row>
        <row r="516">
          <cell r="C516">
            <v>0.5</v>
          </cell>
        </row>
        <row r="517">
          <cell r="C517">
            <v>0.5</v>
          </cell>
        </row>
        <row r="518">
          <cell r="C518">
            <v>0.5</v>
          </cell>
        </row>
        <row r="519">
          <cell r="C519">
            <v>0.5</v>
          </cell>
        </row>
        <row r="520">
          <cell r="C520">
            <v>0.5</v>
          </cell>
        </row>
        <row r="521">
          <cell r="C521">
            <v>0.5</v>
          </cell>
        </row>
        <row r="522">
          <cell r="C522">
            <v>0.5</v>
          </cell>
        </row>
        <row r="523">
          <cell r="C523">
            <v>0.5</v>
          </cell>
        </row>
        <row r="524">
          <cell r="C524">
            <v>0.5</v>
          </cell>
        </row>
        <row r="525">
          <cell r="C525">
            <v>0.5</v>
          </cell>
        </row>
        <row r="526">
          <cell r="C526">
            <v>0.5</v>
          </cell>
        </row>
        <row r="527">
          <cell r="C527">
            <v>0.5</v>
          </cell>
        </row>
        <row r="528">
          <cell r="C528">
            <v>0.5</v>
          </cell>
        </row>
        <row r="529">
          <cell r="C529">
            <v>0.5</v>
          </cell>
        </row>
        <row r="530">
          <cell r="C530">
            <v>0.5</v>
          </cell>
        </row>
        <row r="531">
          <cell r="C531">
            <v>0.5</v>
          </cell>
        </row>
        <row r="532">
          <cell r="C532">
            <v>0.5</v>
          </cell>
        </row>
        <row r="533">
          <cell r="C533">
            <v>0.5</v>
          </cell>
        </row>
        <row r="534">
          <cell r="C534">
            <v>0.5</v>
          </cell>
        </row>
        <row r="535">
          <cell r="C535">
            <v>0.5</v>
          </cell>
        </row>
        <row r="536">
          <cell r="C536">
            <v>0.5</v>
          </cell>
        </row>
        <row r="537">
          <cell r="C537">
            <v>0.5</v>
          </cell>
        </row>
        <row r="538">
          <cell r="C538">
            <v>0.5</v>
          </cell>
        </row>
        <row r="539">
          <cell r="C539">
            <v>0.5</v>
          </cell>
        </row>
        <row r="540">
          <cell r="C540">
            <v>0.5</v>
          </cell>
        </row>
        <row r="541">
          <cell r="C541">
            <v>0.5</v>
          </cell>
        </row>
        <row r="542">
          <cell r="C542">
            <v>0.5</v>
          </cell>
        </row>
        <row r="543">
          <cell r="C543">
            <v>0.5</v>
          </cell>
        </row>
        <row r="544">
          <cell r="C544">
            <v>0.5</v>
          </cell>
        </row>
        <row r="545">
          <cell r="C545">
            <v>0.5</v>
          </cell>
        </row>
        <row r="546">
          <cell r="C546">
            <v>0.5</v>
          </cell>
        </row>
        <row r="547">
          <cell r="C547">
            <v>0.5</v>
          </cell>
        </row>
        <row r="548">
          <cell r="C548">
            <v>0.5</v>
          </cell>
        </row>
        <row r="549">
          <cell r="C549">
            <v>0.5</v>
          </cell>
        </row>
        <row r="550">
          <cell r="C550">
            <v>0.5</v>
          </cell>
        </row>
        <row r="551">
          <cell r="C551">
            <v>0.5</v>
          </cell>
        </row>
        <row r="552">
          <cell r="C552">
            <v>0.5</v>
          </cell>
        </row>
        <row r="553">
          <cell r="C553">
            <v>0.5</v>
          </cell>
        </row>
        <row r="554">
          <cell r="C554">
            <v>0.5</v>
          </cell>
        </row>
        <row r="555">
          <cell r="C555">
            <v>0.5</v>
          </cell>
        </row>
        <row r="556">
          <cell r="C556">
            <v>0.5</v>
          </cell>
        </row>
        <row r="557">
          <cell r="C557">
            <v>0.5</v>
          </cell>
        </row>
        <row r="558">
          <cell r="C558">
            <v>0.5</v>
          </cell>
        </row>
        <row r="559">
          <cell r="C559">
            <v>0.5</v>
          </cell>
        </row>
        <row r="560">
          <cell r="C560">
            <v>0.5</v>
          </cell>
        </row>
        <row r="561">
          <cell r="C561">
            <v>0.5</v>
          </cell>
        </row>
        <row r="562">
          <cell r="C562">
            <v>0.5</v>
          </cell>
        </row>
        <row r="563">
          <cell r="C563">
            <v>0.5</v>
          </cell>
        </row>
        <row r="564">
          <cell r="C564">
            <v>0.5</v>
          </cell>
        </row>
        <row r="565">
          <cell r="C565">
            <v>0.5</v>
          </cell>
        </row>
        <row r="566">
          <cell r="C566">
            <v>0.5</v>
          </cell>
        </row>
        <row r="567">
          <cell r="C567">
            <v>0.5</v>
          </cell>
        </row>
        <row r="568">
          <cell r="C568">
            <v>0.5</v>
          </cell>
        </row>
        <row r="569">
          <cell r="C569">
            <v>0.5</v>
          </cell>
        </row>
        <row r="570">
          <cell r="C570">
            <v>0.5</v>
          </cell>
        </row>
        <row r="571">
          <cell r="C571">
            <v>0.5</v>
          </cell>
        </row>
        <row r="572">
          <cell r="C572">
            <v>0.5</v>
          </cell>
        </row>
        <row r="573">
          <cell r="C573">
            <v>0.5</v>
          </cell>
        </row>
        <row r="574">
          <cell r="C574">
            <v>0.5</v>
          </cell>
        </row>
        <row r="575">
          <cell r="C575">
            <v>0.5</v>
          </cell>
        </row>
        <row r="576">
          <cell r="C576">
            <v>0.5</v>
          </cell>
        </row>
        <row r="577">
          <cell r="C577">
            <v>0.5</v>
          </cell>
        </row>
        <row r="578">
          <cell r="C578">
            <v>0.5</v>
          </cell>
        </row>
        <row r="579">
          <cell r="C579">
            <v>0.5</v>
          </cell>
        </row>
        <row r="580">
          <cell r="C580">
            <v>0.5</v>
          </cell>
        </row>
        <row r="581">
          <cell r="C581">
            <v>0.5</v>
          </cell>
        </row>
        <row r="582">
          <cell r="C582">
            <v>0.5</v>
          </cell>
        </row>
        <row r="583">
          <cell r="C583">
            <v>0.5</v>
          </cell>
        </row>
        <row r="584">
          <cell r="C584">
            <v>0.5</v>
          </cell>
        </row>
        <row r="585">
          <cell r="C585">
            <v>0.5</v>
          </cell>
        </row>
        <row r="586">
          <cell r="C586">
            <v>0.5</v>
          </cell>
        </row>
        <row r="587">
          <cell r="C587">
            <v>0.5</v>
          </cell>
        </row>
        <row r="588">
          <cell r="C588">
            <v>0.5</v>
          </cell>
        </row>
        <row r="589">
          <cell r="C589">
            <v>0.5</v>
          </cell>
        </row>
        <row r="590">
          <cell r="C590">
            <v>0.5</v>
          </cell>
        </row>
        <row r="591">
          <cell r="C591">
            <v>0.5</v>
          </cell>
        </row>
        <row r="592">
          <cell r="C592">
            <v>0.5</v>
          </cell>
        </row>
        <row r="593">
          <cell r="C593">
            <v>0.5</v>
          </cell>
        </row>
        <row r="594">
          <cell r="C594">
            <v>0.5</v>
          </cell>
        </row>
        <row r="595">
          <cell r="C595">
            <v>0.5</v>
          </cell>
        </row>
        <row r="596">
          <cell r="C596">
            <v>0.5</v>
          </cell>
        </row>
        <row r="597">
          <cell r="C597">
            <v>0.5</v>
          </cell>
        </row>
        <row r="598">
          <cell r="C598">
            <v>0.5</v>
          </cell>
        </row>
        <row r="599">
          <cell r="C599">
            <v>0.5</v>
          </cell>
        </row>
        <row r="600">
          <cell r="C600">
            <v>0.5</v>
          </cell>
        </row>
        <row r="601">
          <cell r="C601">
            <v>0.5</v>
          </cell>
        </row>
        <row r="602">
          <cell r="C602">
            <v>0.5</v>
          </cell>
        </row>
        <row r="603">
          <cell r="C603">
            <v>0.5</v>
          </cell>
        </row>
        <row r="604">
          <cell r="C604">
            <v>0.5</v>
          </cell>
        </row>
        <row r="605">
          <cell r="C605">
            <v>0.5</v>
          </cell>
        </row>
        <row r="606">
          <cell r="C606">
            <v>0.5</v>
          </cell>
        </row>
        <row r="607">
          <cell r="C607">
            <v>0.5</v>
          </cell>
        </row>
        <row r="608">
          <cell r="C608">
            <v>0.5</v>
          </cell>
        </row>
        <row r="609">
          <cell r="C609">
            <v>0.5</v>
          </cell>
        </row>
        <row r="610">
          <cell r="C610">
            <v>0.5</v>
          </cell>
        </row>
        <row r="611">
          <cell r="C611">
            <v>0.5</v>
          </cell>
        </row>
        <row r="612">
          <cell r="C612">
            <v>0.5</v>
          </cell>
        </row>
        <row r="613">
          <cell r="C613">
            <v>0.5</v>
          </cell>
        </row>
        <row r="614">
          <cell r="C614">
            <v>0.5</v>
          </cell>
        </row>
        <row r="615">
          <cell r="C615">
            <v>0.5</v>
          </cell>
        </row>
        <row r="616">
          <cell r="C616">
            <v>0.5</v>
          </cell>
        </row>
        <row r="617">
          <cell r="C617">
            <v>0.5</v>
          </cell>
        </row>
        <row r="618">
          <cell r="C618">
            <v>0.5</v>
          </cell>
        </row>
        <row r="619">
          <cell r="C619">
            <v>0.5</v>
          </cell>
        </row>
        <row r="620">
          <cell r="C620">
            <v>0.5</v>
          </cell>
        </row>
        <row r="621">
          <cell r="C621">
            <v>0.5</v>
          </cell>
        </row>
        <row r="622">
          <cell r="C622">
            <v>0.5</v>
          </cell>
        </row>
        <row r="623">
          <cell r="C623">
            <v>0.5</v>
          </cell>
        </row>
        <row r="624">
          <cell r="C624">
            <v>0.5</v>
          </cell>
        </row>
        <row r="625">
          <cell r="C625">
            <v>0.5</v>
          </cell>
        </row>
        <row r="626">
          <cell r="C626">
            <v>0.5</v>
          </cell>
        </row>
        <row r="627">
          <cell r="C627">
            <v>0.5</v>
          </cell>
        </row>
        <row r="628">
          <cell r="C628">
            <v>0.5</v>
          </cell>
        </row>
        <row r="629">
          <cell r="C629">
            <v>0.5</v>
          </cell>
        </row>
        <row r="630">
          <cell r="C630">
            <v>0.5</v>
          </cell>
        </row>
        <row r="631">
          <cell r="C631">
            <v>0.5</v>
          </cell>
        </row>
        <row r="632">
          <cell r="C632">
            <v>0.5</v>
          </cell>
        </row>
        <row r="633">
          <cell r="C633">
            <v>0.5</v>
          </cell>
        </row>
        <row r="634">
          <cell r="C634">
            <v>0.5</v>
          </cell>
        </row>
        <row r="635">
          <cell r="C635">
            <v>0.5</v>
          </cell>
        </row>
        <row r="636">
          <cell r="C636">
            <v>0.5</v>
          </cell>
        </row>
        <row r="637">
          <cell r="C637">
            <v>0.5</v>
          </cell>
        </row>
        <row r="638">
          <cell r="C638">
            <v>0.5</v>
          </cell>
        </row>
        <row r="639">
          <cell r="C639">
            <v>0.5</v>
          </cell>
        </row>
        <row r="640">
          <cell r="C640">
            <v>0.5</v>
          </cell>
        </row>
        <row r="641">
          <cell r="C641">
            <v>0.5</v>
          </cell>
        </row>
        <row r="642">
          <cell r="C642">
            <v>0.5</v>
          </cell>
        </row>
        <row r="643">
          <cell r="C643">
            <v>0.5</v>
          </cell>
        </row>
        <row r="644">
          <cell r="C644">
            <v>0.5</v>
          </cell>
        </row>
        <row r="645">
          <cell r="C645">
            <v>0.5</v>
          </cell>
        </row>
        <row r="646">
          <cell r="C646">
            <v>0.5</v>
          </cell>
        </row>
        <row r="647">
          <cell r="C647">
            <v>0.5</v>
          </cell>
        </row>
        <row r="648">
          <cell r="C648">
            <v>0.5</v>
          </cell>
        </row>
        <row r="649">
          <cell r="C649">
            <v>0.5</v>
          </cell>
        </row>
        <row r="650">
          <cell r="C650">
            <v>0.5</v>
          </cell>
        </row>
        <row r="651">
          <cell r="C651">
            <v>0.5</v>
          </cell>
        </row>
        <row r="652">
          <cell r="C652">
            <v>0.5</v>
          </cell>
        </row>
        <row r="653">
          <cell r="C653">
            <v>0.5</v>
          </cell>
        </row>
        <row r="654">
          <cell r="C654">
            <v>0.5</v>
          </cell>
        </row>
        <row r="655">
          <cell r="C655">
            <v>0.5</v>
          </cell>
        </row>
        <row r="656">
          <cell r="C656">
            <v>0.5</v>
          </cell>
        </row>
        <row r="657">
          <cell r="C657">
            <v>0.5</v>
          </cell>
        </row>
        <row r="658">
          <cell r="C658">
            <v>0.5</v>
          </cell>
        </row>
        <row r="659">
          <cell r="C659">
            <v>0.5</v>
          </cell>
        </row>
        <row r="660">
          <cell r="C660">
            <v>0.5</v>
          </cell>
        </row>
        <row r="661">
          <cell r="C661">
            <v>0.5</v>
          </cell>
        </row>
        <row r="662">
          <cell r="C662">
            <v>0.5</v>
          </cell>
        </row>
        <row r="663">
          <cell r="C663">
            <v>0.5</v>
          </cell>
        </row>
        <row r="664">
          <cell r="C664">
            <v>0.5</v>
          </cell>
        </row>
        <row r="665">
          <cell r="C665">
            <v>0.5</v>
          </cell>
        </row>
        <row r="666">
          <cell r="C666">
            <v>0.5</v>
          </cell>
        </row>
        <row r="667">
          <cell r="C667">
            <v>0.5</v>
          </cell>
        </row>
        <row r="668">
          <cell r="C668">
            <v>0.5</v>
          </cell>
        </row>
        <row r="669">
          <cell r="C669">
            <v>0.5</v>
          </cell>
        </row>
        <row r="670">
          <cell r="C670">
            <v>0.5</v>
          </cell>
        </row>
        <row r="671">
          <cell r="C671">
            <v>0.5</v>
          </cell>
        </row>
        <row r="672">
          <cell r="C672">
            <v>0.5</v>
          </cell>
        </row>
        <row r="673">
          <cell r="C673">
            <v>0.5</v>
          </cell>
        </row>
        <row r="674">
          <cell r="C674">
            <v>0.5</v>
          </cell>
        </row>
        <row r="675">
          <cell r="C675">
            <v>0.5</v>
          </cell>
        </row>
        <row r="676">
          <cell r="C676">
            <v>0.5</v>
          </cell>
        </row>
        <row r="677">
          <cell r="C677">
            <v>0.5</v>
          </cell>
        </row>
        <row r="678">
          <cell r="C678">
            <v>0.5</v>
          </cell>
        </row>
        <row r="679">
          <cell r="C679">
            <v>0.5</v>
          </cell>
        </row>
        <row r="680">
          <cell r="C680">
            <v>0.5</v>
          </cell>
        </row>
        <row r="681">
          <cell r="C681">
            <v>0.5</v>
          </cell>
        </row>
        <row r="682">
          <cell r="C682">
            <v>0.5</v>
          </cell>
        </row>
        <row r="683">
          <cell r="C683">
            <v>0.5</v>
          </cell>
        </row>
        <row r="684">
          <cell r="C684">
            <v>0.5</v>
          </cell>
        </row>
        <row r="685">
          <cell r="C685">
            <v>0.5</v>
          </cell>
        </row>
        <row r="686">
          <cell r="C686">
            <v>0.5</v>
          </cell>
        </row>
        <row r="687">
          <cell r="C687">
            <v>0.5</v>
          </cell>
        </row>
        <row r="688">
          <cell r="C688">
            <v>0.5</v>
          </cell>
        </row>
        <row r="689">
          <cell r="C689">
            <v>0.5</v>
          </cell>
        </row>
        <row r="690">
          <cell r="C690">
            <v>0.5</v>
          </cell>
        </row>
        <row r="691">
          <cell r="C691">
            <v>0.5</v>
          </cell>
        </row>
        <row r="692">
          <cell r="C692">
            <v>0.5</v>
          </cell>
        </row>
        <row r="693">
          <cell r="C693">
            <v>0.5</v>
          </cell>
        </row>
        <row r="694">
          <cell r="C694">
            <v>0.5</v>
          </cell>
        </row>
        <row r="695">
          <cell r="C695">
            <v>0.5</v>
          </cell>
        </row>
        <row r="696">
          <cell r="C696">
            <v>0.5</v>
          </cell>
        </row>
        <row r="697">
          <cell r="C697">
            <v>0.5</v>
          </cell>
        </row>
        <row r="698">
          <cell r="C698">
            <v>0.5</v>
          </cell>
        </row>
        <row r="699">
          <cell r="C699">
            <v>0.5</v>
          </cell>
        </row>
        <row r="700">
          <cell r="C700">
            <v>0.5</v>
          </cell>
        </row>
        <row r="701">
          <cell r="C701">
            <v>0.5</v>
          </cell>
        </row>
        <row r="702">
          <cell r="C702">
            <v>0.5</v>
          </cell>
        </row>
        <row r="703">
          <cell r="C703">
            <v>0.5</v>
          </cell>
        </row>
        <row r="704">
          <cell r="C704">
            <v>0.5</v>
          </cell>
        </row>
        <row r="705">
          <cell r="C705">
            <v>0.5</v>
          </cell>
        </row>
        <row r="706">
          <cell r="C706">
            <v>0.5</v>
          </cell>
        </row>
        <row r="707">
          <cell r="C707">
            <v>0.5</v>
          </cell>
        </row>
        <row r="708">
          <cell r="C708">
            <v>0.5</v>
          </cell>
        </row>
        <row r="709">
          <cell r="C709">
            <v>0.5</v>
          </cell>
        </row>
        <row r="710">
          <cell r="C710">
            <v>0.5</v>
          </cell>
        </row>
        <row r="711">
          <cell r="C711">
            <v>0.5</v>
          </cell>
        </row>
        <row r="712">
          <cell r="C712">
            <v>0.5</v>
          </cell>
        </row>
        <row r="713">
          <cell r="C713">
            <v>0.5</v>
          </cell>
        </row>
        <row r="714">
          <cell r="C714">
            <v>0.5</v>
          </cell>
        </row>
        <row r="715">
          <cell r="C715">
            <v>0.5</v>
          </cell>
        </row>
        <row r="716">
          <cell r="C716">
            <v>0.5</v>
          </cell>
        </row>
        <row r="717">
          <cell r="C717">
            <v>0.5</v>
          </cell>
        </row>
        <row r="718">
          <cell r="C718">
            <v>0.5</v>
          </cell>
        </row>
        <row r="719">
          <cell r="C719">
            <v>0.5</v>
          </cell>
        </row>
        <row r="720">
          <cell r="C720">
            <v>0.5</v>
          </cell>
        </row>
        <row r="721">
          <cell r="C721">
            <v>0.5</v>
          </cell>
        </row>
        <row r="722">
          <cell r="C722">
            <v>0.5</v>
          </cell>
        </row>
        <row r="723">
          <cell r="C723">
            <v>0.5</v>
          </cell>
        </row>
        <row r="724">
          <cell r="C724">
            <v>0.5</v>
          </cell>
        </row>
        <row r="725">
          <cell r="C725">
            <v>0.5</v>
          </cell>
        </row>
        <row r="726">
          <cell r="C726">
            <v>0.5</v>
          </cell>
        </row>
        <row r="727">
          <cell r="C727">
            <v>0.5</v>
          </cell>
        </row>
        <row r="728">
          <cell r="C728">
            <v>0.5</v>
          </cell>
        </row>
        <row r="729">
          <cell r="C729">
            <v>0.5</v>
          </cell>
        </row>
        <row r="730">
          <cell r="C730">
            <v>0.5</v>
          </cell>
        </row>
        <row r="731">
          <cell r="C731">
            <v>0.5</v>
          </cell>
        </row>
        <row r="732">
          <cell r="C732">
            <v>0.5</v>
          </cell>
        </row>
        <row r="733">
          <cell r="C733">
            <v>0.5</v>
          </cell>
        </row>
        <row r="734">
          <cell r="C734">
            <v>0.5</v>
          </cell>
        </row>
        <row r="735">
          <cell r="C735">
            <v>0.5</v>
          </cell>
        </row>
        <row r="736">
          <cell r="C736">
            <v>0.5</v>
          </cell>
        </row>
        <row r="737">
          <cell r="C737">
            <v>0.5</v>
          </cell>
        </row>
        <row r="738">
          <cell r="C738">
            <v>0.5</v>
          </cell>
        </row>
        <row r="739">
          <cell r="C739">
            <v>0.5</v>
          </cell>
        </row>
        <row r="740">
          <cell r="C740">
            <v>0.5</v>
          </cell>
        </row>
        <row r="741">
          <cell r="C741">
            <v>0.5</v>
          </cell>
        </row>
        <row r="742">
          <cell r="C742">
            <v>0.5</v>
          </cell>
        </row>
        <row r="743">
          <cell r="C743">
            <v>0.5</v>
          </cell>
        </row>
        <row r="744">
          <cell r="C744">
            <v>0.5</v>
          </cell>
        </row>
        <row r="745">
          <cell r="C745">
            <v>0.5</v>
          </cell>
        </row>
        <row r="746">
          <cell r="C746">
            <v>0.5</v>
          </cell>
        </row>
        <row r="747">
          <cell r="C747">
            <v>0.5</v>
          </cell>
        </row>
        <row r="748">
          <cell r="C748">
            <v>0.5</v>
          </cell>
        </row>
        <row r="749">
          <cell r="C749">
            <v>0.5</v>
          </cell>
        </row>
        <row r="750">
          <cell r="C750">
            <v>0.5</v>
          </cell>
        </row>
        <row r="751">
          <cell r="C751">
            <v>0.5</v>
          </cell>
        </row>
        <row r="752">
          <cell r="C752">
            <v>0.5</v>
          </cell>
        </row>
        <row r="753">
          <cell r="C753">
            <v>0.5</v>
          </cell>
        </row>
        <row r="754">
          <cell r="C754">
            <v>0.5</v>
          </cell>
        </row>
        <row r="755">
          <cell r="C755">
            <v>0.5</v>
          </cell>
        </row>
        <row r="756">
          <cell r="C756">
            <v>0.5</v>
          </cell>
        </row>
        <row r="757">
          <cell r="C757">
            <v>0.5</v>
          </cell>
        </row>
        <row r="758">
          <cell r="C758">
            <v>0.5</v>
          </cell>
        </row>
        <row r="759">
          <cell r="C759">
            <v>0.5</v>
          </cell>
        </row>
        <row r="760">
          <cell r="C760">
            <v>0.5</v>
          </cell>
        </row>
        <row r="761">
          <cell r="C761">
            <v>0.5</v>
          </cell>
        </row>
        <row r="762">
          <cell r="C762">
            <v>0.5</v>
          </cell>
        </row>
        <row r="763">
          <cell r="C763">
            <v>0.5</v>
          </cell>
        </row>
        <row r="764">
          <cell r="C764">
            <v>0.5</v>
          </cell>
        </row>
        <row r="765">
          <cell r="C765">
            <v>0.5</v>
          </cell>
        </row>
        <row r="766">
          <cell r="C766">
            <v>0.5</v>
          </cell>
        </row>
        <row r="767">
          <cell r="C767">
            <v>0.5</v>
          </cell>
        </row>
        <row r="768">
          <cell r="C768">
            <v>0.5</v>
          </cell>
        </row>
        <row r="769">
          <cell r="C769">
            <v>0.5</v>
          </cell>
        </row>
        <row r="770">
          <cell r="C770">
            <v>0.5</v>
          </cell>
        </row>
        <row r="771">
          <cell r="C771">
            <v>0.5</v>
          </cell>
        </row>
        <row r="772">
          <cell r="C772">
            <v>0.5</v>
          </cell>
        </row>
        <row r="773">
          <cell r="C773">
            <v>0.5</v>
          </cell>
        </row>
        <row r="774">
          <cell r="C774">
            <v>0.5</v>
          </cell>
        </row>
        <row r="775">
          <cell r="C775">
            <v>0.5</v>
          </cell>
        </row>
        <row r="776">
          <cell r="C776">
            <v>0.5</v>
          </cell>
        </row>
        <row r="777">
          <cell r="C777">
            <v>0.5</v>
          </cell>
        </row>
        <row r="778">
          <cell r="C778">
            <v>0.5</v>
          </cell>
        </row>
        <row r="779">
          <cell r="C779">
            <v>0.5</v>
          </cell>
        </row>
        <row r="780">
          <cell r="C780">
            <v>0.5</v>
          </cell>
        </row>
        <row r="781">
          <cell r="C781">
            <v>0.5</v>
          </cell>
        </row>
        <row r="782">
          <cell r="C782">
            <v>0.5</v>
          </cell>
        </row>
        <row r="783">
          <cell r="C783">
            <v>0.5</v>
          </cell>
        </row>
        <row r="784">
          <cell r="C784">
            <v>0.5</v>
          </cell>
        </row>
        <row r="785">
          <cell r="C785">
            <v>0.5</v>
          </cell>
        </row>
        <row r="786">
          <cell r="C786">
            <v>0.5</v>
          </cell>
        </row>
        <row r="787">
          <cell r="C787">
            <v>0.5</v>
          </cell>
        </row>
        <row r="788">
          <cell r="C788">
            <v>0.5</v>
          </cell>
        </row>
        <row r="789">
          <cell r="C789">
            <v>0.5</v>
          </cell>
        </row>
        <row r="790">
          <cell r="C790">
            <v>0.5</v>
          </cell>
        </row>
        <row r="791">
          <cell r="C791">
            <v>0.5</v>
          </cell>
        </row>
        <row r="792">
          <cell r="C792">
            <v>0.5</v>
          </cell>
        </row>
        <row r="793">
          <cell r="C793">
            <v>0.5</v>
          </cell>
        </row>
        <row r="794">
          <cell r="C794">
            <v>0.5</v>
          </cell>
        </row>
        <row r="795">
          <cell r="C795">
            <v>0.5</v>
          </cell>
        </row>
        <row r="796">
          <cell r="C796">
            <v>0.5</v>
          </cell>
        </row>
        <row r="797">
          <cell r="C797">
            <v>0.5</v>
          </cell>
        </row>
        <row r="798">
          <cell r="C798">
            <v>0.5</v>
          </cell>
        </row>
        <row r="799">
          <cell r="C799">
            <v>0.5</v>
          </cell>
        </row>
        <row r="800">
          <cell r="C800">
            <v>0.5</v>
          </cell>
        </row>
        <row r="801">
          <cell r="C801">
            <v>0.5</v>
          </cell>
        </row>
        <row r="802">
          <cell r="C802">
            <v>0.5</v>
          </cell>
        </row>
        <row r="803">
          <cell r="C803">
            <v>0.5</v>
          </cell>
        </row>
        <row r="804">
          <cell r="C804">
            <v>0.5</v>
          </cell>
        </row>
        <row r="805">
          <cell r="C805">
            <v>0.5</v>
          </cell>
        </row>
        <row r="806">
          <cell r="C806">
            <v>0.5</v>
          </cell>
        </row>
        <row r="807">
          <cell r="C807">
            <v>0.5</v>
          </cell>
        </row>
        <row r="808">
          <cell r="C808">
            <v>0.5</v>
          </cell>
        </row>
        <row r="809">
          <cell r="C809">
            <v>0.5</v>
          </cell>
        </row>
        <row r="810">
          <cell r="C810">
            <v>0.5</v>
          </cell>
        </row>
        <row r="811">
          <cell r="C811">
            <v>0.5</v>
          </cell>
        </row>
        <row r="812">
          <cell r="C812">
            <v>0.5</v>
          </cell>
        </row>
        <row r="813">
          <cell r="C813">
            <v>0.5</v>
          </cell>
        </row>
        <row r="814">
          <cell r="C814">
            <v>0.5</v>
          </cell>
        </row>
        <row r="815">
          <cell r="C815">
            <v>0.5</v>
          </cell>
        </row>
        <row r="816">
          <cell r="C816">
            <v>0.5</v>
          </cell>
        </row>
        <row r="817">
          <cell r="C817">
            <v>0.5</v>
          </cell>
        </row>
        <row r="818">
          <cell r="C818">
            <v>0.5</v>
          </cell>
        </row>
        <row r="819">
          <cell r="C819">
            <v>0.5</v>
          </cell>
        </row>
        <row r="820">
          <cell r="C820">
            <v>0.5</v>
          </cell>
        </row>
        <row r="821">
          <cell r="C821">
            <v>0.5</v>
          </cell>
        </row>
        <row r="822">
          <cell r="C822">
            <v>0.5</v>
          </cell>
        </row>
        <row r="823">
          <cell r="C823">
            <v>0.5</v>
          </cell>
        </row>
        <row r="824">
          <cell r="C824">
            <v>0.5</v>
          </cell>
        </row>
        <row r="825">
          <cell r="C825">
            <v>0.5</v>
          </cell>
        </row>
        <row r="826">
          <cell r="C826">
            <v>0.5</v>
          </cell>
        </row>
        <row r="827">
          <cell r="C827">
            <v>0.5</v>
          </cell>
        </row>
        <row r="828">
          <cell r="C828">
            <v>0.5</v>
          </cell>
        </row>
        <row r="829">
          <cell r="C829">
            <v>0.5</v>
          </cell>
        </row>
        <row r="830">
          <cell r="C830">
            <v>0.5</v>
          </cell>
        </row>
        <row r="831">
          <cell r="C831">
            <v>0.5</v>
          </cell>
        </row>
        <row r="832">
          <cell r="C832">
            <v>0.5</v>
          </cell>
        </row>
        <row r="833">
          <cell r="C833">
            <v>0.5</v>
          </cell>
        </row>
        <row r="834">
          <cell r="C834">
            <v>0.5</v>
          </cell>
        </row>
        <row r="835">
          <cell r="C835">
            <v>0.5</v>
          </cell>
        </row>
        <row r="836">
          <cell r="C836">
            <v>0.5</v>
          </cell>
        </row>
        <row r="837">
          <cell r="C837">
            <v>0.5</v>
          </cell>
        </row>
        <row r="838">
          <cell r="C838">
            <v>0.5</v>
          </cell>
        </row>
        <row r="839">
          <cell r="C839">
            <v>0.5</v>
          </cell>
        </row>
        <row r="840">
          <cell r="C840">
            <v>0.5</v>
          </cell>
        </row>
        <row r="841">
          <cell r="C841">
            <v>0.5</v>
          </cell>
        </row>
        <row r="842">
          <cell r="C842">
            <v>0.5</v>
          </cell>
        </row>
        <row r="843">
          <cell r="C843">
            <v>0.5</v>
          </cell>
        </row>
        <row r="844">
          <cell r="C844">
            <v>0.5</v>
          </cell>
        </row>
        <row r="845">
          <cell r="C845">
            <v>0.5</v>
          </cell>
        </row>
        <row r="846">
          <cell r="C846">
            <v>0.5</v>
          </cell>
        </row>
        <row r="847">
          <cell r="C847">
            <v>0.5</v>
          </cell>
        </row>
        <row r="848">
          <cell r="C848">
            <v>0.5</v>
          </cell>
        </row>
        <row r="849">
          <cell r="C849">
            <v>0.5</v>
          </cell>
        </row>
        <row r="850">
          <cell r="C850">
            <v>0.5</v>
          </cell>
        </row>
        <row r="851">
          <cell r="C851">
            <v>0.5</v>
          </cell>
        </row>
        <row r="852">
          <cell r="C852">
            <v>0.5</v>
          </cell>
        </row>
        <row r="853">
          <cell r="C853">
            <v>0.5</v>
          </cell>
        </row>
        <row r="854">
          <cell r="C854">
            <v>0.5</v>
          </cell>
        </row>
        <row r="855">
          <cell r="C855">
            <v>0.5</v>
          </cell>
        </row>
        <row r="856">
          <cell r="C856">
            <v>0.5</v>
          </cell>
        </row>
        <row r="857">
          <cell r="C857">
            <v>0.5</v>
          </cell>
        </row>
        <row r="858">
          <cell r="C858">
            <v>0.5</v>
          </cell>
        </row>
        <row r="859">
          <cell r="C859">
            <v>0.5</v>
          </cell>
        </row>
        <row r="860">
          <cell r="C860">
            <v>0.5</v>
          </cell>
        </row>
        <row r="861">
          <cell r="C861">
            <v>0.5</v>
          </cell>
        </row>
        <row r="862">
          <cell r="C862">
            <v>0.5</v>
          </cell>
        </row>
        <row r="863">
          <cell r="C863">
            <v>0.5</v>
          </cell>
        </row>
        <row r="864">
          <cell r="C864">
            <v>0.5</v>
          </cell>
        </row>
        <row r="865">
          <cell r="C865">
            <v>0.5</v>
          </cell>
        </row>
        <row r="866">
          <cell r="C866">
            <v>0.5</v>
          </cell>
        </row>
        <row r="867">
          <cell r="C867">
            <v>0.5</v>
          </cell>
        </row>
        <row r="868">
          <cell r="C868">
            <v>0.5</v>
          </cell>
        </row>
        <row r="869">
          <cell r="C869">
            <v>0.5</v>
          </cell>
        </row>
        <row r="870">
          <cell r="C870">
            <v>0.5</v>
          </cell>
        </row>
        <row r="871">
          <cell r="C871">
            <v>0.5</v>
          </cell>
        </row>
        <row r="872">
          <cell r="C872">
            <v>0.5</v>
          </cell>
        </row>
        <row r="873">
          <cell r="C873">
            <v>0.5</v>
          </cell>
        </row>
        <row r="874">
          <cell r="C874">
            <v>0.5</v>
          </cell>
        </row>
        <row r="875">
          <cell r="C875">
            <v>0.5</v>
          </cell>
        </row>
        <row r="876">
          <cell r="C876">
            <v>0.5</v>
          </cell>
        </row>
        <row r="877">
          <cell r="C877">
            <v>0.5</v>
          </cell>
        </row>
        <row r="878">
          <cell r="C878">
            <v>0.5</v>
          </cell>
        </row>
        <row r="879">
          <cell r="C879">
            <v>0.5</v>
          </cell>
        </row>
        <row r="880">
          <cell r="C880">
            <v>0.5</v>
          </cell>
        </row>
        <row r="881">
          <cell r="C881">
            <v>0.5</v>
          </cell>
        </row>
        <row r="882">
          <cell r="C882">
            <v>0.5</v>
          </cell>
        </row>
        <row r="883">
          <cell r="C883">
            <v>0.5</v>
          </cell>
        </row>
        <row r="884">
          <cell r="C884">
            <v>0.5</v>
          </cell>
        </row>
        <row r="885">
          <cell r="C885">
            <v>0.5</v>
          </cell>
        </row>
        <row r="886">
          <cell r="C886">
            <v>0.5</v>
          </cell>
        </row>
        <row r="887">
          <cell r="C887">
            <v>0.5</v>
          </cell>
        </row>
        <row r="888">
          <cell r="C888">
            <v>0.5</v>
          </cell>
        </row>
        <row r="889">
          <cell r="C889">
            <v>0.5</v>
          </cell>
        </row>
        <row r="890">
          <cell r="C890">
            <v>0.5</v>
          </cell>
        </row>
        <row r="891">
          <cell r="C891">
            <v>0.5</v>
          </cell>
        </row>
        <row r="892">
          <cell r="C892">
            <v>0.5</v>
          </cell>
        </row>
        <row r="893">
          <cell r="C893">
            <v>0.5</v>
          </cell>
        </row>
        <row r="894">
          <cell r="C894">
            <v>0.5</v>
          </cell>
        </row>
        <row r="895">
          <cell r="C895">
            <v>0.5</v>
          </cell>
        </row>
        <row r="896">
          <cell r="C896">
            <v>0.5</v>
          </cell>
        </row>
        <row r="897">
          <cell r="C897">
            <v>0.5</v>
          </cell>
        </row>
        <row r="898">
          <cell r="C898">
            <v>0.5</v>
          </cell>
        </row>
        <row r="899">
          <cell r="C899">
            <v>0.5</v>
          </cell>
        </row>
        <row r="900">
          <cell r="C900">
            <v>0.5</v>
          </cell>
        </row>
        <row r="901">
          <cell r="C901">
            <v>0.5</v>
          </cell>
        </row>
        <row r="902">
          <cell r="C902">
            <v>0.5</v>
          </cell>
        </row>
        <row r="903">
          <cell r="C903">
            <v>0.5</v>
          </cell>
        </row>
        <row r="904">
          <cell r="C904">
            <v>0.5</v>
          </cell>
        </row>
        <row r="905">
          <cell r="C905">
            <v>0.5</v>
          </cell>
        </row>
        <row r="906">
          <cell r="C906">
            <v>0.5</v>
          </cell>
        </row>
        <row r="907">
          <cell r="C907">
            <v>0.5</v>
          </cell>
        </row>
        <row r="908">
          <cell r="C908">
            <v>0.5</v>
          </cell>
        </row>
        <row r="909">
          <cell r="C909">
            <v>0.5</v>
          </cell>
        </row>
        <row r="910">
          <cell r="C910">
            <v>0.5</v>
          </cell>
        </row>
        <row r="911">
          <cell r="C911">
            <v>0.5</v>
          </cell>
        </row>
        <row r="912">
          <cell r="C912">
            <v>0.5</v>
          </cell>
        </row>
        <row r="913">
          <cell r="C913">
            <v>0.5</v>
          </cell>
        </row>
        <row r="914">
          <cell r="C914">
            <v>0.5</v>
          </cell>
        </row>
        <row r="915">
          <cell r="C915">
            <v>0.5</v>
          </cell>
        </row>
        <row r="916">
          <cell r="C916">
            <v>0.5</v>
          </cell>
        </row>
        <row r="917">
          <cell r="C917">
            <v>0.5</v>
          </cell>
        </row>
        <row r="918">
          <cell r="C918">
            <v>0.5</v>
          </cell>
        </row>
        <row r="919">
          <cell r="C919">
            <v>0.5</v>
          </cell>
        </row>
        <row r="920">
          <cell r="C920">
            <v>0.5</v>
          </cell>
        </row>
        <row r="921">
          <cell r="C921">
            <v>0.5</v>
          </cell>
        </row>
        <row r="922">
          <cell r="C922">
            <v>0.5</v>
          </cell>
        </row>
        <row r="923">
          <cell r="C923">
            <v>0.5</v>
          </cell>
        </row>
        <row r="924">
          <cell r="C924">
            <v>0.5</v>
          </cell>
        </row>
        <row r="925">
          <cell r="C925">
            <v>0.5</v>
          </cell>
        </row>
        <row r="926">
          <cell r="C926">
            <v>0.5</v>
          </cell>
        </row>
        <row r="927">
          <cell r="C927">
            <v>0.5</v>
          </cell>
        </row>
        <row r="928">
          <cell r="C928">
            <v>0.5</v>
          </cell>
        </row>
        <row r="929">
          <cell r="C929">
            <v>0.5</v>
          </cell>
        </row>
        <row r="930">
          <cell r="C930">
            <v>0.5</v>
          </cell>
        </row>
        <row r="931">
          <cell r="C931">
            <v>0.5</v>
          </cell>
        </row>
        <row r="932">
          <cell r="C932">
            <v>0.5</v>
          </cell>
        </row>
        <row r="933">
          <cell r="C933">
            <v>0.5</v>
          </cell>
        </row>
        <row r="934">
          <cell r="C934">
            <v>0.5</v>
          </cell>
        </row>
        <row r="935">
          <cell r="C935">
            <v>0.5</v>
          </cell>
        </row>
        <row r="936">
          <cell r="C936">
            <v>0.5</v>
          </cell>
        </row>
        <row r="937">
          <cell r="C937">
            <v>0.5</v>
          </cell>
        </row>
        <row r="938">
          <cell r="C938">
            <v>0.5</v>
          </cell>
        </row>
        <row r="939">
          <cell r="C939">
            <v>0.5</v>
          </cell>
        </row>
        <row r="940">
          <cell r="C940">
            <v>0.5</v>
          </cell>
        </row>
        <row r="941">
          <cell r="C941">
            <v>0.5</v>
          </cell>
        </row>
        <row r="942">
          <cell r="C942">
            <v>0.5</v>
          </cell>
        </row>
        <row r="943">
          <cell r="C943">
            <v>0.5</v>
          </cell>
        </row>
        <row r="944">
          <cell r="C944">
            <v>0.5</v>
          </cell>
        </row>
        <row r="945">
          <cell r="C945">
            <v>0.5</v>
          </cell>
        </row>
        <row r="946">
          <cell r="C946">
            <v>0.5</v>
          </cell>
        </row>
        <row r="947">
          <cell r="C947">
            <v>0.5</v>
          </cell>
        </row>
        <row r="948">
          <cell r="C948">
            <v>0.5</v>
          </cell>
        </row>
        <row r="949">
          <cell r="C949">
            <v>0.5</v>
          </cell>
        </row>
        <row r="950">
          <cell r="C950">
            <v>0.5</v>
          </cell>
        </row>
        <row r="951">
          <cell r="C951">
            <v>0.5</v>
          </cell>
        </row>
        <row r="952">
          <cell r="C952">
            <v>0.5</v>
          </cell>
        </row>
        <row r="953">
          <cell r="C953">
            <v>0.5</v>
          </cell>
        </row>
        <row r="954">
          <cell r="C954">
            <v>0.5</v>
          </cell>
        </row>
        <row r="955">
          <cell r="C955">
            <v>0.5</v>
          </cell>
        </row>
        <row r="956">
          <cell r="C956">
            <v>0.5</v>
          </cell>
        </row>
        <row r="957">
          <cell r="C957">
            <v>0.5</v>
          </cell>
        </row>
        <row r="958">
          <cell r="C958">
            <v>0.5</v>
          </cell>
        </row>
        <row r="959">
          <cell r="C959">
            <v>0.5</v>
          </cell>
        </row>
        <row r="960">
          <cell r="C960">
            <v>0.5</v>
          </cell>
        </row>
        <row r="961">
          <cell r="C961">
            <v>0.5</v>
          </cell>
        </row>
        <row r="962">
          <cell r="C962">
            <v>0.5</v>
          </cell>
        </row>
        <row r="963">
          <cell r="C963">
            <v>0.5</v>
          </cell>
        </row>
        <row r="964">
          <cell r="C964">
            <v>0.5</v>
          </cell>
        </row>
        <row r="965">
          <cell r="C965">
            <v>0.5</v>
          </cell>
        </row>
        <row r="966">
          <cell r="C966">
            <v>0.5</v>
          </cell>
        </row>
        <row r="967">
          <cell r="C967">
            <v>0.5</v>
          </cell>
        </row>
        <row r="968">
          <cell r="C968">
            <v>0.5</v>
          </cell>
        </row>
        <row r="969">
          <cell r="C969">
            <v>0.5</v>
          </cell>
        </row>
        <row r="970">
          <cell r="C970">
            <v>0.5</v>
          </cell>
        </row>
        <row r="971">
          <cell r="C971">
            <v>0.5</v>
          </cell>
        </row>
        <row r="972">
          <cell r="C972">
            <v>0.5</v>
          </cell>
        </row>
        <row r="973">
          <cell r="C973">
            <v>0.5</v>
          </cell>
        </row>
        <row r="974">
          <cell r="C974">
            <v>0.5</v>
          </cell>
        </row>
        <row r="975">
          <cell r="C975">
            <v>0.5</v>
          </cell>
        </row>
        <row r="976">
          <cell r="C976">
            <v>0.5</v>
          </cell>
        </row>
        <row r="977">
          <cell r="C977">
            <v>0.5</v>
          </cell>
        </row>
        <row r="978">
          <cell r="C978">
            <v>0.5</v>
          </cell>
        </row>
        <row r="979">
          <cell r="C979">
            <v>0.5</v>
          </cell>
        </row>
        <row r="980">
          <cell r="C980">
            <v>0.5</v>
          </cell>
        </row>
        <row r="981">
          <cell r="C981">
            <v>0.5</v>
          </cell>
        </row>
        <row r="982">
          <cell r="C982">
            <v>0.5</v>
          </cell>
        </row>
        <row r="983">
          <cell r="C983">
            <v>0.5</v>
          </cell>
        </row>
        <row r="984">
          <cell r="C984">
            <v>0.5</v>
          </cell>
        </row>
        <row r="985">
          <cell r="C985">
            <v>0.5</v>
          </cell>
        </row>
        <row r="986">
          <cell r="C986">
            <v>0.5</v>
          </cell>
        </row>
        <row r="987">
          <cell r="C987">
            <v>0.5</v>
          </cell>
        </row>
        <row r="988">
          <cell r="C988">
            <v>0.5</v>
          </cell>
        </row>
        <row r="989">
          <cell r="C989">
            <v>0.5</v>
          </cell>
        </row>
        <row r="990">
          <cell r="C990">
            <v>0.5</v>
          </cell>
        </row>
        <row r="991">
          <cell r="C991">
            <v>0.5</v>
          </cell>
        </row>
        <row r="992">
          <cell r="C992">
            <v>0.5</v>
          </cell>
        </row>
        <row r="993">
          <cell r="C993">
            <v>0.5</v>
          </cell>
        </row>
        <row r="994">
          <cell r="C994">
            <v>0.5</v>
          </cell>
        </row>
        <row r="995">
          <cell r="C995">
            <v>0.5</v>
          </cell>
        </row>
        <row r="996">
          <cell r="C996">
            <v>0.5</v>
          </cell>
        </row>
        <row r="997">
          <cell r="C997">
            <v>0.5</v>
          </cell>
        </row>
        <row r="998">
          <cell r="C998">
            <v>0.5</v>
          </cell>
        </row>
        <row r="999">
          <cell r="C999">
            <v>0.5</v>
          </cell>
        </row>
        <row r="1000">
          <cell r="C1000">
            <v>0.5</v>
          </cell>
        </row>
        <row r="1001">
          <cell r="C1001">
            <v>0.5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373-E2E4-44DE-8DA3-B2BA3D8622C6}">
  <dimension ref="A1:K1003"/>
  <sheetViews>
    <sheetView workbookViewId="0">
      <selection activeCell="G13" sqref="G13"/>
    </sheetView>
  </sheetViews>
  <sheetFormatPr defaultRowHeight="14.4" x14ac:dyDescent="0.3"/>
  <cols>
    <col min="1" max="1" width="10.21875" customWidth="1"/>
    <col min="2" max="2" width="16.5546875" customWidth="1"/>
    <col min="5" max="5" width="9.21875" customWidth="1"/>
    <col min="7" max="7" width="22.21875" customWidth="1"/>
    <col min="10" max="10" width="24.44140625" customWidth="1"/>
  </cols>
  <sheetData>
    <row r="1" spans="1:11" x14ac:dyDescent="0.3">
      <c r="B1" s="24" t="s">
        <v>0</v>
      </c>
      <c r="C1" s="25"/>
      <c r="D1" s="25"/>
      <c r="E1" s="25"/>
    </row>
    <row r="2" spans="1:11" x14ac:dyDescent="0.3">
      <c r="A2" t="s">
        <v>13</v>
      </c>
      <c r="B2" t="s">
        <v>9</v>
      </c>
      <c r="C2" t="s">
        <v>12</v>
      </c>
      <c r="D2" t="s">
        <v>11</v>
      </c>
      <c r="E2" t="s">
        <v>10</v>
      </c>
      <c r="G2" t="s">
        <v>10</v>
      </c>
      <c r="H2">
        <f>AVERAGE(D:D)</f>
        <v>0.78571399999999147</v>
      </c>
      <c r="J2" t="s">
        <v>9</v>
      </c>
      <c r="K2">
        <f>AVERAGE(E:E)</f>
        <v>0.78571399999999147</v>
      </c>
    </row>
    <row r="3" spans="1:11" x14ac:dyDescent="0.3">
      <c r="A3">
        <v>1</v>
      </c>
      <c r="B3">
        <f t="array" ref="B3:B1002">ROUND([1]BogoSortLongTC!C2:C1001,6)</f>
        <v>0.5</v>
      </c>
      <c r="C3">
        <f t="array" ref="C3:C1002">ROUND([1]BogoSortLongTC_PC!C2:C1001,6)</f>
        <v>0.78571400000000002</v>
      </c>
      <c r="D3">
        <f t="array" ref="D3:D1002">ROUND([1]BogoSortLongTC_MACO!C2:C1001,6)</f>
        <v>0.78571400000000002</v>
      </c>
      <c r="E3">
        <f t="array" ref="E3:E1002">ROUND([1]BogoSortLongTC_Optimal!C2:C1001,6)</f>
        <v>0.78571400000000002</v>
      </c>
    </row>
    <row r="4" spans="1:11" x14ac:dyDescent="0.3">
      <c r="A4">
        <v>2</v>
      </c>
      <c r="B4">
        <v>0.5</v>
      </c>
      <c r="C4">
        <v>0.78571400000000002</v>
      </c>
      <c r="D4">
        <v>0.78571400000000002</v>
      </c>
      <c r="E4">
        <v>0.78571400000000002</v>
      </c>
    </row>
    <row r="5" spans="1:11" x14ac:dyDescent="0.3">
      <c r="A5">
        <v>3</v>
      </c>
      <c r="B5">
        <v>0.5</v>
      </c>
      <c r="C5">
        <v>0.78571400000000002</v>
      </c>
      <c r="D5">
        <v>0.78571400000000002</v>
      </c>
      <c r="E5">
        <v>0.78571400000000002</v>
      </c>
    </row>
    <row r="6" spans="1:11" x14ac:dyDescent="0.3">
      <c r="A6">
        <v>4</v>
      </c>
      <c r="B6">
        <v>0.5</v>
      </c>
      <c r="C6">
        <v>0.78571400000000002</v>
      </c>
      <c r="D6">
        <v>0.78571400000000002</v>
      </c>
      <c r="E6">
        <v>0.78571400000000002</v>
      </c>
    </row>
    <row r="7" spans="1:11" x14ac:dyDescent="0.3">
      <c r="A7">
        <v>5</v>
      </c>
      <c r="B7">
        <v>0.5</v>
      </c>
      <c r="C7">
        <v>0.78571400000000002</v>
      </c>
      <c r="D7">
        <v>0.78571400000000002</v>
      </c>
      <c r="E7">
        <v>0.78571400000000002</v>
      </c>
      <c r="G7" t="s">
        <v>8</v>
      </c>
      <c r="H7">
        <f>MIN(B:B)</f>
        <v>0.5</v>
      </c>
      <c r="J7" t="s">
        <v>7</v>
      </c>
      <c r="K7">
        <f>MIN(C:C)</f>
        <v>0.78571399999999147</v>
      </c>
    </row>
    <row r="8" spans="1:11" x14ac:dyDescent="0.3">
      <c r="A8">
        <v>6</v>
      </c>
      <c r="B8">
        <v>0.5</v>
      </c>
      <c r="C8">
        <v>0.78571400000000002</v>
      </c>
      <c r="D8">
        <v>0.78571400000000002</v>
      </c>
      <c r="E8">
        <v>0.78571400000000002</v>
      </c>
      <c r="G8" t="s">
        <v>6</v>
      </c>
      <c r="H8">
        <f>MAX(B:B)</f>
        <v>0.5</v>
      </c>
      <c r="J8" t="s">
        <v>5</v>
      </c>
      <c r="K8">
        <f>MAX(C:C)</f>
        <v>0.78571400000000002</v>
      </c>
    </row>
    <row r="9" spans="1:11" x14ac:dyDescent="0.3">
      <c r="A9">
        <v>7</v>
      </c>
      <c r="B9">
        <v>0.5</v>
      </c>
      <c r="C9">
        <v>0.78571400000000002</v>
      </c>
      <c r="D9">
        <v>0.78571400000000002</v>
      </c>
      <c r="E9">
        <v>0.78571400000000002</v>
      </c>
      <c r="G9" t="s">
        <v>4</v>
      </c>
      <c r="H9">
        <f>AVERAGE(B:B)</f>
        <v>0.5</v>
      </c>
      <c r="J9" t="s">
        <v>3</v>
      </c>
      <c r="K9">
        <f>AVERAGE(C:C)</f>
        <v>0.78571399999999147</v>
      </c>
    </row>
    <row r="10" spans="1:11" x14ac:dyDescent="0.3">
      <c r="A10">
        <v>8</v>
      </c>
      <c r="B10">
        <v>0.5</v>
      </c>
      <c r="C10">
        <v>0.78571400000000002</v>
      </c>
      <c r="D10">
        <v>0.78571400000000002</v>
      </c>
      <c r="E10">
        <v>0.78571400000000002</v>
      </c>
      <c r="G10" t="s">
        <v>2</v>
      </c>
      <c r="H10">
        <f>H9-K2</f>
        <v>-0.28571399999999147</v>
      </c>
      <c r="J10" t="s">
        <v>2</v>
      </c>
      <c r="K10">
        <f>K9-K2</f>
        <v>0</v>
      </c>
    </row>
    <row r="11" spans="1:11" x14ac:dyDescent="0.3">
      <c r="A11">
        <v>9</v>
      </c>
      <c r="B11">
        <v>0.5</v>
      </c>
      <c r="C11">
        <v>0.78571400000000002</v>
      </c>
      <c r="D11">
        <v>0.78571400000000002</v>
      </c>
      <c r="E11">
        <v>0.78571400000000002</v>
      </c>
      <c r="G11" t="s">
        <v>1</v>
      </c>
      <c r="H11">
        <f>H9-H2</f>
        <v>-0.28571399999999147</v>
      </c>
      <c r="J11" t="s">
        <v>1</v>
      </c>
      <c r="K11">
        <f>K9-H2</f>
        <v>0</v>
      </c>
    </row>
    <row r="12" spans="1:11" x14ac:dyDescent="0.3">
      <c r="A12">
        <v>10</v>
      </c>
      <c r="B12">
        <v>0.5</v>
      </c>
      <c r="C12">
        <v>0.78571400000000002</v>
      </c>
      <c r="D12">
        <v>0.78571400000000002</v>
      </c>
      <c r="E12">
        <v>0.78571400000000002</v>
      </c>
    </row>
    <row r="13" spans="1:11" x14ac:dyDescent="0.3">
      <c r="A13">
        <v>11</v>
      </c>
      <c r="B13">
        <v>0.5</v>
      </c>
      <c r="C13">
        <v>0.78571400000000002</v>
      </c>
      <c r="D13">
        <v>0.78571400000000002</v>
      </c>
      <c r="E13">
        <v>0.78571400000000002</v>
      </c>
    </row>
    <row r="14" spans="1:11" x14ac:dyDescent="0.3">
      <c r="A14">
        <v>12</v>
      </c>
      <c r="B14">
        <v>0.5</v>
      </c>
      <c r="C14">
        <v>0.78571400000000002</v>
      </c>
      <c r="D14">
        <v>0.78571400000000002</v>
      </c>
      <c r="E14">
        <v>0.78571400000000002</v>
      </c>
    </row>
    <row r="15" spans="1:11" x14ac:dyDescent="0.3">
      <c r="A15">
        <v>13</v>
      </c>
      <c r="B15">
        <v>0.5</v>
      </c>
      <c r="C15">
        <v>0.78571400000000002</v>
      </c>
      <c r="D15">
        <v>0.78571400000000002</v>
      </c>
      <c r="E15">
        <v>0.78571400000000002</v>
      </c>
    </row>
    <row r="16" spans="1:11" x14ac:dyDescent="0.3">
      <c r="A16">
        <v>14</v>
      </c>
      <c r="B16">
        <v>0.5</v>
      </c>
      <c r="C16">
        <v>0.78571400000000002</v>
      </c>
      <c r="D16">
        <v>0.78571400000000002</v>
      </c>
      <c r="E16">
        <v>0.78571400000000002</v>
      </c>
    </row>
    <row r="17" spans="1:5" x14ac:dyDescent="0.3">
      <c r="A17">
        <v>15</v>
      </c>
      <c r="B17">
        <v>0.5</v>
      </c>
      <c r="C17">
        <v>0.78571400000000002</v>
      </c>
      <c r="D17">
        <v>0.78571400000000002</v>
      </c>
      <c r="E17">
        <v>0.78571400000000002</v>
      </c>
    </row>
    <row r="18" spans="1:5" x14ac:dyDescent="0.3">
      <c r="A18">
        <v>16</v>
      </c>
      <c r="B18">
        <v>0.5</v>
      </c>
      <c r="C18">
        <v>0.78571400000000002</v>
      </c>
      <c r="D18">
        <v>0.78571400000000002</v>
      </c>
      <c r="E18">
        <v>0.78571400000000002</v>
      </c>
    </row>
    <row r="19" spans="1:5" x14ac:dyDescent="0.3">
      <c r="A19">
        <v>17</v>
      </c>
      <c r="B19">
        <v>0.5</v>
      </c>
      <c r="C19">
        <v>0.78571400000000002</v>
      </c>
      <c r="D19">
        <v>0.78571400000000002</v>
      </c>
      <c r="E19">
        <v>0.78571400000000002</v>
      </c>
    </row>
    <row r="20" spans="1:5" x14ac:dyDescent="0.3">
      <c r="A20">
        <v>18</v>
      </c>
      <c r="B20">
        <v>0.5</v>
      </c>
      <c r="C20">
        <v>0.78571400000000002</v>
      </c>
      <c r="D20">
        <v>0.78571400000000002</v>
      </c>
      <c r="E20">
        <v>0.78571400000000002</v>
      </c>
    </row>
    <row r="21" spans="1:5" x14ac:dyDescent="0.3">
      <c r="A21">
        <v>19</v>
      </c>
      <c r="B21">
        <v>0.5</v>
      </c>
      <c r="C21">
        <v>0.78571400000000002</v>
      </c>
      <c r="D21">
        <v>0.78571400000000002</v>
      </c>
      <c r="E21">
        <v>0.78571400000000002</v>
      </c>
    </row>
    <row r="22" spans="1:5" x14ac:dyDescent="0.3">
      <c r="A22">
        <v>20</v>
      </c>
      <c r="B22">
        <v>0.5</v>
      </c>
      <c r="C22">
        <v>0.78571400000000002</v>
      </c>
      <c r="D22">
        <v>0.78571400000000002</v>
      </c>
      <c r="E22">
        <v>0.78571400000000002</v>
      </c>
    </row>
    <row r="23" spans="1:5" x14ac:dyDescent="0.3">
      <c r="A23">
        <v>21</v>
      </c>
      <c r="B23">
        <v>0.5</v>
      </c>
      <c r="C23">
        <v>0.78571400000000002</v>
      </c>
      <c r="D23">
        <v>0.78571400000000002</v>
      </c>
      <c r="E23">
        <v>0.78571400000000002</v>
      </c>
    </row>
    <row r="24" spans="1:5" x14ac:dyDescent="0.3">
      <c r="A24">
        <v>22</v>
      </c>
      <c r="B24">
        <v>0.5</v>
      </c>
      <c r="C24">
        <v>0.78571400000000002</v>
      </c>
      <c r="D24">
        <v>0.78571400000000002</v>
      </c>
      <c r="E24">
        <v>0.78571400000000002</v>
      </c>
    </row>
    <row r="25" spans="1:5" x14ac:dyDescent="0.3">
      <c r="A25">
        <v>23</v>
      </c>
      <c r="B25">
        <v>0.5</v>
      </c>
      <c r="C25">
        <v>0.78571400000000002</v>
      </c>
      <c r="D25">
        <v>0.78571400000000002</v>
      </c>
      <c r="E25">
        <v>0.78571400000000002</v>
      </c>
    </row>
    <row r="26" spans="1:5" x14ac:dyDescent="0.3">
      <c r="A26">
        <v>24</v>
      </c>
      <c r="B26">
        <v>0.5</v>
      </c>
      <c r="C26">
        <v>0.78571400000000002</v>
      </c>
      <c r="D26">
        <v>0.78571400000000002</v>
      </c>
      <c r="E26">
        <v>0.78571400000000002</v>
      </c>
    </row>
    <row r="27" spans="1:5" x14ac:dyDescent="0.3">
      <c r="A27">
        <v>25</v>
      </c>
      <c r="B27">
        <v>0.5</v>
      </c>
      <c r="C27">
        <v>0.78571400000000002</v>
      </c>
      <c r="D27">
        <v>0.78571400000000002</v>
      </c>
      <c r="E27">
        <v>0.78571400000000002</v>
      </c>
    </row>
    <row r="28" spans="1:5" x14ac:dyDescent="0.3">
      <c r="A28">
        <v>26</v>
      </c>
      <c r="B28">
        <v>0.5</v>
      </c>
      <c r="C28">
        <v>0.78571400000000002</v>
      </c>
      <c r="D28">
        <v>0.78571400000000002</v>
      </c>
      <c r="E28">
        <v>0.78571400000000002</v>
      </c>
    </row>
    <row r="29" spans="1:5" x14ac:dyDescent="0.3">
      <c r="A29">
        <v>27</v>
      </c>
      <c r="B29">
        <v>0.5</v>
      </c>
      <c r="C29">
        <v>0.78571400000000002</v>
      </c>
      <c r="D29">
        <v>0.78571400000000002</v>
      </c>
      <c r="E29">
        <v>0.78571400000000002</v>
      </c>
    </row>
    <row r="30" spans="1:5" x14ac:dyDescent="0.3">
      <c r="A30">
        <v>28</v>
      </c>
      <c r="B30">
        <v>0.5</v>
      </c>
      <c r="C30">
        <v>0.78571400000000002</v>
      </c>
      <c r="D30">
        <v>0.78571400000000002</v>
      </c>
      <c r="E30">
        <v>0.78571400000000002</v>
      </c>
    </row>
    <row r="31" spans="1:5" x14ac:dyDescent="0.3">
      <c r="A31">
        <v>29</v>
      </c>
      <c r="B31">
        <v>0.5</v>
      </c>
      <c r="C31">
        <v>0.78571400000000002</v>
      </c>
      <c r="D31">
        <v>0.78571400000000002</v>
      </c>
      <c r="E31">
        <v>0.78571400000000002</v>
      </c>
    </row>
    <row r="32" spans="1:5" x14ac:dyDescent="0.3">
      <c r="A32">
        <v>30</v>
      </c>
      <c r="B32">
        <v>0.5</v>
      </c>
      <c r="C32">
        <v>0.78571400000000002</v>
      </c>
      <c r="D32">
        <v>0.78571400000000002</v>
      </c>
      <c r="E32">
        <v>0.78571400000000002</v>
      </c>
    </row>
    <row r="33" spans="1:5" x14ac:dyDescent="0.3">
      <c r="A33">
        <v>31</v>
      </c>
      <c r="B33">
        <v>0.5</v>
      </c>
      <c r="C33">
        <v>0.78571400000000002</v>
      </c>
      <c r="D33">
        <v>0.78571400000000002</v>
      </c>
      <c r="E33">
        <v>0.78571400000000002</v>
      </c>
    </row>
    <row r="34" spans="1:5" x14ac:dyDescent="0.3">
      <c r="A34">
        <v>32</v>
      </c>
      <c r="B34">
        <v>0.5</v>
      </c>
      <c r="C34">
        <v>0.78571400000000002</v>
      </c>
      <c r="D34">
        <v>0.78571400000000002</v>
      </c>
      <c r="E34">
        <v>0.78571400000000002</v>
      </c>
    </row>
    <row r="35" spans="1:5" x14ac:dyDescent="0.3">
      <c r="A35">
        <v>33</v>
      </c>
      <c r="B35">
        <v>0.5</v>
      </c>
      <c r="C35">
        <v>0.78571400000000002</v>
      </c>
      <c r="D35">
        <v>0.78571400000000002</v>
      </c>
      <c r="E35">
        <v>0.78571400000000002</v>
      </c>
    </row>
    <row r="36" spans="1:5" x14ac:dyDescent="0.3">
      <c r="A36">
        <v>34</v>
      </c>
      <c r="B36">
        <v>0.5</v>
      </c>
      <c r="C36">
        <v>0.78571400000000002</v>
      </c>
      <c r="D36">
        <v>0.78571400000000002</v>
      </c>
      <c r="E36">
        <v>0.78571400000000002</v>
      </c>
    </row>
    <row r="37" spans="1:5" x14ac:dyDescent="0.3">
      <c r="A37">
        <v>35</v>
      </c>
      <c r="B37">
        <v>0.5</v>
      </c>
      <c r="C37">
        <v>0.78571400000000002</v>
      </c>
      <c r="D37">
        <v>0.78571400000000002</v>
      </c>
      <c r="E37">
        <v>0.78571400000000002</v>
      </c>
    </row>
    <row r="38" spans="1:5" x14ac:dyDescent="0.3">
      <c r="A38">
        <v>36</v>
      </c>
      <c r="B38">
        <v>0.5</v>
      </c>
      <c r="C38">
        <v>0.78571400000000002</v>
      </c>
      <c r="D38">
        <v>0.78571400000000002</v>
      </c>
      <c r="E38">
        <v>0.78571400000000002</v>
      </c>
    </row>
    <row r="39" spans="1:5" x14ac:dyDescent="0.3">
      <c r="A39">
        <v>37</v>
      </c>
      <c r="B39">
        <v>0.5</v>
      </c>
      <c r="C39">
        <v>0.78571400000000002</v>
      </c>
      <c r="D39">
        <v>0.78571400000000002</v>
      </c>
      <c r="E39">
        <v>0.78571400000000002</v>
      </c>
    </row>
    <row r="40" spans="1:5" x14ac:dyDescent="0.3">
      <c r="A40">
        <v>38</v>
      </c>
      <c r="B40">
        <v>0.5</v>
      </c>
      <c r="C40">
        <v>0.78571400000000002</v>
      </c>
      <c r="D40">
        <v>0.78571400000000002</v>
      </c>
      <c r="E40">
        <v>0.78571400000000002</v>
      </c>
    </row>
    <row r="41" spans="1:5" x14ac:dyDescent="0.3">
      <c r="A41">
        <v>39</v>
      </c>
      <c r="B41">
        <v>0.5</v>
      </c>
      <c r="C41">
        <v>0.78571400000000002</v>
      </c>
      <c r="D41">
        <v>0.78571400000000002</v>
      </c>
      <c r="E41">
        <v>0.78571400000000002</v>
      </c>
    </row>
    <row r="42" spans="1:5" x14ac:dyDescent="0.3">
      <c r="A42">
        <v>40</v>
      </c>
      <c r="B42">
        <v>0.5</v>
      </c>
      <c r="C42">
        <v>0.78571400000000002</v>
      </c>
      <c r="D42">
        <v>0.78571400000000002</v>
      </c>
      <c r="E42">
        <v>0.78571400000000002</v>
      </c>
    </row>
    <row r="43" spans="1:5" x14ac:dyDescent="0.3">
      <c r="A43">
        <v>41</v>
      </c>
      <c r="B43">
        <v>0.5</v>
      </c>
      <c r="C43">
        <v>0.78571400000000002</v>
      </c>
      <c r="D43">
        <v>0.78571400000000002</v>
      </c>
      <c r="E43">
        <v>0.78571400000000002</v>
      </c>
    </row>
    <row r="44" spans="1:5" x14ac:dyDescent="0.3">
      <c r="A44">
        <v>42</v>
      </c>
      <c r="B44">
        <v>0.5</v>
      </c>
      <c r="C44">
        <v>0.78571400000000002</v>
      </c>
      <c r="D44">
        <v>0.78571400000000002</v>
      </c>
      <c r="E44">
        <v>0.78571400000000002</v>
      </c>
    </row>
    <row r="45" spans="1:5" x14ac:dyDescent="0.3">
      <c r="A45">
        <v>43</v>
      </c>
      <c r="B45">
        <v>0.5</v>
      </c>
      <c r="C45">
        <v>0.78571400000000002</v>
      </c>
      <c r="D45">
        <v>0.78571400000000002</v>
      </c>
      <c r="E45">
        <v>0.78571400000000002</v>
      </c>
    </row>
    <row r="46" spans="1:5" x14ac:dyDescent="0.3">
      <c r="A46">
        <v>44</v>
      </c>
      <c r="B46">
        <v>0.5</v>
      </c>
      <c r="C46">
        <v>0.78571400000000002</v>
      </c>
      <c r="D46">
        <v>0.78571400000000002</v>
      </c>
      <c r="E46">
        <v>0.78571400000000002</v>
      </c>
    </row>
    <row r="47" spans="1:5" x14ac:dyDescent="0.3">
      <c r="A47">
        <v>45</v>
      </c>
      <c r="B47">
        <v>0.5</v>
      </c>
      <c r="C47">
        <v>0.78571400000000002</v>
      </c>
      <c r="D47">
        <v>0.78571400000000002</v>
      </c>
      <c r="E47">
        <v>0.78571400000000002</v>
      </c>
    </row>
    <row r="48" spans="1:5" x14ac:dyDescent="0.3">
      <c r="A48">
        <v>46</v>
      </c>
      <c r="B48">
        <v>0.5</v>
      </c>
      <c r="C48">
        <v>0.78571400000000002</v>
      </c>
      <c r="D48">
        <v>0.78571400000000002</v>
      </c>
      <c r="E48">
        <v>0.78571400000000002</v>
      </c>
    </row>
    <row r="49" spans="1:5" x14ac:dyDescent="0.3">
      <c r="A49">
        <v>47</v>
      </c>
      <c r="B49">
        <v>0.5</v>
      </c>
      <c r="C49">
        <v>0.78571400000000002</v>
      </c>
      <c r="D49">
        <v>0.78571400000000002</v>
      </c>
      <c r="E49">
        <v>0.78571400000000002</v>
      </c>
    </row>
    <row r="50" spans="1:5" x14ac:dyDescent="0.3">
      <c r="A50">
        <v>48</v>
      </c>
      <c r="B50">
        <v>0.5</v>
      </c>
      <c r="C50">
        <v>0.78571400000000002</v>
      </c>
      <c r="D50">
        <v>0.78571400000000002</v>
      </c>
      <c r="E50">
        <v>0.78571400000000002</v>
      </c>
    </row>
    <row r="51" spans="1:5" x14ac:dyDescent="0.3">
      <c r="A51">
        <v>49</v>
      </c>
      <c r="B51">
        <v>0.5</v>
      </c>
      <c r="C51">
        <v>0.78571400000000002</v>
      </c>
      <c r="D51">
        <v>0.78571400000000002</v>
      </c>
      <c r="E51">
        <v>0.78571400000000002</v>
      </c>
    </row>
    <row r="52" spans="1:5" x14ac:dyDescent="0.3">
      <c r="A52">
        <v>50</v>
      </c>
      <c r="B52">
        <v>0.5</v>
      </c>
      <c r="C52">
        <v>0.78571400000000002</v>
      </c>
      <c r="D52">
        <v>0.78571400000000002</v>
      </c>
      <c r="E52">
        <v>0.78571400000000002</v>
      </c>
    </row>
    <row r="53" spans="1:5" x14ac:dyDescent="0.3">
      <c r="A53">
        <v>51</v>
      </c>
      <c r="B53">
        <v>0.5</v>
      </c>
      <c r="C53">
        <v>0.78571400000000002</v>
      </c>
      <c r="D53">
        <v>0.78571400000000002</v>
      </c>
      <c r="E53">
        <v>0.78571400000000002</v>
      </c>
    </row>
    <row r="54" spans="1:5" x14ac:dyDescent="0.3">
      <c r="A54">
        <v>52</v>
      </c>
      <c r="B54">
        <v>0.5</v>
      </c>
      <c r="C54">
        <v>0.78571400000000002</v>
      </c>
      <c r="D54">
        <v>0.78571400000000002</v>
      </c>
      <c r="E54">
        <v>0.78571400000000002</v>
      </c>
    </row>
    <row r="55" spans="1:5" x14ac:dyDescent="0.3">
      <c r="A55">
        <v>53</v>
      </c>
      <c r="B55">
        <v>0.5</v>
      </c>
      <c r="C55">
        <v>0.78571400000000002</v>
      </c>
      <c r="D55">
        <v>0.78571400000000002</v>
      </c>
      <c r="E55">
        <v>0.78571400000000002</v>
      </c>
    </row>
    <row r="56" spans="1:5" x14ac:dyDescent="0.3">
      <c r="A56">
        <v>54</v>
      </c>
      <c r="B56">
        <v>0.5</v>
      </c>
      <c r="C56">
        <v>0.78571400000000002</v>
      </c>
      <c r="D56">
        <v>0.78571400000000002</v>
      </c>
      <c r="E56">
        <v>0.78571400000000002</v>
      </c>
    </row>
    <row r="57" spans="1:5" x14ac:dyDescent="0.3">
      <c r="A57">
        <v>55</v>
      </c>
      <c r="B57">
        <v>0.5</v>
      </c>
      <c r="C57">
        <v>0.78571400000000002</v>
      </c>
      <c r="D57">
        <v>0.78571400000000002</v>
      </c>
      <c r="E57">
        <v>0.78571400000000002</v>
      </c>
    </row>
    <row r="58" spans="1:5" x14ac:dyDescent="0.3">
      <c r="A58">
        <v>56</v>
      </c>
      <c r="B58">
        <v>0.5</v>
      </c>
      <c r="C58">
        <v>0.78571400000000002</v>
      </c>
      <c r="D58">
        <v>0.78571400000000002</v>
      </c>
      <c r="E58">
        <v>0.78571400000000002</v>
      </c>
    </row>
    <row r="59" spans="1:5" x14ac:dyDescent="0.3">
      <c r="A59">
        <v>57</v>
      </c>
      <c r="B59">
        <v>0.5</v>
      </c>
      <c r="C59">
        <v>0.78571400000000002</v>
      </c>
      <c r="D59">
        <v>0.78571400000000002</v>
      </c>
      <c r="E59">
        <v>0.78571400000000002</v>
      </c>
    </row>
    <row r="60" spans="1:5" x14ac:dyDescent="0.3">
      <c r="A60">
        <v>58</v>
      </c>
      <c r="B60">
        <v>0.5</v>
      </c>
      <c r="C60">
        <v>0.78571400000000002</v>
      </c>
      <c r="D60">
        <v>0.78571400000000002</v>
      </c>
      <c r="E60">
        <v>0.78571400000000002</v>
      </c>
    </row>
    <row r="61" spans="1:5" x14ac:dyDescent="0.3">
      <c r="A61">
        <v>59</v>
      </c>
      <c r="B61">
        <v>0.5</v>
      </c>
      <c r="C61">
        <v>0.78571400000000002</v>
      </c>
      <c r="D61">
        <v>0.78571400000000002</v>
      </c>
      <c r="E61">
        <v>0.78571400000000002</v>
      </c>
    </row>
    <row r="62" spans="1:5" x14ac:dyDescent="0.3">
      <c r="A62">
        <v>60</v>
      </c>
      <c r="B62">
        <v>0.5</v>
      </c>
      <c r="C62">
        <v>0.78571400000000002</v>
      </c>
      <c r="D62">
        <v>0.78571400000000002</v>
      </c>
      <c r="E62">
        <v>0.78571400000000002</v>
      </c>
    </row>
    <row r="63" spans="1:5" x14ac:dyDescent="0.3">
      <c r="A63">
        <v>61</v>
      </c>
      <c r="B63">
        <v>0.5</v>
      </c>
      <c r="C63">
        <v>0.78571400000000002</v>
      </c>
      <c r="D63">
        <v>0.78571400000000002</v>
      </c>
      <c r="E63">
        <v>0.78571400000000002</v>
      </c>
    </row>
    <row r="64" spans="1:5" x14ac:dyDescent="0.3">
      <c r="A64">
        <v>62</v>
      </c>
      <c r="B64">
        <v>0.5</v>
      </c>
      <c r="C64">
        <v>0.78571400000000002</v>
      </c>
      <c r="D64">
        <v>0.78571400000000002</v>
      </c>
      <c r="E64">
        <v>0.78571400000000002</v>
      </c>
    </row>
    <row r="65" spans="1:5" x14ac:dyDescent="0.3">
      <c r="A65">
        <v>63</v>
      </c>
      <c r="B65">
        <v>0.5</v>
      </c>
      <c r="C65">
        <v>0.78571400000000002</v>
      </c>
      <c r="D65">
        <v>0.78571400000000002</v>
      </c>
      <c r="E65">
        <v>0.78571400000000002</v>
      </c>
    </row>
    <row r="66" spans="1:5" x14ac:dyDescent="0.3">
      <c r="A66">
        <v>64</v>
      </c>
      <c r="B66">
        <v>0.5</v>
      </c>
      <c r="C66">
        <v>0.78571400000000002</v>
      </c>
      <c r="D66">
        <v>0.78571400000000002</v>
      </c>
      <c r="E66">
        <v>0.78571400000000002</v>
      </c>
    </row>
    <row r="67" spans="1:5" x14ac:dyDescent="0.3">
      <c r="A67">
        <v>65</v>
      </c>
      <c r="B67">
        <v>0.5</v>
      </c>
      <c r="C67">
        <v>0.78571400000000002</v>
      </c>
      <c r="D67">
        <v>0.78571400000000002</v>
      </c>
      <c r="E67">
        <v>0.78571400000000002</v>
      </c>
    </row>
    <row r="68" spans="1:5" x14ac:dyDescent="0.3">
      <c r="A68">
        <v>66</v>
      </c>
      <c r="B68">
        <v>0.5</v>
      </c>
      <c r="C68">
        <v>0.78571400000000002</v>
      </c>
      <c r="D68">
        <v>0.78571400000000002</v>
      </c>
      <c r="E68">
        <v>0.78571400000000002</v>
      </c>
    </row>
    <row r="69" spans="1:5" x14ac:dyDescent="0.3">
      <c r="A69">
        <v>67</v>
      </c>
      <c r="B69">
        <v>0.5</v>
      </c>
      <c r="C69">
        <v>0.78571400000000002</v>
      </c>
      <c r="D69">
        <v>0.78571400000000002</v>
      </c>
      <c r="E69">
        <v>0.78571400000000002</v>
      </c>
    </row>
    <row r="70" spans="1:5" x14ac:dyDescent="0.3">
      <c r="A70">
        <v>68</v>
      </c>
      <c r="B70">
        <v>0.5</v>
      </c>
      <c r="C70">
        <v>0.78571400000000002</v>
      </c>
      <c r="D70">
        <v>0.78571400000000002</v>
      </c>
      <c r="E70">
        <v>0.78571400000000002</v>
      </c>
    </row>
    <row r="71" spans="1:5" x14ac:dyDescent="0.3">
      <c r="A71">
        <v>69</v>
      </c>
      <c r="B71">
        <v>0.5</v>
      </c>
      <c r="C71">
        <v>0.78571400000000002</v>
      </c>
      <c r="D71">
        <v>0.78571400000000002</v>
      </c>
      <c r="E71">
        <v>0.78571400000000002</v>
      </c>
    </row>
    <row r="72" spans="1:5" x14ac:dyDescent="0.3">
      <c r="A72">
        <v>70</v>
      </c>
      <c r="B72">
        <v>0.5</v>
      </c>
      <c r="C72">
        <v>0.78571400000000002</v>
      </c>
      <c r="D72">
        <v>0.78571400000000002</v>
      </c>
      <c r="E72">
        <v>0.78571400000000002</v>
      </c>
    </row>
    <row r="73" spans="1:5" x14ac:dyDescent="0.3">
      <c r="A73">
        <v>71</v>
      </c>
      <c r="B73">
        <v>0.5</v>
      </c>
      <c r="C73">
        <v>0.78571400000000002</v>
      </c>
      <c r="D73">
        <v>0.78571400000000002</v>
      </c>
      <c r="E73">
        <v>0.78571400000000002</v>
      </c>
    </row>
    <row r="74" spans="1:5" x14ac:dyDescent="0.3">
      <c r="A74">
        <v>72</v>
      </c>
      <c r="B74">
        <v>0.5</v>
      </c>
      <c r="C74">
        <v>0.78571400000000002</v>
      </c>
      <c r="D74">
        <v>0.78571400000000002</v>
      </c>
      <c r="E74">
        <v>0.78571400000000002</v>
      </c>
    </row>
    <row r="75" spans="1:5" x14ac:dyDescent="0.3">
      <c r="A75">
        <v>73</v>
      </c>
      <c r="B75">
        <v>0.5</v>
      </c>
      <c r="C75">
        <v>0.78571400000000002</v>
      </c>
      <c r="D75">
        <v>0.78571400000000002</v>
      </c>
      <c r="E75">
        <v>0.78571400000000002</v>
      </c>
    </row>
    <row r="76" spans="1:5" x14ac:dyDescent="0.3">
      <c r="A76">
        <v>74</v>
      </c>
      <c r="B76">
        <v>0.5</v>
      </c>
      <c r="C76">
        <v>0.78571400000000002</v>
      </c>
      <c r="D76">
        <v>0.78571400000000002</v>
      </c>
      <c r="E76">
        <v>0.78571400000000002</v>
      </c>
    </row>
    <row r="77" spans="1:5" x14ac:dyDescent="0.3">
      <c r="A77">
        <v>75</v>
      </c>
      <c r="B77">
        <v>0.5</v>
      </c>
      <c r="C77">
        <v>0.78571400000000002</v>
      </c>
      <c r="D77">
        <v>0.78571400000000002</v>
      </c>
      <c r="E77">
        <v>0.78571400000000002</v>
      </c>
    </row>
    <row r="78" spans="1:5" x14ac:dyDescent="0.3">
      <c r="A78">
        <v>76</v>
      </c>
      <c r="B78">
        <v>0.5</v>
      </c>
      <c r="C78">
        <v>0.78571400000000002</v>
      </c>
      <c r="D78">
        <v>0.78571400000000002</v>
      </c>
      <c r="E78">
        <v>0.78571400000000002</v>
      </c>
    </row>
    <row r="79" spans="1:5" x14ac:dyDescent="0.3">
      <c r="A79">
        <v>77</v>
      </c>
      <c r="B79">
        <v>0.5</v>
      </c>
      <c r="C79">
        <v>0.78571400000000002</v>
      </c>
      <c r="D79">
        <v>0.78571400000000002</v>
      </c>
      <c r="E79">
        <v>0.78571400000000002</v>
      </c>
    </row>
    <row r="80" spans="1:5" x14ac:dyDescent="0.3">
      <c r="A80">
        <v>78</v>
      </c>
      <c r="B80">
        <v>0.5</v>
      </c>
      <c r="C80">
        <v>0.78571400000000002</v>
      </c>
      <c r="D80">
        <v>0.78571400000000002</v>
      </c>
      <c r="E80">
        <v>0.78571400000000002</v>
      </c>
    </row>
    <row r="81" spans="1:5" x14ac:dyDescent="0.3">
      <c r="A81">
        <v>79</v>
      </c>
      <c r="B81">
        <v>0.5</v>
      </c>
      <c r="C81">
        <v>0.78571400000000002</v>
      </c>
      <c r="D81">
        <v>0.78571400000000002</v>
      </c>
      <c r="E81">
        <v>0.78571400000000002</v>
      </c>
    </row>
    <row r="82" spans="1:5" x14ac:dyDescent="0.3">
      <c r="A82">
        <v>80</v>
      </c>
      <c r="B82">
        <v>0.5</v>
      </c>
      <c r="C82">
        <v>0.78571400000000002</v>
      </c>
      <c r="D82">
        <v>0.78571400000000002</v>
      </c>
      <c r="E82">
        <v>0.78571400000000002</v>
      </c>
    </row>
    <row r="83" spans="1:5" x14ac:dyDescent="0.3">
      <c r="A83">
        <v>81</v>
      </c>
      <c r="B83">
        <v>0.5</v>
      </c>
      <c r="C83">
        <v>0.78571400000000002</v>
      </c>
      <c r="D83">
        <v>0.78571400000000002</v>
      </c>
      <c r="E83">
        <v>0.78571400000000002</v>
      </c>
    </row>
    <row r="84" spans="1:5" x14ac:dyDescent="0.3">
      <c r="A84">
        <v>82</v>
      </c>
      <c r="B84">
        <v>0.5</v>
      </c>
      <c r="C84">
        <v>0.78571400000000002</v>
      </c>
      <c r="D84">
        <v>0.78571400000000002</v>
      </c>
      <c r="E84">
        <v>0.78571400000000002</v>
      </c>
    </row>
    <row r="85" spans="1:5" x14ac:dyDescent="0.3">
      <c r="A85">
        <v>83</v>
      </c>
      <c r="B85">
        <v>0.5</v>
      </c>
      <c r="C85">
        <v>0.78571400000000002</v>
      </c>
      <c r="D85">
        <v>0.78571400000000002</v>
      </c>
      <c r="E85">
        <v>0.78571400000000002</v>
      </c>
    </row>
    <row r="86" spans="1:5" x14ac:dyDescent="0.3">
      <c r="A86">
        <v>84</v>
      </c>
      <c r="B86">
        <v>0.5</v>
      </c>
      <c r="C86">
        <v>0.78571400000000002</v>
      </c>
      <c r="D86">
        <v>0.78571400000000002</v>
      </c>
      <c r="E86">
        <v>0.78571400000000002</v>
      </c>
    </row>
    <row r="87" spans="1:5" x14ac:dyDescent="0.3">
      <c r="A87">
        <v>85</v>
      </c>
      <c r="B87">
        <v>0.5</v>
      </c>
      <c r="C87">
        <v>0.78571400000000002</v>
      </c>
      <c r="D87">
        <v>0.78571400000000002</v>
      </c>
      <c r="E87">
        <v>0.78571400000000002</v>
      </c>
    </row>
    <row r="88" spans="1:5" x14ac:dyDescent="0.3">
      <c r="A88">
        <v>86</v>
      </c>
      <c r="B88">
        <v>0.5</v>
      </c>
      <c r="C88">
        <v>0.78571400000000002</v>
      </c>
      <c r="D88">
        <v>0.78571400000000002</v>
      </c>
      <c r="E88">
        <v>0.78571400000000002</v>
      </c>
    </row>
    <row r="89" spans="1:5" x14ac:dyDescent="0.3">
      <c r="A89">
        <v>87</v>
      </c>
      <c r="B89">
        <v>0.5</v>
      </c>
      <c r="C89">
        <v>0.78571400000000002</v>
      </c>
      <c r="D89">
        <v>0.78571400000000002</v>
      </c>
      <c r="E89">
        <v>0.78571400000000002</v>
      </c>
    </row>
    <row r="90" spans="1:5" x14ac:dyDescent="0.3">
      <c r="A90">
        <v>88</v>
      </c>
      <c r="B90">
        <v>0.5</v>
      </c>
      <c r="C90">
        <v>0.78571400000000002</v>
      </c>
      <c r="D90">
        <v>0.78571400000000002</v>
      </c>
      <c r="E90">
        <v>0.78571400000000002</v>
      </c>
    </row>
    <row r="91" spans="1:5" x14ac:dyDescent="0.3">
      <c r="A91">
        <v>89</v>
      </c>
      <c r="B91">
        <v>0.5</v>
      </c>
      <c r="C91">
        <v>0.78571400000000002</v>
      </c>
      <c r="D91">
        <v>0.78571400000000002</v>
      </c>
      <c r="E91">
        <v>0.78571400000000002</v>
      </c>
    </row>
    <row r="92" spans="1:5" x14ac:dyDescent="0.3">
      <c r="A92">
        <v>90</v>
      </c>
      <c r="B92">
        <v>0.5</v>
      </c>
      <c r="C92">
        <v>0.78571400000000002</v>
      </c>
      <c r="D92">
        <v>0.78571400000000002</v>
      </c>
      <c r="E92">
        <v>0.78571400000000002</v>
      </c>
    </row>
    <row r="93" spans="1:5" x14ac:dyDescent="0.3">
      <c r="A93">
        <v>91</v>
      </c>
      <c r="B93">
        <v>0.5</v>
      </c>
      <c r="C93">
        <v>0.78571400000000002</v>
      </c>
      <c r="D93">
        <v>0.78571400000000002</v>
      </c>
      <c r="E93">
        <v>0.78571400000000002</v>
      </c>
    </row>
    <row r="94" spans="1:5" x14ac:dyDescent="0.3">
      <c r="A94">
        <v>92</v>
      </c>
      <c r="B94">
        <v>0.5</v>
      </c>
      <c r="C94">
        <v>0.78571400000000002</v>
      </c>
      <c r="D94">
        <v>0.78571400000000002</v>
      </c>
      <c r="E94">
        <v>0.78571400000000002</v>
      </c>
    </row>
    <row r="95" spans="1:5" x14ac:dyDescent="0.3">
      <c r="A95">
        <v>93</v>
      </c>
      <c r="B95">
        <v>0.5</v>
      </c>
      <c r="C95">
        <v>0.78571400000000002</v>
      </c>
      <c r="D95">
        <v>0.78571400000000002</v>
      </c>
      <c r="E95">
        <v>0.78571400000000002</v>
      </c>
    </row>
    <row r="96" spans="1:5" x14ac:dyDescent="0.3">
      <c r="A96">
        <v>94</v>
      </c>
      <c r="B96">
        <v>0.5</v>
      </c>
      <c r="C96">
        <v>0.78571400000000002</v>
      </c>
      <c r="D96">
        <v>0.78571400000000002</v>
      </c>
      <c r="E96">
        <v>0.78571400000000002</v>
      </c>
    </row>
    <row r="97" spans="1:5" x14ac:dyDescent="0.3">
      <c r="A97">
        <v>95</v>
      </c>
      <c r="B97">
        <v>0.5</v>
      </c>
      <c r="C97">
        <v>0.78571400000000002</v>
      </c>
      <c r="D97">
        <v>0.78571400000000002</v>
      </c>
      <c r="E97">
        <v>0.78571400000000002</v>
      </c>
    </row>
    <row r="98" spans="1:5" x14ac:dyDescent="0.3">
      <c r="A98">
        <v>96</v>
      </c>
      <c r="B98">
        <v>0.5</v>
      </c>
      <c r="C98">
        <v>0.78571400000000002</v>
      </c>
      <c r="D98">
        <v>0.78571400000000002</v>
      </c>
      <c r="E98">
        <v>0.78571400000000002</v>
      </c>
    </row>
    <row r="99" spans="1:5" x14ac:dyDescent="0.3">
      <c r="A99">
        <v>97</v>
      </c>
      <c r="B99">
        <v>0.5</v>
      </c>
      <c r="C99">
        <v>0.78571400000000002</v>
      </c>
      <c r="D99">
        <v>0.78571400000000002</v>
      </c>
      <c r="E99">
        <v>0.78571400000000002</v>
      </c>
    </row>
    <row r="100" spans="1:5" x14ac:dyDescent="0.3">
      <c r="A100">
        <v>98</v>
      </c>
      <c r="B100">
        <v>0.5</v>
      </c>
      <c r="C100">
        <v>0.78571400000000002</v>
      </c>
      <c r="D100">
        <v>0.78571400000000002</v>
      </c>
      <c r="E100">
        <v>0.78571400000000002</v>
      </c>
    </row>
    <row r="101" spans="1:5" x14ac:dyDescent="0.3">
      <c r="A101">
        <v>99</v>
      </c>
      <c r="B101">
        <v>0.5</v>
      </c>
      <c r="C101">
        <v>0.78571400000000002</v>
      </c>
      <c r="D101">
        <v>0.78571400000000002</v>
      </c>
      <c r="E101">
        <v>0.78571400000000002</v>
      </c>
    </row>
    <row r="102" spans="1:5" x14ac:dyDescent="0.3">
      <c r="A102">
        <v>100</v>
      </c>
      <c r="B102">
        <v>0.5</v>
      </c>
      <c r="C102">
        <v>0.78571400000000002</v>
      </c>
      <c r="D102">
        <v>0.78571400000000002</v>
      </c>
      <c r="E102">
        <v>0.78571400000000002</v>
      </c>
    </row>
    <row r="103" spans="1:5" x14ac:dyDescent="0.3">
      <c r="A103">
        <v>101</v>
      </c>
      <c r="B103">
        <v>0.5</v>
      </c>
      <c r="C103">
        <v>0.78571400000000002</v>
      </c>
      <c r="D103">
        <v>0.78571400000000002</v>
      </c>
      <c r="E103">
        <v>0.78571400000000002</v>
      </c>
    </row>
    <row r="104" spans="1:5" x14ac:dyDescent="0.3">
      <c r="A104">
        <v>102</v>
      </c>
      <c r="B104">
        <v>0.5</v>
      </c>
      <c r="C104">
        <v>0.78571400000000002</v>
      </c>
      <c r="D104">
        <v>0.78571400000000002</v>
      </c>
      <c r="E104">
        <v>0.78571400000000002</v>
      </c>
    </row>
    <row r="105" spans="1:5" x14ac:dyDescent="0.3">
      <c r="A105">
        <v>103</v>
      </c>
      <c r="B105">
        <v>0.5</v>
      </c>
      <c r="C105">
        <v>0.78571400000000002</v>
      </c>
      <c r="D105">
        <v>0.78571400000000002</v>
      </c>
      <c r="E105">
        <v>0.78571400000000002</v>
      </c>
    </row>
    <row r="106" spans="1:5" x14ac:dyDescent="0.3">
      <c r="A106">
        <v>104</v>
      </c>
      <c r="B106">
        <v>0.5</v>
      </c>
      <c r="C106">
        <v>0.78571400000000002</v>
      </c>
      <c r="D106">
        <v>0.78571400000000002</v>
      </c>
      <c r="E106">
        <v>0.78571400000000002</v>
      </c>
    </row>
    <row r="107" spans="1:5" x14ac:dyDescent="0.3">
      <c r="A107">
        <v>105</v>
      </c>
      <c r="B107">
        <v>0.5</v>
      </c>
      <c r="C107">
        <v>0.78571400000000002</v>
      </c>
      <c r="D107">
        <v>0.78571400000000002</v>
      </c>
      <c r="E107">
        <v>0.78571400000000002</v>
      </c>
    </row>
    <row r="108" spans="1:5" x14ac:dyDescent="0.3">
      <c r="A108">
        <v>106</v>
      </c>
      <c r="B108">
        <v>0.5</v>
      </c>
      <c r="C108">
        <v>0.78571400000000002</v>
      </c>
      <c r="D108">
        <v>0.78571400000000002</v>
      </c>
      <c r="E108">
        <v>0.78571400000000002</v>
      </c>
    </row>
    <row r="109" spans="1:5" x14ac:dyDescent="0.3">
      <c r="A109">
        <v>107</v>
      </c>
      <c r="B109">
        <v>0.5</v>
      </c>
      <c r="C109">
        <v>0.78571400000000002</v>
      </c>
      <c r="D109">
        <v>0.78571400000000002</v>
      </c>
      <c r="E109">
        <v>0.78571400000000002</v>
      </c>
    </row>
    <row r="110" spans="1:5" x14ac:dyDescent="0.3">
      <c r="A110">
        <v>108</v>
      </c>
      <c r="B110">
        <v>0.5</v>
      </c>
      <c r="C110">
        <v>0.78571400000000002</v>
      </c>
      <c r="D110">
        <v>0.78571400000000002</v>
      </c>
      <c r="E110">
        <v>0.78571400000000002</v>
      </c>
    </row>
    <row r="111" spans="1:5" x14ac:dyDescent="0.3">
      <c r="A111">
        <v>109</v>
      </c>
      <c r="B111">
        <v>0.5</v>
      </c>
      <c r="C111">
        <v>0.78571400000000002</v>
      </c>
      <c r="D111">
        <v>0.78571400000000002</v>
      </c>
      <c r="E111">
        <v>0.78571400000000002</v>
      </c>
    </row>
    <row r="112" spans="1:5" x14ac:dyDescent="0.3">
      <c r="A112">
        <v>110</v>
      </c>
      <c r="B112">
        <v>0.5</v>
      </c>
      <c r="C112">
        <v>0.78571400000000002</v>
      </c>
      <c r="D112">
        <v>0.78571400000000002</v>
      </c>
      <c r="E112">
        <v>0.78571400000000002</v>
      </c>
    </row>
    <row r="113" spans="1:5" x14ac:dyDescent="0.3">
      <c r="A113">
        <v>111</v>
      </c>
      <c r="B113">
        <v>0.5</v>
      </c>
      <c r="C113">
        <v>0.78571400000000002</v>
      </c>
      <c r="D113">
        <v>0.78571400000000002</v>
      </c>
      <c r="E113">
        <v>0.78571400000000002</v>
      </c>
    </row>
    <row r="114" spans="1:5" x14ac:dyDescent="0.3">
      <c r="A114">
        <v>112</v>
      </c>
      <c r="B114">
        <v>0.5</v>
      </c>
      <c r="C114">
        <v>0.78571400000000002</v>
      </c>
      <c r="D114">
        <v>0.78571400000000002</v>
      </c>
      <c r="E114">
        <v>0.78571400000000002</v>
      </c>
    </row>
    <row r="115" spans="1:5" x14ac:dyDescent="0.3">
      <c r="A115">
        <v>113</v>
      </c>
      <c r="B115">
        <v>0.5</v>
      </c>
      <c r="C115">
        <v>0.78571400000000002</v>
      </c>
      <c r="D115">
        <v>0.78571400000000002</v>
      </c>
      <c r="E115">
        <v>0.78571400000000002</v>
      </c>
    </row>
    <row r="116" spans="1:5" x14ac:dyDescent="0.3">
      <c r="A116">
        <v>114</v>
      </c>
      <c r="B116">
        <v>0.5</v>
      </c>
      <c r="C116">
        <v>0.78571400000000002</v>
      </c>
      <c r="D116">
        <v>0.78571400000000002</v>
      </c>
      <c r="E116">
        <v>0.78571400000000002</v>
      </c>
    </row>
    <row r="117" spans="1:5" x14ac:dyDescent="0.3">
      <c r="A117">
        <v>115</v>
      </c>
      <c r="B117">
        <v>0.5</v>
      </c>
      <c r="C117">
        <v>0.78571400000000002</v>
      </c>
      <c r="D117">
        <v>0.78571400000000002</v>
      </c>
      <c r="E117">
        <v>0.78571400000000002</v>
      </c>
    </row>
    <row r="118" spans="1:5" x14ac:dyDescent="0.3">
      <c r="A118">
        <v>116</v>
      </c>
      <c r="B118">
        <v>0.5</v>
      </c>
      <c r="C118">
        <v>0.78571400000000002</v>
      </c>
      <c r="D118">
        <v>0.78571400000000002</v>
      </c>
      <c r="E118">
        <v>0.78571400000000002</v>
      </c>
    </row>
    <row r="119" spans="1:5" x14ac:dyDescent="0.3">
      <c r="A119">
        <v>117</v>
      </c>
      <c r="B119">
        <v>0.5</v>
      </c>
      <c r="C119">
        <v>0.78571400000000002</v>
      </c>
      <c r="D119">
        <v>0.78571400000000002</v>
      </c>
      <c r="E119">
        <v>0.78571400000000002</v>
      </c>
    </row>
    <row r="120" spans="1:5" x14ac:dyDescent="0.3">
      <c r="A120">
        <v>118</v>
      </c>
      <c r="B120">
        <v>0.5</v>
      </c>
      <c r="C120">
        <v>0.78571400000000002</v>
      </c>
      <c r="D120">
        <v>0.78571400000000002</v>
      </c>
      <c r="E120">
        <v>0.78571400000000002</v>
      </c>
    </row>
    <row r="121" spans="1:5" x14ac:dyDescent="0.3">
      <c r="A121">
        <v>119</v>
      </c>
      <c r="B121">
        <v>0.5</v>
      </c>
      <c r="C121">
        <v>0.78571400000000002</v>
      </c>
      <c r="D121">
        <v>0.78571400000000002</v>
      </c>
      <c r="E121">
        <v>0.78571400000000002</v>
      </c>
    </row>
    <row r="122" spans="1:5" x14ac:dyDescent="0.3">
      <c r="A122">
        <v>120</v>
      </c>
      <c r="B122">
        <v>0.5</v>
      </c>
      <c r="C122">
        <v>0.78571400000000002</v>
      </c>
      <c r="D122">
        <v>0.78571400000000002</v>
      </c>
      <c r="E122">
        <v>0.78571400000000002</v>
      </c>
    </row>
    <row r="123" spans="1:5" x14ac:dyDescent="0.3">
      <c r="A123">
        <v>121</v>
      </c>
      <c r="B123">
        <v>0.5</v>
      </c>
      <c r="C123">
        <v>0.78571400000000002</v>
      </c>
      <c r="D123">
        <v>0.78571400000000002</v>
      </c>
      <c r="E123">
        <v>0.78571400000000002</v>
      </c>
    </row>
    <row r="124" spans="1:5" x14ac:dyDescent="0.3">
      <c r="A124">
        <v>122</v>
      </c>
      <c r="B124">
        <v>0.5</v>
      </c>
      <c r="C124">
        <v>0.78571400000000002</v>
      </c>
      <c r="D124">
        <v>0.78571400000000002</v>
      </c>
      <c r="E124">
        <v>0.78571400000000002</v>
      </c>
    </row>
    <row r="125" spans="1:5" x14ac:dyDescent="0.3">
      <c r="A125">
        <v>123</v>
      </c>
      <c r="B125">
        <v>0.5</v>
      </c>
      <c r="C125">
        <v>0.78571400000000002</v>
      </c>
      <c r="D125">
        <v>0.78571400000000002</v>
      </c>
      <c r="E125">
        <v>0.78571400000000002</v>
      </c>
    </row>
    <row r="126" spans="1:5" x14ac:dyDescent="0.3">
      <c r="A126">
        <v>124</v>
      </c>
      <c r="B126">
        <v>0.5</v>
      </c>
      <c r="C126">
        <v>0.78571400000000002</v>
      </c>
      <c r="D126">
        <v>0.78571400000000002</v>
      </c>
      <c r="E126">
        <v>0.78571400000000002</v>
      </c>
    </row>
    <row r="127" spans="1:5" x14ac:dyDescent="0.3">
      <c r="A127">
        <v>125</v>
      </c>
      <c r="B127">
        <v>0.5</v>
      </c>
      <c r="C127">
        <v>0.78571400000000002</v>
      </c>
      <c r="D127">
        <v>0.78571400000000002</v>
      </c>
      <c r="E127">
        <v>0.78571400000000002</v>
      </c>
    </row>
    <row r="128" spans="1:5" x14ac:dyDescent="0.3">
      <c r="A128">
        <v>126</v>
      </c>
      <c r="B128">
        <v>0.5</v>
      </c>
      <c r="C128">
        <v>0.78571400000000002</v>
      </c>
      <c r="D128">
        <v>0.78571400000000002</v>
      </c>
      <c r="E128">
        <v>0.78571400000000002</v>
      </c>
    </row>
    <row r="129" spans="1:5" x14ac:dyDescent="0.3">
      <c r="A129">
        <v>127</v>
      </c>
      <c r="B129">
        <v>0.5</v>
      </c>
      <c r="C129">
        <v>0.78571400000000002</v>
      </c>
      <c r="D129">
        <v>0.78571400000000002</v>
      </c>
      <c r="E129">
        <v>0.78571400000000002</v>
      </c>
    </row>
    <row r="130" spans="1:5" x14ac:dyDescent="0.3">
      <c r="A130">
        <v>128</v>
      </c>
      <c r="B130">
        <v>0.5</v>
      </c>
      <c r="C130">
        <v>0.78571400000000002</v>
      </c>
      <c r="D130">
        <v>0.78571400000000002</v>
      </c>
      <c r="E130">
        <v>0.78571400000000002</v>
      </c>
    </row>
    <row r="131" spans="1:5" x14ac:dyDescent="0.3">
      <c r="A131">
        <v>129</v>
      </c>
      <c r="B131">
        <v>0.5</v>
      </c>
      <c r="C131">
        <v>0.78571400000000002</v>
      </c>
      <c r="D131">
        <v>0.78571400000000002</v>
      </c>
      <c r="E131">
        <v>0.78571400000000002</v>
      </c>
    </row>
    <row r="132" spans="1:5" x14ac:dyDescent="0.3">
      <c r="A132">
        <v>130</v>
      </c>
      <c r="B132">
        <v>0.5</v>
      </c>
      <c r="C132">
        <v>0.78571400000000002</v>
      </c>
      <c r="D132">
        <v>0.78571400000000002</v>
      </c>
      <c r="E132">
        <v>0.78571400000000002</v>
      </c>
    </row>
    <row r="133" spans="1:5" x14ac:dyDescent="0.3">
      <c r="A133">
        <v>131</v>
      </c>
      <c r="B133">
        <v>0.5</v>
      </c>
      <c r="C133">
        <v>0.78571400000000002</v>
      </c>
      <c r="D133">
        <v>0.78571400000000002</v>
      </c>
      <c r="E133">
        <v>0.78571400000000002</v>
      </c>
    </row>
    <row r="134" spans="1:5" x14ac:dyDescent="0.3">
      <c r="A134">
        <v>132</v>
      </c>
      <c r="B134">
        <v>0.5</v>
      </c>
      <c r="C134">
        <v>0.78571400000000002</v>
      </c>
      <c r="D134">
        <v>0.78571400000000002</v>
      </c>
      <c r="E134">
        <v>0.78571400000000002</v>
      </c>
    </row>
    <row r="135" spans="1:5" x14ac:dyDescent="0.3">
      <c r="A135">
        <v>133</v>
      </c>
      <c r="B135">
        <v>0.5</v>
      </c>
      <c r="C135">
        <v>0.78571400000000002</v>
      </c>
      <c r="D135">
        <v>0.78571400000000002</v>
      </c>
      <c r="E135">
        <v>0.78571400000000002</v>
      </c>
    </row>
    <row r="136" spans="1:5" x14ac:dyDescent="0.3">
      <c r="A136">
        <v>134</v>
      </c>
      <c r="B136">
        <v>0.5</v>
      </c>
      <c r="C136">
        <v>0.78571400000000002</v>
      </c>
      <c r="D136">
        <v>0.78571400000000002</v>
      </c>
      <c r="E136">
        <v>0.78571400000000002</v>
      </c>
    </row>
    <row r="137" spans="1:5" x14ac:dyDescent="0.3">
      <c r="A137">
        <v>135</v>
      </c>
      <c r="B137">
        <v>0.5</v>
      </c>
      <c r="C137">
        <v>0.78571400000000002</v>
      </c>
      <c r="D137">
        <v>0.78571400000000002</v>
      </c>
      <c r="E137">
        <v>0.78571400000000002</v>
      </c>
    </row>
    <row r="138" spans="1:5" x14ac:dyDescent="0.3">
      <c r="A138">
        <v>136</v>
      </c>
      <c r="B138">
        <v>0.5</v>
      </c>
      <c r="C138">
        <v>0.78571400000000002</v>
      </c>
      <c r="D138">
        <v>0.78571400000000002</v>
      </c>
      <c r="E138">
        <v>0.78571400000000002</v>
      </c>
    </row>
    <row r="139" spans="1:5" x14ac:dyDescent="0.3">
      <c r="A139">
        <v>137</v>
      </c>
      <c r="B139">
        <v>0.5</v>
      </c>
      <c r="C139">
        <v>0.78571400000000002</v>
      </c>
      <c r="D139">
        <v>0.78571400000000002</v>
      </c>
      <c r="E139">
        <v>0.78571400000000002</v>
      </c>
    </row>
    <row r="140" spans="1:5" x14ac:dyDescent="0.3">
      <c r="A140">
        <v>138</v>
      </c>
      <c r="B140">
        <v>0.5</v>
      </c>
      <c r="C140">
        <v>0.78571400000000002</v>
      </c>
      <c r="D140">
        <v>0.78571400000000002</v>
      </c>
      <c r="E140">
        <v>0.78571400000000002</v>
      </c>
    </row>
    <row r="141" spans="1:5" x14ac:dyDescent="0.3">
      <c r="A141">
        <v>139</v>
      </c>
      <c r="B141">
        <v>0.5</v>
      </c>
      <c r="C141">
        <v>0.78571400000000002</v>
      </c>
      <c r="D141">
        <v>0.78571400000000002</v>
      </c>
      <c r="E141">
        <v>0.78571400000000002</v>
      </c>
    </row>
    <row r="142" spans="1:5" x14ac:dyDescent="0.3">
      <c r="A142">
        <v>140</v>
      </c>
      <c r="B142">
        <v>0.5</v>
      </c>
      <c r="C142">
        <v>0.78571400000000002</v>
      </c>
      <c r="D142">
        <v>0.78571400000000002</v>
      </c>
      <c r="E142">
        <v>0.78571400000000002</v>
      </c>
    </row>
    <row r="143" spans="1:5" x14ac:dyDescent="0.3">
      <c r="A143">
        <v>141</v>
      </c>
      <c r="B143">
        <v>0.5</v>
      </c>
      <c r="C143">
        <v>0.78571400000000002</v>
      </c>
      <c r="D143">
        <v>0.78571400000000002</v>
      </c>
      <c r="E143">
        <v>0.78571400000000002</v>
      </c>
    </row>
    <row r="144" spans="1:5" x14ac:dyDescent="0.3">
      <c r="A144">
        <v>142</v>
      </c>
      <c r="B144">
        <v>0.5</v>
      </c>
      <c r="C144">
        <v>0.78571400000000002</v>
      </c>
      <c r="D144">
        <v>0.78571400000000002</v>
      </c>
      <c r="E144">
        <v>0.78571400000000002</v>
      </c>
    </row>
    <row r="145" spans="1:5" x14ac:dyDescent="0.3">
      <c r="A145">
        <v>143</v>
      </c>
      <c r="B145">
        <v>0.5</v>
      </c>
      <c r="C145">
        <v>0.78571400000000002</v>
      </c>
      <c r="D145">
        <v>0.78571400000000002</v>
      </c>
      <c r="E145">
        <v>0.78571400000000002</v>
      </c>
    </row>
    <row r="146" spans="1:5" x14ac:dyDescent="0.3">
      <c r="A146">
        <v>144</v>
      </c>
      <c r="B146">
        <v>0.5</v>
      </c>
      <c r="C146">
        <v>0.78571400000000002</v>
      </c>
      <c r="D146">
        <v>0.78571400000000002</v>
      </c>
      <c r="E146">
        <v>0.78571400000000002</v>
      </c>
    </row>
    <row r="147" spans="1:5" x14ac:dyDescent="0.3">
      <c r="A147">
        <v>145</v>
      </c>
      <c r="B147">
        <v>0.5</v>
      </c>
      <c r="C147">
        <v>0.78571400000000002</v>
      </c>
      <c r="D147">
        <v>0.78571400000000002</v>
      </c>
      <c r="E147">
        <v>0.78571400000000002</v>
      </c>
    </row>
    <row r="148" spans="1:5" x14ac:dyDescent="0.3">
      <c r="A148">
        <v>146</v>
      </c>
      <c r="B148">
        <v>0.5</v>
      </c>
      <c r="C148">
        <v>0.78571400000000002</v>
      </c>
      <c r="D148">
        <v>0.78571400000000002</v>
      </c>
      <c r="E148">
        <v>0.78571400000000002</v>
      </c>
    </row>
    <row r="149" spans="1:5" x14ac:dyDescent="0.3">
      <c r="A149">
        <v>147</v>
      </c>
      <c r="B149">
        <v>0.5</v>
      </c>
      <c r="C149">
        <v>0.78571400000000002</v>
      </c>
      <c r="D149">
        <v>0.78571400000000002</v>
      </c>
      <c r="E149">
        <v>0.78571400000000002</v>
      </c>
    </row>
    <row r="150" spans="1:5" x14ac:dyDescent="0.3">
      <c r="A150">
        <v>148</v>
      </c>
      <c r="B150">
        <v>0.5</v>
      </c>
      <c r="C150">
        <v>0.78571400000000002</v>
      </c>
      <c r="D150">
        <v>0.78571400000000002</v>
      </c>
      <c r="E150">
        <v>0.78571400000000002</v>
      </c>
    </row>
    <row r="151" spans="1:5" x14ac:dyDescent="0.3">
      <c r="A151">
        <v>149</v>
      </c>
      <c r="B151">
        <v>0.5</v>
      </c>
      <c r="C151">
        <v>0.78571400000000002</v>
      </c>
      <c r="D151">
        <v>0.78571400000000002</v>
      </c>
      <c r="E151">
        <v>0.78571400000000002</v>
      </c>
    </row>
    <row r="152" spans="1:5" x14ac:dyDescent="0.3">
      <c r="A152">
        <v>150</v>
      </c>
      <c r="B152">
        <v>0.5</v>
      </c>
      <c r="C152">
        <v>0.78571400000000002</v>
      </c>
      <c r="D152">
        <v>0.78571400000000002</v>
      </c>
      <c r="E152">
        <v>0.78571400000000002</v>
      </c>
    </row>
    <row r="153" spans="1:5" x14ac:dyDescent="0.3">
      <c r="A153">
        <v>151</v>
      </c>
      <c r="B153">
        <v>0.5</v>
      </c>
      <c r="C153">
        <v>0.78571400000000002</v>
      </c>
      <c r="D153">
        <v>0.78571400000000002</v>
      </c>
      <c r="E153">
        <v>0.78571400000000002</v>
      </c>
    </row>
    <row r="154" spans="1:5" x14ac:dyDescent="0.3">
      <c r="A154">
        <v>152</v>
      </c>
      <c r="B154">
        <v>0.5</v>
      </c>
      <c r="C154">
        <v>0.78571400000000002</v>
      </c>
      <c r="D154">
        <v>0.78571400000000002</v>
      </c>
      <c r="E154">
        <v>0.78571400000000002</v>
      </c>
    </row>
    <row r="155" spans="1:5" x14ac:dyDescent="0.3">
      <c r="A155">
        <v>153</v>
      </c>
      <c r="B155">
        <v>0.5</v>
      </c>
      <c r="C155">
        <v>0.78571400000000002</v>
      </c>
      <c r="D155">
        <v>0.78571400000000002</v>
      </c>
      <c r="E155">
        <v>0.78571400000000002</v>
      </c>
    </row>
    <row r="156" spans="1:5" x14ac:dyDescent="0.3">
      <c r="A156">
        <v>154</v>
      </c>
      <c r="B156">
        <v>0.5</v>
      </c>
      <c r="C156">
        <v>0.78571400000000002</v>
      </c>
      <c r="D156">
        <v>0.78571400000000002</v>
      </c>
      <c r="E156">
        <v>0.78571400000000002</v>
      </c>
    </row>
    <row r="157" spans="1:5" x14ac:dyDescent="0.3">
      <c r="A157">
        <v>155</v>
      </c>
      <c r="B157">
        <v>0.5</v>
      </c>
      <c r="C157">
        <v>0.78571400000000002</v>
      </c>
      <c r="D157">
        <v>0.78571400000000002</v>
      </c>
      <c r="E157">
        <v>0.78571400000000002</v>
      </c>
    </row>
    <row r="158" spans="1:5" x14ac:dyDescent="0.3">
      <c r="A158">
        <v>156</v>
      </c>
      <c r="B158">
        <v>0.5</v>
      </c>
      <c r="C158">
        <v>0.78571400000000002</v>
      </c>
      <c r="D158">
        <v>0.78571400000000002</v>
      </c>
      <c r="E158">
        <v>0.78571400000000002</v>
      </c>
    </row>
    <row r="159" spans="1:5" x14ac:dyDescent="0.3">
      <c r="A159">
        <v>157</v>
      </c>
      <c r="B159">
        <v>0.5</v>
      </c>
      <c r="C159">
        <v>0.78571400000000002</v>
      </c>
      <c r="D159">
        <v>0.78571400000000002</v>
      </c>
      <c r="E159">
        <v>0.78571400000000002</v>
      </c>
    </row>
    <row r="160" spans="1:5" x14ac:dyDescent="0.3">
      <c r="A160">
        <v>158</v>
      </c>
      <c r="B160">
        <v>0.5</v>
      </c>
      <c r="C160">
        <v>0.78571400000000002</v>
      </c>
      <c r="D160">
        <v>0.78571400000000002</v>
      </c>
      <c r="E160">
        <v>0.78571400000000002</v>
      </c>
    </row>
    <row r="161" spans="1:5" x14ac:dyDescent="0.3">
      <c r="A161">
        <v>159</v>
      </c>
      <c r="B161">
        <v>0.5</v>
      </c>
      <c r="C161">
        <v>0.78571400000000002</v>
      </c>
      <c r="D161">
        <v>0.78571400000000002</v>
      </c>
      <c r="E161">
        <v>0.78571400000000002</v>
      </c>
    </row>
    <row r="162" spans="1:5" x14ac:dyDescent="0.3">
      <c r="A162">
        <v>160</v>
      </c>
      <c r="B162">
        <v>0.5</v>
      </c>
      <c r="C162">
        <v>0.78571400000000002</v>
      </c>
      <c r="D162">
        <v>0.78571400000000002</v>
      </c>
      <c r="E162">
        <v>0.78571400000000002</v>
      </c>
    </row>
    <row r="163" spans="1:5" x14ac:dyDescent="0.3">
      <c r="A163">
        <v>161</v>
      </c>
      <c r="B163">
        <v>0.5</v>
      </c>
      <c r="C163">
        <v>0.78571400000000002</v>
      </c>
      <c r="D163">
        <v>0.78571400000000002</v>
      </c>
      <c r="E163">
        <v>0.78571400000000002</v>
      </c>
    </row>
    <row r="164" spans="1:5" x14ac:dyDescent="0.3">
      <c r="A164">
        <v>162</v>
      </c>
      <c r="B164">
        <v>0.5</v>
      </c>
      <c r="C164">
        <v>0.78571400000000002</v>
      </c>
      <c r="D164">
        <v>0.78571400000000002</v>
      </c>
      <c r="E164">
        <v>0.78571400000000002</v>
      </c>
    </row>
    <row r="165" spans="1:5" x14ac:dyDescent="0.3">
      <c r="A165">
        <v>163</v>
      </c>
      <c r="B165">
        <v>0.5</v>
      </c>
      <c r="C165">
        <v>0.78571400000000002</v>
      </c>
      <c r="D165">
        <v>0.78571400000000002</v>
      </c>
      <c r="E165">
        <v>0.78571400000000002</v>
      </c>
    </row>
    <row r="166" spans="1:5" x14ac:dyDescent="0.3">
      <c r="A166">
        <v>164</v>
      </c>
      <c r="B166">
        <v>0.5</v>
      </c>
      <c r="C166">
        <v>0.78571400000000002</v>
      </c>
      <c r="D166">
        <v>0.78571400000000002</v>
      </c>
      <c r="E166">
        <v>0.78571400000000002</v>
      </c>
    </row>
    <row r="167" spans="1:5" x14ac:dyDescent="0.3">
      <c r="A167">
        <v>165</v>
      </c>
      <c r="B167">
        <v>0.5</v>
      </c>
      <c r="C167">
        <v>0.78571400000000002</v>
      </c>
      <c r="D167">
        <v>0.78571400000000002</v>
      </c>
      <c r="E167">
        <v>0.78571400000000002</v>
      </c>
    </row>
    <row r="168" spans="1:5" x14ac:dyDescent="0.3">
      <c r="A168">
        <v>166</v>
      </c>
      <c r="B168">
        <v>0.5</v>
      </c>
      <c r="C168">
        <v>0.78571400000000002</v>
      </c>
      <c r="D168">
        <v>0.78571400000000002</v>
      </c>
      <c r="E168">
        <v>0.78571400000000002</v>
      </c>
    </row>
    <row r="169" spans="1:5" x14ac:dyDescent="0.3">
      <c r="A169">
        <v>167</v>
      </c>
      <c r="B169">
        <v>0.5</v>
      </c>
      <c r="C169">
        <v>0.78571400000000002</v>
      </c>
      <c r="D169">
        <v>0.78571400000000002</v>
      </c>
      <c r="E169">
        <v>0.78571400000000002</v>
      </c>
    </row>
    <row r="170" spans="1:5" x14ac:dyDescent="0.3">
      <c r="A170">
        <v>168</v>
      </c>
      <c r="B170">
        <v>0.5</v>
      </c>
      <c r="C170">
        <v>0.78571400000000002</v>
      </c>
      <c r="D170">
        <v>0.78571400000000002</v>
      </c>
      <c r="E170">
        <v>0.78571400000000002</v>
      </c>
    </row>
    <row r="171" spans="1:5" x14ac:dyDescent="0.3">
      <c r="A171">
        <v>169</v>
      </c>
      <c r="B171">
        <v>0.5</v>
      </c>
      <c r="C171">
        <v>0.78571400000000002</v>
      </c>
      <c r="D171">
        <v>0.78571400000000002</v>
      </c>
      <c r="E171">
        <v>0.78571400000000002</v>
      </c>
    </row>
    <row r="172" spans="1:5" x14ac:dyDescent="0.3">
      <c r="A172">
        <v>170</v>
      </c>
      <c r="B172">
        <v>0.5</v>
      </c>
      <c r="C172">
        <v>0.78571400000000002</v>
      </c>
      <c r="D172">
        <v>0.78571400000000002</v>
      </c>
      <c r="E172">
        <v>0.78571400000000002</v>
      </c>
    </row>
    <row r="173" spans="1:5" x14ac:dyDescent="0.3">
      <c r="A173">
        <v>171</v>
      </c>
      <c r="B173">
        <v>0.5</v>
      </c>
      <c r="C173">
        <v>0.78571400000000002</v>
      </c>
      <c r="D173">
        <v>0.78571400000000002</v>
      </c>
      <c r="E173">
        <v>0.78571400000000002</v>
      </c>
    </row>
    <row r="174" spans="1:5" x14ac:dyDescent="0.3">
      <c r="A174">
        <v>172</v>
      </c>
      <c r="B174">
        <v>0.5</v>
      </c>
      <c r="C174">
        <v>0.78571400000000002</v>
      </c>
      <c r="D174">
        <v>0.78571400000000002</v>
      </c>
      <c r="E174">
        <v>0.78571400000000002</v>
      </c>
    </row>
    <row r="175" spans="1:5" x14ac:dyDescent="0.3">
      <c r="A175">
        <v>173</v>
      </c>
      <c r="B175">
        <v>0.5</v>
      </c>
      <c r="C175">
        <v>0.78571400000000002</v>
      </c>
      <c r="D175">
        <v>0.78571400000000002</v>
      </c>
      <c r="E175">
        <v>0.78571400000000002</v>
      </c>
    </row>
    <row r="176" spans="1:5" x14ac:dyDescent="0.3">
      <c r="A176">
        <v>174</v>
      </c>
      <c r="B176">
        <v>0.5</v>
      </c>
      <c r="C176">
        <v>0.78571400000000002</v>
      </c>
      <c r="D176">
        <v>0.78571400000000002</v>
      </c>
      <c r="E176">
        <v>0.78571400000000002</v>
      </c>
    </row>
    <row r="177" spans="1:5" x14ac:dyDescent="0.3">
      <c r="A177">
        <v>175</v>
      </c>
      <c r="B177">
        <v>0.5</v>
      </c>
      <c r="C177">
        <v>0.78571400000000002</v>
      </c>
      <c r="D177">
        <v>0.78571400000000002</v>
      </c>
      <c r="E177">
        <v>0.78571400000000002</v>
      </c>
    </row>
    <row r="178" spans="1:5" x14ac:dyDescent="0.3">
      <c r="A178">
        <v>176</v>
      </c>
      <c r="B178">
        <v>0.5</v>
      </c>
      <c r="C178">
        <v>0.78571400000000002</v>
      </c>
      <c r="D178">
        <v>0.78571400000000002</v>
      </c>
      <c r="E178">
        <v>0.78571400000000002</v>
      </c>
    </row>
    <row r="179" spans="1:5" x14ac:dyDescent="0.3">
      <c r="A179">
        <v>177</v>
      </c>
      <c r="B179">
        <v>0.5</v>
      </c>
      <c r="C179">
        <v>0.78571400000000002</v>
      </c>
      <c r="D179">
        <v>0.78571400000000002</v>
      </c>
      <c r="E179">
        <v>0.78571400000000002</v>
      </c>
    </row>
    <row r="180" spans="1:5" x14ac:dyDescent="0.3">
      <c r="A180">
        <v>178</v>
      </c>
      <c r="B180">
        <v>0.5</v>
      </c>
      <c r="C180">
        <v>0.78571400000000002</v>
      </c>
      <c r="D180">
        <v>0.78571400000000002</v>
      </c>
      <c r="E180">
        <v>0.78571400000000002</v>
      </c>
    </row>
    <row r="181" spans="1:5" x14ac:dyDescent="0.3">
      <c r="A181">
        <v>179</v>
      </c>
      <c r="B181">
        <v>0.5</v>
      </c>
      <c r="C181">
        <v>0.78571400000000002</v>
      </c>
      <c r="D181">
        <v>0.78571400000000002</v>
      </c>
      <c r="E181">
        <v>0.78571400000000002</v>
      </c>
    </row>
    <row r="182" spans="1:5" x14ac:dyDescent="0.3">
      <c r="A182">
        <v>180</v>
      </c>
      <c r="B182">
        <v>0.5</v>
      </c>
      <c r="C182">
        <v>0.78571400000000002</v>
      </c>
      <c r="D182">
        <v>0.78571400000000002</v>
      </c>
      <c r="E182">
        <v>0.78571400000000002</v>
      </c>
    </row>
    <row r="183" spans="1:5" x14ac:dyDescent="0.3">
      <c r="A183">
        <v>181</v>
      </c>
      <c r="B183">
        <v>0.5</v>
      </c>
      <c r="C183">
        <v>0.78571400000000002</v>
      </c>
      <c r="D183">
        <v>0.78571400000000002</v>
      </c>
      <c r="E183">
        <v>0.78571400000000002</v>
      </c>
    </row>
    <row r="184" spans="1:5" x14ac:dyDescent="0.3">
      <c r="A184">
        <v>182</v>
      </c>
      <c r="B184">
        <v>0.5</v>
      </c>
      <c r="C184">
        <v>0.78571400000000002</v>
      </c>
      <c r="D184">
        <v>0.78571400000000002</v>
      </c>
      <c r="E184">
        <v>0.78571400000000002</v>
      </c>
    </row>
    <row r="185" spans="1:5" x14ac:dyDescent="0.3">
      <c r="A185">
        <v>183</v>
      </c>
      <c r="B185">
        <v>0.5</v>
      </c>
      <c r="C185">
        <v>0.78571400000000002</v>
      </c>
      <c r="D185">
        <v>0.78571400000000002</v>
      </c>
      <c r="E185">
        <v>0.78571400000000002</v>
      </c>
    </row>
    <row r="186" spans="1:5" x14ac:dyDescent="0.3">
      <c r="A186">
        <v>184</v>
      </c>
      <c r="B186">
        <v>0.5</v>
      </c>
      <c r="C186">
        <v>0.78571400000000002</v>
      </c>
      <c r="D186">
        <v>0.78571400000000002</v>
      </c>
      <c r="E186">
        <v>0.78571400000000002</v>
      </c>
    </row>
    <row r="187" spans="1:5" x14ac:dyDescent="0.3">
      <c r="A187">
        <v>185</v>
      </c>
      <c r="B187">
        <v>0.5</v>
      </c>
      <c r="C187">
        <v>0.78571400000000002</v>
      </c>
      <c r="D187">
        <v>0.78571400000000002</v>
      </c>
      <c r="E187">
        <v>0.78571400000000002</v>
      </c>
    </row>
    <row r="188" spans="1:5" x14ac:dyDescent="0.3">
      <c r="A188">
        <v>186</v>
      </c>
      <c r="B188">
        <v>0.5</v>
      </c>
      <c r="C188">
        <v>0.78571400000000002</v>
      </c>
      <c r="D188">
        <v>0.78571400000000002</v>
      </c>
      <c r="E188">
        <v>0.78571400000000002</v>
      </c>
    </row>
    <row r="189" spans="1:5" x14ac:dyDescent="0.3">
      <c r="A189">
        <v>187</v>
      </c>
      <c r="B189">
        <v>0.5</v>
      </c>
      <c r="C189">
        <v>0.78571400000000002</v>
      </c>
      <c r="D189">
        <v>0.78571400000000002</v>
      </c>
      <c r="E189">
        <v>0.78571400000000002</v>
      </c>
    </row>
    <row r="190" spans="1:5" x14ac:dyDescent="0.3">
      <c r="A190">
        <v>188</v>
      </c>
      <c r="B190">
        <v>0.5</v>
      </c>
      <c r="C190">
        <v>0.78571400000000002</v>
      </c>
      <c r="D190">
        <v>0.78571400000000002</v>
      </c>
      <c r="E190">
        <v>0.78571400000000002</v>
      </c>
    </row>
    <row r="191" spans="1:5" x14ac:dyDescent="0.3">
      <c r="A191">
        <v>189</v>
      </c>
      <c r="B191">
        <v>0.5</v>
      </c>
      <c r="C191">
        <v>0.78571400000000002</v>
      </c>
      <c r="D191">
        <v>0.78571400000000002</v>
      </c>
      <c r="E191">
        <v>0.78571400000000002</v>
      </c>
    </row>
    <row r="192" spans="1:5" x14ac:dyDescent="0.3">
      <c r="A192">
        <v>190</v>
      </c>
      <c r="B192">
        <v>0.5</v>
      </c>
      <c r="C192">
        <v>0.78571400000000002</v>
      </c>
      <c r="D192">
        <v>0.78571400000000002</v>
      </c>
      <c r="E192">
        <v>0.78571400000000002</v>
      </c>
    </row>
    <row r="193" spans="1:5" x14ac:dyDescent="0.3">
      <c r="A193">
        <v>191</v>
      </c>
      <c r="B193">
        <v>0.5</v>
      </c>
      <c r="C193">
        <v>0.78571400000000002</v>
      </c>
      <c r="D193">
        <v>0.78571400000000002</v>
      </c>
      <c r="E193">
        <v>0.78571400000000002</v>
      </c>
    </row>
    <row r="194" spans="1:5" x14ac:dyDescent="0.3">
      <c r="A194">
        <v>192</v>
      </c>
      <c r="B194">
        <v>0.5</v>
      </c>
      <c r="C194">
        <v>0.78571400000000002</v>
      </c>
      <c r="D194">
        <v>0.78571400000000002</v>
      </c>
      <c r="E194">
        <v>0.78571400000000002</v>
      </c>
    </row>
    <row r="195" spans="1:5" x14ac:dyDescent="0.3">
      <c r="A195">
        <v>193</v>
      </c>
      <c r="B195">
        <v>0.5</v>
      </c>
      <c r="C195">
        <v>0.78571400000000002</v>
      </c>
      <c r="D195">
        <v>0.78571400000000002</v>
      </c>
      <c r="E195">
        <v>0.78571400000000002</v>
      </c>
    </row>
    <row r="196" spans="1:5" x14ac:dyDescent="0.3">
      <c r="A196">
        <v>194</v>
      </c>
      <c r="B196">
        <v>0.5</v>
      </c>
      <c r="C196">
        <v>0.78571400000000002</v>
      </c>
      <c r="D196">
        <v>0.78571400000000002</v>
      </c>
      <c r="E196">
        <v>0.78571400000000002</v>
      </c>
    </row>
    <row r="197" spans="1:5" x14ac:dyDescent="0.3">
      <c r="A197">
        <v>195</v>
      </c>
      <c r="B197">
        <v>0.5</v>
      </c>
      <c r="C197">
        <v>0.78571400000000002</v>
      </c>
      <c r="D197">
        <v>0.78571400000000002</v>
      </c>
      <c r="E197">
        <v>0.78571400000000002</v>
      </c>
    </row>
    <row r="198" spans="1:5" x14ac:dyDescent="0.3">
      <c r="A198">
        <v>196</v>
      </c>
      <c r="B198">
        <v>0.5</v>
      </c>
      <c r="C198">
        <v>0.78571400000000002</v>
      </c>
      <c r="D198">
        <v>0.78571400000000002</v>
      </c>
      <c r="E198">
        <v>0.78571400000000002</v>
      </c>
    </row>
    <row r="199" spans="1:5" x14ac:dyDescent="0.3">
      <c r="A199">
        <v>197</v>
      </c>
      <c r="B199">
        <v>0.5</v>
      </c>
      <c r="C199">
        <v>0.78571400000000002</v>
      </c>
      <c r="D199">
        <v>0.78571400000000002</v>
      </c>
      <c r="E199">
        <v>0.78571400000000002</v>
      </c>
    </row>
    <row r="200" spans="1:5" x14ac:dyDescent="0.3">
      <c r="A200">
        <v>198</v>
      </c>
      <c r="B200">
        <v>0.5</v>
      </c>
      <c r="C200">
        <v>0.78571400000000002</v>
      </c>
      <c r="D200">
        <v>0.78571400000000002</v>
      </c>
      <c r="E200">
        <v>0.78571400000000002</v>
      </c>
    </row>
    <row r="201" spans="1:5" x14ac:dyDescent="0.3">
      <c r="A201">
        <v>199</v>
      </c>
      <c r="B201">
        <v>0.5</v>
      </c>
      <c r="C201">
        <v>0.78571400000000002</v>
      </c>
      <c r="D201">
        <v>0.78571400000000002</v>
      </c>
      <c r="E201">
        <v>0.78571400000000002</v>
      </c>
    </row>
    <row r="202" spans="1:5" x14ac:dyDescent="0.3">
      <c r="A202">
        <v>200</v>
      </c>
      <c r="B202">
        <v>0.5</v>
      </c>
      <c r="C202">
        <v>0.78571400000000002</v>
      </c>
      <c r="D202">
        <v>0.78571400000000002</v>
      </c>
      <c r="E202">
        <v>0.78571400000000002</v>
      </c>
    </row>
    <row r="203" spans="1:5" x14ac:dyDescent="0.3">
      <c r="A203">
        <v>201</v>
      </c>
      <c r="B203">
        <v>0.5</v>
      </c>
      <c r="C203">
        <v>0.78571400000000002</v>
      </c>
      <c r="D203">
        <v>0.78571400000000002</v>
      </c>
      <c r="E203">
        <v>0.78571400000000002</v>
      </c>
    </row>
    <row r="204" spans="1:5" x14ac:dyDescent="0.3">
      <c r="A204">
        <v>202</v>
      </c>
      <c r="B204">
        <v>0.5</v>
      </c>
      <c r="C204">
        <v>0.78571400000000002</v>
      </c>
      <c r="D204">
        <v>0.78571400000000002</v>
      </c>
      <c r="E204">
        <v>0.78571400000000002</v>
      </c>
    </row>
    <row r="205" spans="1:5" x14ac:dyDescent="0.3">
      <c r="A205">
        <v>203</v>
      </c>
      <c r="B205">
        <v>0.5</v>
      </c>
      <c r="C205">
        <v>0.78571400000000002</v>
      </c>
      <c r="D205">
        <v>0.78571400000000002</v>
      </c>
      <c r="E205">
        <v>0.78571400000000002</v>
      </c>
    </row>
    <row r="206" spans="1:5" x14ac:dyDescent="0.3">
      <c r="A206">
        <v>204</v>
      </c>
      <c r="B206">
        <v>0.5</v>
      </c>
      <c r="C206">
        <v>0.78571400000000002</v>
      </c>
      <c r="D206">
        <v>0.78571400000000002</v>
      </c>
      <c r="E206">
        <v>0.78571400000000002</v>
      </c>
    </row>
    <row r="207" spans="1:5" x14ac:dyDescent="0.3">
      <c r="A207">
        <v>205</v>
      </c>
      <c r="B207">
        <v>0.5</v>
      </c>
      <c r="C207">
        <v>0.78571400000000002</v>
      </c>
      <c r="D207">
        <v>0.78571400000000002</v>
      </c>
      <c r="E207">
        <v>0.78571400000000002</v>
      </c>
    </row>
    <row r="208" spans="1:5" x14ac:dyDescent="0.3">
      <c r="A208">
        <v>206</v>
      </c>
      <c r="B208">
        <v>0.5</v>
      </c>
      <c r="C208">
        <v>0.78571400000000002</v>
      </c>
      <c r="D208">
        <v>0.78571400000000002</v>
      </c>
      <c r="E208">
        <v>0.78571400000000002</v>
      </c>
    </row>
    <row r="209" spans="1:5" x14ac:dyDescent="0.3">
      <c r="A209">
        <v>207</v>
      </c>
      <c r="B209">
        <v>0.5</v>
      </c>
      <c r="C209">
        <v>0.78571400000000002</v>
      </c>
      <c r="D209">
        <v>0.78571400000000002</v>
      </c>
      <c r="E209">
        <v>0.78571400000000002</v>
      </c>
    </row>
    <row r="210" spans="1:5" x14ac:dyDescent="0.3">
      <c r="A210">
        <v>208</v>
      </c>
      <c r="B210">
        <v>0.5</v>
      </c>
      <c r="C210">
        <v>0.78571400000000002</v>
      </c>
      <c r="D210">
        <v>0.78571400000000002</v>
      </c>
      <c r="E210">
        <v>0.78571400000000002</v>
      </c>
    </row>
    <row r="211" spans="1:5" x14ac:dyDescent="0.3">
      <c r="A211">
        <v>209</v>
      </c>
      <c r="B211">
        <v>0.5</v>
      </c>
      <c r="C211">
        <v>0.78571400000000002</v>
      </c>
      <c r="D211">
        <v>0.78571400000000002</v>
      </c>
      <c r="E211">
        <v>0.78571400000000002</v>
      </c>
    </row>
    <row r="212" spans="1:5" x14ac:dyDescent="0.3">
      <c r="A212">
        <v>210</v>
      </c>
      <c r="B212">
        <v>0.5</v>
      </c>
      <c r="C212">
        <v>0.78571400000000002</v>
      </c>
      <c r="D212">
        <v>0.78571400000000002</v>
      </c>
      <c r="E212">
        <v>0.78571400000000002</v>
      </c>
    </row>
    <row r="213" spans="1:5" x14ac:dyDescent="0.3">
      <c r="A213">
        <v>211</v>
      </c>
      <c r="B213">
        <v>0.5</v>
      </c>
      <c r="C213">
        <v>0.78571400000000002</v>
      </c>
      <c r="D213">
        <v>0.78571400000000002</v>
      </c>
      <c r="E213">
        <v>0.78571400000000002</v>
      </c>
    </row>
    <row r="214" spans="1:5" x14ac:dyDescent="0.3">
      <c r="A214">
        <v>212</v>
      </c>
      <c r="B214">
        <v>0.5</v>
      </c>
      <c r="C214">
        <v>0.78571400000000002</v>
      </c>
      <c r="D214">
        <v>0.78571400000000002</v>
      </c>
      <c r="E214">
        <v>0.78571400000000002</v>
      </c>
    </row>
    <row r="215" spans="1:5" x14ac:dyDescent="0.3">
      <c r="A215">
        <v>213</v>
      </c>
      <c r="B215">
        <v>0.5</v>
      </c>
      <c r="C215">
        <v>0.78571400000000002</v>
      </c>
      <c r="D215">
        <v>0.78571400000000002</v>
      </c>
      <c r="E215">
        <v>0.78571400000000002</v>
      </c>
    </row>
    <row r="216" spans="1:5" x14ac:dyDescent="0.3">
      <c r="A216">
        <v>214</v>
      </c>
      <c r="B216">
        <v>0.5</v>
      </c>
      <c r="C216">
        <v>0.78571400000000002</v>
      </c>
      <c r="D216">
        <v>0.78571400000000002</v>
      </c>
      <c r="E216">
        <v>0.78571400000000002</v>
      </c>
    </row>
    <row r="217" spans="1:5" x14ac:dyDescent="0.3">
      <c r="A217">
        <v>215</v>
      </c>
      <c r="B217">
        <v>0.5</v>
      </c>
      <c r="C217">
        <v>0.78571400000000002</v>
      </c>
      <c r="D217">
        <v>0.78571400000000002</v>
      </c>
      <c r="E217">
        <v>0.78571400000000002</v>
      </c>
    </row>
    <row r="218" spans="1:5" x14ac:dyDescent="0.3">
      <c r="A218">
        <v>216</v>
      </c>
      <c r="B218">
        <v>0.5</v>
      </c>
      <c r="C218">
        <v>0.78571400000000002</v>
      </c>
      <c r="D218">
        <v>0.78571400000000002</v>
      </c>
      <c r="E218">
        <v>0.78571400000000002</v>
      </c>
    </row>
    <row r="219" spans="1:5" x14ac:dyDescent="0.3">
      <c r="A219">
        <v>217</v>
      </c>
      <c r="B219">
        <v>0.5</v>
      </c>
      <c r="C219">
        <v>0.78571400000000002</v>
      </c>
      <c r="D219">
        <v>0.78571400000000002</v>
      </c>
      <c r="E219">
        <v>0.78571400000000002</v>
      </c>
    </row>
    <row r="220" spans="1:5" x14ac:dyDescent="0.3">
      <c r="A220">
        <v>218</v>
      </c>
      <c r="B220">
        <v>0.5</v>
      </c>
      <c r="C220">
        <v>0.78571400000000002</v>
      </c>
      <c r="D220">
        <v>0.78571400000000002</v>
      </c>
      <c r="E220">
        <v>0.78571400000000002</v>
      </c>
    </row>
    <row r="221" spans="1:5" x14ac:dyDescent="0.3">
      <c r="A221">
        <v>219</v>
      </c>
      <c r="B221">
        <v>0.5</v>
      </c>
      <c r="C221">
        <v>0.78571400000000002</v>
      </c>
      <c r="D221">
        <v>0.78571400000000002</v>
      </c>
      <c r="E221">
        <v>0.78571400000000002</v>
      </c>
    </row>
    <row r="222" spans="1:5" x14ac:dyDescent="0.3">
      <c r="A222">
        <v>220</v>
      </c>
      <c r="B222">
        <v>0.5</v>
      </c>
      <c r="C222">
        <v>0.78571400000000002</v>
      </c>
      <c r="D222">
        <v>0.78571400000000002</v>
      </c>
      <c r="E222">
        <v>0.78571400000000002</v>
      </c>
    </row>
    <row r="223" spans="1:5" x14ac:dyDescent="0.3">
      <c r="A223">
        <v>221</v>
      </c>
      <c r="B223">
        <v>0.5</v>
      </c>
      <c r="C223">
        <v>0.78571400000000002</v>
      </c>
      <c r="D223">
        <v>0.78571400000000002</v>
      </c>
      <c r="E223">
        <v>0.78571400000000002</v>
      </c>
    </row>
    <row r="224" spans="1:5" x14ac:dyDescent="0.3">
      <c r="A224">
        <v>222</v>
      </c>
      <c r="B224">
        <v>0.5</v>
      </c>
      <c r="C224">
        <v>0.78571400000000002</v>
      </c>
      <c r="D224">
        <v>0.78571400000000002</v>
      </c>
      <c r="E224">
        <v>0.78571400000000002</v>
      </c>
    </row>
    <row r="225" spans="1:5" x14ac:dyDescent="0.3">
      <c r="A225">
        <v>223</v>
      </c>
      <c r="B225">
        <v>0.5</v>
      </c>
      <c r="C225">
        <v>0.78571400000000002</v>
      </c>
      <c r="D225">
        <v>0.78571400000000002</v>
      </c>
      <c r="E225">
        <v>0.78571400000000002</v>
      </c>
    </row>
    <row r="226" spans="1:5" x14ac:dyDescent="0.3">
      <c r="A226">
        <v>224</v>
      </c>
      <c r="B226">
        <v>0.5</v>
      </c>
      <c r="C226">
        <v>0.78571400000000002</v>
      </c>
      <c r="D226">
        <v>0.78571400000000002</v>
      </c>
      <c r="E226">
        <v>0.78571400000000002</v>
      </c>
    </row>
    <row r="227" spans="1:5" x14ac:dyDescent="0.3">
      <c r="A227">
        <v>225</v>
      </c>
      <c r="B227">
        <v>0.5</v>
      </c>
      <c r="C227">
        <v>0.78571400000000002</v>
      </c>
      <c r="D227">
        <v>0.78571400000000002</v>
      </c>
      <c r="E227">
        <v>0.78571400000000002</v>
      </c>
    </row>
    <row r="228" spans="1:5" x14ac:dyDescent="0.3">
      <c r="A228">
        <v>226</v>
      </c>
      <c r="B228">
        <v>0.5</v>
      </c>
      <c r="C228">
        <v>0.78571400000000002</v>
      </c>
      <c r="D228">
        <v>0.78571400000000002</v>
      </c>
      <c r="E228">
        <v>0.78571400000000002</v>
      </c>
    </row>
    <row r="229" spans="1:5" x14ac:dyDescent="0.3">
      <c r="A229">
        <v>227</v>
      </c>
      <c r="B229">
        <v>0.5</v>
      </c>
      <c r="C229">
        <v>0.78571400000000002</v>
      </c>
      <c r="D229">
        <v>0.78571400000000002</v>
      </c>
      <c r="E229">
        <v>0.78571400000000002</v>
      </c>
    </row>
    <row r="230" spans="1:5" x14ac:dyDescent="0.3">
      <c r="A230">
        <v>228</v>
      </c>
      <c r="B230">
        <v>0.5</v>
      </c>
      <c r="C230">
        <v>0.78571400000000002</v>
      </c>
      <c r="D230">
        <v>0.78571400000000002</v>
      </c>
      <c r="E230">
        <v>0.78571400000000002</v>
      </c>
    </row>
    <row r="231" spans="1:5" x14ac:dyDescent="0.3">
      <c r="A231">
        <v>229</v>
      </c>
      <c r="B231">
        <v>0.5</v>
      </c>
      <c r="C231">
        <v>0.78571400000000002</v>
      </c>
      <c r="D231">
        <v>0.78571400000000002</v>
      </c>
      <c r="E231">
        <v>0.78571400000000002</v>
      </c>
    </row>
    <row r="232" spans="1:5" x14ac:dyDescent="0.3">
      <c r="A232">
        <v>230</v>
      </c>
      <c r="B232">
        <v>0.5</v>
      </c>
      <c r="C232">
        <v>0.78571400000000002</v>
      </c>
      <c r="D232">
        <v>0.78571400000000002</v>
      </c>
      <c r="E232">
        <v>0.78571400000000002</v>
      </c>
    </row>
    <row r="233" spans="1:5" x14ac:dyDescent="0.3">
      <c r="A233">
        <v>231</v>
      </c>
      <c r="B233">
        <v>0.5</v>
      </c>
      <c r="C233">
        <v>0.78571400000000002</v>
      </c>
      <c r="D233">
        <v>0.78571400000000002</v>
      </c>
      <c r="E233">
        <v>0.78571400000000002</v>
      </c>
    </row>
    <row r="234" spans="1:5" x14ac:dyDescent="0.3">
      <c r="A234">
        <v>232</v>
      </c>
      <c r="B234">
        <v>0.5</v>
      </c>
      <c r="C234">
        <v>0.78571400000000002</v>
      </c>
      <c r="D234">
        <v>0.78571400000000002</v>
      </c>
      <c r="E234">
        <v>0.78571400000000002</v>
      </c>
    </row>
    <row r="235" spans="1:5" x14ac:dyDescent="0.3">
      <c r="A235">
        <v>233</v>
      </c>
      <c r="B235">
        <v>0.5</v>
      </c>
      <c r="C235">
        <v>0.78571400000000002</v>
      </c>
      <c r="D235">
        <v>0.78571400000000002</v>
      </c>
      <c r="E235">
        <v>0.78571400000000002</v>
      </c>
    </row>
    <row r="236" spans="1:5" x14ac:dyDescent="0.3">
      <c r="A236">
        <v>234</v>
      </c>
      <c r="B236">
        <v>0.5</v>
      </c>
      <c r="C236">
        <v>0.78571400000000002</v>
      </c>
      <c r="D236">
        <v>0.78571400000000002</v>
      </c>
      <c r="E236">
        <v>0.78571400000000002</v>
      </c>
    </row>
    <row r="237" spans="1:5" x14ac:dyDescent="0.3">
      <c r="A237">
        <v>235</v>
      </c>
      <c r="B237">
        <v>0.5</v>
      </c>
      <c r="C237">
        <v>0.78571400000000002</v>
      </c>
      <c r="D237">
        <v>0.78571400000000002</v>
      </c>
      <c r="E237">
        <v>0.78571400000000002</v>
      </c>
    </row>
    <row r="238" spans="1:5" x14ac:dyDescent="0.3">
      <c r="A238">
        <v>236</v>
      </c>
      <c r="B238">
        <v>0.5</v>
      </c>
      <c r="C238">
        <v>0.78571400000000002</v>
      </c>
      <c r="D238">
        <v>0.78571400000000002</v>
      </c>
      <c r="E238">
        <v>0.78571400000000002</v>
      </c>
    </row>
    <row r="239" spans="1:5" x14ac:dyDescent="0.3">
      <c r="A239">
        <v>237</v>
      </c>
      <c r="B239">
        <v>0.5</v>
      </c>
      <c r="C239">
        <v>0.78571400000000002</v>
      </c>
      <c r="D239">
        <v>0.78571400000000002</v>
      </c>
      <c r="E239">
        <v>0.78571400000000002</v>
      </c>
    </row>
    <row r="240" spans="1:5" x14ac:dyDescent="0.3">
      <c r="A240">
        <v>238</v>
      </c>
      <c r="B240">
        <v>0.5</v>
      </c>
      <c r="C240">
        <v>0.78571400000000002</v>
      </c>
      <c r="D240">
        <v>0.78571400000000002</v>
      </c>
      <c r="E240">
        <v>0.78571400000000002</v>
      </c>
    </row>
    <row r="241" spans="1:5" x14ac:dyDescent="0.3">
      <c r="A241">
        <v>239</v>
      </c>
      <c r="B241">
        <v>0.5</v>
      </c>
      <c r="C241">
        <v>0.78571400000000002</v>
      </c>
      <c r="D241">
        <v>0.78571400000000002</v>
      </c>
      <c r="E241">
        <v>0.78571400000000002</v>
      </c>
    </row>
    <row r="242" spans="1:5" x14ac:dyDescent="0.3">
      <c r="A242">
        <v>240</v>
      </c>
      <c r="B242">
        <v>0.5</v>
      </c>
      <c r="C242">
        <v>0.78571400000000002</v>
      </c>
      <c r="D242">
        <v>0.78571400000000002</v>
      </c>
      <c r="E242">
        <v>0.78571400000000002</v>
      </c>
    </row>
    <row r="243" spans="1:5" x14ac:dyDescent="0.3">
      <c r="A243">
        <v>241</v>
      </c>
      <c r="B243">
        <v>0.5</v>
      </c>
      <c r="C243">
        <v>0.78571400000000002</v>
      </c>
      <c r="D243">
        <v>0.78571400000000002</v>
      </c>
      <c r="E243">
        <v>0.78571400000000002</v>
      </c>
    </row>
    <row r="244" spans="1:5" x14ac:dyDescent="0.3">
      <c r="A244">
        <v>242</v>
      </c>
      <c r="B244">
        <v>0.5</v>
      </c>
      <c r="C244">
        <v>0.78571400000000002</v>
      </c>
      <c r="D244">
        <v>0.78571400000000002</v>
      </c>
      <c r="E244">
        <v>0.78571400000000002</v>
      </c>
    </row>
    <row r="245" spans="1:5" x14ac:dyDescent="0.3">
      <c r="A245">
        <v>243</v>
      </c>
      <c r="B245">
        <v>0.5</v>
      </c>
      <c r="C245">
        <v>0.78571400000000002</v>
      </c>
      <c r="D245">
        <v>0.78571400000000002</v>
      </c>
      <c r="E245">
        <v>0.78571400000000002</v>
      </c>
    </row>
    <row r="246" spans="1:5" x14ac:dyDescent="0.3">
      <c r="A246">
        <v>244</v>
      </c>
      <c r="B246">
        <v>0.5</v>
      </c>
      <c r="C246">
        <v>0.78571400000000002</v>
      </c>
      <c r="D246">
        <v>0.78571400000000002</v>
      </c>
      <c r="E246">
        <v>0.78571400000000002</v>
      </c>
    </row>
    <row r="247" spans="1:5" x14ac:dyDescent="0.3">
      <c r="A247">
        <v>245</v>
      </c>
      <c r="B247">
        <v>0.5</v>
      </c>
      <c r="C247">
        <v>0.78571400000000002</v>
      </c>
      <c r="D247">
        <v>0.78571400000000002</v>
      </c>
      <c r="E247">
        <v>0.78571400000000002</v>
      </c>
    </row>
    <row r="248" spans="1:5" x14ac:dyDescent="0.3">
      <c r="A248">
        <v>246</v>
      </c>
      <c r="B248">
        <v>0.5</v>
      </c>
      <c r="C248">
        <v>0.78571400000000002</v>
      </c>
      <c r="D248">
        <v>0.78571400000000002</v>
      </c>
      <c r="E248">
        <v>0.78571400000000002</v>
      </c>
    </row>
    <row r="249" spans="1:5" x14ac:dyDescent="0.3">
      <c r="A249">
        <v>247</v>
      </c>
      <c r="B249">
        <v>0.5</v>
      </c>
      <c r="C249">
        <v>0.78571400000000002</v>
      </c>
      <c r="D249">
        <v>0.78571400000000002</v>
      </c>
      <c r="E249">
        <v>0.78571400000000002</v>
      </c>
    </row>
    <row r="250" spans="1:5" x14ac:dyDescent="0.3">
      <c r="A250">
        <v>248</v>
      </c>
      <c r="B250">
        <v>0.5</v>
      </c>
      <c r="C250">
        <v>0.78571400000000002</v>
      </c>
      <c r="D250">
        <v>0.78571400000000002</v>
      </c>
      <c r="E250">
        <v>0.78571400000000002</v>
      </c>
    </row>
    <row r="251" spans="1:5" x14ac:dyDescent="0.3">
      <c r="A251">
        <v>249</v>
      </c>
      <c r="B251">
        <v>0.5</v>
      </c>
      <c r="C251">
        <v>0.78571400000000002</v>
      </c>
      <c r="D251">
        <v>0.78571400000000002</v>
      </c>
      <c r="E251">
        <v>0.78571400000000002</v>
      </c>
    </row>
    <row r="252" spans="1:5" x14ac:dyDescent="0.3">
      <c r="A252">
        <v>250</v>
      </c>
      <c r="B252">
        <v>0.5</v>
      </c>
      <c r="C252">
        <v>0.78571400000000002</v>
      </c>
      <c r="D252">
        <v>0.78571400000000002</v>
      </c>
      <c r="E252">
        <v>0.78571400000000002</v>
      </c>
    </row>
    <row r="253" spans="1:5" x14ac:dyDescent="0.3">
      <c r="A253">
        <v>251</v>
      </c>
      <c r="B253">
        <v>0.5</v>
      </c>
      <c r="C253">
        <v>0.78571400000000002</v>
      </c>
      <c r="D253">
        <v>0.78571400000000002</v>
      </c>
      <c r="E253">
        <v>0.78571400000000002</v>
      </c>
    </row>
    <row r="254" spans="1:5" x14ac:dyDescent="0.3">
      <c r="A254">
        <v>252</v>
      </c>
      <c r="B254">
        <v>0.5</v>
      </c>
      <c r="C254">
        <v>0.78571400000000002</v>
      </c>
      <c r="D254">
        <v>0.78571400000000002</v>
      </c>
      <c r="E254">
        <v>0.78571400000000002</v>
      </c>
    </row>
    <row r="255" spans="1:5" x14ac:dyDescent="0.3">
      <c r="A255">
        <v>253</v>
      </c>
      <c r="B255">
        <v>0.5</v>
      </c>
      <c r="C255">
        <v>0.78571400000000002</v>
      </c>
      <c r="D255">
        <v>0.78571400000000002</v>
      </c>
      <c r="E255">
        <v>0.78571400000000002</v>
      </c>
    </row>
    <row r="256" spans="1:5" x14ac:dyDescent="0.3">
      <c r="A256">
        <v>254</v>
      </c>
      <c r="B256">
        <v>0.5</v>
      </c>
      <c r="C256">
        <v>0.78571400000000002</v>
      </c>
      <c r="D256">
        <v>0.78571400000000002</v>
      </c>
      <c r="E256">
        <v>0.78571400000000002</v>
      </c>
    </row>
    <row r="257" spans="1:5" x14ac:dyDescent="0.3">
      <c r="A257">
        <v>255</v>
      </c>
      <c r="B257">
        <v>0.5</v>
      </c>
      <c r="C257">
        <v>0.78571400000000002</v>
      </c>
      <c r="D257">
        <v>0.78571400000000002</v>
      </c>
      <c r="E257">
        <v>0.78571400000000002</v>
      </c>
    </row>
    <row r="258" spans="1:5" x14ac:dyDescent="0.3">
      <c r="A258">
        <v>256</v>
      </c>
      <c r="B258">
        <v>0.5</v>
      </c>
      <c r="C258">
        <v>0.78571400000000002</v>
      </c>
      <c r="D258">
        <v>0.78571400000000002</v>
      </c>
      <c r="E258">
        <v>0.78571400000000002</v>
      </c>
    </row>
    <row r="259" spans="1:5" x14ac:dyDescent="0.3">
      <c r="A259">
        <v>257</v>
      </c>
      <c r="B259">
        <v>0.5</v>
      </c>
      <c r="C259">
        <v>0.78571400000000002</v>
      </c>
      <c r="D259">
        <v>0.78571400000000002</v>
      </c>
      <c r="E259">
        <v>0.78571400000000002</v>
      </c>
    </row>
    <row r="260" spans="1:5" x14ac:dyDescent="0.3">
      <c r="A260">
        <v>258</v>
      </c>
      <c r="B260">
        <v>0.5</v>
      </c>
      <c r="C260">
        <v>0.78571400000000002</v>
      </c>
      <c r="D260">
        <v>0.78571400000000002</v>
      </c>
      <c r="E260">
        <v>0.78571400000000002</v>
      </c>
    </row>
    <row r="261" spans="1:5" x14ac:dyDescent="0.3">
      <c r="A261">
        <v>259</v>
      </c>
      <c r="B261">
        <v>0.5</v>
      </c>
      <c r="C261">
        <v>0.78571400000000002</v>
      </c>
      <c r="D261">
        <v>0.78571400000000002</v>
      </c>
      <c r="E261">
        <v>0.78571400000000002</v>
      </c>
    </row>
    <row r="262" spans="1:5" x14ac:dyDescent="0.3">
      <c r="A262">
        <v>260</v>
      </c>
      <c r="B262">
        <v>0.5</v>
      </c>
      <c r="C262">
        <v>0.78571400000000002</v>
      </c>
      <c r="D262">
        <v>0.78571400000000002</v>
      </c>
      <c r="E262">
        <v>0.78571400000000002</v>
      </c>
    </row>
    <row r="263" spans="1:5" x14ac:dyDescent="0.3">
      <c r="A263">
        <v>261</v>
      </c>
      <c r="B263">
        <v>0.5</v>
      </c>
      <c r="C263">
        <v>0.78571400000000002</v>
      </c>
      <c r="D263">
        <v>0.78571400000000002</v>
      </c>
      <c r="E263">
        <v>0.78571400000000002</v>
      </c>
    </row>
    <row r="264" spans="1:5" x14ac:dyDescent="0.3">
      <c r="A264">
        <v>262</v>
      </c>
      <c r="B264">
        <v>0.5</v>
      </c>
      <c r="C264">
        <v>0.78571400000000002</v>
      </c>
      <c r="D264">
        <v>0.78571400000000002</v>
      </c>
      <c r="E264">
        <v>0.78571400000000002</v>
      </c>
    </row>
    <row r="265" spans="1:5" x14ac:dyDescent="0.3">
      <c r="A265">
        <v>263</v>
      </c>
      <c r="B265">
        <v>0.5</v>
      </c>
      <c r="C265">
        <v>0.78571400000000002</v>
      </c>
      <c r="D265">
        <v>0.78571400000000002</v>
      </c>
      <c r="E265">
        <v>0.78571400000000002</v>
      </c>
    </row>
    <row r="266" spans="1:5" x14ac:dyDescent="0.3">
      <c r="A266">
        <v>264</v>
      </c>
      <c r="B266">
        <v>0.5</v>
      </c>
      <c r="C266">
        <v>0.78571400000000002</v>
      </c>
      <c r="D266">
        <v>0.78571400000000002</v>
      </c>
      <c r="E266">
        <v>0.78571400000000002</v>
      </c>
    </row>
    <row r="267" spans="1:5" x14ac:dyDescent="0.3">
      <c r="A267">
        <v>265</v>
      </c>
      <c r="B267">
        <v>0.5</v>
      </c>
      <c r="C267">
        <v>0.78571400000000002</v>
      </c>
      <c r="D267">
        <v>0.78571400000000002</v>
      </c>
      <c r="E267">
        <v>0.78571400000000002</v>
      </c>
    </row>
    <row r="268" spans="1:5" x14ac:dyDescent="0.3">
      <c r="A268">
        <v>266</v>
      </c>
      <c r="B268">
        <v>0.5</v>
      </c>
      <c r="C268">
        <v>0.78571400000000002</v>
      </c>
      <c r="D268">
        <v>0.78571400000000002</v>
      </c>
      <c r="E268">
        <v>0.78571400000000002</v>
      </c>
    </row>
    <row r="269" spans="1:5" x14ac:dyDescent="0.3">
      <c r="A269">
        <v>267</v>
      </c>
      <c r="B269">
        <v>0.5</v>
      </c>
      <c r="C269">
        <v>0.78571400000000002</v>
      </c>
      <c r="D269">
        <v>0.78571400000000002</v>
      </c>
      <c r="E269">
        <v>0.78571400000000002</v>
      </c>
    </row>
    <row r="270" spans="1:5" x14ac:dyDescent="0.3">
      <c r="A270">
        <v>268</v>
      </c>
      <c r="B270">
        <v>0.5</v>
      </c>
      <c r="C270">
        <v>0.78571400000000002</v>
      </c>
      <c r="D270">
        <v>0.78571400000000002</v>
      </c>
      <c r="E270">
        <v>0.78571400000000002</v>
      </c>
    </row>
    <row r="271" spans="1:5" x14ac:dyDescent="0.3">
      <c r="A271">
        <v>269</v>
      </c>
      <c r="B271">
        <v>0.5</v>
      </c>
      <c r="C271">
        <v>0.78571400000000002</v>
      </c>
      <c r="D271">
        <v>0.78571400000000002</v>
      </c>
      <c r="E271">
        <v>0.78571400000000002</v>
      </c>
    </row>
    <row r="272" spans="1:5" x14ac:dyDescent="0.3">
      <c r="A272">
        <v>270</v>
      </c>
      <c r="B272">
        <v>0.5</v>
      </c>
      <c r="C272">
        <v>0.78571400000000002</v>
      </c>
      <c r="D272">
        <v>0.78571400000000002</v>
      </c>
      <c r="E272">
        <v>0.78571400000000002</v>
      </c>
    </row>
    <row r="273" spans="1:5" x14ac:dyDescent="0.3">
      <c r="A273">
        <v>271</v>
      </c>
      <c r="B273">
        <v>0.5</v>
      </c>
      <c r="C273">
        <v>0.78571400000000002</v>
      </c>
      <c r="D273">
        <v>0.78571400000000002</v>
      </c>
      <c r="E273">
        <v>0.78571400000000002</v>
      </c>
    </row>
    <row r="274" spans="1:5" x14ac:dyDescent="0.3">
      <c r="A274">
        <v>272</v>
      </c>
      <c r="B274">
        <v>0.5</v>
      </c>
      <c r="C274">
        <v>0.78571400000000002</v>
      </c>
      <c r="D274">
        <v>0.78571400000000002</v>
      </c>
      <c r="E274">
        <v>0.78571400000000002</v>
      </c>
    </row>
    <row r="275" spans="1:5" x14ac:dyDescent="0.3">
      <c r="A275">
        <v>273</v>
      </c>
      <c r="B275">
        <v>0.5</v>
      </c>
      <c r="C275">
        <v>0.78571400000000002</v>
      </c>
      <c r="D275">
        <v>0.78571400000000002</v>
      </c>
      <c r="E275">
        <v>0.78571400000000002</v>
      </c>
    </row>
    <row r="276" spans="1:5" x14ac:dyDescent="0.3">
      <c r="A276">
        <v>274</v>
      </c>
      <c r="B276">
        <v>0.5</v>
      </c>
      <c r="C276">
        <v>0.78571400000000002</v>
      </c>
      <c r="D276">
        <v>0.78571400000000002</v>
      </c>
      <c r="E276">
        <v>0.78571400000000002</v>
      </c>
    </row>
    <row r="277" spans="1:5" x14ac:dyDescent="0.3">
      <c r="A277">
        <v>275</v>
      </c>
      <c r="B277">
        <v>0.5</v>
      </c>
      <c r="C277">
        <v>0.78571400000000002</v>
      </c>
      <c r="D277">
        <v>0.78571400000000002</v>
      </c>
      <c r="E277">
        <v>0.78571400000000002</v>
      </c>
    </row>
    <row r="278" spans="1:5" x14ac:dyDescent="0.3">
      <c r="A278">
        <v>276</v>
      </c>
      <c r="B278">
        <v>0.5</v>
      </c>
      <c r="C278">
        <v>0.78571400000000002</v>
      </c>
      <c r="D278">
        <v>0.78571400000000002</v>
      </c>
      <c r="E278">
        <v>0.78571400000000002</v>
      </c>
    </row>
    <row r="279" spans="1:5" x14ac:dyDescent="0.3">
      <c r="A279">
        <v>277</v>
      </c>
      <c r="B279">
        <v>0.5</v>
      </c>
      <c r="C279">
        <v>0.78571400000000002</v>
      </c>
      <c r="D279">
        <v>0.78571400000000002</v>
      </c>
      <c r="E279">
        <v>0.78571400000000002</v>
      </c>
    </row>
    <row r="280" spans="1:5" x14ac:dyDescent="0.3">
      <c r="A280">
        <v>278</v>
      </c>
      <c r="B280">
        <v>0.5</v>
      </c>
      <c r="C280">
        <v>0.78571400000000002</v>
      </c>
      <c r="D280">
        <v>0.78571400000000002</v>
      </c>
      <c r="E280">
        <v>0.78571400000000002</v>
      </c>
    </row>
    <row r="281" spans="1:5" x14ac:dyDescent="0.3">
      <c r="A281">
        <v>279</v>
      </c>
      <c r="B281">
        <v>0.5</v>
      </c>
      <c r="C281">
        <v>0.78571400000000002</v>
      </c>
      <c r="D281">
        <v>0.78571400000000002</v>
      </c>
      <c r="E281">
        <v>0.78571400000000002</v>
      </c>
    </row>
    <row r="282" spans="1:5" x14ac:dyDescent="0.3">
      <c r="A282">
        <v>280</v>
      </c>
      <c r="B282">
        <v>0.5</v>
      </c>
      <c r="C282">
        <v>0.78571400000000002</v>
      </c>
      <c r="D282">
        <v>0.78571400000000002</v>
      </c>
      <c r="E282">
        <v>0.78571400000000002</v>
      </c>
    </row>
    <row r="283" spans="1:5" x14ac:dyDescent="0.3">
      <c r="A283">
        <v>281</v>
      </c>
      <c r="B283">
        <v>0.5</v>
      </c>
      <c r="C283">
        <v>0.78571400000000002</v>
      </c>
      <c r="D283">
        <v>0.78571400000000002</v>
      </c>
      <c r="E283">
        <v>0.78571400000000002</v>
      </c>
    </row>
    <row r="284" spans="1:5" x14ac:dyDescent="0.3">
      <c r="A284">
        <v>282</v>
      </c>
      <c r="B284">
        <v>0.5</v>
      </c>
      <c r="C284">
        <v>0.78571400000000002</v>
      </c>
      <c r="D284">
        <v>0.78571400000000002</v>
      </c>
      <c r="E284">
        <v>0.78571400000000002</v>
      </c>
    </row>
    <row r="285" spans="1:5" x14ac:dyDescent="0.3">
      <c r="A285">
        <v>283</v>
      </c>
      <c r="B285">
        <v>0.5</v>
      </c>
      <c r="C285">
        <v>0.78571400000000002</v>
      </c>
      <c r="D285">
        <v>0.78571400000000002</v>
      </c>
      <c r="E285">
        <v>0.78571400000000002</v>
      </c>
    </row>
    <row r="286" spans="1:5" x14ac:dyDescent="0.3">
      <c r="A286">
        <v>284</v>
      </c>
      <c r="B286">
        <v>0.5</v>
      </c>
      <c r="C286">
        <v>0.78571400000000002</v>
      </c>
      <c r="D286">
        <v>0.78571400000000002</v>
      </c>
      <c r="E286">
        <v>0.78571400000000002</v>
      </c>
    </row>
    <row r="287" spans="1:5" x14ac:dyDescent="0.3">
      <c r="A287">
        <v>285</v>
      </c>
      <c r="B287">
        <v>0.5</v>
      </c>
      <c r="C287">
        <v>0.78571400000000002</v>
      </c>
      <c r="D287">
        <v>0.78571400000000002</v>
      </c>
      <c r="E287">
        <v>0.78571400000000002</v>
      </c>
    </row>
    <row r="288" spans="1:5" x14ac:dyDescent="0.3">
      <c r="A288">
        <v>286</v>
      </c>
      <c r="B288">
        <v>0.5</v>
      </c>
      <c r="C288">
        <v>0.78571400000000002</v>
      </c>
      <c r="D288">
        <v>0.78571400000000002</v>
      </c>
      <c r="E288">
        <v>0.78571400000000002</v>
      </c>
    </row>
    <row r="289" spans="1:5" x14ac:dyDescent="0.3">
      <c r="A289">
        <v>287</v>
      </c>
      <c r="B289">
        <v>0.5</v>
      </c>
      <c r="C289">
        <v>0.78571400000000002</v>
      </c>
      <c r="D289">
        <v>0.78571400000000002</v>
      </c>
      <c r="E289">
        <v>0.78571400000000002</v>
      </c>
    </row>
    <row r="290" spans="1:5" x14ac:dyDescent="0.3">
      <c r="A290">
        <v>288</v>
      </c>
      <c r="B290">
        <v>0.5</v>
      </c>
      <c r="C290">
        <v>0.78571400000000002</v>
      </c>
      <c r="D290">
        <v>0.78571400000000002</v>
      </c>
      <c r="E290">
        <v>0.78571400000000002</v>
      </c>
    </row>
    <row r="291" spans="1:5" x14ac:dyDescent="0.3">
      <c r="A291">
        <v>289</v>
      </c>
      <c r="B291">
        <v>0.5</v>
      </c>
      <c r="C291">
        <v>0.78571400000000002</v>
      </c>
      <c r="D291">
        <v>0.78571400000000002</v>
      </c>
      <c r="E291">
        <v>0.78571400000000002</v>
      </c>
    </row>
    <row r="292" spans="1:5" x14ac:dyDescent="0.3">
      <c r="A292">
        <v>290</v>
      </c>
      <c r="B292">
        <v>0.5</v>
      </c>
      <c r="C292">
        <v>0.78571400000000002</v>
      </c>
      <c r="D292">
        <v>0.78571400000000002</v>
      </c>
      <c r="E292">
        <v>0.78571400000000002</v>
      </c>
    </row>
    <row r="293" spans="1:5" x14ac:dyDescent="0.3">
      <c r="A293">
        <v>291</v>
      </c>
      <c r="B293">
        <v>0.5</v>
      </c>
      <c r="C293">
        <v>0.78571400000000002</v>
      </c>
      <c r="D293">
        <v>0.78571400000000002</v>
      </c>
      <c r="E293">
        <v>0.78571400000000002</v>
      </c>
    </row>
    <row r="294" spans="1:5" x14ac:dyDescent="0.3">
      <c r="A294">
        <v>292</v>
      </c>
      <c r="B294">
        <v>0.5</v>
      </c>
      <c r="C294">
        <v>0.78571400000000002</v>
      </c>
      <c r="D294">
        <v>0.78571400000000002</v>
      </c>
      <c r="E294">
        <v>0.78571400000000002</v>
      </c>
    </row>
    <row r="295" spans="1:5" x14ac:dyDescent="0.3">
      <c r="A295">
        <v>293</v>
      </c>
      <c r="B295">
        <v>0.5</v>
      </c>
      <c r="C295">
        <v>0.78571400000000002</v>
      </c>
      <c r="D295">
        <v>0.78571400000000002</v>
      </c>
      <c r="E295">
        <v>0.78571400000000002</v>
      </c>
    </row>
    <row r="296" spans="1:5" x14ac:dyDescent="0.3">
      <c r="A296">
        <v>294</v>
      </c>
      <c r="B296">
        <v>0.5</v>
      </c>
      <c r="C296">
        <v>0.78571400000000002</v>
      </c>
      <c r="D296">
        <v>0.78571400000000002</v>
      </c>
      <c r="E296">
        <v>0.78571400000000002</v>
      </c>
    </row>
    <row r="297" spans="1:5" x14ac:dyDescent="0.3">
      <c r="A297">
        <v>295</v>
      </c>
      <c r="B297">
        <v>0.5</v>
      </c>
      <c r="C297">
        <v>0.78571400000000002</v>
      </c>
      <c r="D297">
        <v>0.78571400000000002</v>
      </c>
      <c r="E297">
        <v>0.78571400000000002</v>
      </c>
    </row>
    <row r="298" spans="1:5" x14ac:dyDescent="0.3">
      <c r="A298">
        <v>296</v>
      </c>
      <c r="B298">
        <v>0.5</v>
      </c>
      <c r="C298">
        <v>0.78571400000000002</v>
      </c>
      <c r="D298">
        <v>0.78571400000000002</v>
      </c>
      <c r="E298">
        <v>0.78571400000000002</v>
      </c>
    </row>
    <row r="299" spans="1:5" x14ac:dyDescent="0.3">
      <c r="A299">
        <v>297</v>
      </c>
      <c r="B299">
        <v>0.5</v>
      </c>
      <c r="C299">
        <v>0.78571400000000002</v>
      </c>
      <c r="D299">
        <v>0.78571400000000002</v>
      </c>
      <c r="E299">
        <v>0.78571400000000002</v>
      </c>
    </row>
    <row r="300" spans="1:5" x14ac:dyDescent="0.3">
      <c r="A300">
        <v>298</v>
      </c>
      <c r="B300">
        <v>0.5</v>
      </c>
      <c r="C300">
        <v>0.78571400000000002</v>
      </c>
      <c r="D300">
        <v>0.78571400000000002</v>
      </c>
      <c r="E300">
        <v>0.78571400000000002</v>
      </c>
    </row>
    <row r="301" spans="1:5" x14ac:dyDescent="0.3">
      <c r="A301">
        <v>299</v>
      </c>
      <c r="B301">
        <v>0.5</v>
      </c>
      <c r="C301">
        <v>0.78571400000000002</v>
      </c>
      <c r="D301">
        <v>0.78571400000000002</v>
      </c>
      <c r="E301">
        <v>0.78571400000000002</v>
      </c>
    </row>
    <row r="302" spans="1:5" x14ac:dyDescent="0.3">
      <c r="A302">
        <v>300</v>
      </c>
      <c r="B302">
        <v>0.5</v>
      </c>
      <c r="C302">
        <v>0.78571400000000002</v>
      </c>
      <c r="D302">
        <v>0.78571400000000002</v>
      </c>
      <c r="E302">
        <v>0.78571400000000002</v>
      </c>
    </row>
    <row r="303" spans="1:5" x14ac:dyDescent="0.3">
      <c r="A303">
        <v>301</v>
      </c>
      <c r="B303">
        <v>0.5</v>
      </c>
      <c r="C303">
        <v>0.78571400000000002</v>
      </c>
      <c r="D303">
        <v>0.78571400000000002</v>
      </c>
      <c r="E303">
        <v>0.78571400000000002</v>
      </c>
    </row>
    <row r="304" spans="1:5" x14ac:dyDescent="0.3">
      <c r="A304">
        <v>302</v>
      </c>
      <c r="B304">
        <v>0.5</v>
      </c>
      <c r="C304">
        <v>0.78571400000000002</v>
      </c>
      <c r="D304">
        <v>0.78571400000000002</v>
      </c>
      <c r="E304">
        <v>0.78571400000000002</v>
      </c>
    </row>
    <row r="305" spans="1:5" x14ac:dyDescent="0.3">
      <c r="A305">
        <v>303</v>
      </c>
      <c r="B305">
        <v>0.5</v>
      </c>
      <c r="C305">
        <v>0.78571400000000002</v>
      </c>
      <c r="D305">
        <v>0.78571400000000002</v>
      </c>
      <c r="E305">
        <v>0.78571400000000002</v>
      </c>
    </row>
    <row r="306" spans="1:5" x14ac:dyDescent="0.3">
      <c r="A306">
        <v>304</v>
      </c>
      <c r="B306">
        <v>0.5</v>
      </c>
      <c r="C306">
        <v>0.78571400000000002</v>
      </c>
      <c r="D306">
        <v>0.78571400000000002</v>
      </c>
      <c r="E306">
        <v>0.78571400000000002</v>
      </c>
    </row>
    <row r="307" spans="1:5" x14ac:dyDescent="0.3">
      <c r="A307">
        <v>305</v>
      </c>
      <c r="B307">
        <v>0.5</v>
      </c>
      <c r="C307">
        <v>0.78571400000000002</v>
      </c>
      <c r="D307">
        <v>0.78571400000000002</v>
      </c>
      <c r="E307">
        <v>0.78571400000000002</v>
      </c>
    </row>
    <row r="308" spans="1:5" x14ac:dyDescent="0.3">
      <c r="A308">
        <v>306</v>
      </c>
      <c r="B308">
        <v>0.5</v>
      </c>
      <c r="C308">
        <v>0.78571400000000002</v>
      </c>
      <c r="D308">
        <v>0.78571400000000002</v>
      </c>
      <c r="E308">
        <v>0.78571400000000002</v>
      </c>
    </row>
    <row r="309" spans="1:5" x14ac:dyDescent="0.3">
      <c r="A309">
        <v>307</v>
      </c>
      <c r="B309">
        <v>0.5</v>
      </c>
      <c r="C309">
        <v>0.78571400000000002</v>
      </c>
      <c r="D309">
        <v>0.78571400000000002</v>
      </c>
      <c r="E309">
        <v>0.78571400000000002</v>
      </c>
    </row>
    <row r="310" spans="1:5" x14ac:dyDescent="0.3">
      <c r="A310">
        <v>308</v>
      </c>
      <c r="B310">
        <v>0.5</v>
      </c>
      <c r="C310">
        <v>0.78571400000000002</v>
      </c>
      <c r="D310">
        <v>0.78571400000000002</v>
      </c>
      <c r="E310">
        <v>0.78571400000000002</v>
      </c>
    </row>
    <row r="311" spans="1:5" x14ac:dyDescent="0.3">
      <c r="A311">
        <v>309</v>
      </c>
      <c r="B311">
        <v>0.5</v>
      </c>
      <c r="C311">
        <v>0.78571400000000002</v>
      </c>
      <c r="D311">
        <v>0.78571400000000002</v>
      </c>
      <c r="E311">
        <v>0.78571400000000002</v>
      </c>
    </row>
    <row r="312" spans="1:5" x14ac:dyDescent="0.3">
      <c r="A312">
        <v>310</v>
      </c>
      <c r="B312">
        <v>0.5</v>
      </c>
      <c r="C312">
        <v>0.78571400000000002</v>
      </c>
      <c r="D312">
        <v>0.78571400000000002</v>
      </c>
      <c r="E312">
        <v>0.78571400000000002</v>
      </c>
    </row>
    <row r="313" spans="1:5" x14ac:dyDescent="0.3">
      <c r="A313">
        <v>311</v>
      </c>
      <c r="B313">
        <v>0.5</v>
      </c>
      <c r="C313">
        <v>0.78571400000000002</v>
      </c>
      <c r="D313">
        <v>0.78571400000000002</v>
      </c>
      <c r="E313">
        <v>0.78571400000000002</v>
      </c>
    </row>
    <row r="314" spans="1:5" x14ac:dyDescent="0.3">
      <c r="A314">
        <v>312</v>
      </c>
      <c r="B314">
        <v>0.5</v>
      </c>
      <c r="C314">
        <v>0.78571400000000002</v>
      </c>
      <c r="D314">
        <v>0.78571400000000002</v>
      </c>
      <c r="E314">
        <v>0.78571400000000002</v>
      </c>
    </row>
    <row r="315" spans="1:5" x14ac:dyDescent="0.3">
      <c r="A315">
        <v>313</v>
      </c>
      <c r="B315">
        <v>0.5</v>
      </c>
      <c r="C315">
        <v>0.78571400000000002</v>
      </c>
      <c r="D315">
        <v>0.78571400000000002</v>
      </c>
      <c r="E315">
        <v>0.78571400000000002</v>
      </c>
    </row>
    <row r="316" spans="1:5" x14ac:dyDescent="0.3">
      <c r="A316">
        <v>314</v>
      </c>
      <c r="B316">
        <v>0.5</v>
      </c>
      <c r="C316">
        <v>0.78571400000000002</v>
      </c>
      <c r="D316">
        <v>0.78571400000000002</v>
      </c>
      <c r="E316">
        <v>0.78571400000000002</v>
      </c>
    </row>
    <row r="317" spans="1:5" x14ac:dyDescent="0.3">
      <c r="A317">
        <v>315</v>
      </c>
      <c r="B317">
        <v>0.5</v>
      </c>
      <c r="C317">
        <v>0.78571400000000002</v>
      </c>
      <c r="D317">
        <v>0.78571400000000002</v>
      </c>
      <c r="E317">
        <v>0.78571400000000002</v>
      </c>
    </row>
    <row r="318" spans="1:5" x14ac:dyDescent="0.3">
      <c r="A318">
        <v>316</v>
      </c>
      <c r="B318">
        <v>0.5</v>
      </c>
      <c r="C318">
        <v>0.78571400000000002</v>
      </c>
      <c r="D318">
        <v>0.78571400000000002</v>
      </c>
      <c r="E318">
        <v>0.78571400000000002</v>
      </c>
    </row>
    <row r="319" spans="1:5" x14ac:dyDescent="0.3">
      <c r="A319">
        <v>317</v>
      </c>
      <c r="B319">
        <v>0.5</v>
      </c>
      <c r="C319">
        <v>0.78571400000000002</v>
      </c>
      <c r="D319">
        <v>0.78571400000000002</v>
      </c>
      <c r="E319">
        <v>0.78571400000000002</v>
      </c>
    </row>
    <row r="320" spans="1:5" x14ac:dyDescent="0.3">
      <c r="A320">
        <v>318</v>
      </c>
      <c r="B320">
        <v>0.5</v>
      </c>
      <c r="C320">
        <v>0.78571400000000002</v>
      </c>
      <c r="D320">
        <v>0.78571400000000002</v>
      </c>
      <c r="E320">
        <v>0.78571400000000002</v>
      </c>
    </row>
    <row r="321" spans="1:5" x14ac:dyDescent="0.3">
      <c r="A321">
        <v>319</v>
      </c>
      <c r="B321">
        <v>0.5</v>
      </c>
      <c r="C321">
        <v>0.78571400000000002</v>
      </c>
      <c r="D321">
        <v>0.78571400000000002</v>
      </c>
      <c r="E321">
        <v>0.78571400000000002</v>
      </c>
    </row>
    <row r="322" spans="1:5" x14ac:dyDescent="0.3">
      <c r="A322">
        <v>320</v>
      </c>
      <c r="B322">
        <v>0.5</v>
      </c>
      <c r="C322">
        <v>0.78571400000000002</v>
      </c>
      <c r="D322">
        <v>0.78571400000000002</v>
      </c>
      <c r="E322">
        <v>0.78571400000000002</v>
      </c>
    </row>
    <row r="323" spans="1:5" x14ac:dyDescent="0.3">
      <c r="A323">
        <v>321</v>
      </c>
      <c r="B323">
        <v>0.5</v>
      </c>
      <c r="C323">
        <v>0.78571400000000002</v>
      </c>
      <c r="D323">
        <v>0.78571400000000002</v>
      </c>
      <c r="E323">
        <v>0.78571400000000002</v>
      </c>
    </row>
    <row r="324" spans="1:5" x14ac:dyDescent="0.3">
      <c r="A324">
        <v>322</v>
      </c>
      <c r="B324">
        <v>0.5</v>
      </c>
      <c r="C324">
        <v>0.78571400000000002</v>
      </c>
      <c r="D324">
        <v>0.78571400000000002</v>
      </c>
      <c r="E324">
        <v>0.78571400000000002</v>
      </c>
    </row>
    <row r="325" spans="1:5" x14ac:dyDescent="0.3">
      <c r="A325">
        <v>323</v>
      </c>
      <c r="B325">
        <v>0.5</v>
      </c>
      <c r="C325">
        <v>0.78571400000000002</v>
      </c>
      <c r="D325">
        <v>0.78571400000000002</v>
      </c>
      <c r="E325">
        <v>0.78571400000000002</v>
      </c>
    </row>
    <row r="326" spans="1:5" x14ac:dyDescent="0.3">
      <c r="A326">
        <v>324</v>
      </c>
      <c r="B326">
        <v>0.5</v>
      </c>
      <c r="C326">
        <v>0.78571400000000002</v>
      </c>
      <c r="D326">
        <v>0.78571400000000002</v>
      </c>
      <c r="E326">
        <v>0.78571400000000002</v>
      </c>
    </row>
    <row r="327" spans="1:5" x14ac:dyDescent="0.3">
      <c r="A327">
        <v>325</v>
      </c>
      <c r="B327">
        <v>0.5</v>
      </c>
      <c r="C327">
        <v>0.78571400000000002</v>
      </c>
      <c r="D327">
        <v>0.78571400000000002</v>
      </c>
      <c r="E327">
        <v>0.78571400000000002</v>
      </c>
    </row>
    <row r="328" spans="1:5" x14ac:dyDescent="0.3">
      <c r="A328">
        <v>326</v>
      </c>
      <c r="B328">
        <v>0.5</v>
      </c>
      <c r="C328">
        <v>0.78571400000000002</v>
      </c>
      <c r="D328">
        <v>0.78571400000000002</v>
      </c>
      <c r="E328">
        <v>0.78571400000000002</v>
      </c>
    </row>
    <row r="329" spans="1:5" x14ac:dyDescent="0.3">
      <c r="A329">
        <v>327</v>
      </c>
      <c r="B329">
        <v>0.5</v>
      </c>
      <c r="C329">
        <v>0.78571400000000002</v>
      </c>
      <c r="D329">
        <v>0.78571400000000002</v>
      </c>
      <c r="E329">
        <v>0.78571400000000002</v>
      </c>
    </row>
    <row r="330" spans="1:5" x14ac:dyDescent="0.3">
      <c r="A330">
        <v>328</v>
      </c>
      <c r="B330">
        <v>0.5</v>
      </c>
      <c r="C330">
        <v>0.78571400000000002</v>
      </c>
      <c r="D330">
        <v>0.78571400000000002</v>
      </c>
      <c r="E330">
        <v>0.78571400000000002</v>
      </c>
    </row>
    <row r="331" spans="1:5" x14ac:dyDescent="0.3">
      <c r="A331">
        <v>329</v>
      </c>
      <c r="B331">
        <v>0.5</v>
      </c>
      <c r="C331">
        <v>0.78571400000000002</v>
      </c>
      <c r="D331">
        <v>0.78571400000000002</v>
      </c>
      <c r="E331">
        <v>0.78571400000000002</v>
      </c>
    </row>
    <row r="332" spans="1:5" x14ac:dyDescent="0.3">
      <c r="A332">
        <v>330</v>
      </c>
      <c r="B332">
        <v>0.5</v>
      </c>
      <c r="C332">
        <v>0.78571400000000002</v>
      </c>
      <c r="D332">
        <v>0.78571400000000002</v>
      </c>
      <c r="E332">
        <v>0.78571400000000002</v>
      </c>
    </row>
    <row r="333" spans="1:5" x14ac:dyDescent="0.3">
      <c r="A333">
        <v>331</v>
      </c>
      <c r="B333">
        <v>0.5</v>
      </c>
      <c r="C333">
        <v>0.78571400000000002</v>
      </c>
      <c r="D333">
        <v>0.78571400000000002</v>
      </c>
      <c r="E333">
        <v>0.78571400000000002</v>
      </c>
    </row>
    <row r="334" spans="1:5" x14ac:dyDescent="0.3">
      <c r="A334">
        <v>332</v>
      </c>
      <c r="B334">
        <v>0.5</v>
      </c>
      <c r="C334">
        <v>0.78571400000000002</v>
      </c>
      <c r="D334">
        <v>0.78571400000000002</v>
      </c>
      <c r="E334">
        <v>0.78571400000000002</v>
      </c>
    </row>
    <row r="335" spans="1:5" x14ac:dyDescent="0.3">
      <c r="A335">
        <v>333</v>
      </c>
      <c r="B335">
        <v>0.5</v>
      </c>
      <c r="C335">
        <v>0.78571400000000002</v>
      </c>
      <c r="D335">
        <v>0.78571400000000002</v>
      </c>
      <c r="E335">
        <v>0.78571400000000002</v>
      </c>
    </row>
    <row r="336" spans="1:5" x14ac:dyDescent="0.3">
      <c r="A336">
        <v>334</v>
      </c>
      <c r="B336">
        <v>0.5</v>
      </c>
      <c r="C336">
        <v>0.78571400000000002</v>
      </c>
      <c r="D336">
        <v>0.78571400000000002</v>
      </c>
      <c r="E336">
        <v>0.78571400000000002</v>
      </c>
    </row>
    <row r="337" spans="1:5" x14ac:dyDescent="0.3">
      <c r="A337">
        <v>335</v>
      </c>
      <c r="B337">
        <v>0.5</v>
      </c>
      <c r="C337">
        <v>0.78571400000000002</v>
      </c>
      <c r="D337">
        <v>0.78571400000000002</v>
      </c>
      <c r="E337">
        <v>0.78571400000000002</v>
      </c>
    </row>
    <row r="338" spans="1:5" x14ac:dyDescent="0.3">
      <c r="A338">
        <v>336</v>
      </c>
      <c r="B338">
        <v>0.5</v>
      </c>
      <c r="C338">
        <v>0.78571400000000002</v>
      </c>
      <c r="D338">
        <v>0.78571400000000002</v>
      </c>
      <c r="E338">
        <v>0.78571400000000002</v>
      </c>
    </row>
    <row r="339" spans="1:5" x14ac:dyDescent="0.3">
      <c r="A339">
        <v>337</v>
      </c>
      <c r="B339">
        <v>0.5</v>
      </c>
      <c r="C339">
        <v>0.78571400000000002</v>
      </c>
      <c r="D339">
        <v>0.78571400000000002</v>
      </c>
      <c r="E339">
        <v>0.78571400000000002</v>
      </c>
    </row>
    <row r="340" spans="1:5" x14ac:dyDescent="0.3">
      <c r="A340">
        <v>338</v>
      </c>
      <c r="B340">
        <v>0.5</v>
      </c>
      <c r="C340">
        <v>0.78571400000000002</v>
      </c>
      <c r="D340">
        <v>0.78571400000000002</v>
      </c>
      <c r="E340">
        <v>0.78571400000000002</v>
      </c>
    </row>
    <row r="341" spans="1:5" x14ac:dyDescent="0.3">
      <c r="A341">
        <v>339</v>
      </c>
      <c r="B341">
        <v>0.5</v>
      </c>
      <c r="C341">
        <v>0.78571400000000002</v>
      </c>
      <c r="D341">
        <v>0.78571400000000002</v>
      </c>
      <c r="E341">
        <v>0.78571400000000002</v>
      </c>
    </row>
    <row r="342" spans="1:5" x14ac:dyDescent="0.3">
      <c r="A342">
        <v>340</v>
      </c>
      <c r="B342">
        <v>0.5</v>
      </c>
      <c r="C342">
        <v>0.78571400000000002</v>
      </c>
      <c r="D342">
        <v>0.78571400000000002</v>
      </c>
      <c r="E342">
        <v>0.78571400000000002</v>
      </c>
    </row>
    <row r="343" spans="1:5" x14ac:dyDescent="0.3">
      <c r="A343">
        <v>341</v>
      </c>
      <c r="B343">
        <v>0.5</v>
      </c>
      <c r="C343">
        <v>0.78571400000000002</v>
      </c>
      <c r="D343">
        <v>0.78571400000000002</v>
      </c>
      <c r="E343">
        <v>0.78571400000000002</v>
      </c>
    </row>
    <row r="344" spans="1:5" x14ac:dyDescent="0.3">
      <c r="A344">
        <v>342</v>
      </c>
      <c r="B344">
        <v>0.5</v>
      </c>
      <c r="C344">
        <v>0.78571400000000002</v>
      </c>
      <c r="D344">
        <v>0.78571400000000002</v>
      </c>
      <c r="E344">
        <v>0.78571400000000002</v>
      </c>
    </row>
    <row r="345" spans="1:5" x14ac:dyDescent="0.3">
      <c r="A345">
        <v>343</v>
      </c>
      <c r="B345">
        <v>0.5</v>
      </c>
      <c r="C345">
        <v>0.78571400000000002</v>
      </c>
      <c r="D345">
        <v>0.78571400000000002</v>
      </c>
      <c r="E345">
        <v>0.78571400000000002</v>
      </c>
    </row>
    <row r="346" spans="1:5" x14ac:dyDescent="0.3">
      <c r="A346">
        <v>344</v>
      </c>
      <c r="B346">
        <v>0.5</v>
      </c>
      <c r="C346">
        <v>0.78571400000000002</v>
      </c>
      <c r="D346">
        <v>0.78571400000000002</v>
      </c>
      <c r="E346">
        <v>0.78571400000000002</v>
      </c>
    </row>
    <row r="347" spans="1:5" x14ac:dyDescent="0.3">
      <c r="A347">
        <v>345</v>
      </c>
      <c r="B347">
        <v>0.5</v>
      </c>
      <c r="C347">
        <v>0.78571400000000002</v>
      </c>
      <c r="D347">
        <v>0.78571400000000002</v>
      </c>
      <c r="E347">
        <v>0.78571400000000002</v>
      </c>
    </row>
    <row r="348" spans="1:5" x14ac:dyDescent="0.3">
      <c r="A348">
        <v>346</v>
      </c>
      <c r="B348">
        <v>0.5</v>
      </c>
      <c r="C348">
        <v>0.78571400000000002</v>
      </c>
      <c r="D348">
        <v>0.78571400000000002</v>
      </c>
      <c r="E348">
        <v>0.78571400000000002</v>
      </c>
    </row>
    <row r="349" spans="1:5" x14ac:dyDescent="0.3">
      <c r="A349">
        <v>347</v>
      </c>
      <c r="B349">
        <v>0.5</v>
      </c>
      <c r="C349">
        <v>0.78571400000000002</v>
      </c>
      <c r="D349">
        <v>0.78571400000000002</v>
      </c>
      <c r="E349">
        <v>0.78571400000000002</v>
      </c>
    </row>
    <row r="350" spans="1:5" x14ac:dyDescent="0.3">
      <c r="A350">
        <v>348</v>
      </c>
      <c r="B350">
        <v>0.5</v>
      </c>
      <c r="C350">
        <v>0.78571400000000002</v>
      </c>
      <c r="D350">
        <v>0.78571400000000002</v>
      </c>
      <c r="E350">
        <v>0.78571400000000002</v>
      </c>
    </row>
    <row r="351" spans="1:5" x14ac:dyDescent="0.3">
      <c r="A351">
        <v>349</v>
      </c>
      <c r="B351">
        <v>0.5</v>
      </c>
      <c r="C351">
        <v>0.78571400000000002</v>
      </c>
      <c r="D351">
        <v>0.78571400000000002</v>
      </c>
      <c r="E351">
        <v>0.78571400000000002</v>
      </c>
    </row>
    <row r="352" spans="1:5" x14ac:dyDescent="0.3">
      <c r="A352">
        <v>350</v>
      </c>
      <c r="B352">
        <v>0.5</v>
      </c>
      <c r="C352">
        <v>0.78571400000000002</v>
      </c>
      <c r="D352">
        <v>0.78571400000000002</v>
      </c>
      <c r="E352">
        <v>0.78571400000000002</v>
      </c>
    </row>
    <row r="353" spans="1:5" x14ac:dyDescent="0.3">
      <c r="A353">
        <v>351</v>
      </c>
      <c r="B353">
        <v>0.5</v>
      </c>
      <c r="C353">
        <v>0.78571400000000002</v>
      </c>
      <c r="D353">
        <v>0.78571400000000002</v>
      </c>
      <c r="E353">
        <v>0.78571400000000002</v>
      </c>
    </row>
    <row r="354" spans="1:5" x14ac:dyDescent="0.3">
      <c r="A354">
        <v>352</v>
      </c>
      <c r="B354">
        <v>0.5</v>
      </c>
      <c r="C354">
        <v>0.78571400000000002</v>
      </c>
      <c r="D354">
        <v>0.78571400000000002</v>
      </c>
      <c r="E354">
        <v>0.78571400000000002</v>
      </c>
    </row>
    <row r="355" spans="1:5" x14ac:dyDescent="0.3">
      <c r="A355">
        <v>353</v>
      </c>
      <c r="B355">
        <v>0.5</v>
      </c>
      <c r="C355">
        <v>0.78571400000000002</v>
      </c>
      <c r="D355">
        <v>0.78571400000000002</v>
      </c>
      <c r="E355">
        <v>0.78571400000000002</v>
      </c>
    </row>
    <row r="356" spans="1:5" x14ac:dyDescent="0.3">
      <c r="A356">
        <v>354</v>
      </c>
      <c r="B356">
        <v>0.5</v>
      </c>
      <c r="C356">
        <v>0.78571400000000002</v>
      </c>
      <c r="D356">
        <v>0.78571400000000002</v>
      </c>
      <c r="E356">
        <v>0.78571400000000002</v>
      </c>
    </row>
    <row r="357" spans="1:5" x14ac:dyDescent="0.3">
      <c r="A357">
        <v>355</v>
      </c>
      <c r="B357">
        <v>0.5</v>
      </c>
      <c r="C357">
        <v>0.78571400000000002</v>
      </c>
      <c r="D357">
        <v>0.78571400000000002</v>
      </c>
      <c r="E357">
        <v>0.78571400000000002</v>
      </c>
    </row>
    <row r="358" spans="1:5" x14ac:dyDescent="0.3">
      <c r="A358">
        <v>356</v>
      </c>
      <c r="B358">
        <v>0.5</v>
      </c>
      <c r="C358">
        <v>0.78571400000000002</v>
      </c>
      <c r="D358">
        <v>0.78571400000000002</v>
      </c>
      <c r="E358">
        <v>0.78571400000000002</v>
      </c>
    </row>
    <row r="359" spans="1:5" x14ac:dyDescent="0.3">
      <c r="A359">
        <v>357</v>
      </c>
      <c r="B359">
        <v>0.5</v>
      </c>
      <c r="C359">
        <v>0.78571400000000002</v>
      </c>
      <c r="D359">
        <v>0.78571400000000002</v>
      </c>
      <c r="E359">
        <v>0.78571400000000002</v>
      </c>
    </row>
    <row r="360" spans="1:5" x14ac:dyDescent="0.3">
      <c r="A360">
        <v>358</v>
      </c>
      <c r="B360">
        <v>0.5</v>
      </c>
      <c r="C360">
        <v>0.78571400000000002</v>
      </c>
      <c r="D360">
        <v>0.78571400000000002</v>
      </c>
      <c r="E360">
        <v>0.78571400000000002</v>
      </c>
    </row>
    <row r="361" spans="1:5" x14ac:dyDescent="0.3">
      <c r="A361">
        <v>359</v>
      </c>
      <c r="B361">
        <v>0.5</v>
      </c>
      <c r="C361">
        <v>0.78571400000000002</v>
      </c>
      <c r="D361">
        <v>0.78571400000000002</v>
      </c>
      <c r="E361">
        <v>0.78571400000000002</v>
      </c>
    </row>
    <row r="362" spans="1:5" x14ac:dyDescent="0.3">
      <c r="A362">
        <v>360</v>
      </c>
      <c r="B362">
        <v>0.5</v>
      </c>
      <c r="C362">
        <v>0.78571400000000002</v>
      </c>
      <c r="D362">
        <v>0.78571400000000002</v>
      </c>
      <c r="E362">
        <v>0.78571400000000002</v>
      </c>
    </row>
    <row r="363" spans="1:5" x14ac:dyDescent="0.3">
      <c r="A363">
        <v>361</v>
      </c>
      <c r="B363">
        <v>0.5</v>
      </c>
      <c r="C363">
        <v>0.78571400000000002</v>
      </c>
      <c r="D363">
        <v>0.78571400000000002</v>
      </c>
      <c r="E363">
        <v>0.78571400000000002</v>
      </c>
    </row>
    <row r="364" spans="1:5" x14ac:dyDescent="0.3">
      <c r="A364">
        <v>362</v>
      </c>
      <c r="B364">
        <v>0.5</v>
      </c>
      <c r="C364">
        <v>0.78571400000000002</v>
      </c>
      <c r="D364">
        <v>0.78571400000000002</v>
      </c>
      <c r="E364">
        <v>0.78571400000000002</v>
      </c>
    </row>
    <row r="365" spans="1:5" x14ac:dyDescent="0.3">
      <c r="A365">
        <v>363</v>
      </c>
      <c r="B365">
        <v>0.5</v>
      </c>
      <c r="C365">
        <v>0.78571400000000002</v>
      </c>
      <c r="D365">
        <v>0.78571400000000002</v>
      </c>
      <c r="E365">
        <v>0.78571400000000002</v>
      </c>
    </row>
    <row r="366" spans="1:5" x14ac:dyDescent="0.3">
      <c r="A366">
        <v>364</v>
      </c>
      <c r="B366">
        <v>0.5</v>
      </c>
      <c r="C366">
        <v>0.78571400000000002</v>
      </c>
      <c r="D366">
        <v>0.78571400000000002</v>
      </c>
      <c r="E366">
        <v>0.78571400000000002</v>
      </c>
    </row>
    <row r="367" spans="1:5" x14ac:dyDescent="0.3">
      <c r="A367">
        <v>365</v>
      </c>
      <c r="B367">
        <v>0.5</v>
      </c>
      <c r="C367">
        <v>0.78571400000000002</v>
      </c>
      <c r="D367">
        <v>0.78571400000000002</v>
      </c>
      <c r="E367">
        <v>0.78571400000000002</v>
      </c>
    </row>
    <row r="368" spans="1:5" x14ac:dyDescent="0.3">
      <c r="A368">
        <v>366</v>
      </c>
      <c r="B368">
        <v>0.5</v>
      </c>
      <c r="C368">
        <v>0.78571400000000002</v>
      </c>
      <c r="D368">
        <v>0.78571400000000002</v>
      </c>
      <c r="E368">
        <v>0.78571400000000002</v>
      </c>
    </row>
    <row r="369" spans="1:5" x14ac:dyDescent="0.3">
      <c r="A369">
        <v>367</v>
      </c>
      <c r="B369">
        <v>0.5</v>
      </c>
      <c r="C369">
        <v>0.78571400000000002</v>
      </c>
      <c r="D369">
        <v>0.78571400000000002</v>
      </c>
      <c r="E369">
        <v>0.78571400000000002</v>
      </c>
    </row>
    <row r="370" spans="1:5" x14ac:dyDescent="0.3">
      <c r="A370">
        <v>368</v>
      </c>
      <c r="B370">
        <v>0.5</v>
      </c>
      <c r="C370">
        <v>0.78571400000000002</v>
      </c>
      <c r="D370">
        <v>0.78571400000000002</v>
      </c>
      <c r="E370">
        <v>0.78571400000000002</v>
      </c>
    </row>
    <row r="371" spans="1:5" x14ac:dyDescent="0.3">
      <c r="A371">
        <v>369</v>
      </c>
      <c r="B371">
        <v>0.5</v>
      </c>
      <c r="C371">
        <v>0.78571400000000002</v>
      </c>
      <c r="D371">
        <v>0.78571400000000002</v>
      </c>
      <c r="E371">
        <v>0.78571400000000002</v>
      </c>
    </row>
    <row r="372" spans="1:5" x14ac:dyDescent="0.3">
      <c r="A372">
        <v>370</v>
      </c>
      <c r="B372">
        <v>0.5</v>
      </c>
      <c r="C372">
        <v>0.78571400000000002</v>
      </c>
      <c r="D372">
        <v>0.78571400000000002</v>
      </c>
      <c r="E372">
        <v>0.78571400000000002</v>
      </c>
    </row>
    <row r="373" spans="1:5" x14ac:dyDescent="0.3">
      <c r="A373">
        <v>371</v>
      </c>
      <c r="B373">
        <v>0.5</v>
      </c>
      <c r="C373">
        <v>0.78571400000000002</v>
      </c>
      <c r="D373">
        <v>0.78571400000000002</v>
      </c>
      <c r="E373">
        <v>0.78571400000000002</v>
      </c>
    </row>
    <row r="374" spans="1:5" x14ac:dyDescent="0.3">
      <c r="A374">
        <v>372</v>
      </c>
      <c r="B374">
        <v>0.5</v>
      </c>
      <c r="C374">
        <v>0.78571400000000002</v>
      </c>
      <c r="D374">
        <v>0.78571400000000002</v>
      </c>
      <c r="E374">
        <v>0.78571400000000002</v>
      </c>
    </row>
    <row r="375" spans="1:5" x14ac:dyDescent="0.3">
      <c r="A375">
        <v>373</v>
      </c>
      <c r="B375">
        <v>0.5</v>
      </c>
      <c r="C375">
        <v>0.78571400000000002</v>
      </c>
      <c r="D375">
        <v>0.78571400000000002</v>
      </c>
      <c r="E375">
        <v>0.78571400000000002</v>
      </c>
    </row>
    <row r="376" spans="1:5" x14ac:dyDescent="0.3">
      <c r="A376">
        <v>374</v>
      </c>
      <c r="B376">
        <v>0.5</v>
      </c>
      <c r="C376">
        <v>0.78571400000000002</v>
      </c>
      <c r="D376">
        <v>0.78571400000000002</v>
      </c>
      <c r="E376">
        <v>0.78571400000000002</v>
      </c>
    </row>
    <row r="377" spans="1:5" x14ac:dyDescent="0.3">
      <c r="A377">
        <v>375</v>
      </c>
      <c r="B377">
        <v>0.5</v>
      </c>
      <c r="C377">
        <v>0.78571400000000002</v>
      </c>
      <c r="D377">
        <v>0.78571400000000002</v>
      </c>
      <c r="E377">
        <v>0.78571400000000002</v>
      </c>
    </row>
    <row r="378" spans="1:5" x14ac:dyDescent="0.3">
      <c r="A378">
        <v>376</v>
      </c>
      <c r="B378">
        <v>0.5</v>
      </c>
      <c r="C378">
        <v>0.78571400000000002</v>
      </c>
      <c r="D378">
        <v>0.78571400000000002</v>
      </c>
      <c r="E378">
        <v>0.78571400000000002</v>
      </c>
    </row>
    <row r="379" spans="1:5" x14ac:dyDescent="0.3">
      <c r="A379">
        <v>377</v>
      </c>
      <c r="B379">
        <v>0.5</v>
      </c>
      <c r="C379">
        <v>0.78571400000000002</v>
      </c>
      <c r="D379">
        <v>0.78571400000000002</v>
      </c>
      <c r="E379">
        <v>0.78571400000000002</v>
      </c>
    </row>
    <row r="380" spans="1:5" x14ac:dyDescent="0.3">
      <c r="A380">
        <v>378</v>
      </c>
      <c r="B380">
        <v>0.5</v>
      </c>
      <c r="C380">
        <v>0.78571400000000002</v>
      </c>
      <c r="D380">
        <v>0.78571400000000002</v>
      </c>
      <c r="E380">
        <v>0.78571400000000002</v>
      </c>
    </row>
    <row r="381" spans="1:5" x14ac:dyDescent="0.3">
      <c r="A381">
        <v>379</v>
      </c>
      <c r="B381">
        <v>0.5</v>
      </c>
      <c r="C381">
        <v>0.78571400000000002</v>
      </c>
      <c r="D381">
        <v>0.78571400000000002</v>
      </c>
      <c r="E381">
        <v>0.78571400000000002</v>
      </c>
    </row>
    <row r="382" spans="1:5" x14ac:dyDescent="0.3">
      <c r="A382">
        <v>380</v>
      </c>
      <c r="B382">
        <v>0.5</v>
      </c>
      <c r="C382">
        <v>0.78571400000000002</v>
      </c>
      <c r="D382">
        <v>0.78571400000000002</v>
      </c>
      <c r="E382">
        <v>0.78571400000000002</v>
      </c>
    </row>
    <row r="383" spans="1:5" x14ac:dyDescent="0.3">
      <c r="A383">
        <v>381</v>
      </c>
      <c r="B383">
        <v>0.5</v>
      </c>
      <c r="C383">
        <v>0.78571400000000002</v>
      </c>
      <c r="D383">
        <v>0.78571400000000002</v>
      </c>
      <c r="E383">
        <v>0.78571400000000002</v>
      </c>
    </row>
    <row r="384" spans="1:5" x14ac:dyDescent="0.3">
      <c r="A384">
        <v>382</v>
      </c>
      <c r="B384">
        <v>0.5</v>
      </c>
      <c r="C384">
        <v>0.78571400000000002</v>
      </c>
      <c r="D384">
        <v>0.78571400000000002</v>
      </c>
      <c r="E384">
        <v>0.78571400000000002</v>
      </c>
    </row>
    <row r="385" spans="1:5" x14ac:dyDescent="0.3">
      <c r="A385">
        <v>383</v>
      </c>
      <c r="B385">
        <v>0.5</v>
      </c>
      <c r="C385">
        <v>0.78571400000000002</v>
      </c>
      <c r="D385">
        <v>0.78571400000000002</v>
      </c>
      <c r="E385">
        <v>0.78571400000000002</v>
      </c>
    </row>
    <row r="386" spans="1:5" x14ac:dyDescent="0.3">
      <c r="A386">
        <v>384</v>
      </c>
      <c r="B386">
        <v>0.5</v>
      </c>
      <c r="C386">
        <v>0.78571400000000002</v>
      </c>
      <c r="D386">
        <v>0.78571400000000002</v>
      </c>
      <c r="E386">
        <v>0.78571400000000002</v>
      </c>
    </row>
    <row r="387" spans="1:5" x14ac:dyDescent="0.3">
      <c r="A387">
        <v>385</v>
      </c>
      <c r="B387">
        <v>0.5</v>
      </c>
      <c r="C387">
        <v>0.78571400000000002</v>
      </c>
      <c r="D387">
        <v>0.78571400000000002</v>
      </c>
      <c r="E387">
        <v>0.78571400000000002</v>
      </c>
    </row>
    <row r="388" spans="1:5" x14ac:dyDescent="0.3">
      <c r="A388">
        <v>386</v>
      </c>
      <c r="B388">
        <v>0.5</v>
      </c>
      <c r="C388">
        <v>0.78571400000000002</v>
      </c>
      <c r="D388">
        <v>0.78571400000000002</v>
      </c>
      <c r="E388">
        <v>0.78571400000000002</v>
      </c>
    </row>
    <row r="389" spans="1:5" x14ac:dyDescent="0.3">
      <c r="A389">
        <v>387</v>
      </c>
      <c r="B389">
        <v>0.5</v>
      </c>
      <c r="C389">
        <v>0.78571400000000002</v>
      </c>
      <c r="D389">
        <v>0.78571400000000002</v>
      </c>
      <c r="E389">
        <v>0.78571400000000002</v>
      </c>
    </row>
    <row r="390" spans="1:5" x14ac:dyDescent="0.3">
      <c r="A390">
        <v>388</v>
      </c>
      <c r="B390">
        <v>0.5</v>
      </c>
      <c r="C390">
        <v>0.78571400000000002</v>
      </c>
      <c r="D390">
        <v>0.78571400000000002</v>
      </c>
      <c r="E390">
        <v>0.78571400000000002</v>
      </c>
    </row>
    <row r="391" spans="1:5" x14ac:dyDescent="0.3">
      <c r="A391">
        <v>389</v>
      </c>
      <c r="B391">
        <v>0.5</v>
      </c>
      <c r="C391">
        <v>0.78571400000000002</v>
      </c>
      <c r="D391">
        <v>0.78571400000000002</v>
      </c>
      <c r="E391">
        <v>0.78571400000000002</v>
      </c>
    </row>
    <row r="392" spans="1:5" x14ac:dyDescent="0.3">
      <c r="A392">
        <v>390</v>
      </c>
      <c r="B392">
        <v>0.5</v>
      </c>
      <c r="C392">
        <v>0.78571400000000002</v>
      </c>
      <c r="D392">
        <v>0.78571400000000002</v>
      </c>
      <c r="E392">
        <v>0.78571400000000002</v>
      </c>
    </row>
    <row r="393" spans="1:5" x14ac:dyDescent="0.3">
      <c r="A393">
        <v>391</v>
      </c>
      <c r="B393">
        <v>0.5</v>
      </c>
      <c r="C393">
        <v>0.78571400000000002</v>
      </c>
      <c r="D393">
        <v>0.78571400000000002</v>
      </c>
      <c r="E393">
        <v>0.78571400000000002</v>
      </c>
    </row>
    <row r="394" spans="1:5" x14ac:dyDescent="0.3">
      <c r="A394">
        <v>392</v>
      </c>
      <c r="B394">
        <v>0.5</v>
      </c>
      <c r="C394">
        <v>0.78571400000000002</v>
      </c>
      <c r="D394">
        <v>0.78571400000000002</v>
      </c>
      <c r="E394">
        <v>0.78571400000000002</v>
      </c>
    </row>
    <row r="395" spans="1:5" x14ac:dyDescent="0.3">
      <c r="A395">
        <v>393</v>
      </c>
      <c r="B395">
        <v>0.5</v>
      </c>
      <c r="C395">
        <v>0.78571400000000002</v>
      </c>
      <c r="D395">
        <v>0.78571400000000002</v>
      </c>
      <c r="E395">
        <v>0.78571400000000002</v>
      </c>
    </row>
    <row r="396" spans="1:5" x14ac:dyDescent="0.3">
      <c r="A396">
        <v>394</v>
      </c>
      <c r="B396">
        <v>0.5</v>
      </c>
      <c r="C396">
        <v>0.78571400000000002</v>
      </c>
      <c r="D396">
        <v>0.78571400000000002</v>
      </c>
      <c r="E396">
        <v>0.78571400000000002</v>
      </c>
    </row>
    <row r="397" spans="1:5" x14ac:dyDescent="0.3">
      <c r="A397">
        <v>395</v>
      </c>
      <c r="B397">
        <v>0.5</v>
      </c>
      <c r="C397">
        <v>0.78571400000000002</v>
      </c>
      <c r="D397">
        <v>0.78571400000000002</v>
      </c>
      <c r="E397">
        <v>0.78571400000000002</v>
      </c>
    </row>
    <row r="398" spans="1:5" x14ac:dyDescent="0.3">
      <c r="A398">
        <v>396</v>
      </c>
      <c r="B398">
        <v>0.5</v>
      </c>
      <c r="C398">
        <v>0.78571400000000002</v>
      </c>
      <c r="D398">
        <v>0.78571400000000002</v>
      </c>
      <c r="E398">
        <v>0.78571400000000002</v>
      </c>
    </row>
    <row r="399" spans="1:5" x14ac:dyDescent="0.3">
      <c r="A399">
        <v>397</v>
      </c>
      <c r="B399">
        <v>0.5</v>
      </c>
      <c r="C399">
        <v>0.78571400000000002</v>
      </c>
      <c r="D399">
        <v>0.78571400000000002</v>
      </c>
      <c r="E399">
        <v>0.78571400000000002</v>
      </c>
    </row>
    <row r="400" spans="1:5" x14ac:dyDescent="0.3">
      <c r="A400">
        <v>398</v>
      </c>
      <c r="B400">
        <v>0.5</v>
      </c>
      <c r="C400">
        <v>0.78571400000000002</v>
      </c>
      <c r="D400">
        <v>0.78571400000000002</v>
      </c>
      <c r="E400">
        <v>0.78571400000000002</v>
      </c>
    </row>
    <row r="401" spans="1:5" x14ac:dyDescent="0.3">
      <c r="A401">
        <v>399</v>
      </c>
      <c r="B401">
        <v>0.5</v>
      </c>
      <c r="C401">
        <v>0.78571400000000002</v>
      </c>
      <c r="D401">
        <v>0.78571400000000002</v>
      </c>
      <c r="E401">
        <v>0.78571400000000002</v>
      </c>
    </row>
    <row r="402" spans="1:5" x14ac:dyDescent="0.3">
      <c r="A402">
        <v>400</v>
      </c>
      <c r="B402">
        <v>0.5</v>
      </c>
      <c r="C402">
        <v>0.78571400000000002</v>
      </c>
      <c r="D402">
        <v>0.78571400000000002</v>
      </c>
      <c r="E402">
        <v>0.78571400000000002</v>
      </c>
    </row>
    <row r="403" spans="1:5" x14ac:dyDescent="0.3">
      <c r="A403">
        <v>401</v>
      </c>
      <c r="B403">
        <v>0.5</v>
      </c>
      <c r="C403">
        <v>0.78571400000000002</v>
      </c>
      <c r="D403">
        <v>0.78571400000000002</v>
      </c>
      <c r="E403">
        <v>0.78571400000000002</v>
      </c>
    </row>
    <row r="404" spans="1:5" x14ac:dyDescent="0.3">
      <c r="A404">
        <v>402</v>
      </c>
      <c r="B404">
        <v>0.5</v>
      </c>
      <c r="C404">
        <v>0.78571400000000002</v>
      </c>
      <c r="D404">
        <v>0.78571400000000002</v>
      </c>
      <c r="E404">
        <v>0.78571400000000002</v>
      </c>
    </row>
    <row r="405" spans="1:5" x14ac:dyDescent="0.3">
      <c r="A405">
        <v>403</v>
      </c>
      <c r="B405">
        <v>0.5</v>
      </c>
      <c r="C405">
        <v>0.78571400000000002</v>
      </c>
      <c r="D405">
        <v>0.78571400000000002</v>
      </c>
      <c r="E405">
        <v>0.78571400000000002</v>
      </c>
    </row>
    <row r="406" spans="1:5" x14ac:dyDescent="0.3">
      <c r="A406">
        <v>404</v>
      </c>
      <c r="B406">
        <v>0.5</v>
      </c>
      <c r="C406">
        <v>0.78571400000000002</v>
      </c>
      <c r="D406">
        <v>0.78571400000000002</v>
      </c>
      <c r="E406">
        <v>0.78571400000000002</v>
      </c>
    </row>
    <row r="407" spans="1:5" x14ac:dyDescent="0.3">
      <c r="A407">
        <v>405</v>
      </c>
      <c r="B407">
        <v>0.5</v>
      </c>
      <c r="C407">
        <v>0.78571400000000002</v>
      </c>
      <c r="D407">
        <v>0.78571400000000002</v>
      </c>
      <c r="E407">
        <v>0.78571400000000002</v>
      </c>
    </row>
    <row r="408" spans="1:5" x14ac:dyDescent="0.3">
      <c r="A408">
        <v>406</v>
      </c>
      <c r="B408">
        <v>0.5</v>
      </c>
      <c r="C408">
        <v>0.78571400000000002</v>
      </c>
      <c r="D408">
        <v>0.78571400000000002</v>
      </c>
      <c r="E408">
        <v>0.78571400000000002</v>
      </c>
    </row>
    <row r="409" spans="1:5" x14ac:dyDescent="0.3">
      <c r="A409">
        <v>407</v>
      </c>
      <c r="B409">
        <v>0.5</v>
      </c>
      <c r="C409">
        <v>0.78571400000000002</v>
      </c>
      <c r="D409">
        <v>0.78571400000000002</v>
      </c>
      <c r="E409">
        <v>0.78571400000000002</v>
      </c>
    </row>
    <row r="410" spans="1:5" x14ac:dyDescent="0.3">
      <c r="A410">
        <v>408</v>
      </c>
      <c r="B410">
        <v>0.5</v>
      </c>
      <c r="C410">
        <v>0.78571400000000002</v>
      </c>
      <c r="D410">
        <v>0.78571400000000002</v>
      </c>
      <c r="E410">
        <v>0.78571400000000002</v>
      </c>
    </row>
    <row r="411" spans="1:5" x14ac:dyDescent="0.3">
      <c r="A411">
        <v>409</v>
      </c>
      <c r="B411">
        <v>0.5</v>
      </c>
      <c r="C411">
        <v>0.78571400000000002</v>
      </c>
      <c r="D411">
        <v>0.78571400000000002</v>
      </c>
      <c r="E411">
        <v>0.78571400000000002</v>
      </c>
    </row>
    <row r="412" spans="1:5" x14ac:dyDescent="0.3">
      <c r="A412">
        <v>410</v>
      </c>
      <c r="B412">
        <v>0.5</v>
      </c>
      <c r="C412">
        <v>0.78571400000000002</v>
      </c>
      <c r="D412">
        <v>0.78571400000000002</v>
      </c>
      <c r="E412">
        <v>0.78571400000000002</v>
      </c>
    </row>
    <row r="413" spans="1:5" x14ac:dyDescent="0.3">
      <c r="A413">
        <v>411</v>
      </c>
      <c r="B413">
        <v>0.5</v>
      </c>
      <c r="C413">
        <v>0.78571400000000002</v>
      </c>
      <c r="D413">
        <v>0.78571400000000002</v>
      </c>
      <c r="E413">
        <v>0.78571400000000002</v>
      </c>
    </row>
    <row r="414" spans="1:5" x14ac:dyDescent="0.3">
      <c r="A414">
        <v>412</v>
      </c>
      <c r="B414">
        <v>0.5</v>
      </c>
      <c r="C414">
        <v>0.78571400000000002</v>
      </c>
      <c r="D414">
        <v>0.78571400000000002</v>
      </c>
      <c r="E414">
        <v>0.78571400000000002</v>
      </c>
    </row>
    <row r="415" spans="1:5" x14ac:dyDescent="0.3">
      <c r="A415">
        <v>413</v>
      </c>
      <c r="B415">
        <v>0.5</v>
      </c>
      <c r="C415">
        <v>0.78571400000000002</v>
      </c>
      <c r="D415">
        <v>0.78571400000000002</v>
      </c>
      <c r="E415">
        <v>0.78571400000000002</v>
      </c>
    </row>
    <row r="416" spans="1:5" x14ac:dyDescent="0.3">
      <c r="A416">
        <v>414</v>
      </c>
      <c r="B416">
        <v>0.5</v>
      </c>
      <c r="C416">
        <v>0.78571400000000002</v>
      </c>
      <c r="D416">
        <v>0.78571400000000002</v>
      </c>
      <c r="E416">
        <v>0.78571400000000002</v>
      </c>
    </row>
    <row r="417" spans="1:5" x14ac:dyDescent="0.3">
      <c r="A417">
        <v>415</v>
      </c>
      <c r="B417">
        <v>0.5</v>
      </c>
      <c r="C417">
        <v>0.78571400000000002</v>
      </c>
      <c r="D417">
        <v>0.78571400000000002</v>
      </c>
      <c r="E417">
        <v>0.78571400000000002</v>
      </c>
    </row>
    <row r="418" spans="1:5" x14ac:dyDescent="0.3">
      <c r="A418">
        <v>416</v>
      </c>
      <c r="B418">
        <v>0.5</v>
      </c>
      <c r="C418">
        <v>0.78571400000000002</v>
      </c>
      <c r="D418">
        <v>0.78571400000000002</v>
      </c>
      <c r="E418">
        <v>0.78571400000000002</v>
      </c>
    </row>
    <row r="419" spans="1:5" x14ac:dyDescent="0.3">
      <c r="A419">
        <v>417</v>
      </c>
      <c r="B419">
        <v>0.5</v>
      </c>
      <c r="C419">
        <v>0.78571400000000002</v>
      </c>
      <c r="D419">
        <v>0.78571400000000002</v>
      </c>
      <c r="E419">
        <v>0.78571400000000002</v>
      </c>
    </row>
    <row r="420" spans="1:5" x14ac:dyDescent="0.3">
      <c r="A420">
        <v>418</v>
      </c>
      <c r="B420">
        <v>0.5</v>
      </c>
      <c r="C420">
        <v>0.78571400000000002</v>
      </c>
      <c r="D420">
        <v>0.78571400000000002</v>
      </c>
      <c r="E420">
        <v>0.78571400000000002</v>
      </c>
    </row>
    <row r="421" spans="1:5" x14ac:dyDescent="0.3">
      <c r="A421">
        <v>419</v>
      </c>
      <c r="B421">
        <v>0.5</v>
      </c>
      <c r="C421">
        <v>0.78571400000000002</v>
      </c>
      <c r="D421">
        <v>0.78571400000000002</v>
      </c>
      <c r="E421">
        <v>0.78571400000000002</v>
      </c>
    </row>
    <row r="422" spans="1:5" x14ac:dyDescent="0.3">
      <c r="A422">
        <v>420</v>
      </c>
      <c r="B422">
        <v>0.5</v>
      </c>
      <c r="C422">
        <v>0.78571400000000002</v>
      </c>
      <c r="D422">
        <v>0.78571400000000002</v>
      </c>
      <c r="E422">
        <v>0.78571400000000002</v>
      </c>
    </row>
    <row r="423" spans="1:5" x14ac:dyDescent="0.3">
      <c r="A423">
        <v>421</v>
      </c>
      <c r="B423">
        <v>0.5</v>
      </c>
      <c r="C423">
        <v>0.78571400000000002</v>
      </c>
      <c r="D423">
        <v>0.78571400000000002</v>
      </c>
      <c r="E423">
        <v>0.78571400000000002</v>
      </c>
    </row>
    <row r="424" spans="1:5" x14ac:dyDescent="0.3">
      <c r="A424">
        <v>422</v>
      </c>
      <c r="B424">
        <v>0.5</v>
      </c>
      <c r="C424">
        <v>0.78571400000000002</v>
      </c>
      <c r="D424">
        <v>0.78571400000000002</v>
      </c>
      <c r="E424">
        <v>0.78571400000000002</v>
      </c>
    </row>
    <row r="425" spans="1:5" x14ac:dyDescent="0.3">
      <c r="A425">
        <v>423</v>
      </c>
      <c r="B425">
        <v>0.5</v>
      </c>
      <c r="C425">
        <v>0.78571400000000002</v>
      </c>
      <c r="D425">
        <v>0.78571400000000002</v>
      </c>
      <c r="E425">
        <v>0.78571400000000002</v>
      </c>
    </row>
    <row r="426" spans="1:5" x14ac:dyDescent="0.3">
      <c r="A426">
        <v>424</v>
      </c>
      <c r="B426">
        <v>0.5</v>
      </c>
      <c r="C426">
        <v>0.78571400000000002</v>
      </c>
      <c r="D426">
        <v>0.78571400000000002</v>
      </c>
      <c r="E426">
        <v>0.78571400000000002</v>
      </c>
    </row>
    <row r="427" spans="1:5" x14ac:dyDescent="0.3">
      <c r="A427">
        <v>425</v>
      </c>
      <c r="B427">
        <v>0.5</v>
      </c>
      <c r="C427">
        <v>0.78571400000000002</v>
      </c>
      <c r="D427">
        <v>0.78571400000000002</v>
      </c>
      <c r="E427">
        <v>0.78571400000000002</v>
      </c>
    </row>
    <row r="428" spans="1:5" x14ac:dyDescent="0.3">
      <c r="A428">
        <v>426</v>
      </c>
      <c r="B428">
        <v>0.5</v>
      </c>
      <c r="C428">
        <v>0.78571400000000002</v>
      </c>
      <c r="D428">
        <v>0.78571400000000002</v>
      </c>
      <c r="E428">
        <v>0.78571400000000002</v>
      </c>
    </row>
    <row r="429" spans="1:5" x14ac:dyDescent="0.3">
      <c r="A429">
        <v>427</v>
      </c>
      <c r="B429">
        <v>0.5</v>
      </c>
      <c r="C429">
        <v>0.78571400000000002</v>
      </c>
      <c r="D429">
        <v>0.78571400000000002</v>
      </c>
      <c r="E429">
        <v>0.78571400000000002</v>
      </c>
    </row>
    <row r="430" spans="1:5" x14ac:dyDescent="0.3">
      <c r="A430">
        <v>428</v>
      </c>
      <c r="B430">
        <v>0.5</v>
      </c>
      <c r="C430">
        <v>0.78571400000000002</v>
      </c>
      <c r="D430">
        <v>0.78571400000000002</v>
      </c>
      <c r="E430">
        <v>0.78571400000000002</v>
      </c>
    </row>
    <row r="431" spans="1:5" x14ac:dyDescent="0.3">
      <c r="A431">
        <v>429</v>
      </c>
      <c r="B431">
        <v>0.5</v>
      </c>
      <c r="C431">
        <v>0.78571400000000002</v>
      </c>
      <c r="D431">
        <v>0.78571400000000002</v>
      </c>
      <c r="E431">
        <v>0.78571400000000002</v>
      </c>
    </row>
    <row r="432" spans="1:5" x14ac:dyDescent="0.3">
      <c r="A432">
        <v>430</v>
      </c>
      <c r="B432">
        <v>0.5</v>
      </c>
      <c r="C432">
        <v>0.78571400000000002</v>
      </c>
      <c r="D432">
        <v>0.78571400000000002</v>
      </c>
      <c r="E432">
        <v>0.78571400000000002</v>
      </c>
    </row>
    <row r="433" spans="1:5" x14ac:dyDescent="0.3">
      <c r="A433">
        <v>431</v>
      </c>
      <c r="B433">
        <v>0.5</v>
      </c>
      <c r="C433">
        <v>0.78571400000000002</v>
      </c>
      <c r="D433">
        <v>0.78571400000000002</v>
      </c>
      <c r="E433">
        <v>0.78571400000000002</v>
      </c>
    </row>
    <row r="434" spans="1:5" x14ac:dyDescent="0.3">
      <c r="A434">
        <v>432</v>
      </c>
      <c r="B434">
        <v>0.5</v>
      </c>
      <c r="C434">
        <v>0.78571400000000002</v>
      </c>
      <c r="D434">
        <v>0.78571400000000002</v>
      </c>
      <c r="E434">
        <v>0.78571400000000002</v>
      </c>
    </row>
    <row r="435" spans="1:5" x14ac:dyDescent="0.3">
      <c r="A435">
        <v>433</v>
      </c>
      <c r="B435">
        <v>0.5</v>
      </c>
      <c r="C435">
        <v>0.78571400000000002</v>
      </c>
      <c r="D435">
        <v>0.78571400000000002</v>
      </c>
      <c r="E435">
        <v>0.78571400000000002</v>
      </c>
    </row>
    <row r="436" spans="1:5" x14ac:dyDescent="0.3">
      <c r="A436">
        <v>434</v>
      </c>
      <c r="B436">
        <v>0.5</v>
      </c>
      <c r="C436">
        <v>0.78571400000000002</v>
      </c>
      <c r="D436">
        <v>0.78571400000000002</v>
      </c>
      <c r="E436">
        <v>0.78571400000000002</v>
      </c>
    </row>
    <row r="437" spans="1:5" x14ac:dyDescent="0.3">
      <c r="A437">
        <v>435</v>
      </c>
      <c r="B437">
        <v>0.5</v>
      </c>
      <c r="C437">
        <v>0.78571400000000002</v>
      </c>
      <c r="D437">
        <v>0.78571400000000002</v>
      </c>
      <c r="E437">
        <v>0.78571400000000002</v>
      </c>
    </row>
    <row r="438" spans="1:5" x14ac:dyDescent="0.3">
      <c r="A438">
        <v>436</v>
      </c>
      <c r="B438">
        <v>0.5</v>
      </c>
      <c r="C438">
        <v>0.78571400000000002</v>
      </c>
      <c r="D438">
        <v>0.78571400000000002</v>
      </c>
      <c r="E438">
        <v>0.78571400000000002</v>
      </c>
    </row>
    <row r="439" spans="1:5" x14ac:dyDescent="0.3">
      <c r="A439">
        <v>437</v>
      </c>
      <c r="B439">
        <v>0.5</v>
      </c>
      <c r="C439">
        <v>0.78571400000000002</v>
      </c>
      <c r="D439">
        <v>0.78571400000000002</v>
      </c>
      <c r="E439">
        <v>0.78571400000000002</v>
      </c>
    </row>
    <row r="440" spans="1:5" x14ac:dyDescent="0.3">
      <c r="A440">
        <v>438</v>
      </c>
      <c r="B440">
        <v>0.5</v>
      </c>
      <c r="C440">
        <v>0.78571400000000002</v>
      </c>
      <c r="D440">
        <v>0.78571400000000002</v>
      </c>
      <c r="E440">
        <v>0.78571400000000002</v>
      </c>
    </row>
    <row r="441" spans="1:5" x14ac:dyDescent="0.3">
      <c r="A441">
        <v>439</v>
      </c>
      <c r="B441">
        <v>0.5</v>
      </c>
      <c r="C441">
        <v>0.78571400000000002</v>
      </c>
      <c r="D441">
        <v>0.78571400000000002</v>
      </c>
      <c r="E441">
        <v>0.78571400000000002</v>
      </c>
    </row>
    <row r="442" spans="1:5" x14ac:dyDescent="0.3">
      <c r="A442">
        <v>440</v>
      </c>
      <c r="B442">
        <v>0.5</v>
      </c>
      <c r="C442">
        <v>0.78571400000000002</v>
      </c>
      <c r="D442">
        <v>0.78571400000000002</v>
      </c>
      <c r="E442">
        <v>0.78571400000000002</v>
      </c>
    </row>
    <row r="443" spans="1:5" x14ac:dyDescent="0.3">
      <c r="A443">
        <v>441</v>
      </c>
      <c r="B443">
        <v>0.5</v>
      </c>
      <c r="C443">
        <v>0.78571400000000002</v>
      </c>
      <c r="D443">
        <v>0.78571400000000002</v>
      </c>
      <c r="E443">
        <v>0.78571400000000002</v>
      </c>
    </row>
    <row r="444" spans="1:5" x14ac:dyDescent="0.3">
      <c r="A444">
        <v>442</v>
      </c>
      <c r="B444">
        <v>0.5</v>
      </c>
      <c r="C444">
        <v>0.78571400000000002</v>
      </c>
      <c r="D444">
        <v>0.78571400000000002</v>
      </c>
      <c r="E444">
        <v>0.78571400000000002</v>
      </c>
    </row>
    <row r="445" spans="1:5" x14ac:dyDescent="0.3">
      <c r="A445">
        <v>443</v>
      </c>
      <c r="B445">
        <v>0.5</v>
      </c>
      <c r="C445">
        <v>0.78571400000000002</v>
      </c>
      <c r="D445">
        <v>0.78571400000000002</v>
      </c>
      <c r="E445">
        <v>0.78571400000000002</v>
      </c>
    </row>
    <row r="446" spans="1:5" x14ac:dyDescent="0.3">
      <c r="A446">
        <v>444</v>
      </c>
      <c r="B446">
        <v>0.5</v>
      </c>
      <c r="C446">
        <v>0.78571400000000002</v>
      </c>
      <c r="D446">
        <v>0.78571400000000002</v>
      </c>
      <c r="E446">
        <v>0.78571400000000002</v>
      </c>
    </row>
    <row r="447" spans="1:5" x14ac:dyDescent="0.3">
      <c r="A447">
        <v>445</v>
      </c>
      <c r="B447">
        <v>0.5</v>
      </c>
      <c r="C447">
        <v>0.78571400000000002</v>
      </c>
      <c r="D447">
        <v>0.78571400000000002</v>
      </c>
      <c r="E447">
        <v>0.78571400000000002</v>
      </c>
    </row>
    <row r="448" spans="1:5" x14ac:dyDescent="0.3">
      <c r="A448">
        <v>446</v>
      </c>
      <c r="B448">
        <v>0.5</v>
      </c>
      <c r="C448">
        <v>0.78571400000000002</v>
      </c>
      <c r="D448">
        <v>0.78571400000000002</v>
      </c>
      <c r="E448">
        <v>0.78571400000000002</v>
      </c>
    </row>
    <row r="449" spans="1:5" x14ac:dyDescent="0.3">
      <c r="A449">
        <v>447</v>
      </c>
      <c r="B449">
        <v>0.5</v>
      </c>
      <c r="C449">
        <v>0.78571400000000002</v>
      </c>
      <c r="D449">
        <v>0.78571400000000002</v>
      </c>
      <c r="E449">
        <v>0.78571400000000002</v>
      </c>
    </row>
    <row r="450" spans="1:5" x14ac:dyDescent="0.3">
      <c r="A450">
        <v>448</v>
      </c>
      <c r="B450">
        <v>0.5</v>
      </c>
      <c r="C450">
        <v>0.78571400000000002</v>
      </c>
      <c r="D450">
        <v>0.78571400000000002</v>
      </c>
      <c r="E450">
        <v>0.78571400000000002</v>
      </c>
    </row>
    <row r="451" spans="1:5" x14ac:dyDescent="0.3">
      <c r="A451">
        <v>449</v>
      </c>
      <c r="B451">
        <v>0.5</v>
      </c>
      <c r="C451">
        <v>0.78571400000000002</v>
      </c>
      <c r="D451">
        <v>0.78571400000000002</v>
      </c>
      <c r="E451">
        <v>0.78571400000000002</v>
      </c>
    </row>
    <row r="452" spans="1:5" x14ac:dyDescent="0.3">
      <c r="A452">
        <v>450</v>
      </c>
      <c r="B452">
        <v>0.5</v>
      </c>
      <c r="C452">
        <v>0.78571400000000002</v>
      </c>
      <c r="D452">
        <v>0.78571400000000002</v>
      </c>
      <c r="E452">
        <v>0.78571400000000002</v>
      </c>
    </row>
    <row r="453" spans="1:5" x14ac:dyDescent="0.3">
      <c r="A453">
        <v>451</v>
      </c>
      <c r="B453">
        <v>0.5</v>
      </c>
      <c r="C453">
        <v>0.78571400000000002</v>
      </c>
      <c r="D453">
        <v>0.78571400000000002</v>
      </c>
      <c r="E453">
        <v>0.78571400000000002</v>
      </c>
    </row>
    <row r="454" spans="1:5" x14ac:dyDescent="0.3">
      <c r="A454">
        <v>452</v>
      </c>
      <c r="B454">
        <v>0.5</v>
      </c>
      <c r="C454">
        <v>0.78571400000000002</v>
      </c>
      <c r="D454">
        <v>0.78571400000000002</v>
      </c>
      <c r="E454">
        <v>0.78571400000000002</v>
      </c>
    </row>
    <row r="455" spans="1:5" x14ac:dyDescent="0.3">
      <c r="A455">
        <v>453</v>
      </c>
      <c r="B455">
        <v>0.5</v>
      </c>
      <c r="C455">
        <v>0.78571400000000002</v>
      </c>
      <c r="D455">
        <v>0.78571400000000002</v>
      </c>
      <c r="E455">
        <v>0.78571400000000002</v>
      </c>
    </row>
    <row r="456" spans="1:5" x14ac:dyDescent="0.3">
      <c r="A456">
        <v>454</v>
      </c>
      <c r="B456">
        <v>0.5</v>
      </c>
      <c r="C456">
        <v>0.78571400000000002</v>
      </c>
      <c r="D456">
        <v>0.78571400000000002</v>
      </c>
      <c r="E456">
        <v>0.78571400000000002</v>
      </c>
    </row>
    <row r="457" spans="1:5" x14ac:dyDescent="0.3">
      <c r="A457">
        <v>455</v>
      </c>
      <c r="B457">
        <v>0.5</v>
      </c>
      <c r="C457">
        <v>0.78571400000000002</v>
      </c>
      <c r="D457">
        <v>0.78571400000000002</v>
      </c>
      <c r="E457">
        <v>0.78571400000000002</v>
      </c>
    </row>
    <row r="458" spans="1:5" x14ac:dyDescent="0.3">
      <c r="A458">
        <v>456</v>
      </c>
      <c r="B458">
        <v>0.5</v>
      </c>
      <c r="C458">
        <v>0.78571400000000002</v>
      </c>
      <c r="D458">
        <v>0.78571400000000002</v>
      </c>
      <c r="E458">
        <v>0.78571400000000002</v>
      </c>
    </row>
    <row r="459" spans="1:5" x14ac:dyDescent="0.3">
      <c r="A459">
        <v>457</v>
      </c>
      <c r="B459">
        <v>0.5</v>
      </c>
      <c r="C459">
        <v>0.78571400000000002</v>
      </c>
      <c r="D459">
        <v>0.78571400000000002</v>
      </c>
      <c r="E459">
        <v>0.78571400000000002</v>
      </c>
    </row>
    <row r="460" spans="1:5" x14ac:dyDescent="0.3">
      <c r="A460">
        <v>458</v>
      </c>
      <c r="B460">
        <v>0.5</v>
      </c>
      <c r="C460">
        <v>0.78571400000000002</v>
      </c>
      <c r="D460">
        <v>0.78571400000000002</v>
      </c>
      <c r="E460">
        <v>0.78571400000000002</v>
      </c>
    </row>
    <row r="461" spans="1:5" x14ac:dyDescent="0.3">
      <c r="A461">
        <v>459</v>
      </c>
      <c r="B461">
        <v>0.5</v>
      </c>
      <c r="C461">
        <v>0.78571400000000002</v>
      </c>
      <c r="D461">
        <v>0.78571400000000002</v>
      </c>
      <c r="E461">
        <v>0.78571400000000002</v>
      </c>
    </row>
    <row r="462" spans="1:5" x14ac:dyDescent="0.3">
      <c r="A462">
        <v>460</v>
      </c>
      <c r="B462">
        <v>0.5</v>
      </c>
      <c r="C462">
        <v>0.78571400000000002</v>
      </c>
      <c r="D462">
        <v>0.78571400000000002</v>
      </c>
      <c r="E462">
        <v>0.78571400000000002</v>
      </c>
    </row>
    <row r="463" spans="1:5" x14ac:dyDescent="0.3">
      <c r="A463">
        <v>461</v>
      </c>
      <c r="B463">
        <v>0.5</v>
      </c>
      <c r="C463">
        <v>0.78571400000000002</v>
      </c>
      <c r="D463">
        <v>0.78571400000000002</v>
      </c>
      <c r="E463">
        <v>0.78571400000000002</v>
      </c>
    </row>
    <row r="464" spans="1:5" x14ac:dyDescent="0.3">
      <c r="A464">
        <v>462</v>
      </c>
      <c r="B464">
        <v>0.5</v>
      </c>
      <c r="C464">
        <v>0.78571400000000002</v>
      </c>
      <c r="D464">
        <v>0.78571400000000002</v>
      </c>
      <c r="E464">
        <v>0.78571400000000002</v>
      </c>
    </row>
    <row r="465" spans="1:5" x14ac:dyDescent="0.3">
      <c r="A465">
        <v>463</v>
      </c>
      <c r="B465">
        <v>0.5</v>
      </c>
      <c r="C465">
        <v>0.78571400000000002</v>
      </c>
      <c r="D465">
        <v>0.78571400000000002</v>
      </c>
      <c r="E465">
        <v>0.78571400000000002</v>
      </c>
    </row>
    <row r="466" spans="1:5" x14ac:dyDescent="0.3">
      <c r="A466">
        <v>464</v>
      </c>
      <c r="B466">
        <v>0.5</v>
      </c>
      <c r="C466">
        <v>0.78571400000000002</v>
      </c>
      <c r="D466">
        <v>0.78571400000000002</v>
      </c>
      <c r="E466">
        <v>0.78571400000000002</v>
      </c>
    </row>
    <row r="467" spans="1:5" x14ac:dyDescent="0.3">
      <c r="A467">
        <v>465</v>
      </c>
      <c r="B467">
        <v>0.5</v>
      </c>
      <c r="C467">
        <v>0.78571400000000002</v>
      </c>
      <c r="D467">
        <v>0.78571400000000002</v>
      </c>
      <c r="E467">
        <v>0.78571400000000002</v>
      </c>
    </row>
    <row r="468" spans="1:5" x14ac:dyDescent="0.3">
      <c r="A468">
        <v>466</v>
      </c>
      <c r="B468">
        <v>0.5</v>
      </c>
      <c r="C468">
        <v>0.78571400000000002</v>
      </c>
      <c r="D468">
        <v>0.78571400000000002</v>
      </c>
      <c r="E468">
        <v>0.78571400000000002</v>
      </c>
    </row>
    <row r="469" spans="1:5" x14ac:dyDescent="0.3">
      <c r="A469">
        <v>467</v>
      </c>
      <c r="B469">
        <v>0.5</v>
      </c>
      <c r="C469">
        <v>0.78571400000000002</v>
      </c>
      <c r="D469">
        <v>0.78571400000000002</v>
      </c>
      <c r="E469">
        <v>0.78571400000000002</v>
      </c>
    </row>
    <row r="470" spans="1:5" x14ac:dyDescent="0.3">
      <c r="A470">
        <v>468</v>
      </c>
      <c r="B470">
        <v>0.5</v>
      </c>
      <c r="C470">
        <v>0.78571400000000002</v>
      </c>
      <c r="D470">
        <v>0.78571400000000002</v>
      </c>
      <c r="E470">
        <v>0.78571400000000002</v>
      </c>
    </row>
    <row r="471" spans="1:5" x14ac:dyDescent="0.3">
      <c r="A471">
        <v>469</v>
      </c>
      <c r="B471">
        <v>0.5</v>
      </c>
      <c r="C471">
        <v>0.78571400000000002</v>
      </c>
      <c r="D471">
        <v>0.78571400000000002</v>
      </c>
      <c r="E471">
        <v>0.78571400000000002</v>
      </c>
    </row>
    <row r="472" spans="1:5" x14ac:dyDescent="0.3">
      <c r="A472">
        <v>470</v>
      </c>
      <c r="B472">
        <v>0.5</v>
      </c>
      <c r="C472">
        <v>0.78571400000000002</v>
      </c>
      <c r="D472">
        <v>0.78571400000000002</v>
      </c>
      <c r="E472">
        <v>0.78571400000000002</v>
      </c>
    </row>
    <row r="473" spans="1:5" x14ac:dyDescent="0.3">
      <c r="A473">
        <v>471</v>
      </c>
      <c r="B473">
        <v>0.5</v>
      </c>
      <c r="C473">
        <v>0.78571400000000002</v>
      </c>
      <c r="D473">
        <v>0.78571400000000002</v>
      </c>
      <c r="E473">
        <v>0.78571400000000002</v>
      </c>
    </row>
    <row r="474" spans="1:5" x14ac:dyDescent="0.3">
      <c r="A474">
        <v>472</v>
      </c>
      <c r="B474">
        <v>0.5</v>
      </c>
      <c r="C474">
        <v>0.78571400000000002</v>
      </c>
      <c r="D474">
        <v>0.78571400000000002</v>
      </c>
      <c r="E474">
        <v>0.78571400000000002</v>
      </c>
    </row>
    <row r="475" spans="1:5" x14ac:dyDescent="0.3">
      <c r="A475">
        <v>473</v>
      </c>
      <c r="B475">
        <v>0.5</v>
      </c>
      <c r="C475">
        <v>0.78571400000000002</v>
      </c>
      <c r="D475">
        <v>0.78571400000000002</v>
      </c>
      <c r="E475">
        <v>0.78571400000000002</v>
      </c>
    </row>
    <row r="476" spans="1:5" x14ac:dyDescent="0.3">
      <c r="A476">
        <v>474</v>
      </c>
      <c r="B476">
        <v>0.5</v>
      </c>
      <c r="C476">
        <v>0.78571400000000002</v>
      </c>
      <c r="D476">
        <v>0.78571400000000002</v>
      </c>
      <c r="E476">
        <v>0.78571400000000002</v>
      </c>
    </row>
    <row r="477" spans="1:5" x14ac:dyDescent="0.3">
      <c r="A477">
        <v>475</v>
      </c>
      <c r="B477">
        <v>0.5</v>
      </c>
      <c r="C477">
        <v>0.78571400000000002</v>
      </c>
      <c r="D477">
        <v>0.78571400000000002</v>
      </c>
      <c r="E477">
        <v>0.78571400000000002</v>
      </c>
    </row>
    <row r="478" spans="1:5" x14ac:dyDescent="0.3">
      <c r="A478">
        <v>476</v>
      </c>
      <c r="B478">
        <v>0.5</v>
      </c>
      <c r="C478">
        <v>0.78571400000000002</v>
      </c>
      <c r="D478">
        <v>0.78571400000000002</v>
      </c>
      <c r="E478">
        <v>0.78571400000000002</v>
      </c>
    </row>
    <row r="479" spans="1:5" x14ac:dyDescent="0.3">
      <c r="A479">
        <v>477</v>
      </c>
      <c r="B479">
        <v>0.5</v>
      </c>
      <c r="C479">
        <v>0.78571400000000002</v>
      </c>
      <c r="D479">
        <v>0.78571400000000002</v>
      </c>
      <c r="E479">
        <v>0.78571400000000002</v>
      </c>
    </row>
    <row r="480" spans="1:5" x14ac:dyDescent="0.3">
      <c r="A480">
        <v>478</v>
      </c>
      <c r="B480">
        <v>0.5</v>
      </c>
      <c r="C480">
        <v>0.78571400000000002</v>
      </c>
      <c r="D480">
        <v>0.78571400000000002</v>
      </c>
      <c r="E480">
        <v>0.78571400000000002</v>
      </c>
    </row>
    <row r="481" spans="1:5" x14ac:dyDescent="0.3">
      <c r="A481">
        <v>479</v>
      </c>
      <c r="B481">
        <v>0.5</v>
      </c>
      <c r="C481">
        <v>0.78571400000000002</v>
      </c>
      <c r="D481">
        <v>0.78571400000000002</v>
      </c>
      <c r="E481">
        <v>0.78571400000000002</v>
      </c>
    </row>
    <row r="482" spans="1:5" x14ac:dyDescent="0.3">
      <c r="A482">
        <v>480</v>
      </c>
      <c r="B482">
        <v>0.5</v>
      </c>
      <c r="C482">
        <v>0.78571400000000002</v>
      </c>
      <c r="D482">
        <v>0.78571400000000002</v>
      </c>
      <c r="E482">
        <v>0.78571400000000002</v>
      </c>
    </row>
    <row r="483" spans="1:5" x14ac:dyDescent="0.3">
      <c r="A483">
        <v>481</v>
      </c>
      <c r="B483">
        <v>0.5</v>
      </c>
      <c r="C483">
        <v>0.78571400000000002</v>
      </c>
      <c r="D483">
        <v>0.78571400000000002</v>
      </c>
      <c r="E483">
        <v>0.78571400000000002</v>
      </c>
    </row>
    <row r="484" spans="1:5" x14ac:dyDescent="0.3">
      <c r="A484">
        <v>482</v>
      </c>
      <c r="B484">
        <v>0.5</v>
      </c>
      <c r="C484">
        <v>0.78571400000000002</v>
      </c>
      <c r="D484">
        <v>0.78571400000000002</v>
      </c>
      <c r="E484">
        <v>0.78571400000000002</v>
      </c>
    </row>
    <row r="485" spans="1:5" x14ac:dyDescent="0.3">
      <c r="A485">
        <v>483</v>
      </c>
      <c r="B485">
        <v>0.5</v>
      </c>
      <c r="C485">
        <v>0.78571400000000002</v>
      </c>
      <c r="D485">
        <v>0.78571400000000002</v>
      </c>
      <c r="E485">
        <v>0.78571400000000002</v>
      </c>
    </row>
    <row r="486" spans="1:5" x14ac:dyDescent="0.3">
      <c r="A486">
        <v>484</v>
      </c>
      <c r="B486">
        <v>0.5</v>
      </c>
      <c r="C486">
        <v>0.78571400000000002</v>
      </c>
      <c r="D486">
        <v>0.78571400000000002</v>
      </c>
      <c r="E486">
        <v>0.78571400000000002</v>
      </c>
    </row>
    <row r="487" spans="1:5" x14ac:dyDescent="0.3">
      <c r="A487">
        <v>485</v>
      </c>
      <c r="B487">
        <v>0.5</v>
      </c>
      <c r="C487">
        <v>0.78571400000000002</v>
      </c>
      <c r="D487">
        <v>0.78571400000000002</v>
      </c>
      <c r="E487">
        <v>0.78571400000000002</v>
      </c>
    </row>
    <row r="488" spans="1:5" x14ac:dyDescent="0.3">
      <c r="A488">
        <v>486</v>
      </c>
      <c r="B488">
        <v>0.5</v>
      </c>
      <c r="C488">
        <v>0.78571400000000002</v>
      </c>
      <c r="D488">
        <v>0.78571400000000002</v>
      </c>
      <c r="E488">
        <v>0.78571400000000002</v>
      </c>
    </row>
    <row r="489" spans="1:5" x14ac:dyDescent="0.3">
      <c r="A489">
        <v>487</v>
      </c>
      <c r="B489">
        <v>0.5</v>
      </c>
      <c r="C489">
        <v>0.78571400000000002</v>
      </c>
      <c r="D489">
        <v>0.78571400000000002</v>
      </c>
      <c r="E489">
        <v>0.78571400000000002</v>
      </c>
    </row>
    <row r="490" spans="1:5" x14ac:dyDescent="0.3">
      <c r="A490">
        <v>488</v>
      </c>
      <c r="B490">
        <v>0.5</v>
      </c>
      <c r="C490">
        <v>0.78571400000000002</v>
      </c>
      <c r="D490">
        <v>0.78571400000000002</v>
      </c>
      <c r="E490">
        <v>0.78571400000000002</v>
      </c>
    </row>
    <row r="491" spans="1:5" x14ac:dyDescent="0.3">
      <c r="A491">
        <v>489</v>
      </c>
      <c r="B491">
        <v>0.5</v>
      </c>
      <c r="C491">
        <v>0.78571400000000002</v>
      </c>
      <c r="D491">
        <v>0.78571400000000002</v>
      </c>
      <c r="E491">
        <v>0.78571400000000002</v>
      </c>
    </row>
    <row r="492" spans="1:5" x14ac:dyDescent="0.3">
      <c r="A492">
        <v>490</v>
      </c>
      <c r="B492">
        <v>0.5</v>
      </c>
      <c r="C492">
        <v>0.78571400000000002</v>
      </c>
      <c r="D492">
        <v>0.78571400000000002</v>
      </c>
      <c r="E492">
        <v>0.78571400000000002</v>
      </c>
    </row>
    <row r="493" spans="1:5" x14ac:dyDescent="0.3">
      <c r="A493">
        <v>491</v>
      </c>
      <c r="B493">
        <v>0.5</v>
      </c>
      <c r="C493">
        <v>0.78571400000000002</v>
      </c>
      <c r="D493">
        <v>0.78571400000000002</v>
      </c>
      <c r="E493">
        <v>0.78571400000000002</v>
      </c>
    </row>
    <row r="494" spans="1:5" x14ac:dyDescent="0.3">
      <c r="A494">
        <v>492</v>
      </c>
      <c r="B494">
        <v>0.5</v>
      </c>
      <c r="C494">
        <v>0.78571400000000002</v>
      </c>
      <c r="D494">
        <v>0.78571400000000002</v>
      </c>
      <c r="E494">
        <v>0.78571400000000002</v>
      </c>
    </row>
    <row r="495" spans="1:5" x14ac:dyDescent="0.3">
      <c r="A495">
        <v>493</v>
      </c>
      <c r="B495">
        <v>0.5</v>
      </c>
      <c r="C495">
        <v>0.78571400000000002</v>
      </c>
      <c r="D495">
        <v>0.78571400000000002</v>
      </c>
      <c r="E495">
        <v>0.78571400000000002</v>
      </c>
    </row>
    <row r="496" spans="1:5" x14ac:dyDescent="0.3">
      <c r="A496">
        <v>494</v>
      </c>
      <c r="B496">
        <v>0.5</v>
      </c>
      <c r="C496">
        <v>0.78571400000000002</v>
      </c>
      <c r="D496">
        <v>0.78571400000000002</v>
      </c>
      <c r="E496">
        <v>0.78571400000000002</v>
      </c>
    </row>
    <row r="497" spans="1:5" x14ac:dyDescent="0.3">
      <c r="A497">
        <v>495</v>
      </c>
      <c r="B497">
        <v>0.5</v>
      </c>
      <c r="C497">
        <v>0.78571400000000002</v>
      </c>
      <c r="D497">
        <v>0.78571400000000002</v>
      </c>
      <c r="E497">
        <v>0.78571400000000002</v>
      </c>
    </row>
    <row r="498" spans="1:5" x14ac:dyDescent="0.3">
      <c r="A498">
        <v>496</v>
      </c>
      <c r="B498">
        <v>0.5</v>
      </c>
      <c r="C498">
        <v>0.78571400000000002</v>
      </c>
      <c r="D498">
        <v>0.78571400000000002</v>
      </c>
      <c r="E498">
        <v>0.78571400000000002</v>
      </c>
    </row>
    <row r="499" spans="1:5" x14ac:dyDescent="0.3">
      <c r="A499">
        <v>497</v>
      </c>
      <c r="B499">
        <v>0.5</v>
      </c>
      <c r="C499">
        <v>0.78571400000000002</v>
      </c>
      <c r="D499">
        <v>0.78571400000000002</v>
      </c>
      <c r="E499">
        <v>0.78571400000000002</v>
      </c>
    </row>
    <row r="500" spans="1:5" x14ac:dyDescent="0.3">
      <c r="A500">
        <v>498</v>
      </c>
      <c r="B500">
        <v>0.5</v>
      </c>
      <c r="C500">
        <v>0.78571400000000002</v>
      </c>
      <c r="D500">
        <v>0.78571400000000002</v>
      </c>
      <c r="E500">
        <v>0.78571400000000002</v>
      </c>
    </row>
    <row r="501" spans="1:5" x14ac:dyDescent="0.3">
      <c r="A501">
        <v>499</v>
      </c>
      <c r="B501">
        <v>0.5</v>
      </c>
      <c r="C501">
        <v>0.78571400000000002</v>
      </c>
      <c r="D501">
        <v>0.78571400000000002</v>
      </c>
      <c r="E501">
        <v>0.78571400000000002</v>
      </c>
    </row>
    <row r="502" spans="1:5" x14ac:dyDescent="0.3">
      <c r="A502">
        <v>500</v>
      </c>
      <c r="B502">
        <v>0.5</v>
      </c>
      <c r="C502">
        <v>0.78571400000000002</v>
      </c>
      <c r="D502">
        <v>0.78571400000000002</v>
      </c>
      <c r="E502">
        <v>0.78571400000000002</v>
      </c>
    </row>
    <row r="503" spans="1:5" x14ac:dyDescent="0.3">
      <c r="A503">
        <v>501</v>
      </c>
      <c r="B503">
        <v>0.5</v>
      </c>
      <c r="C503">
        <v>0.78571400000000002</v>
      </c>
      <c r="D503">
        <v>0.78571400000000002</v>
      </c>
      <c r="E503">
        <v>0.78571400000000002</v>
      </c>
    </row>
    <row r="504" spans="1:5" x14ac:dyDescent="0.3">
      <c r="A504">
        <v>502</v>
      </c>
      <c r="B504">
        <v>0.5</v>
      </c>
      <c r="C504">
        <v>0.78571400000000002</v>
      </c>
      <c r="D504">
        <v>0.78571400000000002</v>
      </c>
      <c r="E504">
        <v>0.78571400000000002</v>
      </c>
    </row>
    <row r="505" spans="1:5" x14ac:dyDescent="0.3">
      <c r="A505">
        <v>503</v>
      </c>
      <c r="B505">
        <v>0.5</v>
      </c>
      <c r="C505">
        <v>0.78571400000000002</v>
      </c>
      <c r="D505">
        <v>0.78571400000000002</v>
      </c>
      <c r="E505">
        <v>0.78571400000000002</v>
      </c>
    </row>
    <row r="506" spans="1:5" x14ac:dyDescent="0.3">
      <c r="A506">
        <v>504</v>
      </c>
      <c r="B506">
        <v>0.5</v>
      </c>
      <c r="C506">
        <v>0.78571400000000002</v>
      </c>
      <c r="D506">
        <v>0.78571400000000002</v>
      </c>
      <c r="E506">
        <v>0.78571400000000002</v>
      </c>
    </row>
    <row r="507" spans="1:5" x14ac:dyDescent="0.3">
      <c r="A507">
        <v>505</v>
      </c>
      <c r="B507">
        <v>0.5</v>
      </c>
      <c r="C507">
        <v>0.78571400000000002</v>
      </c>
      <c r="D507">
        <v>0.78571400000000002</v>
      </c>
      <c r="E507">
        <v>0.78571400000000002</v>
      </c>
    </row>
    <row r="508" spans="1:5" x14ac:dyDescent="0.3">
      <c r="A508">
        <v>506</v>
      </c>
      <c r="B508">
        <v>0.5</v>
      </c>
      <c r="C508">
        <v>0.78571400000000002</v>
      </c>
      <c r="D508">
        <v>0.78571400000000002</v>
      </c>
      <c r="E508">
        <v>0.78571400000000002</v>
      </c>
    </row>
    <row r="509" spans="1:5" x14ac:dyDescent="0.3">
      <c r="A509">
        <v>507</v>
      </c>
      <c r="B509">
        <v>0.5</v>
      </c>
      <c r="C509">
        <v>0.78571400000000002</v>
      </c>
      <c r="D509">
        <v>0.78571400000000002</v>
      </c>
      <c r="E509">
        <v>0.78571400000000002</v>
      </c>
    </row>
    <row r="510" spans="1:5" x14ac:dyDescent="0.3">
      <c r="A510">
        <v>508</v>
      </c>
      <c r="B510">
        <v>0.5</v>
      </c>
      <c r="C510">
        <v>0.78571400000000002</v>
      </c>
      <c r="D510">
        <v>0.78571400000000002</v>
      </c>
      <c r="E510">
        <v>0.78571400000000002</v>
      </c>
    </row>
    <row r="511" spans="1:5" x14ac:dyDescent="0.3">
      <c r="A511">
        <v>509</v>
      </c>
      <c r="B511">
        <v>0.5</v>
      </c>
      <c r="C511">
        <v>0.78571400000000002</v>
      </c>
      <c r="D511">
        <v>0.78571400000000002</v>
      </c>
      <c r="E511">
        <v>0.78571400000000002</v>
      </c>
    </row>
    <row r="512" spans="1:5" x14ac:dyDescent="0.3">
      <c r="A512">
        <v>510</v>
      </c>
      <c r="B512">
        <v>0.5</v>
      </c>
      <c r="C512">
        <v>0.78571400000000002</v>
      </c>
      <c r="D512">
        <v>0.78571400000000002</v>
      </c>
      <c r="E512">
        <v>0.78571400000000002</v>
      </c>
    </row>
    <row r="513" spans="1:5" x14ac:dyDescent="0.3">
      <c r="A513">
        <v>511</v>
      </c>
      <c r="B513">
        <v>0.5</v>
      </c>
      <c r="C513">
        <v>0.78571400000000002</v>
      </c>
      <c r="D513">
        <v>0.78571400000000002</v>
      </c>
      <c r="E513">
        <v>0.78571400000000002</v>
      </c>
    </row>
    <row r="514" spans="1:5" x14ac:dyDescent="0.3">
      <c r="A514">
        <v>512</v>
      </c>
      <c r="B514">
        <v>0.5</v>
      </c>
      <c r="C514">
        <v>0.78571400000000002</v>
      </c>
      <c r="D514">
        <v>0.78571400000000002</v>
      </c>
      <c r="E514">
        <v>0.78571400000000002</v>
      </c>
    </row>
    <row r="515" spans="1:5" x14ac:dyDescent="0.3">
      <c r="A515">
        <v>513</v>
      </c>
      <c r="B515">
        <v>0.5</v>
      </c>
      <c r="C515">
        <v>0.78571400000000002</v>
      </c>
      <c r="D515">
        <v>0.78571400000000002</v>
      </c>
      <c r="E515">
        <v>0.78571400000000002</v>
      </c>
    </row>
    <row r="516" spans="1:5" x14ac:dyDescent="0.3">
      <c r="A516">
        <v>514</v>
      </c>
      <c r="B516">
        <v>0.5</v>
      </c>
      <c r="C516">
        <v>0.78571400000000002</v>
      </c>
      <c r="D516">
        <v>0.78571400000000002</v>
      </c>
      <c r="E516">
        <v>0.78571400000000002</v>
      </c>
    </row>
    <row r="517" spans="1:5" x14ac:dyDescent="0.3">
      <c r="A517">
        <v>515</v>
      </c>
      <c r="B517">
        <v>0.5</v>
      </c>
      <c r="C517">
        <v>0.78571400000000002</v>
      </c>
      <c r="D517">
        <v>0.78571400000000002</v>
      </c>
      <c r="E517">
        <v>0.78571400000000002</v>
      </c>
    </row>
    <row r="518" spans="1:5" x14ac:dyDescent="0.3">
      <c r="A518">
        <v>516</v>
      </c>
      <c r="B518">
        <v>0.5</v>
      </c>
      <c r="C518">
        <v>0.78571400000000002</v>
      </c>
      <c r="D518">
        <v>0.78571400000000002</v>
      </c>
      <c r="E518">
        <v>0.78571400000000002</v>
      </c>
    </row>
    <row r="519" spans="1:5" x14ac:dyDescent="0.3">
      <c r="A519">
        <v>517</v>
      </c>
      <c r="B519">
        <v>0.5</v>
      </c>
      <c r="C519">
        <v>0.78571400000000002</v>
      </c>
      <c r="D519">
        <v>0.78571400000000002</v>
      </c>
      <c r="E519">
        <v>0.78571400000000002</v>
      </c>
    </row>
    <row r="520" spans="1:5" x14ac:dyDescent="0.3">
      <c r="A520">
        <v>518</v>
      </c>
      <c r="B520">
        <v>0.5</v>
      </c>
      <c r="C520">
        <v>0.78571400000000002</v>
      </c>
      <c r="D520">
        <v>0.78571400000000002</v>
      </c>
      <c r="E520">
        <v>0.78571400000000002</v>
      </c>
    </row>
    <row r="521" spans="1:5" x14ac:dyDescent="0.3">
      <c r="A521">
        <v>519</v>
      </c>
      <c r="B521">
        <v>0.5</v>
      </c>
      <c r="C521">
        <v>0.78571400000000002</v>
      </c>
      <c r="D521">
        <v>0.78571400000000002</v>
      </c>
      <c r="E521">
        <v>0.78571400000000002</v>
      </c>
    </row>
    <row r="522" spans="1:5" x14ac:dyDescent="0.3">
      <c r="A522">
        <v>520</v>
      </c>
      <c r="B522">
        <v>0.5</v>
      </c>
      <c r="C522">
        <v>0.78571400000000002</v>
      </c>
      <c r="D522">
        <v>0.78571400000000002</v>
      </c>
      <c r="E522">
        <v>0.78571400000000002</v>
      </c>
    </row>
    <row r="523" spans="1:5" x14ac:dyDescent="0.3">
      <c r="A523">
        <v>521</v>
      </c>
      <c r="B523">
        <v>0.5</v>
      </c>
      <c r="C523">
        <v>0.78571400000000002</v>
      </c>
      <c r="D523">
        <v>0.78571400000000002</v>
      </c>
      <c r="E523">
        <v>0.78571400000000002</v>
      </c>
    </row>
    <row r="524" spans="1:5" x14ac:dyDescent="0.3">
      <c r="A524">
        <v>522</v>
      </c>
      <c r="B524">
        <v>0.5</v>
      </c>
      <c r="C524">
        <v>0.78571400000000002</v>
      </c>
      <c r="D524">
        <v>0.78571400000000002</v>
      </c>
      <c r="E524">
        <v>0.78571400000000002</v>
      </c>
    </row>
    <row r="525" spans="1:5" x14ac:dyDescent="0.3">
      <c r="A525">
        <v>523</v>
      </c>
      <c r="B525">
        <v>0.5</v>
      </c>
      <c r="C525">
        <v>0.78571400000000002</v>
      </c>
      <c r="D525">
        <v>0.78571400000000002</v>
      </c>
      <c r="E525">
        <v>0.78571400000000002</v>
      </c>
    </row>
    <row r="526" spans="1:5" x14ac:dyDescent="0.3">
      <c r="A526">
        <v>524</v>
      </c>
      <c r="B526">
        <v>0.5</v>
      </c>
      <c r="C526">
        <v>0.78571400000000002</v>
      </c>
      <c r="D526">
        <v>0.78571400000000002</v>
      </c>
      <c r="E526">
        <v>0.78571400000000002</v>
      </c>
    </row>
    <row r="527" spans="1:5" x14ac:dyDescent="0.3">
      <c r="A527">
        <v>525</v>
      </c>
      <c r="B527">
        <v>0.5</v>
      </c>
      <c r="C527">
        <v>0.78571400000000002</v>
      </c>
      <c r="D527">
        <v>0.78571400000000002</v>
      </c>
      <c r="E527">
        <v>0.78571400000000002</v>
      </c>
    </row>
    <row r="528" spans="1:5" x14ac:dyDescent="0.3">
      <c r="A528">
        <v>526</v>
      </c>
      <c r="B528">
        <v>0.5</v>
      </c>
      <c r="C528">
        <v>0.78571400000000002</v>
      </c>
      <c r="D528">
        <v>0.78571400000000002</v>
      </c>
      <c r="E528">
        <v>0.78571400000000002</v>
      </c>
    </row>
    <row r="529" spans="1:5" x14ac:dyDescent="0.3">
      <c r="A529">
        <v>527</v>
      </c>
      <c r="B529">
        <v>0.5</v>
      </c>
      <c r="C529">
        <v>0.78571400000000002</v>
      </c>
      <c r="D529">
        <v>0.78571400000000002</v>
      </c>
      <c r="E529">
        <v>0.78571400000000002</v>
      </c>
    </row>
    <row r="530" spans="1:5" x14ac:dyDescent="0.3">
      <c r="A530">
        <v>528</v>
      </c>
      <c r="B530">
        <v>0.5</v>
      </c>
      <c r="C530">
        <v>0.78571400000000002</v>
      </c>
      <c r="D530">
        <v>0.78571400000000002</v>
      </c>
      <c r="E530">
        <v>0.78571400000000002</v>
      </c>
    </row>
    <row r="531" spans="1:5" x14ac:dyDescent="0.3">
      <c r="A531">
        <v>529</v>
      </c>
      <c r="B531">
        <v>0.5</v>
      </c>
      <c r="C531">
        <v>0.78571400000000002</v>
      </c>
      <c r="D531">
        <v>0.78571400000000002</v>
      </c>
      <c r="E531">
        <v>0.78571400000000002</v>
      </c>
    </row>
    <row r="532" spans="1:5" x14ac:dyDescent="0.3">
      <c r="A532">
        <v>530</v>
      </c>
      <c r="B532">
        <v>0.5</v>
      </c>
      <c r="C532">
        <v>0.78571400000000002</v>
      </c>
      <c r="D532">
        <v>0.78571400000000002</v>
      </c>
      <c r="E532">
        <v>0.78571400000000002</v>
      </c>
    </row>
    <row r="533" spans="1:5" x14ac:dyDescent="0.3">
      <c r="A533">
        <v>531</v>
      </c>
      <c r="B533">
        <v>0.5</v>
      </c>
      <c r="C533">
        <v>0.78571400000000002</v>
      </c>
      <c r="D533">
        <v>0.78571400000000002</v>
      </c>
      <c r="E533">
        <v>0.78571400000000002</v>
      </c>
    </row>
    <row r="534" spans="1:5" x14ac:dyDescent="0.3">
      <c r="A534">
        <v>532</v>
      </c>
      <c r="B534">
        <v>0.5</v>
      </c>
      <c r="C534">
        <v>0.78571400000000002</v>
      </c>
      <c r="D534">
        <v>0.78571400000000002</v>
      </c>
      <c r="E534">
        <v>0.78571400000000002</v>
      </c>
    </row>
    <row r="535" spans="1:5" x14ac:dyDescent="0.3">
      <c r="A535">
        <v>533</v>
      </c>
      <c r="B535">
        <v>0.5</v>
      </c>
      <c r="C535">
        <v>0.78571400000000002</v>
      </c>
      <c r="D535">
        <v>0.78571400000000002</v>
      </c>
      <c r="E535">
        <v>0.78571400000000002</v>
      </c>
    </row>
    <row r="536" spans="1:5" x14ac:dyDescent="0.3">
      <c r="A536">
        <v>534</v>
      </c>
      <c r="B536">
        <v>0.5</v>
      </c>
      <c r="C536">
        <v>0.78571400000000002</v>
      </c>
      <c r="D536">
        <v>0.78571400000000002</v>
      </c>
      <c r="E536">
        <v>0.78571400000000002</v>
      </c>
    </row>
    <row r="537" spans="1:5" x14ac:dyDescent="0.3">
      <c r="A537">
        <v>535</v>
      </c>
      <c r="B537">
        <v>0.5</v>
      </c>
      <c r="C537">
        <v>0.78571400000000002</v>
      </c>
      <c r="D537">
        <v>0.78571400000000002</v>
      </c>
      <c r="E537">
        <v>0.78571400000000002</v>
      </c>
    </row>
    <row r="538" spans="1:5" x14ac:dyDescent="0.3">
      <c r="A538">
        <v>536</v>
      </c>
      <c r="B538">
        <v>0.5</v>
      </c>
      <c r="C538">
        <v>0.78571400000000002</v>
      </c>
      <c r="D538">
        <v>0.78571400000000002</v>
      </c>
      <c r="E538">
        <v>0.78571400000000002</v>
      </c>
    </row>
    <row r="539" spans="1:5" x14ac:dyDescent="0.3">
      <c r="A539">
        <v>537</v>
      </c>
      <c r="B539">
        <v>0.5</v>
      </c>
      <c r="C539">
        <v>0.78571400000000002</v>
      </c>
      <c r="D539">
        <v>0.78571400000000002</v>
      </c>
      <c r="E539">
        <v>0.78571400000000002</v>
      </c>
    </row>
    <row r="540" spans="1:5" x14ac:dyDescent="0.3">
      <c r="A540">
        <v>538</v>
      </c>
      <c r="B540">
        <v>0.5</v>
      </c>
      <c r="C540">
        <v>0.78571400000000002</v>
      </c>
      <c r="D540">
        <v>0.78571400000000002</v>
      </c>
      <c r="E540">
        <v>0.78571400000000002</v>
      </c>
    </row>
    <row r="541" spans="1:5" x14ac:dyDescent="0.3">
      <c r="A541">
        <v>539</v>
      </c>
      <c r="B541">
        <v>0.5</v>
      </c>
      <c r="C541">
        <v>0.78571400000000002</v>
      </c>
      <c r="D541">
        <v>0.78571400000000002</v>
      </c>
      <c r="E541">
        <v>0.78571400000000002</v>
      </c>
    </row>
    <row r="542" spans="1:5" x14ac:dyDescent="0.3">
      <c r="A542">
        <v>540</v>
      </c>
      <c r="B542">
        <v>0.5</v>
      </c>
      <c r="C542">
        <v>0.78571400000000002</v>
      </c>
      <c r="D542">
        <v>0.78571400000000002</v>
      </c>
      <c r="E542">
        <v>0.78571400000000002</v>
      </c>
    </row>
    <row r="543" spans="1:5" x14ac:dyDescent="0.3">
      <c r="A543">
        <v>541</v>
      </c>
      <c r="B543">
        <v>0.5</v>
      </c>
      <c r="C543">
        <v>0.78571400000000002</v>
      </c>
      <c r="D543">
        <v>0.78571400000000002</v>
      </c>
      <c r="E543">
        <v>0.78571400000000002</v>
      </c>
    </row>
    <row r="544" spans="1:5" x14ac:dyDescent="0.3">
      <c r="A544">
        <v>542</v>
      </c>
      <c r="B544">
        <v>0.5</v>
      </c>
      <c r="C544">
        <v>0.78571400000000002</v>
      </c>
      <c r="D544">
        <v>0.78571400000000002</v>
      </c>
      <c r="E544">
        <v>0.78571400000000002</v>
      </c>
    </row>
    <row r="545" spans="1:5" x14ac:dyDescent="0.3">
      <c r="A545">
        <v>543</v>
      </c>
      <c r="B545">
        <v>0.5</v>
      </c>
      <c r="C545">
        <v>0.78571400000000002</v>
      </c>
      <c r="D545">
        <v>0.78571400000000002</v>
      </c>
      <c r="E545">
        <v>0.78571400000000002</v>
      </c>
    </row>
    <row r="546" spans="1:5" x14ac:dyDescent="0.3">
      <c r="A546">
        <v>544</v>
      </c>
      <c r="B546">
        <v>0.5</v>
      </c>
      <c r="C546">
        <v>0.78571400000000002</v>
      </c>
      <c r="D546">
        <v>0.78571400000000002</v>
      </c>
      <c r="E546">
        <v>0.78571400000000002</v>
      </c>
    </row>
    <row r="547" spans="1:5" x14ac:dyDescent="0.3">
      <c r="A547">
        <v>545</v>
      </c>
      <c r="B547">
        <v>0.5</v>
      </c>
      <c r="C547">
        <v>0.78571400000000002</v>
      </c>
      <c r="D547">
        <v>0.78571400000000002</v>
      </c>
      <c r="E547">
        <v>0.78571400000000002</v>
      </c>
    </row>
    <row r="548" spans="1:5" x14ac:dyDescent="0.3">
      <c r="A548">
        <v>546</v>
      </c>
      <c r="B548">
        <v>0.5</v>
      </c>
      <c r="C548">
        <v>0.78571400000000002</v>
      </c>
      <c r="D548">
        <v>0.78571400000000002</v>
      </c>
      <c r="E548">
        <v>0.78571400000000002</v>
      </c>
    </row>
    <row r="549" spans="1:5" x14ac:dyDescent="0.3">
      <c r="A549">
        <v>547</v>
      </c>
      <c r="B549">
        <v>0.5</v>
      </c>
      <c r="C549">
        <v>0.78571400000000002</v>
      </c>
      <c r="D549">
        <v>0.78571400000000002</v>
      </c>
      <c r="E549">
        <v>0.78571400000000002</v>
      </c>
    </row>
    <row r="550" spans="1:5" x14ac:dyDescent="0.3">
      <c r="A550">
        <v>548</v>
      </c>
      <c r="B550">
        <v>0.5</v>
      </c>
      <c r="C550">
        <v>0.78571400000000002</v>
      </c>
      <c r="D550">
        <v>0.78571400000000002</v>
      </c>
      <c r="E550">
        <v>0.78571400000000002</v>
      </c>
    </row>
    <row r="551" spans="1:5" x14ac:dyDescent="0.3">
      <c r="A551">
        <v>549</v>
      </c>
      <c r="B551">
        <v>0.5</v>
      </c>
      <c r="C551">
        <v>0.78571400000000002</v>
      </c>
      <c r="D551">
        <v>0.78571400000000002</v>
      </c>
      <c r="E551">
        <v>0.78571400000000002</v>
      </c>
    </row>
    <row r="552" spans="1:5" x14ac:dyDescent="0.3">
      <c r="A552">
        <v>550</v>
      </c>
      <c r="B552">
        <v>0.5</v>
      </c>
      <c r="C552">
        <v>0.78571400000000002</v>
      </c>
      <c r="D552">
        <v>0.78571400000000002</v>
      </c>
      <c r="E552">
        <v>0.78571400000000002</v>
      </c>
    </row>
    <row r="553" spans="1:5" x14ac:dyDescent="0.3">
      <c r="A553">
        <v>551</v>
      </c>
      <c r="B553">
        <v>0.5</v>
      </c>
      <c r="C553">
        <v>0.78571400000000002</v>
      </c>
      <c r="D553">
        <v>0.78571400000000002</v>
      </c>
      <c r="E553">
        <v>0.78571400000000002</v>
      </c>
    </row>
    <row r="554" spans="1:5" x14ac:dyDescent="0.3">
      <c r="A554">
        <v>552</v>
      </c>
      <c r="B554">
        <v>0.5</v>
      </c>
      <c r="C554">
        <v>0.78571400000000002</v>
      </c>
      <c r="D554">
        <v>0.78571400000000002</v>
      </c>
      <c r="E554">
        <v>0.78571400000000002</v>
      </c>
    </row>
    <row r="555" spans="1:5" x14ac:dyDescent="0.3">
      <c r="A555">
        <v>553</v>
      </c>
      <c r="B555">
        <v>0.5</v>
      </c>
      <c r="C555">
        <v>0.78571400000000002</v>
      </c>
      <c r="D555">
        <v>0.78571400000000002</v>
      </c>
      <c r="E555">
        <v>0.78571400000000002</v>
      </c>
    </row>
    <row r="556" spans="1:5" x14ac:dyDescent="0.3">
      <c r="A556">
        <v>554</v>
      </c>
      <c r="B556">
        <v>0.5</v>
      </c>
      <c r="C556">
        <v>0.78571400000000002</v>
      </c>
      <c r="D556">
        <v>0.78571400000000002</v>
      </c>
      <c r="E556">
        <v>0.78571400000000002</v>
      </c>
    </row>
    <row r="557" spans="1:5" x14ac:dyDescent="0.3">
      <c r="A557">
        <v>555</v>
      </c>
      <c r="B557">
        <v>0.5</v>
      </c>
      <c r="C557">
        <v>0.78571400000000002</v>
      </c>
      <c r="D557">
        <v>0.78571400000000002</v>
      </c>
      <c r="E557">
        <v>0.78571400000000002</v>
      </c>
    </row>
    <row r="558" spans="1:5" x14ac:dyDescent="0.3">
      <c r="A558">
        <v>556</v>
      </c>
      <c r="B558">
        <v>0.5</v>
      </c>
      <c r="C558">
        <v>0.78571400000000002</v>
      </c>
      <c r="D558">
        <v>0.78571400000000002</v>
      </c>
      <c r="E558">
        <v>0.78571400000000002</v>
      </c>
    </row>
    <row r="559" spans="1:5" x14ac:dyDescent="0.3">
      <c r="A559">
        <v>557</v>
      </c>
      <c r="B559">
        <v>0.5</v>
      </c>
      <c r="C559">
        <v>0.78571400000000002</v>
      </c>
      <c r="D559">
        <v>0.78571400000000002</v>
      </c>
      <c r="E559">
        <v>0.78571400000000002</v>
      </c>
    </row>
    <row r="560" spans="1:5" x14ac:dyDescent="0.3">
      <c r="A560">
        <v>558</v>
      </c>
      <c r="B560">
        <v>0.5</v>
      </c>
      <c r="C560">
        <v>0.78571400000000002</v>
      </c>
      <c r="D560">
        <v>0.78571400000000002</v>
      </c>
      <c r="E560">
        <v>0.78571400000000002</v>
      </c>
    </row>
    <row r="561" spans="1:5" x14ac:dyDescent="0.3">
      <c r="A561">
        <v>559</v>
      </c>
      <c r="B561">
        <v>0.5</v>
      </c>
      <c r="C561">
        <v>0.78571400000000002</v>
      </c>
      <c r="D561">
        <v>0.78571400000000002</v>
      </c>
      <c r="E561">
        <v>0.78571400000000002</v>
      </c>
    </row>
    <row r="562" spans="1:5" x14ac:dyDescent="0.3">
      <c r="A562">
        <v>560</v>
      </c>
      <c r="B562">
        <v>0.5</v>
      </c>
      <c r="C562">
        <v>0.78571400000000002</v>
      </c>
      <c r="D562">
        <v>0.78571400000000002</v>
      </c>
      <c r="E562">
        <v>0.78571400000000002</v>
      </c>
    </row>
    <row r="563" spans="1:5" x14ac:dyDescent="0.3">
      <c r="A563">
        <v>561</v>
      </c>
      <c r="B563">
        <v>0.5</v>
      </c>
      <c r="C563">
        <v>0.78571400000000002</v>
      </c>
      <c r="D563">
        <v>0.78571400000000002</v>
      </c>
      <c r="E563">
        <v>0.78571400000000002</v>
      </c>
    </row>
    <row r="564" spans="1:5" x14ac:dyDescent="0.3">
      <c r="A564">
        <v>562</v>
      </c>
      <c r="B564">
        <v>0.5</v>
      </c>
      <c r="C564">
        <v>0.78571400000000002</v>
      </c>
      <c r="D564">
        <v>0.78571400000000002</v>
      </c>
      <c r="E564">
        <v>0.78571400000000002</v>
      </c>
    </row>
    <row r="565" spans="1:5" x14ac:dyDescent="0.3">
      <c r="A565">
        <v>563</v>
      </c>
      <c r="B565">
        <v>0.5</v>
      </c>
      <c r="C565">
        <v>0.78571400000000002</v>
      </c>
      <c r="D565">
        <v>0.78571400000000002</v>
      </c>
      <c r="E565">
        <v>0.78571400000000002</v>
      </c>
    </row>
    <row r="566" spans="1:5" x14ac:dyDescent="0.3">
      <c r="A566">
        <v>564</v>
      </c>
      <c r="B566">
        <v>0.5</v>
      </c>
      <c r="C566">
        <v>0.78571400000000002</v>
      </c>
      <c r="D566">
        <v>0.78571400000000002</v>
      </c>
      <c r="E566">
        <v>0.78571400000000002</v>
      </c>
    </row>
    <row r="567" spans="1:5" x14ac:dyDescent="0.3">
      <c r="A567">
        <v>565</v>
      </c>
      <c r="B567">
        <v>0.5</v>
      </c>
      <c r="C567">
        <v>0.78571400000000002</v>
      </c>
      <c r="D567">
        <v>0.78571400000000002</v>
      </c>
      <c r="E567">
        <v>0.78571400000000002</v>
      </c>
    </row>
    <row r="568" spans="1:5" x14ac:dyDescent="0.3">
      <c r="A568">
        <v>566</v>
      </c>
      <c r="B568">
        <v>0.5</v>
      </c>
      <c r="C568">
        <v>0.78571400000000002</v>
      </c>
      <c r="D568">
        <v>0.78571400000000002</v>
      </c>
      <c r="E568">
        <v>0.78571400000000002</v>
      </c>
    </row>
    <row r="569" spans="1:5" x14ac:dyDescent="0.3">
      <c r="A569">
        <v>567</v>
      </c>
      <c r="B569">
        <v>0.5</v>
      </c>
      <c r="C569">
        <v>0.78571400000000002</v>
      </c>
      <c r="D569">
        <v>0.78571400000000002</v>
      </c>
      <c r="E569">
        <v>0.78571400000000002</v>
      </c>
    </row>
    <row r="570" spans="1:5" x14ac:dyDescent="0.3">
      <c r="A570">
        <v>568</v>
      </c>
      <c r="B570">
        <v>0.5</v>
      </c>
      <c r="C570">
        <v>0.78571400000000002</v>
      </c>
      <c r="D570">
        <v>0.78571400000000002</v>
      </c>
      <c r="E570">
        <v>0.78571400000000002</v>
      </c>
    </row>
    <row r="571" spans="1:5" x14ac:dyDescent="0.3">
      <c r="A571">
        <v>569</v>
      </c>
      <c r="B571">
        <v>0.5</v>
      </c>
      <c r="C571">
        <v>0.78571400000000002</v>
      </c>
      <c r="D571">
        <v>0.78571400000000002</v>
      </c>
      <c r="E571">
        <v>0.78571400000000002</v>
      </c>
    </row>
    <row r="572" spans="1:5" x14ac:dyDescent="0.3">
      <c r="A572">
        <v>570</v>
      </c>
      <c r="B572">
        <v>0.5</v>
      </c>
      <c r="C572">
        <v>0.78571400000000002</v>
      </c>
      <c r="D572">
        <v>0.78571400000000002</v>
      </c>
      <c r="E572">
        <v>0.78571400000000002</v>
      </c>
    </row>
    <row r="573" spans="1:5" x14ac:dyDescent="0.3">
      <c r="A573">
        <v>571</v>
      </c>
      <c r="B573">
        <v>0.5</v>
      </c>
      <c r="C573">
        <v>0.78571400000000002</v>
      </c>
      <c r="D573">
        <v>0.78571400000000002</v>
      </c>
      <c r="E573">
        <v>0.78571400000000002</v>
      </c>
    </row>
    <row r="574" spans="1:5" x14ac:dyDescent="0.3">
      <c r="A574">
        <v>572</v>
      </c>
      <c r="B574">
        <v>0.5</v>
      </c>
      <c r="C574">
        <v>0.78571400000000002</v>
      </c>
      <c r="D574">
        <v>0.78571400000000002</v>
      </c>
      <c r="E574">
        <v>0.78571400000000002</v>
      </c>
    </row>
    <row r="575" spans="1:5" x14ac:dyDescent="0.3">
      <c r="A575">
        <v>573</v>
      </c>
      <c r="B575">
        <v>0.5</v>
      </c>
      <c r="C575">
        <v>0.78571400000000002</v>
      </c>
      <c r="D575">
        <v>0.78571400000000002</v>
      </c>
      <c r="E575">
        <v>0.78571400000000002</v>
      </c>
    </row>
    <row r="576" spans="1:5" x14ac:dyDescent="0.3">
      <c r="A576">
        <v>574</v>
      </c>
      <c r="B576">
        <v>0.5</v>
      </c>
      <c r="C576">
        <v>0.78571400000000002</v>
      </c>
      <c r="D576">
        <v>0.78571400000000002</v>
      </c>
      <c r="E576">
        <v>0.78571400000000002</v>
      </c>
    </row>
    <row r="577" spans="1:5" x14ac:dyDescent="0.3">
      <c r="A577">
        <v>575</v>
      </c>
      <c r="B577">
        <v>0.5</v>
      </c>
      <c r="C577">
        <v>0.78571400000000002</v>
      </c>
      <c r="D577">
        <v>0.78571400000000002</v>
      </c>
      <c r="E577">
        <v>0.78571400000000002</v>
      </c>
    </row>
    <row r="578" spans="1:5" x14ac:dyDescent="0.3">
      <c r="A578">
        <v>576</v>
      </c>
      <c r="B578">
        <v>0.5</v>
      </c>
      <c r="C578">
        <v>0.78571400000000002</v>
      </c>
      <c r="D578">
        <v>0.78571400000000002</v>
      </c>
      <c r="E578">
        <v>0.78571400000000002</v>
      </c>
    </row>
    <row r="579" spans="1:5" x14ac:dyDescent="0.3">
      <c r="A579">
        <v>577</v>
      </c>
      <c r="B579">
        <v>0.5</v>
      </c>
      <c r="C579">
        <v>0.78571400000000002</v>
      </c>
      <c r="D579">
        <v>0.78571400000000002</v>
      </c>
      <c r="E579">
        <v>0.78571400000000002</v>
      </c>
    </row>
    <row r="580" spans="1:5" x14ac:dyDescent="0.3">
      <c r="A580">
        <v>578</v>
      </c>
      <c r="B580">
        <v>0.5</v>
      </c>
      <c r="C580">
        <v>0.78571400000000002</v>
      </c>
      <c r="D580">
        <v>0.78571400000000002</v>
      </c>
      <c r="E580">
        <v>0.78571400000000002</v>
      </c>
    </row>
    <row r="581" spans="1:5" x14ac:dyDescent="0.3">
      <c r="A581">
        <v>579</v>
      </c>
      <c r="B581">
        <v>0.5</v>
      </c>
      <c r="C581">
        <v>0.78571400000000002</v>
      </c>
      <c r="D581">
        <v>0.78571400000000002</v>
      </c>
      <c r="E581">
        <v>0.78571400000000002</v>
      </c>
    </row>
    <row r="582" spans="1:5" x14ac:dyDescent="0.3">
      <c r="A582">
        <v>580</v>
      </c>
      <c r="B582">
        <v>0.5</v>
      </c>
      <c r="C582">
        <v>0.78571400000000002</v>
      </c>
      <c r="D582">
        <v>0.78571400000000002</v>
      </c>
      <c r="E582">
        <v>0.78571400000000002</v>
      </c>
    </row>
    <row r="583" spans="1:5" x14ac:dyDescent="0.3">
      <c r="A583">
        <v>581</v>
      </c>
      <c r="B583">
        <v>0.5</v>
      </c>
      <c r="C583">
        <v>0.78571400000000002</v>
      </c>
      <c r="D583">
        <v>0.78571400000000002</v>
      </c>
      <c r="E583">
        <v>0.78571400000000002</v>
      </c>
    </row>
    <row r="584" spans="1:5" x14ac:dyDescent="0.3">
      <c r="A584">
        <v>582</v>
      </c>
      <c r="B584">
        <v>0.5</v>
      </c>
      <c r="C584">
        <v>0.78571400000000002</v>
      </c>
      <c r="D584">
        <v>0.78571400000000002</v>
      </c>
      <c r="E584">
        <v>0.78571400000000002</v>
      </c>
    </row>
    <row r="585" spans="1:5" x14ac:dyDescent="0.3">
      <c r="A585">
        <v>583</v>
      </c>
      <c r="B585">
        <v>0.5</v>
      </c>
      <c r="C585">
        <v>0.78571400000000002</v>
      </c>
      <c r="D585">
        <v>0.78571400000000002</v>
      </c>
      <c r="E585">
        <v>0.78571400000000002</v>
      </c>
    </row>
    <row r="586" spans="1:5" x14ac:dyDescent="0.3">
      <c r="A586">
        <v>584</v>
      </c>
      <c r="B586">
        <v>0.5</v>
      </c>
      <c r="C586">
        <v>0.78571400000000002</v>
      </c>
      <c r="D586">
        <v>0.78571400000000002</v>
      </c>
      <c r="E586">
        <v>0.78571400000000002</v>
      </c>
    </row>
    <row r="587" spans="1:5" x14ac:dyDescent="0.3">
      <c r="A587">
        <v>585</v>
      </c>
      <c r="B587">
        <v>0.5</v>
      </c>
      <c r="C587">
        <v>0.78571400000000002</v>
      </c>
      <c r="D587">
        <v>0.78571400000000002</v>
      </c>
      <c r="E587">
        <v>0.78571400000000002</v>
      </c>
    </row>
    <row r="588" spans="1:5" x14ac:dyDescent="0.3">
      <c r="A588">
        <v>586</v>
      </c>
      <c r="B588">
        <v>0.5</v>
      </c>
      <c r="C588">
        <v>0.78571400000000002</v>
      </c>
      <c r="D588">
        <v>0.78571400000000002</v>
      </c>
      <c r="E588">
        <v>0.78571400000000002</v>
      </c>
    </row>
    <row r="589" spans="1:5" x14ac:dyDescent="0.3">
      <c r="A589">
        <v>587</v>
      </c>
      <c r="B589">
        <v>0.5</v>
      </c>
      <c r="C589">
        <v>0.78571400000000002</v>
      </c>
      <c r="D589">
        <v>0.78571400000000002</v>
      </c>
      <c r="E589">
        <v>0.78571400000000002</v>
      </c>
    </row>
    <row r="590" spans="1:5" x14ac:dyDescent="0.3">
      <c r="A590">
        <v>588</v>
      </c>
      <c r="B590">
        <v>0.5</v>
      </c>
      <c r="C590">
        <v>0.78571400000000002</v>
      </c>
      <c r="D590">
        <v>0.78571400000000002</v>
      </c>
      <c r="E590">
        <v>0.78571400000000002</v>
      </c>
    </row>
    <row r="591" spans="1:5" x14ac:dyDescent="0.3">
      <c r="A591">
        <v>589</v>
      </c>
      <c r="B591">
        <v>0.5</v>
      </c>
      <c r="C591">
        <v>0.78571400000000002</v>
      </c>
      <c r="D591">
        <v>0.78571400000000002</v>
      </c>
      <c r="E591">
        <v>0.78571400000000002</v>
      </c>
    </row>
    <row r="592" spans="1:5" x14ac:dyDescent="0.3">
      <c r="A592">
        <v>590</v>
      </c>
      <c r="B592">
        <v>0.5</v>
      </c>
      <c r="C592">
        <v>0.78571400000000002</v>
      </c>
      <c r="D592">
        <v>0.78571400000000002</v>
      </c>
      <c r="E592">
        <v>0.78571400000000002</v>
      </c>
    </row>
    <row r="593" spans="1:5" x14ac:dyDescent="0.3">
      <c r="A593">
        <v>591</v>
      </c>
      <c r="B593">
        <v>0.5</v>
      </c>
      <c r="C593">
        <v>0.78571400000000002</v>
      </c>
      <c r="D593">
        <v>0.78571400000000002</v>
      </c>
      <c r="E593">
        <v>0.78571400000000002</v>
      </c>
    </row>
    <row r="594" spans="1:5" x14ac:dyDescent="0.3">
      <c r="A594">
        <v>592</v>
      </c>
      <c r="B594">
        <v>0.5</v>
      </c>
      <c r="C594">
        <v>0.78571400000000002</v>
      </c>
      <c r="D594">
        <v>0.78571400000000002</v>
      </c>
      <c r="E594">
        <v>0.78571400000000002</v>
      </c>
    </row>
    <row r="595" spans="1:5" x14ac:dyDescent="0.3">
      <c r="A595">
        <v>593</v>
      </c>
      <c r="B595">
        <v>0.5</v>
      </c>
      <c r="C595">
        <v>0.78571400000000002</v>
      </c>
      <c r="D595">
        <v>0.78571400000000002</v>
      </c>
      <c r="E595">
        <v>0.78571400000000002</v>
      </c>
    </row>
    <row r="596" spans="1:5" x14ac:dyDescent="0.3">
      <c r="A596">
        <v>594</v>
      </c>
      <c r="B596">
        <v>0.5</v>
      </c>
      <c r="C596">
        <v>0.78571400000000002</v>
      </c>
      <c r="D596">
        <v>0.78571400000000002</v>
      </c>
      <c r="E596">
        <v>0.78571400000000002</v>
      </c>
    </row>
    <row r="597" spans="1:5" x14ac:dyDescent="0.3">
      <c r="A597">
        <v>595</v>
      </c>
      <c r="B597">
        <v>0.5</v>
      </c>
      <c r="C597">
        <v>0.78571400000000002</v>
      </c>
      <c r="D597">
        <v>0.78571400000000002</v>
      </c>
      <c r="E597">
        <v>0.78571400000000002</v>
      </c>
    </row>
    <row r="598" spans="1:5" x14ac:dyDescent="0.3">
      <c r="A598">
        <v>596</v>
      </c>
      <c r="B598">
        <v>0.5</v>
      </c>
      <c r="C598">
        <v>0.78571400000000002</v>
      </c>
      <c r="D598">
        <v>0.78571400000000002</v>
      </c>
      <c r="E598">
        <v>0.78571400000000002</v>
      </c>
    </row>
    <row r="599" spans="1:5" x14ac:dyDescent="0.3">
      <c r="A599">
        <v>597</v>
      </c>
      <c r="B599">
        <v>0.5</v>
      </c>
      <c r="C599">
        <v>0.78571400000000002</v>
      </c>
      <c r="D599">
        <v>0.78571400000000002</v>
      </c>
      <c r="E599">
        <v>0.78571400000000002</v>
      </c>
    </row>
    <row r="600" spans="1:5" x14ac:dyDescent="0.3">
      <c r="A600">
        <v>598</v>
      </c>
      <c r="B600">
        <v>0.5</v>
      </c>
      <c r="C600">
        <v>0.78571400000000002</v>
      </c>
      <c r="D600">
        <v>0.78571400000000002</v>
      </c>
      <c r="E600">
        <v>0.78571400000000002</v>
      </c>
    </row>
    <row r="601" spans="1:5" x14ac:dyDescent="0.3">
      <c r="A601">
        <v>599</v>
      </c>
      <c r="B601">
        <v>0.5</v>
      </c>
      <c r="C601">
        <v>0.78571400000000002</v>
      </c>
      <c r="D601">
        <v>0.78571400000000002</v>
      </c>
      <c r="E601">
        <v>0.78571400000000002</v>
      </c>
    </row>
    <row r="602" spans="1:5" x14ac:dyDescent="0.3">
      <c r="A602">
        <v>600</v>
      </c>
      <c r="B602">
        <v>0.5</v>
      </c>
      <c r="C602">
        <v>0.78571400000000002</v>
      </c>
      <c r="D602">
        <v>0.78571400000000002</v>
      </c>
      <c r="E602">
        <v>0.78571400000000002</v>
      </c>
    </row>
    <row r="603" spans="1:5" x14ac:dyDescent="0.3">
      <c r="A603">
        <v>601</v>
      </c>
      <c r="B603">
        <v>0.5</v>
      </c>
      <c r="C603">
        <v>0.78571400000000002</v>
      </c>
      <c r="D603">
        <v>0.78571400000000002</v>
      </c>
      <c r="E603">
        <v>0.78571400000000002</v>
      </c>
    </row>
    <row r="604" spans="1:5" x14ac:dyDescent="0.3">
      <c r="A604">
        <v>602</v>
      </c>
      <c r="B604">
        <v>0.5</v>
      </c>
      <c r="C604">
        <v>0.78571400000000002</v>
      </c>
      <c r="D604">
        <v>0.78571400000000002</v>
      </c>
      <c r="E604">
        <v>0.78571400000000002</v>
      </c>
    </row>
    <row r="605" spans="1:5" x14ac:dyDescent="0.3">
      <c r="A605">
        <v>603</v>
      </c>
      <c r="B605">
        <v>0.5</v>
      </c>
      <c r="C605">
        <v>0.78571400000000002</v>
      </c>
      <c r="D605">
        <v>0.78571400000000002</v>
      </c>
      <c r="E605">
        <v>0.78571400000000002</v>
      </c>
    </row>
    <row r="606" spans="1:5" x14ac:dyDescent="0.3">
      <c r="A606">
        <v>604</v>
      </c>
      <c r="B606">
        <v>0.5</v>
      </c>
      <c r="C606">
        <v>0.78571400000000002</v>
      </c>
      <c r="D606">
        <v>0.78571400000000002</v>
      </c>
      <c r="E606">
        <v>0.78571400000000002</v>
      </c>
    </row>
    <row r="607" spans="1:5" x14ac:dyDescent="0.3">
      <c r="A607">
        <v>605</v>
      </c>
      <c r="B607">
        <v>0.5</v>
      </c>
      <c r="C607">
        <v>0.78571400000000002</v>
      </c>
      <c r="D607">
        <v>0.78571400000000002</v>
      </c>
      <c r="E607">
        <v>0.78571400000000002</v>
      </c>
    </row>
    <row r="608" spans="1:5" x14ac:dyDescent="0.3">
      <c r="A608">
        <v>606</v>
      </c>
      <c r="B608">
        <v>0.5</v>
      </c>
      <c r="C608">
        <v>0.78571400000000002</v>
      </c>
      <c r="D608">
        <v>0.78571400000000002</v>
      </c>
      <c r="E608">
        <v>0.78571400000000002</v>
      </c>
    </row>
    <row r="609" spans="1:5" x14ac:dyDescent="0.3">
      <c r="A609">
        <v>607</v>
      </c>
      <c r="B609">
        <v>0.5</v>
      </c>
      <c r="C609">
        <v>0.78571400000000002</v>
      </c>
      <c r="D609">
        <v>0.78571400000000002</v>
      </c>
      <c r="E609">
        <v>0.78571400000000002</v>
      </c>
    </row>
    <row r="610" spans="1:5" x14ac:dyDescent="0.3">
      <c r="A610">
        <v>608</v>
      </c>
      <c r="B610">
        <v>0.5</v>
      </c>
      <c r="C610">
        <v>0.78571400000000002</v>
      </c>
      <c r="D610">
        <v>0.78571400000000002</v>
      </c>
      <c r="E610">
        <v>0.78571400000000002</v>
      </c>
    </row>
    <row r="611" spans="1:5" x14ac:dyDescent="0.3">
      <c r="A611">
        <v>609</v>
      </c>
      <c r="B611">
        <v>0.5</v>
      </c>
      <c r="C611">
        <v>0.78571400000000002</v>
      </c>
      <c r="D611">
        <v>0.78571400000000002</v>
      </c>
      <c r="E611">
        <v>0.78571400000000002</v>
      </c>
    </row>
    <row r="612" spans="1:5" x14ac:dyDescent="0.3">
      <c r="A612">
        <v>610</v>
      </c>
      <c r="B612">
        <v>0.5</v>
      </c>
      <c r="C612">
        <v>0.78571400000000002</v>
      </c>
      <c r="D612">
        <v>0.78571400000000002</v>
      </c>
      <c r="E612">
        <v>0.78571400000000002</v>
      </c>
    </row>
    <row r="613" spans="1:5" x14ac:dyDescent="0.3">
      <c r="A613">
        <v>611</v>
      </c>
      <c r="B613">
        <v>0.5</v>
      </c>
      <c r="C613">
        <v>0.78571400000000002</v>
      </c>
      <c r="D613">
        <v>0.78571400000000002</v>
      </c>
      <c r="E613">
        <v>0.78571400000000002</v>
      </c>
    </row>
    <row r="614" spans="1:5" x14ac:dyDescent="0.3">
      <c r="A614">
        <v>612</v>
      </c>
      <c r="B614">
        <v>0.5</v>
      </c>
      <c r="C614">
        <v>0.78571400000000002</v>
      </c>
      <c r="D614">
        <v>0.78571400000000002</v>
      </c>
      <c r="E614">
        <v>0.78571400000000002</v>
      </c>
    </row>
    <row r="615" spans="1:5" x14ac:dyDescent="0.3">
      <c r="A615">
        <v>613</v>
      </c>
      <c r="B615">
        <v>0.5</v>
      </c>
      <c r="C615">
        <v>0.78571400000000002</v>
      </c>
      <c r="D615">
        <v>0.78571400000000002</v>
      </c>
      <c r="E615">
        <v>0.78571400000000002</v>
      </c>
    </row>
    <row r="616" spans="1:5" x14ac:dyDescent="0.3">
      <c r="A616">
        <v>614</v>
      </c>
      <c r="B616">
        <v>0.5</v>
      </c>
      <c r="C616">
        <v>0.78571400000000002</v>
      </c>
      <c r="D616">
        <v>0.78571400000000002</v>
      </c>
      <c r="E616">
        <v>0.78571400000000002</v>
      </c>
    </row>
    <row r="617" spans="1:5" x14ac:dyDescent="0.3">
      <c r="A617">
        <v>615</v>
      </c>
      <c r="B617">
        <v>0.5</v>
      </c>
      <c r="C617">
        <v>0.78571400000000002</v>
      </c>
      <c r="D617">
        <v>0.78571400000000002</v>
      </c>
      <c r="E617">
        <v>0.78571400000000002</v>
      </c>
    </row>
    <row r="618" spans="1:5" x14ac:dyDescent="0.3">
      <c r="A618">
        <v>616</v>
      </c>
      <c r="B618">
        <v>0.5</v>
      </c>
      <c r="C618">
        <v>0.78571400000000002</v>
      </c>
      <c r="D618">
        <v>0.78571400000000002</v>
      </c>
      <c r="E618">
        <v>0.78571400000000002</v>
      </c>
    </row>
    <row r="619" spans="1:5" x14ac:dyDescent="0.3">
      <c r="A619">
        <v>617</v>
      </c>
      <c r="B619">
        <v>0.5</v>
      </c>
      <c r="C619">
        <v>0.78571400000000002</v>
      </c>
      <c r="D619">
        <v>0.78571400000000002</v>
      </c>
      <c r="E619">
        <v>0.78571400000000002</v>
      </c>
    </row>
    <row r="620" spans="1:5" x14ac:dyDescent="0.3">
      <c r="A620">
        <v>618</v>
      </c>
      <c r="B620">
        <v>0.5</v>
      </c>
      <c r="C620">
        <v>0.78571400000000002</v>
      </c>
      <c r="D620">
        <v>0.78571400000000002</v>
      </c>
      <c r="E620">
        <v>0.78571400000000002</v>
      </c>
    </row>
    <row r="621" spans="1:5" x14ac:dyDescent="0.3">
      <c r="A621">
        <v>619</v>
      </c>
      <c r="B621">
        <v>0.5</v>
      </c>
      <c r="C621">
        <v>0.78571400000000002</v>
      </c>
      <c r="D621">
        <v>0.78571400000000002</v>
      </c>
      <c r="E621">
        <v>0.78571400000000002</v>
      </c>
    </row>
    <row r="622" spans="1:5" x14ac:dyDescent="0.3">
      <c r="A622">
        <v>620</v>
      </c>
      <c r="B622">
        <v>0.5</v>
      </c>
      <c r="C622">
        <v>0.78571400000000002</v>
      </c>
      <c r="D622">
        <v>0.78571400000000002</v>
      </c>
      <c r="E622">
        <v>0.78571400000000002</v>
      </c>
    </row>
    <row r="623" spans="1:5" x14ac:dyDescent="0.3">
      <c r="A623">
        <v>621</v>
      </c>
      <c r="B623">
        <v>0.5</v>
      </c>
      <c r="C623">
        <v>0.78571400000000002</v>
      </c>
      <c r="D623">
        <v>0.78571400000000002</v>
      </c>
      <c r="E623">
        <v>0.78571400000000002</v>
      </c>
    </row>
    <row r="624" spans="1:5" x14ac:dyDescent="0.3">
      <c r="A624">
        <v>622</v>
      </c>
      <c r="B624">
        <v>0.5</v>
      </c>
      <c r="C624">
        <v>0.78571400000000002</v>
      </c>
      <c r="D624">
        <v>0.78571400000000002</v>
      </c>
      <c r="E624">
        <v>0.78571400000000002</v>
      </c>
    </row>
    <row r="625" spans="1:5" x14ac:dyDescent="0.3">
      <c r="A625">
        <v>623</v>
      </c>
      <c r="B625">
        <v>0.5</v>
      </c>
      <c r="C625">
        <v>0.78571400000000002</v>
      </c>
      <c r="D625">
        <v>0.78571400000000002</v>
      </c>
      <c r="E625">
        <v>0.78571400000000002</v>
      </c>
    </row>
    <row r="626" spans="1:5" x14ac:dyDescent="0.3">
      <c r="A626">
        <v>624</v>
      </c>
      <c r="B626">
        <v>0.5</v>
      </c>
      <c r="C626">
        <v>0.78571400000000002</v>
      </c>
      <c r="D626">
        <v>0.78571400000000002</v>
      </c>
      <c r="E626">
        <v>0.78571400000000002</v>
      </c>
    </row>
    <row r="627" spans="1:5" x14ac:dyDescent="0.3">
      <c r="A627">
        <v>625</v>
      </c>
      <c r="B627">
        <v>0.5</v>
      </c>
      <c r="C627">
        <v>0.78571400000000002</v>
      </c>
      <c r="D627">
        <v>0.78571400000000002</v>
      </c>
      <c r="E627">
        <v>0.78571400000000002</v>
      </c>
    </row>
    <row r="628" spans="1:5" x14ac:dyDescent="0.3">
      <c r="A628">
        <v>626</v>
      </c>
      <c r="B628">
        <v>0.5</v>
      </c>
      <c r="C628">
        <v>0.78571400000000002</v>
      </c>
      <c r="D628">
        <v>0.78571400000000002</v>
      </c>
      <c r="E628">
        <v>0.78571400000000002</v>
      </c>
    </row>
    <row r="629" spans="1:5" x14ac:dyDescent="0.3">
      <c r="A629">
        <v>627</v>
      </c>
      <c r="B629">
        <v>0.5</v>
      </c>
      <c r="C629">
        <v>0.78571400000000002</v>
      </c>
      <c r="D629">
        <v>0.78571400000000002</v>
      </c>
      <c r="E629">
        <v>0.78571400000000002</v>
      </c>
    </row>
    <row r="630" spans="1:5" x14ac:dyDescent="0.3">
      <c r="A630">
        <v>628</v>
      </c>
      <c r="B630">
        <v>0.5</v>
      </c>
      <c r="C630">
        <v>0.78571400000000002</v>
      </c>
      <c r="D630">
        <v>0.78571400000000002</v>
      </c>
      <c r="E630">
        <v>0.78571400000000002</v>
      </c>
    </row>
    <row r="631" spans="1:5" x14ac:dyDescent="0.3">
      <c r="A631">
        <v>629</v>
      </c>
      <c r="B631">
        <v>0.5</v>
      </c>
      <c r="C631">
        <v>0.78571400000000002</v>
      </c>
      <c r="D631">
        <v>0.78571400000000002</v>
      </c>
      <c r="E631">
        <v>0.78571400000000002</v>
      </c>
    </row>
    <row r="632" spans="1:5" x14ac:dyDescent="0.3">
      <c r="A632">
        <v>630</v>
      </c>
      <c r="B632">
        <v>0.5</v>
      </c>
      <c r="C632">
        <v>0.78571400000000002</v>
      </c>
      <c r="D632">
        <v>0.78571400000000002</v>
      </c>
      <c r="E632">
        <v>0.78571400000000002</v>
      </c>
    </row>
    <row r="633" spans="1:5" x14ac:dyDescent="0.3">
      <c r="A633">
        <v>631</v>
      </c>
      <c r="B633">
        <v>0.5</v>
      </c>
      <c r="C633">
        <v>0.78571400000000002</v>
      </c>
      <c r="D633">
        <v>0.78571400000000002</v>
      </c>
      <c r="E633">
        <v>0.78571400000000002</v>
      </c>
    </row>
    <row r="634" spans="1:5" x14ac:dyDescent="0.3">
      <c r="A634">
        <v>632</v>
      </c>
      <c r="B634">
        <v>0.5</v>
      </c>
      <c r="C634">
        <v>0.78571400000000002</v>
      </c>
      <c r="D634">
        <v>0.78571400000000002</v>
      </c>
      <c r="E634">
        <v>0.78571400000000002</v>
      </c>
    </row>
    <row r="635" spans="1:5" x14ac:dyDescent="0.3">
      <c r="A635">
        <v>633</v>
      </c>
      <c r="B635">
        <v>0.5</v>
      </c>
      <c r="C635">
        <v>0.78571400000000002</v>
      </c>
      <c r="D635">
        <v>0.78571400000000002</v>
      </c>
      <c r="E635">
        <v>0.78571400000000002</v>
      </c>
    </row>
    <row r="636" spans="1:5" x14ac:dyDescent="0.3">
      <c r="A636">
        <v>634</v>
      </c>
      <c r="B636">
        <v>0.5</v>
      </c>
      <c r="C636">
        <v>0.78571400000000002</v>
      </c>
      <c r="D636">
        <v>0.78571400000000002</v>
      </c>
      <c r="E636">
        <v>0.78571400000000002</v>
      </c>
    </row>
    <row r="637" spans="1:5" x14ac:dyDescent="0.3">
      <c r="A637">
        <v>635</v>
      </c>
      <c r="B637">
        <v>0.5</v>
      </c>
      <c r="C637">
        <v>0.78571400000000002</v>
      </c>
      <c r="D637">
        <v>0.78571400000000002</v>
      </c>
      <c r="E637">
        <v>0.78571400000000002</v>
      </c>
    </row>
    <row r="638" spans="1:5" x14ac:dyDescent="0.3">
      <c r="A638">
        <v>636</v>
      </c>
      <c r="B638">
        <v>0.5</v>
      </c>
      <c r="C638">
        <v>0.78571400000000002</v>
      </c>
      <c r="D638">
        <v>0.78571400000000002</v>
      </c>
      <c r="E638">
        <v>0.78571400000000002</v>
      </c>
    </row>
    <row r="639" spans="1:5" x14ac:dyDescent="0.3">
      <c r="A639">
        <v>637</v>
      </c>
      <c r="B639">
        <v>0.5</v>
      </c>
      <c r="C639">
        <v>0.78571400000000002</v>
      </c>
      <c r="D639">
        <v>0.78571400000000002</v>
      </c>
      <c r="E639">
        <v>0.78571400000000002</v>
      </c>
    </row>
    <row r="640" spans="1:5" x14ac:dyDescent="0.3">
      <c r="A640">
        <v>638</v>
      </c>
      <c r="B640">
        <v>0.5</v>
      </c>
      <c r="C640">
        <v>0.78571400000000002</v>
      </c>
      <c r="D640">
        <v>0.78571400000000002</v>
      </c>
      <c r="E640">
        <v>0.78571400000000002</v>
      </c>
    </row>
    <row r="641" spans="1:5" x14ac:dyDescent="0.3">
      <c r="A641">
        <v>639</v>
      </c>
      <c r="B641">
        <v>0.5</v>
      </c>
      <c r="C641">
        <v>0.78571400000000002</v>
      </c>
      <c r="D641">
        <v>0.78571400000000002</v>
      </c>
      <c r="E641">
        <v>0.78571400000000002</v>
      </c>
    </row>
    <row r="642" spans="1:5" x14ac:dyDescent="0.3">
      <c r="A642">
        <v>640</v>
      </c>
      <c r="B642">
        <v>0.5</v>
      </c>
      <c r="C642">
        <v>0.78571400000000002</v>
      </c>
      <c r="D642">
        <v>0.78571400000000002</v>
      </c>
      <c r="E642">
        <v>0.78571400000000002</v>
      </c>
    </row>
    <row r="643" spans="1:5" x14ac:dyDescent="0.3">
      <c r="A643">
        <v>641</v>
      </c>
      <c r="B643">
        <v>0.5</v>
      </c>
      <c r="C643">
        <v>0.78571400000000002</v>
      </c>
      <c r="D643">
        <v>0.78571400000000002</v>
      </c>
      <c r="E643">
        <v>0.78571400000000002</v>
      </c>
    </row>
    <row r="644" spans="1:5" x14ac:dyDescent="0.3">
      <c r="A644">
        <v>642</v>
      </c>
      <c r="B644">
        <v>0.5</v>
      </c>
      <c r="C644">
        <v>0.78571400000000002</v>
      </c>
      <c r="D644">
        <v>0.78571400000000002</v>
      </c>
      <c r="E644">
        <v>0.78571400000000002</v>
      </c>
    </row>
    <row r="645" spans="1:5" x14ac:dyDescent="0.3">
      <c r="A645">
        <v>643</v>
      </c>
      <c r="B645">
        <v>0.5</v>
      </c>
      <c r="C645">
        <v>0.78571400000000002</v>
      </c>
      <c r="D645">
        <v>0.78571400000000002</v>
      </c>
      <c r="E645">
        <v>0.78571400000000002</v>
      </c>
    </row>
    <row r="646" spans="1:5" x14ac:dyDescent="0.3">
      <c r="A646">
        <v>644</v>
      </c>
      <c r="B646">
        <v>0.5</v>
      </c>
      <c r="C646">
        <v>0.78571400000000002</v>
      </c>
      <c r="D646">
        <v>0.78571400000000002</v>
      </c>
      <c r="E646">
        <v>0.78571400000000002</v>
      </c>
    </row>
    <row r="647" spans="1:5" x14ac:dyDescent="0.3">
      <c r="A647">
        <v>645</v>
      </c>
      <c r="B647">
        <v>0.5</v>
      </c>
      <c r="C647">
        <v>0.78571400000000002</v>
      </c>
      <c r="D647">
        <v>0.78571400000000002</v>
      </c>
      <c r="E647">
        <v>0.78571400000000002</v>
      </c>
    </row>
    <row r="648" spans="1:5" x14ac:dyDescent="0.3">
      <c r="A648">
        <v>646</v>
      </c>
      <c r="B648">
        <v>0.5</v>
      </c>
      <c r="C648">
        <v>0.78571400000000002</v>
      </c>
      <c r="D648">
        <v>0.78571400000000002</v>
      </c>
      <c r="E648">
        <v>0.78571400000000002</v>
      </c>
    </row>
    <row r="649" spans="1:5" x14ac:dyDescent="0.3">
      <c r="A649">
        <v>647</v>
      </c>
      <c r="B649">
        <v>0.5</v>
      </c>
      <c r="C649">
        <v>0.78571400000000002</v>
      </c>
      <c r="D649">
        <v>0.78571400000000002</v>
      </c>
      <c r="E649">
        <v>0.78571400000000002</v>
      </c>
    </row>
    <row r="650" spans="1:5" x14ac:dyDescent="0.3">
      <c r="A650">
        <v>648</v>
      </c>
      <c r="B650">
        <v>0.5</v>
      </c>
      <c r="C650">
        <v>0.78571400000000002</v>
      </c>
      <c r="D650">
        <v>0.78571400000000002</v>
      </c>
      <c r="E650">
        <v>0.78571400000000002</v>
      </c>
    </row>
    <row r="651" spans="1:5" x14ac:dyDescent="0.3">
      <c r="A651">
        <v>649</v>
      </c>
      <c r="B651">
        <v>0.5</v>
      </c>
      <c r="C651">
        <v>0.78571400000000002</v>
      </c>
      <c r="D651">
        <v>0.78571400000000002</v>
      </c>
      <c r="E651">
        <v>0.78571400000000002</v>
      </c>
    </row>
    <row r="652" spans="1:5" x14ac:dyDescent="0.3">
      <c r="A652">
        <v>650</v>
      </c>
      <c r="B652">
        <v>0.5</v>
      </c>
      <c r="C652">
        <v>0.78571400000000002</v>
      </c>
      <c r="D652">
        <v>0.78571400000000002</v>
      </c>
      <c r="E652">
        <v>0.78571400000000002</v>
      </c>
    </row>
    <row r="653" spans="1:5" x14ac:dyDescent="0.3">
      <c r="A653">
        <v>651</v>
      </c>
      <c r="B653">
        <v>0.5</v>
      </c>
      <c r="C653">
        <v>0.78571400000000002</v>
      </c>
      <c r="D653">
        <v>0.78571400000000002</v>
      </c>
      <c r="E653">
        <v>0.78571400000000002</v>
      </c>
    </row>
    <row r="654" spans="1:5" x14ac:dyDescent="0.3">
      <c r="A654">
        <v>652</v>
      </c>
      <c r="B654">
        <v>0.5</v>
      </c>
      <c r="C654">
        <v>0.78571400000000002</v>
      </c>
      <c r="D654">
        <v>0.78571400000000002</v>
      </c>
      <c r="E654">
        <v>0.78571400000000002</v>
      </c>
    </row>
    <row r="655" spans="1:5" x14ac:dyDescent="0.3">
      <c r="A655">
        <v>653</v>
      </c>
      <c r="B655">
        <v>0.5</v>
      </c>
      <c r="C655">
        <v>0.78571400000000002</v>
      </c>
      <c r="D655">
        <v>0.78571400000000002</v>
      </c>
      <c r="E655">
        <v>0.78571400000000002</v>
      </c>
    </row>
    <row r="656" spans="1:5" x14ac:dyDescent="0.3">
      <c r="A656">
        <v>654</v>
      </c>
      <c r="B656">
        <v>0.5</v>
      </c>
      <c r="C656">
        <v>0.78571400000000002</v>
      </c>
      <c r="D656">
        <v>0.78571400000000002</v>
      </c>
      <c r="E656">
        <v>0.78571400000000002</v>
      </c>
    </row>
    <row r="657" spans="1:5" x14ac:dyDescent="0.3">
      <c r="A657">
        <v>655</v>
      </c>
      <c r="B657">
        <v>0.5</v>
      </c>
      <c r="C657">
        <v>0.78571400000000002</v>
      </c>
      <c r="D657">
        <v>0.78571400000000002</v>
      </c>
      <c r="E657">
        <v>0.78571400000000002</v>
      </c>
    </row>
    <row r="658" spans="1:5" x14ac:dyDescent="0.3">
      <c r="A658">
        <v>656</v>
      </c>
      <c r="B658">
        <v>0.5</v>
      </c>
      <c r="C658">
        <v>0.78571400000000002</v>
      </c>
      <c r="D658">
        <v>0.78571400000000002</v>
      </c>
      <c r="E658">
        <v>0.78571400000000002</v>
      </c>
    </row>
    <row r="659" spans="1:5" x14ac:dyDescent="0.3">
      <c r="A659">
        <v>657</v>
      </c>
      <c r="B659">
        <v>0.5</v>
      </c>
      <c r="C659">
        <v>0.78571400000000002</v>
      </c>
      <c r="D659">
        <v>0.78571400000000002</v>
      </c>
      <c r="E659">
        <v>0.78571400000000002</v>
      </c>
    </row>
    <row r="660" spans="1:5" x14ac:dyDescent="0.3">
      <c r="A660">
        <v>658</v>
      </c>
      <c r="B660">
        <v>0.5</v>
      </c>
      <c r="C660">
        <v>0.78571400000000002</v>
      </c>
      <c r="D660">
        <v>0.78571400000000002</v>
      </c>
      <c r="E660">
        <v>0.78571400000000002</v>
      </c>
    </row>
    <row r="661" spans="1:5" x14ac:dyDescent="0.3">
      <c r="A661">
        <v>659</v>
      </c>
      <c r="B661">
        <v>0.5</v>
      </c>
      <c r="C661">
        <v>0.78571400000000002</v>
      </c>
      <c r="D661">
        <v>0.78571400000000002</v>
      </c>
      <c r="E661">
        <v>0.78571400000000002</v>
      </c>
    </row>
    <row r="662" spans="1:5" x14ac:dyDescent="0.3">
      <c r="A662">
        <v>660</v>
      </c>
      <c r="B662">
        <v>0.5</v>
      </c>
      <c r="C662">
        <v>0.78571400000000002</v>
      </c>
      <c r="D662">
        <v>0.78571400000000002</v>
      </c>
      <c r="E662">
        <v>0.78571400000000002</v>
      </c>
    </row>
    <row r="663" spans="1:5" x14ac:dyDescent="0.3">
      <c r="A663">
        <v>661</v>
      </c>
      <c r="B663">
        <v>0.5</v>
      </c>
      <c r="C663">
        <v>0.78571400000000002</v>
      </c>
      <c r="D663">
        <v>0.78571400000000002</v>
      </c>
      <c r="E663">
        <v>0.78571400000000002</v>
      </c>
    </row>
    <row r="664" spans="1:5" x14ac:dyDescent="0.3">
      <c r="A664">
        <v>662</v>
      </c>
      <c r="B664">
        <v>0.5</v>
      </c>
      <c r="C664">
        <v>0.78571400000000002</v>
      </c>
      <c r="D664">
        <v>0.78571400000000002</v>
      </c>
      <c r="E664">
        <v>0.78571400000000002</v>
      </c>
    </row>
    <row r="665" spans="1:5" x14ac:dyDescent="0.3">
      <c r="A665">
        <v>663</v>
      </c>
      <c r="B665">
        <v>0.5</v>
      </c>
      <c r="C665">
        <v>0.78571400000000002</v>
      </c>
      <c r="D665">
        <v>0.78571400000000002</v>
      </c>
      <c r="E665">
        <v>0.78571400000000002</v>
      </c>
    </row>
    <row r="666" spans="1:5" x14ac:dyDescent="0.3">
      <c r="A666">
        <v>664</v>
      </c>
      <c r="B666">
        <v>0.5</v>
      </c>
      <c r="C666">
        <v>0.78571400000000002</v>
      </c>
      <c r="D666">
        <v>0.78571400000000002</v>
      </c>
      <c r="E666">
        <v>0.78571400000000002</v>
      </c>
    </row>
    <row r="667" spans="1:5" x14ac:dyDescent="0.3">
      <c r="A667">
        <v>665</v>
      </c>
      <c r="B667">
        <v>0.5</v>
      </c>
      <c r="C667">
        <v>0.78571400000000002</v>
      </c>
      <c r="D667">
        <v>0.78571400000000002</v>
      </c>
      <c r="E667">
        <v>0.78571400000000002</v>
      </c>
    </row>
    <row r="668" spans="1:5" x14ac:dyDescent="0.3">
      <c r="A668">
        <v>666</v>
      </c>
      <c r="B668">
        <v>0.5</v>
      </c>
      <c r="C668">
        <v>0.78571400000000002</v>
      </c>
      <c r="D668">
        <v>0.78571400000000002</v>
      </c>
      <c r="E668">
        <v>0.78571400000000002</v>
      </c>
    </row>
    <row r="669" spans="1:5" x14ac:dyDescent="0.3">
      <c r="A669">
        <v>667</v>
      </c>
      <c r="B669">
        <v>0.5</v>
      </c>
      <c r="C669">
        <v>0.78571400000000002</v>
      </c>
      <c r="D669">
        <v>0.78571400000000002</v>
      </c>
      <c r="E669">
        <v>0.78571400000000002</v>
      </c>
    </row>
    <row r="670" spans="1:5" x14ac:dyDescent="0.3">
      <c r="A670">
        <v>668</v>
      </c>
      <c r="B670">
        <v>0.5</v>
      </c>
      <c r="C670">
        <v>0.78571400000000002</v>
      </c>
      <c r="D670">
        <v>0.78571400000000002</v>
      </c>
      <c r="E670">
        <v>0.78571400000000002</v>
      </c>
    </row>
    <row r="671" spans="1:5" x14ac:dyDescent="0.3">
      <c r="A671">
        <v>669</v>
      </c>
      <c r="B671">
        <v>0.5</v>
      </c>
      <c r="C671">
        <v>0.78571400000000002</v>
      </c>
      <c r="D671">
        <v>0.78571400000000002</v>
      </c>
      <c r="E671">
        <v>0.78571400000000002</v>
      </c>
    </row>
    <row r="672" spans="1:5" x14ac:dyDescent="0.3">
      <c r="A672">
        <v>670</v>
      </c>
      <c r="B672">
        <v>0.5</v>
      </c>
      <c r="C672">
        <v>0.78571400000000002</v>
      </c>
      <c r="D672">
        <v>0.78571400000000002</v>
      </c>
      <c r="E672">
        <v>0.78571400000000002</v>
      </c>
    </row>
    <row r="673" spans="1:5" x14ac:dyDescent="0.3">
      <c r="A673">
        <v>671</v>
      </c>
      <c r="B673">
        <v>0.5</v>
      </c>
      <c r="C673">
        <v>0.78571400000000002</v>
      </c>
      <c r="D673">
        <v>0.78571400000000002</v>
      </c>
      <c r="E673">
        <v>0.78571400000000002</v>
      </c>
    </row>
    <row r="674" spans="1:5" x14ac:dyDescent="0.3">
      <c r="A674">
        <v>672</v>
      </c>
      <c r="B674">
        <v>0.5</v>
      </c>
      <c r="C674">
        <v>0.78571400000000002</v>
      </c>
      <c r="D674">
        <v>0.78571400000000002</v>
      </c>
      <c r="E674">
        <v>0.78571400000000002</v>
      </c>
    </row>
    <row r="675" spans="1:5" x14ac:dyDescent="0.3">
      <c r="A675">
        <v>673</v>
      </c>
      <c r="B675">
        <v>0.5</v>
      </c>
      <c r="C675">
        <v>0.78571400000000002</v>
      </c>
      <c r="D675">
        <v>0.78571400000000002</v>
      </c>
      <c r="E675">
        <v>0.78571400000000002</v>
      </c>
    </row>
    <row r="676" spans="1:5" x14ac:dyDescent="0.3">
      <c r="A676">
        <v>674</v>
      </c>
      <c r="B676">
        <v>0.5</v>
      </c>
      <c r="C676">
        <v>0.78571400000000002</v>
      </c>
      <c r="D676">
        <v>0.78571400000000002</v>
      </c>
      <c r="E676">
        <v>0.78571400000000002</v>
      </c>
    </row>
    <row r="677" spans="1:5" x14ac:dyDescent="0.3">
      <c r="A677">
        <v>675</v>
      </c>
      <c r="B677">
        <v>0.5</v>
      </c>
      <c r="C677">
        <v>0.78571400000000002</v>
      </c>
      <c r="D677">
        <v>0.78571400000000002</v>
      </c>
      <c r="E677">
        <v>0.78571400000000002</v>
      </c>
    </row>
    <row r="678" spans="1:5" x14ac:dyDescent="0.3">
      <c r="A678">
        <v>676</v>
      </c>
      <c r="B678">
        <v>0.5</v>
      </c>
      <c r="C678">
        <v>0.78571400000000002</v>
      </c>
      <c r="D678">
        <v>0.78571400000000002</v>
      </c>
      <c r="E678">
        <v>0.78571400000000002</v>
      </c>
    </row>
    <row r="679" spans="1:5" x14ac:dyDescent="0.3">
      <c r="A679">
        <v>677</v>
      </c>
      <c r="B679">
        <v>0.5</v>
      </c>
      <c r="C679">
        <v>0.78571400000000002</v>
      </c>
      <c r="D679">
        <v>0.78571400000000002</v>
      </c>
      <c r="E679">
        <v>0.78571400000000002</v>
      </c>
    </row>
    <row r="680" spans="1:5" x14ac:dyDescent="0.3">
      <c r="A680">
        <v>678</v>
      </c>
      <c r="B680">
        <v>0.5</v>
      </c>
      <c r="C680">
        <v>0.78571400000000002</v>
      </c>
      <c r="D680">
        <v>0.78571400000000002</v>
      </c>
      <c r="E680">
        <v>0.78571400000000002</v>
      </c>
    </row>
    <row r="681" spans="1:5" x14ac:dyDescent="0.3">
      <c r="A681">
        <v>679</v>
      </c>
      <c r="B681">
        <v>0.5</v>
      </c>
      <c r="C681">
        <v>0.78571400000000002</v>
      </c>
      <c r="D681">
        <v>0.78571400000000002</v>
      </c>
      <c r="E681">
        <v>0.78571400000000002</v>
      </c>
    </row>
    <row r="682" spans="1:5" x14ac:dyDescent="0.3">
      <c r="A682">
        <v>680</v>
      </c>
      <c r="B682">
        <v>0.5</v>
      </c>
      <c r="C682">
        <v>0.78571400000000002</v>
      </c>
      <c r="D682">
        <v>0.78571400000000002</v>
      </c>
      <c r="E682">
        <v>0.78571400000000002</v>
      </c>
    </row>
    <row r="683" spans="1:5" x14ac:dyDescent="0.3">
      <c r="A683">
        <v>681</v>
      </c>
      <c r="B683">
        <v>0.5</v>
      </c>
      <c r="C683">
        <v>0.78571400000000002</v>
      </c>
      <c r="D683">
        <v>0.78571400000000002</v>
      </c>
      <c r="E683">
        <v>0.78571400000000002</v>
      </c>
    </row>
    <row r="684" spans="1:5" x14ac:dyDescent="0.3">
      <c r="A684">
        <v>682</v>
      </c>
      <c r="B684">
        <v>0.5</v>
      </c>
      <c r="C684">
        <v>0.78571400000000002</v>
      </c>
      <c r="D684">
        <v>0.78571400000000002</v>
      </c>
      <c r="E684">
        <v>0.78571400000000002</v>
      </c>
    </row>
    <row r="685" spans="1:5" x14ac:dyDescent="0.3">
      <c r="A685">
        <v>683</v>
      </c>
      <c r="B685">
        <v>0.5</v>
      </c>
      <c r="C685">
        <v>0.78571400000000002</v>
      </c>
      <c r="D685">
        <v>0.78571400000000002</v>
      </c>
      <c r="E685">
        <v>0.78571400000000002</v>
      </c>
    </row>
    <row r="686" spans="1:5" x14ac:dyDescent="0.3">
      <c r="A686">
        <v>684</v>
      </c>
      <c r="B686">
        <v>0.5</v>
      </c>
      <c r="C686">
        <v>0.78571400000000002</v>
      </c>
      <c r="D686">
        <v>0.78571400000000002</v>
      </c>
      <c r="E686">
        <v>0.78571400000000002</v>
      </c>
    </row>
    <row r="687" spans="1:5" x14ac:dyDescent="0.3">
      <c r="A687">
        <v>685</v>
      </c>
      <c r="B687">
        <v>0.5</v>
      </c>
      <c r="C687">
        <v>0.78571400000000002</v>
      </c>
      <c r="D687">
        <v>0.78571400000000002</v>
      </c>
      <c r="E687">
        <v>0.78571400000000002</v>
      </c>
    </row>
    <row r="688" spans="1:5" x14ac:dyDescent="0.3">
      <c r="A688">
        <v>686</v>
      </c>
      <c r="B688">
        <v>0.5</v>
      </c>
      <c r="C688">
        <v>0.78571400000000002</v>
      </c>
      <c r="D688">
        <v>0.78571400000000002</v>
      </c>
      <c r="E688">
        <v>0.78571400000000002</v>
      </c>
    </row>
    <row r="689" spans="1:5" x14ac:dyDescent="0.3">
      <c r="A689">
        <v>687</v>
      </c>
      <c r="B689">
        <v>0.5</v>
      </c>
      <c r="C689">
        <v>0.78571400000000002</v>
      </c>
      <c r="D689">
        <v>0.78571400000000002</v>
      </c>
      <c r="E689">
        <v>0.78571400000000002</v>
      </c>
    </row>
    <row r="690" spans="1:5" x14ac:dyDescent="0.3">
      <c r="A690">
        <v>688</v>
      </c>
      <c r="B690">
        <v>0.5</v>
      </c>
      <c r="C690">
        <v>0.78571400000000002</v>
      </c>
      <c r="D690">
        <v>0.78571400000000002</v>
      </c>
      <c r="E690">
        <v>0.78571400000000002</v>
      </c>
    </row>
    <row r="691" spans="1:5" x14ac:dyDescent="0.3">
      <c r="A691">
        <v>689</v>
      </c>
      <c r="B691">
        <v>0.5</v>
      </c>
      <c r="C691">
        <v>0.78571400000000002</v>
      </c>
      <c r="D691">
        <v>0.78571400000000002</v>
      </c>
      <c r="E691">
        <v>0.78571400000000002</v>
      </c>
    </row>
    <row r="692" spans="1:5" x14ac:dyDescent="0.3">
      <c r="A692">
        <v>690</v>
      </c>
      <c r="B692">
        <v>0.5</v>
      </c>
      <c r="C692">
        <v>0.78571400000000002</v>
      </c>
      <c r="D692">
        <v>0.78571400000000002</v>
      </c>
      <c r="E692">
        <v>0.78571400000000002</v>
      </c>
    </row>
    <row r="693" spans="1:5" x14ac:dyDescent="0.3">
      <c r="A693">
        <v>691</v>
      </c>
      <c r="B693">
        <v>0.5</v>
      </c>
      <c r="C693">
        <v>0.78571400000000002</v>
      </c>
      <c r="D693">
        <v>0.78571400000000002</v>
      </c>
      <c r="E693">
        <v>0.78571400000000002</v>
      </c>
    </row>
    <row r="694" spans="1:5" x14ac:dyDescent="0.3">
      <c r="A694">
        <v>692</v>
      </c>
      <c r="B694">
        <v>0.5</v>
      </c>
      <c r="C694">
        <v>0.78571400000000002</v>
      </c>
      <c r="D694">
        <v>0.78571400000000002</v>
      </c>
      <c r="E694">
        <v>0.78571400000000002</v>
      </c>
    </row>
    <row r="695" spans="1:5" x14ac:dyDescent="0.3">
      <c r="A695">
        <v>693</v>
      </c>
      <c r="B695">
        <v>0.5</v>
      </c>
      <c r="C695">
        <v>0.78571400000000002</v>
      </c>
      <c r="D695">
        <v>0.78571400000000002</v>
      </c>
      <c r="E695">
        <v>0.78571400000000002</v>
      </c>
    </row>
    <row r="696" spans="1:5" x14ac:dyDescent="0.3">
      <c r="A696">
        <v>694</v>
      </c>
      <c r="B696">
        <v>0.5</v>
      </c>
      <c r="C696">
        <v>0.78571400000000002</v>
      </c>
      <c r="D696">
        <v>0.78571400000000002</v>
      </c>
      <c r="E696">
        <v>0.78571400000000002</v>
      </c>
    </row>
    <row r="697" spans="1:5" x14ac:dyDescent="0.3">
      <c r="A697">
        <v>695</v>
      </c>
      <c r="B697">
        <v>0.5</v>
      </c>
      <c r="C697">
        <v>0.78571400000000002</v>
      </c>
      <c r="D697">
        <v>0.78571400000000002</v>
      </c>
      <c r="E697">
        <v>0.78571400000000002</v>
      </c>
    </row>
    <row r="698" spans="1:5" x14ac:dyDescent="0.3">
      <c r="A698">
        <v>696</v>
      </c>
      <c r="B698">
        <v>0.5</v>
      </c>
      <c r="C698">
        <v>0.78571400000000002</v>
      </c>
      <c r="D698">
        <v>0.78571400000000002</v>
      </c>
      <c r="E698">
        <v>0.78571400000000002</v>
      </c>
    </row>
    <row r="699" spans="1:5" x14ac:dyDescent="0.3">
      <c r="A699">
        <v>697</v>
      </c>
      <c r="B699">
        <v>0.5</v>
      </c>
      <c r="C699">
        <v>0.78571400000000002</v>
      </c>
      <c r="D699">
        <v>0.78571400000000002</v>
      </c>
      <c r="E699">
        <v>0.78571400000000002</v>
      </c>
    </row>
    <row r="700" spans="1:5" x14ac:dyDescent="0.3">
      <c r="A700">
        <v>698</v>
      </c>
      <c r="B700">
        <v>0.5</v>
      </c>
      <c r="C700">
        <v>0.78571400000000002</v>
      </c>
      <c r="D700">
        <v>0.78571400000000002</v>
      </c>
      <c r="E700">
        <v>0.78571400000000002</v>
      </c>
    </row>
    <row r="701" spans="1:5" x14ac:dyDescent="0.3">
      <c r="A701">
        <v>699</v>
      </c>
      <c r="B701">
        <v>0.5</v>
      </c>
      <c r="C701">
        <v>0.78571400000000002</v>
      </c>
      <c r="D701">
        <v>0.78571400000000002</v>
      </c>
      <c r="E701">
        <v>0.78571400000000002</v>
      </c>
    </row>
    <row r="702" spans="1:5" x14ac:dyDescent="0.3">
      <c r="A702">
        <v>700</v>
      </c>
      <c r="B702">
        <v>0.5</v>
      </c>
      <c r="C702">
        <v>0.78571400000000002</v>
      </c>
      <c r="D702">
        <v>0.78571400000000002</v>
      </c>
      <c r="E702">
        <v>0.78571400000000002</v>
      </c>
    </row>
    <row r="703" spans="1:5" x14ac:dyDescent="0.3">
      <c r="A703">
        <v>701</v>
      </c>
      <c r="B703">
        <v>0.5</v>
      </c>
      <c r="C703">
        <v>0.78571400000000002</v>
      </c>
      <c r="D703">
        <v>0.78571400000000002</v>
      </c>
      <c r="E703">
        <v>0.78571400000000002</v>
      </c>
    </row>
    <row r="704" spans="1:5" x14ac:dyDescent="0.3">
      <c r="A704">
        <v>702</v>
      </c>
      <c r="B704">
        <v>0.5</v>
      </c>
      <c r="C704">
        <v>0.78571400000000002</v>
      </c>
      <c r="D704">
        <v>0.78571400000000002</v>
      </c>
      <c r="E704">
        <v>0.78571400000000002</v>
      </c>
    </row>
    <row r="705" spans="1:5" x14ac:dyDescent="0.3">
      <c r="A705">
        <v>703</v>
      </c>
      <c r="B705">
        <v>0.5</v>
      </c>
      <c r="C705">
        <v>0.78571400000000002</v>
      </c>
      <c r="D705">
        <v>0.78571400000000002</v>
      </c>
      <c r="E705">
        <v>0.78571400000000002</v>
      </c>
    </row>
    <row r="706" spans="1:5" x14ac:dyDescent="0.3">
      <c r="A706">
        <v>704</v>
      </c>
      <c r="B706">
        <v>0.5</v>
      </c>
      <c r="C706">
        <v>0.78571400000000002</v>
      </c>
      <c r="D706">
        <v>0.78571400000000002</v>
      </c>
      <c r="E706">
        <v>0.78571400000000002</v>
      </c>
    </row>
    <row r="707" spans="1:5" x14ac:dyDescent="0.3">
      <c r="A707">
        <v>705</v>
      </c>
      <c r="B707">
        <v>0.5</v>
      </c>
      <c r="C707">
        <v>0.78571400000000002</v>
      </c>
      <c r="D707">
        <v>0.78571400000000002</v>
      </c>
      <c r="E707">
        <v>0.78571400000000002</v>
      </c>
    </row>
    <row r="708" spans="1:5" x14ac:dyDescent="0.3">
      <c r="A708">
        <v>706</v>
      </c>
      <c r="B708">
        <v>0.5</v>
      </c>
      <c r="C708">
        <v>0.78571400000000002</v>
      </c>
      <c r="D708">
        <v>0.78571400000000002</v>
      </c>
      <c r="E708">
        <v>0.78571400000000002</v>
      </c>
    </row>
    <row r="709" spans="1:5" x14ac:dyDescent="0.3">
      <c r="A709">
        <v>707</v>
      </c>
      <c r="B709">
        <v>0.5</v>
      </c>
      <c r="C709">
        <v>0.78571400000000002</v>
      </c>
      <c r="D709">
        <v>0.78571400000000002</v>
      </c>
      <c r="E709">
        <v>0.78571400000000002</v>
      </c>
    </row>
    <row r="710" spans="1:5" x14ac:dyDescent="0.3">
      <c r="A710">
        <v>708</v>
      </c>
      <c r="B710">
        <v>0.5</v>
      </c>
      <c r="C710">
        <v>0.78571400000000002</v>
      </c>
      <c r="D710">
        <v>0.78571400000000002</v>
      </c>
      <c r="E710">
        <v>0.78571400000000002</v>
      </c>
    </row>
    <row r="711" spans="1:5" x14ac:dyDescent="0.3">
      <c r="A711">
        <v>709</v>
      </c>
      <c r="B711">
        <v>0.5</v>
      </c>
      <c r="C711">
        <v>0.78571400000000002</v>
      </c>
      <c r="D711">
        <v>0.78571400000000002</v>
      </c>
      <c r="E711">
        <v>0.78571400000000002</v>
      </c>
    </row>
    <row r="712" spans="1:5" x14ac:dyDescent="0.3">
      <c r="A712">
        <v>710</v>
      </c>
      <c r="B712">
        <v>0.5</v>
      </c>
      <c r="C712">
        <v>0.78571400000000002</v>
      </c>
      <c r="D712">
        <v>0.78571400000000002</v>
      </c>
      <c r="E712">
        <v>0.78571400000000002</v>
      </c>
    </row>
    <row r="713" spans="1:5" x14ac:dyDescent="0.3">
      <c r="A713">
        <v>711</v>
      </c>
      <c r="B713">
        <v>0.5</v>
      </c>
      <c r="C713">
        <v>0.78571400000000002</v>
      </c>
      <c r="D713">
        <v>0.78571400000000002</v>
      </c>
      <c r="E713">
        <v>0.78571400000000002</v>
      </c>
    </row>
    <row r="714" spans="1:5" x14ac:dyDescent="0.3">
      <c r="A714">
        <v>712</v>
      </c>
      <c r="B714">
        <v>0.5</v>
      </c>
      <c r="C714">
        <v>0.78571400000000002</v>
      </c>
      <c r="D714">
        <v>0.78571400000000002</v>
      </c>
      <c r="E714">
        <v>0.78571400000000002</v>
      </c>
    </row>
    <row r="715" spans="1:5" x14ac:dyDescent="0.3">
      <c r="A715">
        <v>713</v>
      </c>
      <c r="B715">
        <v>0.5</v>
      </c>
      <c r="C715">
        <v>0.78571400000000002</v>
      </c>
      <c r="D715">
        <v>0.78571400000000002</v>
      </c>
      <c r="E715">
        <v>0.78571400000000002</v>
      </c>
    </row>
    <row r="716" spans="1:5" x14ac:dyDescent="0.3">
      <c r="A716">
        <v>714</v>
      </c>
      <c r="B716">
        <v>0.5</v>
      </c>
      <c r="C716">
        <v>0.78571400000000002</v>
      </c>
      <c r="D716">
        <v>0.78571400000000002</v>
      </c>
      <c r="E716">
        <v>0.78571400000000002</v>
      </c>
    </row>
    <row r="717" spans="1:5" x14ac:dyDescent="0.3">
      <c r="A717">
        <v>715</v>
      </c>
      <c r="B717">
        <v>0.5</v>
      </c>
      <c r="C717">
        <v>0.78571400000000002</v>
      </c>
      <c r="D717">
        <v>0.78571400000000002</v>
      </c>
      <c r="E717">
        <v>0.78571400000000002</v>
      </c>
    </row>
    <row r="718" spans="1:5" x14ac:dyDescent="0.3">
      <c r="A718">
        <v>716</v>
      </c>
      <c r="B718">
        <v>0.5</v>
      </c>
      <c r="C718">
        <v>0.78571400000000002</v>
      </c>
      <c r="D718">
        <v>0.78571400000000002</v>
      </c>
      <c r="E718">
        <v>0.78571400000000002</v>
      </c>
    </row>
    <row r="719" spans="1:5" x14ac:dyDescent="0.3">
      <c r="A719">
        <v>717</v>
      </c>
      <c r="B719">
        <v>0.5</v>
      </c>
      <c r="C719">
        <v>0.78571400000000002</v>
      </c>
      <c r="D719">
        <v>0.78571400000000002</v>
      </c>
      <c r="E719">
        <v>0.78571400000000002</v>
      </c>
    </row>
    <row r="720" spans="1:5" x14ac:dyDescent="0.3">
      <c r="A720">
        <v>718</v>
      </c>
      <c r="B720">
        <v>0.5</v>
      </c>
      <c r="C720">
        <v>0.78571400000000002</v>
      </c>
      <c r="D720">
        <v>0.78571400000000002</v>
      </c>
      <c r="E720">
        <v>0.78571400000000002</v>
      </c>
    </row>
    <row r="721" spans="1:5" x14ac:dyDescent="0.3">
      <c r="A721">
        <v>719</v>
      </c>
      <c r="B721">
        <v>0.5</v>
      </c>
      <c r="C721">
        <v>0.78571400000000002</v>
      </c>
      <c r="D721">
        <v>0.78571400000000002</v>
      </c>
      <c r="E721">
        <v>0.78571400000000002</v>
      </c>
    </row>
    <row r="722" spans="1:5" x14ac:dyDescent="0.3">
      <c r="A722">
        <v>720</v>
      </c>
      <c r="B722">
        <v>0.5</v>
      </c>
      <c r="C722">
        <v>0.78571400000000002</v>
      </c>
      <c r="D722">
        <v>0.78571400000000002</v>
      </c>
      <c r="E722">
        <v>0.78571400000000002</v>
      </c>
    </row>
    <row r="723" spans="1:5" x14ac:dyDescent="0.3">
      <c r="A723">
        <v>721</v>
      </c>
      <c r="B723">
        <v>0.5</v>
      </c>
      <c r="C723">
        <v>0.78571400000000002</v>
      </c>
      <c r="D723">
        <v>0.78571400000000002</v>
      </c>
      <c r="E723">
        <v>0.78571400000000002</v>
      </c>
    </row>
    <row r="724" spans="1:5" x14ac:dyDescent="0.3">
      <c r="A724">
        <v>722</v>
      </c>
      <c r="B724">
        <v>0.5</v>
      </c>
      <c r="C724">
        <v>0.78571400000000002</v>
      </c>
      <c r="D724">
        <v>0.78571400000000002</v>
      </c>
      <c r="E724">
        <v>0.78571400000000002</v>
      </c>
    </row>
    <row r="725" spans="1:5" x14ac:dyDescent="0.3">
      <c r="A725">
        <v>723</v>
      </c>
      <c r="B725">
        <v>0.5</v>
      </c>
      <c r="C725">
        <v>0.78571400000000002</v>
      </c>
      <c r="D725">
        <v>0.78571400000000002</v>
      </c>
      <c r="E725">
        <v>0.78571400000000002</v>
      </c>
    </row>
    <row r="726" spans="1:5" x14ac:dyDescent="0.3">
      <c r="A726">
        <v>724</v>
      </c>
      <c r="B726">
        <v>0.5</v>
      </c>
      <c r="C726">
        <v>0.78571400000000002</v>
      </c>
      <c r="D726">
        <v>0.78571400000000002</v>
      </c>
      <c r="E726">
        <v>0.78571400000000002</v>
      </c>
    </row>
    <row r="727" spans="1:5" x14ac:dyDescent="0.3">
      <c r="A727">
        <v>725</v>
      </c>
      <c r="B727">
        <v>0.5</v>
      </c>
      <c r="C727">
        <v>0.78571400000000002</v>
      </c>
      <c r="D727">
        <v>0.78571400000000002</v>
      </c>
      <c r="E727">
        <v>0.78571400000000002</v>
      </c>
    </row>
    <row r="728" spans="1:5" x14ac:dyDescent="0.3">
      <c r="A728">
        <v>726</v>
      </c>
      <c r="B728">
        <v>0.5</v>
      </c>
      <c r="C728">
        <v>0.78571400000000002</v>
      </c>
      <c r="D728">
        <v>0.78571400000000002</v>
      </c>
      <c r="E728">
        <v>0.78571400000000002</v>
      </c>
    </row>
    <row r="729" spans="1:5" x14ac:dyDescent="0.3">
      <c r="A729">
        <v>727</v>
      </c>
      <c r="B729">
        <v>0.5</v>
      </c>
      <c r="C729">
        <v>0.78571400000000002</v>
      </c>
      <c r="D729">
        <v>0.78571400000000002</v>
      </c>
      <c r="E729">
        <v>0.78571400000000002</v>
      </c>
    </row>
    <row r="730" spans="1:5" x14ac:dyDescent="0.3">
      <c r="A730">
        <v>728</v>
      </c>
      <c r="B730">
        <v>0.5</v>
      </c>
      <c r="C730">
        <v>0.78571400000000002</v>
      </c>
      <c r="D730">
        <v>0.78571400000000002</v>
      </c>
      <c r="E730">
        <v>0.78571400000000002</v>
      </c>
    </row>
    <row r="731" spans="1:5" x14ac:dyDescent="0.3">
      <c r="A731">
        <v>729</v>
      </c>
      <c r="B731">
        <v>0.5</v>
      </c>
      <c r="C731">
        <v>0.78571400000000002</v>
      </c>
      <c r="D731">
        <v>0.78571400000000002</v>
      </c>
      <c r="E731">
        <v>0.78571400000000002</v>
      </c>
    </row>
    <row r="732" spans="1:5" x14ac:dyDescent="0.3">
      <c r="A732">
        <v>730</v>
      </c>
      <c r="B732">
        <v>0.5</v>
      </c>
      <c r="C732">
        <v>0.78571400000000002</v>
      </c>
      <c r="D732">
        <v>0.78571400000000002</v>
      </c>
      <c r="E732">
        <v>0.78571400000000002</v>
      </c>
    </row>
    <row r="733" spans="1:5" x14ac:dyDescent="0.3">
      <c r="A733">
        <v>731</v>
      </c>
      <c r="B733">
        <v>0.5</v>
      </c>
      <c r="C733">
        <v>0.78571400000000002</v>
      </c>
      <c r="D733">
        <v>0.78571400000000002</v>
      </c>
      <c r="E733">
        <v>0.78571400000000002</v>
      </c>
    </row>
    <row r="734" spans="1:5" x14ac:dyDescent="0.3">
      <c r="A734">
        <v>732</v>
      </c>
      <c r="B734">
        <v>0.5</v>
      </c>
      <c r="C734">
        <v>0.78571400000000002</v>
      </c>
      <c r="D734">
        <v>0.78571400000000002</v>
      </c>
      <c r="E734">
        <v>0.78571400000000002</v>
      </c>
    </row>
    <row r="735" spans="1:5" x14ac:dyDescent="0.3">
      <c r="A735">
        <v>733</v>
      </c>
      <c r="B735">
        <v>0.5</v>
      </c>
      <c r="C735">
        <v>0.78571400000000002</v>
      </c>
      <c r="D735">
        <v>0.78571400000000002</v>
      </c>
      <c r="E735">
        <v>0.78571400000000002</v>
      </c>
    </row>
    <row r="736" spans="1:5" x14ac:dyDescent="0.3">
      <c r="A736">
        <v>734</v>
      </c>
      <c r="B736">
        <v>0.5</v>
      </c>
      <c r="C736">
        <v>0.78571400000000002</v>
      </c>
      <c r="D736">
        <v>0.78571400000000002</v>
      </c>
      <c r="E736">
        <v>0.78571400000000002</v>
      </c>
    </row>
    <row r="737" spans="1:5" x14ac:dyDescent="0.3">
      <c r="A737">
        <v>735</v>
      </c>
      <c r="B737">
        <v>0.5</v>
      </c>
      <c r="C737">
        <v>0.78571400000000002</v>
      </c>
      <c r="D737">
        <v>0.78571400000000002</v>
      </c>
      <c r="E737">
        <v>0.78571400000000002</v>
      </c>
    </row>
    <row r="738" spans="1:5" x14ac:dyDescent="0.3">
      <c r="A738">
        <v>736</v>
      </c>
      <c r="B738">
        <v>0.5</v>
      </c>
      <c r="C738">
        <v>0.78571400000000002</v>
      </c>
      <c r="D738">
        <v>0.78571400000000002</v>
      </c>
      <c r="E738">
        <v>0.78571400000000002</v>
      </c>
    </row>
    <row r="739" spans="1:5" x14ac:dyDescent="0.3">
      <c r="A739">
        <v>737</v>
      </c>
      <c r="B739">
        <v>0.5</v>
      </c>
      <c r="C739">
        <v>0.78571400000000002</v>
      </c>
      <c r="D739">
        <v>0.78571400000000002</v>
      </c>
      <c r="E739">
        <v>0.78571400000000002</v>
      </c>
    </row>
    <row r="740" spans="1:5" x14ac:dyDescent="0.3">
      <c r="A740">
        <v>738</v>
      </c>
      <c r="B740">
        <v>0.5</v>
      </c>
      <c r="C740">
        <v>0.78571400000000002</v>
      </c>
      <c r="D740">
        <v>0.78571400000000002</v>
      </c>
      <c r="E740">
        <v>0.78571400000000002</v>
      </c>
    </row>
    <row r="741" spans="1:5" x14ac:dyDescent="0.3">
      <c r="A741">
        <v>739</v>
      </c>
      <c r="B741">
        <v>0.5</v>
      </c>
      <c r="C741">
        <v>0.78571400000000002</v>
      </c>
      <c r="D741">
        <v>0.78571400000000002</v>
      </c>
      <c r="E741">
        <v>0.78571400000000002</v>
      </c>
    </row>
    <row r="742" spans="1:5" x14ac:dyDescent="0.3">
      <c r="A742">
        <v>740</v>
      </c>
      <c r="B742">
        <v>0.5</v>
      </c>
      <c r="C742">
        <v>0.78571400000000002</v>
      </c>
      <c r="D742">
        <v>0.78571400000000002</v>
      </c>
      <c r="E742">
        <v>0.78571400000000002</v>
      </c>
    </row>
    <row r="743" spans="1:5" x14ac:dyDescent="0.3">
      <c r="A743">
        <v>741</v>
      </c>
      <c r="B743">
        <v>0.5</v>
      </c>
      <c r="C743">
        <v>0.78571400000000002</v>
      </c>
      <c r="D743">
        <v>0.78571400000000002</v>
      </c>
      <c r="E743">
        <v>0.78571400000000002</v>
      </c>
    </row>
    <row r="744" spans="1:5" x14ac:dyDescent="0.3">
      <c r="A744">
        <v>742</v>
      </c>
      <c r="B744">
        <v>0.5</v>
      </c>
      <c r="C744">
        <v>0.78571400000000002</v>
      </c>
      <c r="D744">
        <v>0.78571400000000002</v>
      </c>
      <c r="E744">
        <v>0.78571400000000002</v>
      </c>
    </row>
    <row r="745" spans="1:5" x14ac:dyDescent="0.3">
      <c r="A745">
        <v>743</v>
      </c>
      <c r="B745">
        <v>0.5</v>
      </c>
      <c r="C745">
        <v>0.78571400000000002</v>
      </c>
      <c r="D745">
        <v>0.78571400000000002</v>
      </c>
      <c r="E745">
        <v>0.78571400000000002</v>
      </c>
    </row>
    <row r="746" spans="1:5" x14ac:dyDescent="0.3">
      <c r="A746">
        <v>744</v>
      </c>
      <c r="B746">
        <v>0.5</v>
      </c>
      <c r="C746">
        <v>0.78571400000000002</v>
      </c>
      <c r="D746">
        <v>0.78571400000000002</v>
      </c>
      <c r="E746">
        <v>0.78571400000000002</v>
      </c>
    </row>
    <row r="747" spans="1:5" x14ac:dyDescent="0.3">
      <c r="A747">
        <v>745</v>
      </c>
      <c r="B747">
        <v>0.5</v>
      </c>
      <c r="C747">
        <v>0.78571400000000002</v>
      </c>
      <c r="D747">
        <v>0.78571400000000002</v>
      </c>
      <c r="E747">
        <v>0.78571400000000002</v>
      </c>
    </row>
    <row r="748" spans="1:5" x14ac:dyDescent="0.3">
      <c r="A748">
        <v>746</v>
      </c>
      <c r="B748">
        <v>0.5</v>
      </c>
      <c r="C748">
        <v>0.78571400000000002</v>
      </c>
      <c r="D748">
        <v>0.78571400000000002</v>
      </c>
      <c r="E748">
        <v>0.78571400000000002</v>
      </c>
    </row>
    <row r="749" spans="1:5" x14ac:dyDescent="0.3">
      <c r="A749">
        <v>747</v>
      </c>
      <c r="B749">
        <v>0.5</v>
      </c>
      <c r="C749">
        <v>0.78571400000000002</v>
      </c>
      <c r="D749">
        <v>0.78571400000000002</v>
      </c>
      <c r="E749">
        <v>0.78571400000000002</v>
      </c>
    </row>
    <row r="750" spans="1:5" x14ac:dyDescent="0.3">
      <c r="A750">
        <v>748</v>
      </c>
      <c r="B750">
        <v>0.5</v>
      </c>
      <c r="C750">
        <v>0.78571400000000002</v>
      </c>
      <c r="D750">
        <v>0.78571400000000002</v>
      </c>
      <c r="E750">
        <v>0.78571400000000002</v>
      </c>
    </row>
    <row r="751" spans="1:5" x14ac:dyDescent="0.3">
      <c r="A751">
        <v>749</v>
      </c>
      <c r="B751">
        <v>0.5</v>
      </c>
      <c r="C751">
        <v>0.78571400000000002</v>
      </c>
      <c r="D751">
        <v>0.78571400000000002</v>
      </c>
      <c r="E751">
        <v>0.78571400000000002</v>
      </c>
    </row>
    <row r="752" spans="1:5" x14ac:dyDescent="0.3">
      <c r="A752">
        <v>750</v>
      </c>
      <c r="B752">
        <v>0.5</v>
      </c>
      <c r="C752">
        <v>0.78571400000000002</v>
      </c>
      <c r="D752">
        <v>0.78571400000000002</v>
      </c>
      <c r="E752">
        <v>0.78571400000000002</v>
      </c>
    </row>
    <row r="753" spans="1:5" x14ac:dyDescent="0.3">
      <c r="A753">
        <v>751</v>
      </c>
      <c r="B753">
        <v>0.5</v>
      </c>
      <c r="C753">
        <v>0.78571400000000002</v>
      </c>
      <c r="D753">
        <v>0.78571400000000002</v>
      </c>
      <c r="E753">
        <v>0.78571400000000002</v>
      </c>
    </row>
    <row r="754" spans="1:5" x14ac:dyDescent="0.3">
      <c r="A754">
        <v>752</v>
      </c>
      <c r="B754">
        <v>0.5</v>
      </c>
      <c r="C754">
        <v>0.78571400000000002</v>
      </c>
      <c r="D754">
        <v>0.78571400000000002</v>
      </c>
      <c r="E754">
        <v>0.78571400000000002</v>
      </c>
    </row>
    <row r="755" spans="1:5" x14ac:dyDescent="0.3">
      <c r="A755">
        <v>753</v>
      </c>
      <c r="B755">
        <v>0.5</v>
      </c>
      <c r="C755">
        <v>0.78571400000000002</v>
      </c>
      <c r="D755">
        <v>0.78571400000000002</v>
      </c>
      <c r="E755">
        <v>0.78571400000000002</v>
      </c>
    </row>
    <row r="756" spans="1:5" x14ac:dyDescent="0.3">
      <c r="A756">
        <v>754</v>
      </c>
      <c r="B756">
        <v>0.5</v>
      </c>
      <c r="C756">
        <v>0.78571400000000002</v>
      </c>
      <c r="D756">
        <v>0.78571400000000002</v>
      </c>
      <c r="E756">
        <v>0.78571400000000002</v>
      </c>
    </row>
    <row r="757" spans="1:5" x14ac:dyDescent="0.3">
      <c r="A757">
        <v>755</v>
      </c>
      <c r="B757">
        <v>0.5</v>
      </c>
      <c r="C757">
        <v>0.78571400000000002</v>
      </c>
      <c r="D757">
        <v>0.78571400000000002</v>
      </c>
      <c r="E757">
        <v>0.78571400000000002</v>
      </c>
    </row>
    <row r="758" spans="1:5" x14ac:dyDescent="0.3">
      <c r="A758">
        <v>756</v>
      </c>
      <c r="B758">
        <v>0.5</v>
      </c>
      <c r="C758">
        <v>0.78571400000000002</v>
      </c>
      <c r="D758">
        <v>0.78571400000000002</v>
      </c>
      <c r="E758">
        <v>0.78571400000000002</v>
      </c>
    </row>
    <row r="759" spans="1:5" x14ac:dyDescent="0.3">
      <c r="A759">
        <v>757</v>
      </c>
      <c r="B759">
        <v>0.5</v>
      </c>
      <c r="C759">
        <v>0.78571400000000002</v>
      </c>
      <c r="D759">
        <v>0.78571400000000002</v>
      </c>
      <c r="E759">
        <v>0.78571400000000002</v>
      </c>
    </row>
    <row r="760" spans="1:5" x14ac:dyDescent="0.3">
      <c r="A760">
        <v>758</v>
      </c>
      <c r="B760">
        <v>0.5</v>
      </c>
      <c r="C760">
        <v>0.78571400000000002</v>
      </c>
      <c r="D760">
        <v>0.78571400000000002</v>
      </c>
      <c r="E760">
        <v>0.78571400000000002</v>
      </c>
    </row>
    <row r="761" spans="1:5" x14ac:dyDescent="0.3">
      <c r="A761">
        <v>759</v>
      </c>
      <c r="B761">
        <v>0.5</v>
      </c>
      <c r="C761">
        <v>0.78571400000000002</v>
      </c>
      <c r="D761">
        <v>0.78571400000000002</v>
      </c>
      <c r="E761">
        <v>0.78571400000000002</v>
      </c>
    </row>
    <row r="762" spans="1:5" x14ac:dyDescent="0.3">
      <c r="A762">
        <v>760</v>
      </c>
      <c r="B762">
        <v>0.5</v>
      </c>
      <c r="C762">
        <v>0.78571400000000002</v>
      </c>
      <c r="D762">
        <v>0.78571400000000002</v>
      </c>
      <c r="E762">
        <v>0.78571400000000002</v>
      </c>
    </row>
    <row r="763" spans="1:5" x14ac:dyDescent="0.3">
      <c r="A763">
        <v>761</v>
      </c>
      <c r="B763">
        <v>0.5</v>
      </c>
      <c r="C763">
        <v>0.78571400000000002</v>
      </c>
      <c r="D763">
        <v>0.78571400000000002</v>
      </c>
      <c r="E763">
        <v>0.78571400000000002</v>
      </c>
    </row>
    <row r="764" spans="1:5" x14ac:dyDescent="0.3">
      <c r="A764">
        <v>762</v>
      </c>
      <c r="B764">
        <v>0.5</v>
      </c>
      <c r="C764">
        <v>0.78571400000000002</v>
      </c>
      <c r="D764">
        <v>0.78571400000000002</v>
      </c>
      <c r="E764">
        <v>0.78571400000000002</v>
      </c>
    </row>
    <row r="765" spans="1:5" x14ac:dyDescent="0.3">
      <c r="A765">
        <v>763</v>
      </c>
      <c r="B765">
        <v>0.5</v>
      </c>
      <c r="C765">
        <v>0.78571400000000002</v>
      </c>
      <c r="D765">
        <v>0.78571400000000002</v>
      </c>
      <c r="E765">
        <v>0.78571400000000002</v>
      </c>
    </row>
    <row r="766" spans="1:5" x14ac:dyDescent="0.3">
      <c r="A766">
        <v>764</v>
      </c>
      <c r="B766">
        <v>0.5</v>
      </c>
      <c r="C766">
        <v>0.78571400000000002</v>
      </c>
      <c r="D766">
        <v>0.78571400000000002</v>
      </c>
      <c r="E766">
        <v>0.78571400000000002</v>
      </c>
    </row>
    <row r="767" spans="1:5" x14ac:dyDescent="0.3">
      <c r="A767">
        <v>765</v>
      </c>
      <c r="B767">
        <v>0.5</v>
      </c>
      <c r="C767">
        <v>0.78571400000000002</v>
      </c>
      <c r="D767">
        <v>0.78571400000000002</v>
      </c>
      <c r="E767">
        <v>0.78571400000000002</v>
      </c>
    </row>
    <row r="768" spans="1:5" x14ac:dyDescent="0.3">
      <c r="A768">
        <v>766</v>
      </c>
      <c r="B768">
        <v>0.5</v>
      </c>
      <c r="C768">
        <v>0.78571400000000002</v>
      </c>
      <c r="D768">
        <v>0.78571400000000002</v>
      </c>
      <c r="E768">
        <v>0.78571400000000002</v>
      </c>
    </row>
    <row r="769" spans="1:5" x14ac:dyDescent="0.3">
      <c r="A769">
        <v>767</v>
      </c>
      <c r="B769">
        <v>0.5</v>
      </c>
      <c r="C769">
        <v>0.78571400000000002</v>
      </c>
      <c r="D769">
        <v>0.78571400000000002</v>
      </c>
      <c r="E769">
        <v>0.78571400000000002</v>
      </c>
    </row>
    <row r="770" spans="1:5" x14ac:dyDescent="0.3">
      <c r="A770">
        <v>768</v>
      </c>
      <c r="B770">
        <v>0.5</v>
      </c>
      <c r="C770">
        <v>0.78571400000000002</v>
      </c>
      <c r="D770">
        <v>0.78571400000000002</v>
      </c>
      <c r="E770">
        <v>0.78571400000000002</v>
      </c>
    </row>
    <row r="771" spans="1:5" x14ac:dyDescent="0.3">
      <c r="A771">
        <v>769</v>
      </c>
      <c r="B771">
        <v>0.5</v>
      </c>
      <c r="C771">
        <v>0.78571400000000002</v>
      </c>
      <c r="D771">
        <v>0.78571400000000002</v>
      </c>
      <c r="E771">
        <v>0.78571400000000002</v>
      </c>
    </row>
    <row r="772" spans="1:5" x14ac:dyDescent="0.3">
      <c r="A772">
        <v>770</v>
      </c>
      <c r="B772">
        <v>0.5</v>
      </c>
      <c r="C772">
        <v>0.78571400000000002</v>
      </c>
      <c r="D772">
        <v>0.78571400000000002</v>
      </c>
      <c r="E772">
        <v>0.78571400000000002</v>
      </c>
    </row>
    <row r="773" spans="1:5" x14ac:dyDescent="0.3">
      <c r="A773">
        <v>771</v>
      </c>
      <c r="B773">
        <v>0.5</v>
      </c>
      <c r="C773">
        <v>0.78571400000000002</v>
      </c>
      <c r="D773">
        <v>0.78571400000000002</v>
      </c>
      <c r="E773">
        <v>0.78571400000000002</v>
      </c>
    </row>
    <row r="774" spans="1:5" x14ac:dyDescent="0.3">
      <c r="A774">
        <v>772</v>
      </c>
      <c r="B774">
        <v>0.5</v>
      </c>
      <c r="C774">
        <v>0.78571400000000002</v>
      </c>
      <c r="D774">
        <v>0.78571400000000002</v>
      </c>
      <c r="E774">
        <v>0.78571400000000002</v>
      </c>
    </row>
    <row r="775" spans="1:5" x14ac:dyDescent="0.3">
      <c r="A775">
        <v>773</v>
      </c>
      <c r="B775">
        <v>0.5</v>
      </c>
      <c r="C775">
        <v>0.78571400000000002</v>
      </c>
      <c r="D775">
        <v>0.78571400000000002</v>
      </c>
      <c r="E775">
        <v>0.78571400000000002</v>
      </c>
    </row>
    <row r="776" spans="1:5" x14ac:dyDescent="0.3">
      <c r="A776">
        <v>774</v>
      </c>
      <c r="B776">
        <v>0.5</v>
      </c>
      <c r="C776">
        <v>0.78571400000000002</v>
      </c>
      <c r="D776">
        <v>0.78571400000000002</v>
      </c>
      <c r="E776">
        <v>0.78571400000000002</v>
      </c>
    </row>
    <row r="777" spans="1:5" x14ac:dyDescent="0.3">
      <c r="A777">
        <v>775</v>
      </c>
      <c r="B777">
        <v>0.5</v>
      </c>
      <c r="C777">
        <v>0.78571400000000002</v>
      </c>
      <c r="D777">
        <v>0.78571400000000002</v>
      </c>
      <c r="E777">
        <v>0.78571400000000002</v>
      </c>
    </row>
    <row r="778" spans="1:5" x14ac:dyDescent="0.3">
      <c r="A778">
        <v>776</v>
      </c>
      <c r="B778">
        <v>0.5</v>
      </c>
      <c r="C778">
        <v>0.78571400000000002</v>
      </c>
      <c r="D778">
        <v>0.78571400000000002</v>
      </c>
      <c r="E778">
        <v>0.78571400000000002</v>
      </c>
    </row>
    <row r="779" spans="1:5" x14ac:dyDescent="0.3">
      <c r="A779">
        <v>777</v>
      </c>
      <c r="B779">
        <v>0.5</v>
      </c>
      <c r="C779">
        <v>0.78571400000000002</v>
      </c>
      <c r="D779">
        <v>0.78571400000000002</v>
      </c>
      <c r="E779">
        <v>0.78571400000000002</v>
      </c>
    </row>
    <row r="780" spans="1:5" x14ac:dyDescent="0.3">
      <c r="A780">
        <v>778</v>
      </c>
      <c r="B780">
        <v>0.5</v>
      </c>
      <c r="C780">
        <v>0.78571400000000002</v>
      </c>
      <c r="D780">
        <v>0.78571400000000002</v>
      </c>
      <c r="E780">
        <v>0.78571400000000002</v>
      </c>
    </row>
    <row r="781" spans="1:5" x14ac:dyDescent="0.3">
      <c r="A781">
        <v>779</v>
      </c>
      <c r="B781">
        <v>0.5</v>
      </c>
      <c r="C781">
        <v>0.78571400000000002</v>
      </c>
      <c r="D781">
        <v>0.78571400000000002</v>
      </c>
      <c r="E781">
        <v>0.78571400000000002</v>
      </c>
    </row>
    <row r="782" spans="1:5" x14ac:dyDescent="0.3">
      <c r="A782">
        <v>780</v>
      </c>
      <c r="B782">
        <v>0.5</v>
      </c>
      <c r="C782">
        <v>0.78571400000000002</v>
      </c>
      <c r="D782">
        <v>0.78571400000000002</v>
      </c>
      <c r="E782">
        <v>0.78571400000000002</v>
      </c>
    </row>
    <row r="783" spans="1:5" x14ac:dyDescent="0.3">
      <c r="A783">
        <v>781</v>
      </c>
      <c r="B783">
        <v>0.5</v>
      </c>
      <c r="C783">
        <v>0.78571400000000002</v>
      </c>
      <c r="D783">
        <v>0.78571400000000002</v>
      </c>
      <c r="E783">
        <v>0.78571400000000002</v>
      </c>
    </row>
    <row r="784" spans="1:5" x14ac:dyDescent="0.3">
      <c r="A784">
        <v>782</v>
      </c>
      <c r="B784">
        <v>0.5</v>
      </c>
      <c r="C784">
        <v>0.78571400000000002</v>
      </c>
      <c r="D784">
        <v>0.78571400000000002</v>
      </c>
      <c r="E784">
        <v>0.78571400000000002</v>
      </c>
    </row>
    <row r="785" spans="1:5" x14ac:dyDescent="0.3">
      <c r="A785">
        <v>783</v>
      </c>
      <c r="B785">
        <v>0.5</v>
      </c>
      <c r="C785">
        <v>0.78571400000000002</v>
      </c>
      <c r="D785">
        <v>0.78571400000000002</v>
      </c>
      <c r="E785">
        <v>0.78571400000000002</v>
      </c>
    </row>
    <row r="786" spans="1:5" x14ac:dyDescent="0.3">
      <c r="A786">
        <v>784</v>
      </c>
      <c r="B786">
        <v>0.5</v>
      </c>
      <c r="C786">
        <v>0.78571400000000002</v>
      </c>
      <c r="D786">
        <v>0.78571400000000002</v>
      </c>
      <c r="E786">
        <v>0.78571400000000002</v>
      </c>
    </row>
    <row r="787" spans="1:5" x14ac:dyDescent="0.3">
      <c r="A787">
        <v>785</v>
      </c>
      <c r="B787">
        <v>0.5</v>
      </c>
      <c r="C787">
        <v>0.78571400000000002</v>
      </c>
      <c r="D787">
        <v>0.78571400000000002</v>
      </c>
      <c r="E787">
        <v>0.78571400000000002</v>
      </c>
    </row>
    <row r="788" spans="1:5" x14ac:dyDescent="0.3">
      <c r="A788">
        <v>786</v>
      </c>
      <c r="B788">
        <v>0.5</v>
      </c>
      <c r="C788">
        <v>0.78571400000000002</v>
      </c>
      <c r="D788">
        <v>0.78571400000000002</v>
      </c>
      <c r="E788">
        <v>0.78571400000000002</v>
      </c>
    </row>
    <row r="789" spans="1:5" x14ac:dyDescent="0.3">
      <c r="A789">
        <v>787</v>
      </c>
      <c r="B789">
        <v>0.5</v>
      </c>
      <c r="C789">
        <v>0.78571400000000002</v>
      </c>
      <c r="D789">
        <v>0.78571400000000002</v>
      </c>
      <c r="E789">
        <v>0.78571400000000002</v>
      </c>
    </row>
    <row r="790" spans="1:5" x14ac:dyDescent="0.3">
      <c r="A790">
        <v>788</v>
      </c>
      <c r="B790">
        <v>0.5</v>
      </c>
      <c r="C790">
        <v>0.78571400000000002</v>
      </c>
      <c r="D790">
        <v>0.78571400000000002</v>
      </c>
      <c r="E790">
        <v>0.78571400000000002</v>
      </c>
    </row>
    <row r="791" spans="1:5" x14ac:dyDescent="0.3">
      <c r="A791">
        <v>789</v>
      </c>
      <c r="B791">
        <v>0.5</v>
      </c>
      <c r="C791">
        <v>0.78571400000000002</v>
      </c>
      <c r="D791">
        <v>0.78571400000000002</v>
      </c>
      <c r="E791">
        <v>0.78571400000000002</v>
      </c>
    </row>
    <row r="792" spans="1:5" x14ac:dyDescent="0.3">
      <c r="A792">
        <v>790</v>
      </c>
      <c r="B792">
        <v>0.5</v>
      </c>
      <c r="C792">
        <v>0.78571400000000002</v>
      </c>
      <c r="D792">
        <v>0.78571400000000002</v>
      </c>
      <c r="E792">
        <v>0.78571400000000002</v>
      </c>
    </row>
    <row r="793" spans="1:5" x14ac:dyDescent="0.3">
      <c r="A793">
        <v>791</v>
      </c>
      <c r="B793">
        <v>0.5</v>
      </c>
      <c r="C793">
        <v>0.78571400000000002</v>
      </c>
      <c r="D793">
        <v>0.78571400000000002</v>
      </c>
      <c r="E793">
        <v>0.78571400000000002</v>
      </c>
    </row>
    <row r="794" spans="1:5" x14ac:dyDescent="0.3">
      <c r="A794">
        <v>792</v>
      </c>
      <c r="B794">
        <v>0.5</v>
      </c>
      <c r="C794">
        <v>0.78571400000000002</v>
      </c>
      <c r="D794">
        <v>0.78571400000000002</v>
      </c>
      <c r="E794">
        <v>0.78571400000000002</v>
      </c>
    </row>
    <row r="795" spans="1:5" x14ac:dyDescent="0.3">
      <c r="A795">
        <v>793</v>
      </c>
      <c r="B795">
        <v>0.5</v>
      </c>
      <c r="C795">
        <v>0.78571400000000002</v>
      </c>
      <c r="D795">
        <v>0.78571400000000002</v>
      </c>
      <c r="E795">
        <v>0.78571400000000002</v>
      </c>
    </row>
    <row r="796" spans="1:5" x14ac:dyDescent="0.3">
      <c r="A796">
        <v>794</v>
      </c>
      <c r="B796">
        <v>0.5</v>
      </c>
      <c r="C796">
        <v>0.78571400000000002</v>
      </c>
      <c r="D796">
        <v>0.78571400000000002</v>
      </c>
      <c r="E796">
        <v>0.78571400000000002</v>
      </c>
    </row>
    <row r="797" spans="1:5" x14ac:dyDescent="0.3">
      <c r="A797">
        <v>795</v>
      </c>
      <c r="B797">
        <v>0.5</v>
      </c>
      <c r="C797">
        <v>0.78571400000000002</v>
      </c>
      <c r="D797">
        <v>0.78571400000000002</v>
      </c>
      <c r="E797">
        <v>0.78571400000000002</v>
      </c>
    </row>
    <row r="798" spans="1:5" x14ac:dyDescent="0.3">
      <c r="A798">
        <v>796</v>
      </c>
      <c r="B798">
        <v>0.5</v>
      </c>
      <c r="C798">
        <v>0.78571400000000002</v>
      </c>
      <c r="D798">
        <v>0.78571400000000002</v>
      </c>
      <c r="E798">
        <v>0.78571400000000002</v>
      </c>
    </row>
    <row r="799" spans="1:5" x14ac:dyDescent="0.3">
      <c r="A799">
        <v>797</v>
      </c>
      <c r="B799">
        <v>0.5</v>
      </c>
      <c r="C799">
        <v>0.78571400000000002</v>
      </c>
      <c r="D799">
        <v>0.78571400000000002</v>
      </c>
      <c r="E799">
        <v>0.78571400000000002</v>
      </c>
    </row>
    <row r="800" spans="1:5" x14ac:dyDescent="0.3">
      <c r="A800">
        <v>798</v>
      </c>
      <c r="B800">
        <v>0.5</v>
      </c>
      <c r="C800">
        <v>0.78571400000000002</v>
      </c>
      <c r="D800">
        <v>0.78571400000000002</v>
      </c>
      <c r="E800">
        <v>0.78571400000000002</v>
      </c>
    </row>
    <row r="801" spans="1:5" x14ac:dyDescent="0.3">
      <c r="A801">
        <v>799</v>
      </c>
      <c r="B801">
        <v>0.5</v>
      </c>
      <c r="C801">
        <v>0.78571400000000002</v>
      </c>
      <c r="D801">
        <v>0.78571400000000002</v>
      </c>
      <c r="E801">
        <v>0.78571400000000002</v>
      </c>
    </row>
    <row r="802" spans="1:5" x14ac:dyDescent="0.3">
      <c r="A802">
        <v>800</v>
      </c>
      <c r="B802">
        <v>0.5</v>
      </c>
      <c r="C802">
        <v>0.78571400000000002</v>
      </c>
      <c r="D802">
        <v>0.78571400000000002</v>
      </c>
      <c r="E802">
        <v>0.78571400000000002</v>
      </c>
    </row>
    <row r="803" spans="1:5" x14ac:dyDescent="0.3">
      <c r="A803">
        <v>801</v>
      </c>
      <c r="B803">
        <v>0.5</v>
      </c>
      <c r="C803">
        <v>0.78571400000000002</v>
      </c>
      <c r="D803">
        <v>0.78571400000000002</v>
      </c>
      <c r="E803">
        <v>0.78571400000000002</v>
      </c>
    </row>
    <row r="804" spans="1:5" x14ac:dyDescent="0.3">
      <c r="A804">
        <v>802</v>
      </c>
      <c r="B804">
        <v>0.5</v>
      </c>
      <c r="C804">
        <v>0.78571400000000002</v>
      </c>
      <c r="D804">
        <v>0.78571400000000002</v>
      </c>
      <c r="E804">
        <v>0.78571400000000002</v>
      </c>
    </row>
    <row r="805" spans="1:5" x14ac:dyDescent="0.3">
      <c r="A805">
        <v>803</v>
      </c>
      <c r="B805">
        <v>0.5</v>
      </c>
      <c r="C805">
        <v>0.78571400000000002</v>
      </c>
      <c r="D805">
        <v>0.78571400000000002</v>
      </c>
      <c r="E805">
        <v>0.78571400000000002</v>
      </c>
    </row>
    <row r="806" spans="1:5" x14ac:dyDescent="0.3">
      <c r="A806">
        <v>804</v>
      </c>
      <c r="B806">
        <v>0.5</v>
      </c>
      <c r="C806">
        <v>0.78571400000000002</v>
      </c>
      <c r="D806">
        <v>0.78571400000000002</v>
      </c>
      <c r="E806">
        <v>0.78571400000000002</v>
      </c>
    </row>
    <row r="807" spans="1:5" x14ac:dyDescent="0.3">
      <c r="A807">
        <v>805</v>
      </c>
      <c r="B807">
        <v>0.5</v>
      </c>
      <c r="C807">
        <v>0.78571400000000002</v>
      </c>
      <c r="D807">
        <v>0.78571400000000002</v>
      </c>
      <c r="E807">
        <v>0.78571400000000002</v>
      </c>
    </row>
    <row r="808" spans="1:5" x14ac:dyDescent="0.3">
      <c r="A808">
        <v>806</v>
      </c>
      <c r="B808">
        <v>0.5</v>
      </c>
      <c r="C808">
        <v>0.78571400000000002</v>
      </c>
      <c r="D808">
        <v>0.78571400000000002</v>
      </c>
      <c r="E808">
        <v>0.78571400000000002</v>
      </c>
    </row>
    <row r="809" spans="1:5" x14ac:dyDescent="0.3">
      <c r="A809">
        <v>807</v>
      </c>
      <c r="B809">
        <v>0.5</v>
      </c>
      <c r="C809">
        <v>0.78571400000000002</v>
      </c>
      <c r="D809">
        <v>0.78571400000000002</v>
      </c>
      <c r="E809">
        <v>0.78571400000000002</v>
      </c>
    </row>
    <row r="810" spans="1:5" x14ac:dyDescent="0.3">
      <c r="A810">
        <v>808</v>
      </c>
      <c r="B810">
        <v>0.5</v>
      </c>
      <c r="C810">
        <v>0.78571400000000002</v>
      </c>
      <c r="D810">
        <v>0.78571400000000002</v>
      </c>
      <c r="E810">
        <v>0.78571400000000002</v>
      </c>
    </row>
    <row r="811" spans="1:5" x14ac:dyDescent="0.3">
      <c r="A811">
        <v>809</v>
      </c>
      <c r="B811">
        <v>0.5</v>
      </c>
      <c r="C811">
        <v>0.78571400000000002</v>
      </c>
      <c r="D811">
        <v>0.78571400000000002</v>
      </c>
      <c r="E811">
        <v>0.78571400000000002</v>
      </c>
    </row>
    <row r="812" spans="1:5" x14ac:dyDescent="0.3">
      <c r="A812">
        <v>810</v>
      </c>
      <c r="B812">
        <v>0.5</v>
      </c>
      <c r="C812">
        <v>0.78571400000000002</v>
      </c>
      <c r="D812">
        <v>0.78571400000000002</v>
      </c>
      <c r="E812">
        <v>0.78571400000000002</v>
      </c>
    </row>
    <row r="813" spans="1:5" x14ac:dyDescent="0.3">
      <c r="A813">
        <v>811</v>
      </c>
      <c r="B813">
        <v>0.5</v>
      </c>
      <c r="C813">
        <v>0.78571400000000002</v>
      </c>
      <c r="D813">
        <v>0.78571400000000002</v>
      </c>
      <c r="E813">
        <v>0.78571400000000002</v>
      </c>
    </row>
    <row r="814" spans="1:5" x14ac:dyDescent="0.3">
      <c r="A814">
        <v>812</v>
      </c>
      <c r="B814">
        <v>0.5</v>
      </c>
      <c r="C814">
        <v>0.78571400000000002</v>
      </c>
      <c r="D814">
        <v>0.78571400000000002</v>
      </c>
      <c r="E814">
        <v>0.78571400000000002</v>
      </c>
    </row>
    <row r="815" spans="1:5" x14ac:dyDescent="0.3">
      <c r="A815">
        <v>813</v>
      </c>
      <c r="B815">
        <v>0.5</v>
      </c>
      <c r="C815">
        <v>0.78571400000000002</v>
      </c>
      <c r="D815">
        <v>0.78571400000000002</v>
      </c>
      <c r="E815">
        <v>0.78571400000000002</v>
      </c>
    </row>
    <row r="816" spans="1:5" x14ac:dyDescent="0.3">
      <c r="A816">
        <v>814</v>
      </c>
      <c r="B816">
        <v>0.5</v>
      </c>
      <c r="C816">
        <v>0.78571400000000002</v>
      </c>
      <c r="D816">
        <v>0.78571400000000002</v>
      </c>
      <c r="E816">
        <v>0.78571400000000002</v>
      </c>
    </row>
    <row r="817" spans="1:5" x14ac:dyDescent="0.3">
      <c r="A817">
        <v>815</v>
      </c>
      <c r="B817">
        <v>0.5</v>
      </c>
      <c r="C817">
        <v>0.78571400000000002</v>
      </c>
      <c r="D817">
        <v>0.78571400000000002</v>
      </c>
      <c r="E817">
        <v>0.78571400000000002</v>
      </c>
    </row>
    <row r="818" spans="1:5" x14ac:dyDescent="0.3">
      <c r="A818">
        <v>816</v>
      </c>
      <c r="B818">
        <v>0.5</v>
      </c>
      <c r="C818">
        <v>0.78571400000000002</v>
      </c>
      <c r="D818">
        <v>0.78571400000000002</v>
      </c>
      <c r="E818">
        <v>0.78571400000000002</v>
      </c>
    </row>
    <row r="819" spans="1:5" x14ac:dyDescent="0.3">
      <c r="A819">
        <v>817</v>
      </c>
      <c r="B819">
        <v>0.5</v>
      </c>
      <c r="C819">
        <v>0.78571400000000002</v>
      </c>
      <c r="D819">
        <v>0.78571400000000002</v>
      </c>
      <c r="E819">
        <v>0.78571400000000002</v>
      </c>
    </row>
    <row r="820" spans="1:5" x14ac:dyDescent="0.3">
      <c r="A820">
        <v>818</v>
      </c>
      <c r="B820">
        <v>0.5</v>
      </c>
      <c r="C820">
        <v>0.78571400000000002</v>
      </c>
      <c r="D820">
        <v>0.78571400000000002</v>
      </c>
      <c r="E820">
        <v>0.78571400000000002</v>
      </c>
    </row>
    <row r="821" spans="1:5" x14ac:dyDescent="0.3">
      <c r="A821">
        <v>819</v>
      </c>
      <c r="B821">
        <v>0.5</v>
      </c>
      <c r="C821">
        <v>0.78571400000000002</v>
      </c>
      <c r="D821">
        <v>0.78571400000000002</v>
      </c>
      <c r="E821">
        <v>0.78571400000000002</v>
      </c>
    </row>
    <row r="822" spans="1:5" x14ac:dyDescent="0.3">
      <c r="A822">
        <v>820</v>
      </c>
      <c r="B822">
        <v>0.5</v>
      </c>
      <c r="C822">
        <v>0.78571400000000002</v>
      </c>
      <c r="D822">
        <v>0.78571400000000002</v>
      </c>
      <c r="E822">
        <v>0.78571400000000002</v>
      </c>
    </row>
    <row r="823" spans="1:5" x14ac:dyDescent="0.3">
      <c r="A823">
        <v>821</v>
      </c>
      <c r="B823">
        <v>0.5</v>
      </c>
      <c r="C823">
        <v>0.78571400000000002</v>
      </c>
      <c r="D823">
        <v>0.78571400000000002</v>
      </c>
      <c r="E823">
        <v>0.78571400000000002</v>
      </c>
    </row>
    <row r="824" spans="1:5" x14ac:dyDescent="0.3">
      <c r="A824">
        <v>822</v>
      </c>
      <c r="B824">
        <v>0.5</v>
      </c>
      <c r="C824">
        <v>0.78571400000000002</v>
      </c>
      <c r="D824">
        <v>0.78571400000000002</v>
      </c>
      <c r="E824">
        <v>0.78571400000000002</v>
      </c>
    </row>
    <row r="825" spans="1:5" x14ac:dyDescent="0.3">
      <c r="A825">
        <v>823</v>
      </c>
      <c r="B825">
        <v>0.5</v>
      </c>
      <c r="C825">
        <v>0.78571400000000002</v>
      </c>
      <c r="D825">
        <v>0.78571400000000002</v>
      </c>
      <c r="E825">
        <v>0.78571400000000002</v>
      </c>
    </row>
    <row r="826" spans="1:5" x14ac:dyDescent="0.3">
      <c r="A826">
        <v>824</v>
      </c>
      <c r="B826">
        <v>0.5</v>
      </c>
      <c r="C826">
        <v>0.78571400000000002</v>
      </c>
      <c r="D826">
        <v>0.78571400000000002</v>
      </c>
      <c r="E826">
        <v>0.78571400000000002</v>
      </c>
    </row>
    <row r="827" spans="1:5" x14ac:dyDescent="0.3">
      <c r="A827">
        <v>825</v>
      </c>
      <c r="B827">
        <v>0.5</v>
      </c>
      <c r="C827">
        <v>0.78571400000000002</v>
      </c>
      <c r="D827">
        <v>0.78571400000000002</v>
      </c>
      <c r="E827">
        <v>0.78571400000000002</v>
      </c>
    </row>
    <row r="828" spans="1:5" x14ac:dyDescent="0.3">
      <c r="A828">
        <v>826</v>
      </c>
      <c r="B828">
        <v>0.5</v>
      </c>
      <c r="C828">
        <v>0.78571400000000002</v>
      </c>
      <c r="D828">
        <v>0.78571400000000002</v>
      </c>
      <c r="E828">
        <v>0.78571400000000002</v>
      </c>
    </row>
    <row r="829" spans="1:5" x14ac:dyDescent="0.3">
      <c r="A829">
        <v>827</v>
      </c>
      <c r="B829">
        <v>0.5</v>
      </c>
      <c r="C829">
        <v>0.78571400000000002</v>
      </c>
      <c r="D829">
        <v>0.78571400000000002</v>
      </c>
      <c r="E829">
        <v>0.78571400000000002</v>
      </c>
    </row>
    <row r="830" spans="1:5" x14ac:dyDescent="0.3">
      <c r="A830">
        <v>828</v>
      </c>
      <c r="B830">
        <v>0.5</v>
      </c>
      <c r="C830">
        <v>0.78571400000000002</v>
      </c>
      <c r="D830">
        <v>0.78571400000000002</v>
      </c>
      <c r="E830">
        <v>0.78571400000000002</v>
      </c>
    </row>
    <row r="831" spans="1:5" x14ac:dyDescent="0.3">
      <c r="A831">
        <v>829</v>
      </c>
      <c r="B831">
        <v>0.5</v>
      </c>
      <c r="C831">
        <v>0.78571400000000002</v>
      </c>
      <c r="D831">
        <v>0.78571400000000002</v>
      </c>
      <c r="E831">
        <v>0.78571400000000002</v>
      </c>
    </row>
    <row r="832" spans="1:5" x14ac:dyDescent="0.3">
      <c r="A832">
        <v>830</v>
      </c>
      <c r="B832">
        <v>0.5</v>
      </c>
      <c r="C832">
        <v>0.78571400000000002</v>
      </c>
      <c r="D832">
        <v>0.78571400000000002</v>
      </c>
      <c r="E832">
        <v>0.78571400000000002</v>
      </c>
    </row>
    <row r="833" spans="1:5" x14ac:dyDescent="0.3">
      <c r="A833">
        <v>831</v>
      </c>
      <c r="B833">
        <v>0.5</v>
      </c>
      <c r="C833">
        <v>0.78571400000000002</v>
      </c>
      <c r="D833">
        <v>0.78571400000000002</v>
      </c>
      <c r="E833">
        <v>0.78571400000000002</v>
      </c>
    </row>
    <row r="834" spans="1:5" x14ac:dyDescent="0.3">
      <c r="A834">
        <v>832</v>
      </c>
      <c r="B834">
        <v>0.5</v>
      </c>
      <c r="C834">
        <v>0.78571400000000002</v>
      </c>
      <c r="D834">
        <v>0.78571400000000002</v>
      </c>
      <c r="E834">
        <v>0.78571400000000002</v>
      </c>
    </row>
    <row r="835" spans="1:5" x14ac:dyDescent="0.3">
      <c r="A835">
        <v>833</v>
      </c>
      <c r="B835">
        <v>0.5</v>
      </c>
      <c r="C835">
        <v>0.78571400000000002</v>
      </c>
      <c r="D835">
        <v>0.78571400000000002</v>
      </c>
      <c r="E835">
        <v>0.78571400000000002</v>
      </c>
    </row>
    <row r="836" spans="1:5" x14ac:dyDescent="0.3">
      <c r="A836">
        <v>834</v>
      </c>
      <c r="B836">
        <v>0.5</v>
      </c>
      <c r="C836">
        <v>0.78571400000000002</v>
      </c>
      <c r="D836">
        <v>0.78571400000000002</v>
      </c>
      <c r="E836">
        <v>0.78571400000000002</v>
      </c>
    </row>
    <row r="837" spans="1:5" x14ac:dyDescent="0.3">
      <c r="A837">
        <v>835</v>
      </c>
      <c r="B837">
        <v>0.5</v>
      </c>
      <c r="C837">
        <v>0.78571400000000002</v>
      </c>
      <c r="D837">
        <v>0.78571400000000002</v>
      </c>
      <c r="E837">
        <v>0.78571400000000002</v>
      </c>
    </row>
    <row r="838" spans="1:5" x14ac:dyDescent="0.3">
      <c r="A838">
        <v>836</v>
      </c>
      <c r="B838">
        <v>0.5</v>
      </c>
      <c r="C838">
        <v>0.78571400000000002</v>
      </c>
      <c r="D838">
        <v>0.78571400000000002</v>
      </c>
      <c r="E838">
        <v>0.78571400000000002</v>
      </c>
    </row>
    <row r="839" spans="1:5" x14ac:dyDescent="0.3">
      <c r="A839">
        <v>837</v>
      </c>
      <c r="B839">
        <v>0.5</v>
      </c>
      <c r="C839">
        <v>0.78571400000000002</v>
      </c>
      <c r="D839">
        <v>0.78571400000000002</v>
      </c>
      <c r="E839">
        <v>0.78571400000000002</v>
      </c>
    </row>
    <row r="840" spans="1:5" x14ac:dyDescent="0.3">
      <c r="A840">
        <v>838</v>
      </c>
      <c r="B840">
        <v>0.5</v>
      </c>
      <c r="C840">
        <v>0.78571400000000002</v>
      </c>
      <c r="D840">
        <v>0.78571400000000002</v>
      </c>
      <c r="E840">
        <v>0.78571400000000002</v>
      </c>
    </row>
    <row r="841" spans="1:5" x14ac:dyDescent="0.3">
      <c r="A841">
        <v>839</v>
      </c>
      <c r="B841">
        <v>0.5</v>
      </c>
      <c r="C841">
        <v>0.78571400000000002</v>
      </c>
      <c r="D841">
        <v>0.78571400000000002</v>
      </c>
      <c r="E841">
        <v>0.78571400000000002</v>
      </c>
    </row>
    <row r="842" spans="1:5" x14ac:dyDescent="0.3">
      <c r="A842">
        <v>840</v>
      </c>
      <c r="B842">
        <v>0.5</v>
      </c>
      <c r="C842">
        <v>0.78571400000000002</v>
      </c>
      <c r="D842">
        <v>0.78571400000000002</v>
      </c>
      <c r="E842">
        <v>0.78571400000000002</v>
      </c>
    </row>
    <row r="843" spans="1:5" x14ac:dyDescent="0.3">
      <c r="A843">
        <v>841</v>
      </c>
      <c r="B843">
        <v>0.5</v>
      </c>
      <c r="C843">
        <v>0.78571400000000002</v>
      </c>
      <c r="D843">
        <v>0.78571400000000002</v>
      </c>
      <c r="E843">
        <v>0.78571400000000002</v>
      </c>
    </row>
    <row r="844" spans="1:5" x14ac:dyDescent="0.3">
      <c r="A844">
        <v>842</v>
      </c>
      <c r="B844">
        <v>0.5</v>
      </c>
      <c r="C844">
        <v>0.78571400000000002</v>
      </c>
      <c r="D844">
        <v>0.78571400000000002</v>
      </c>
      <c r="E844">
        <v>0.78571400000000002</v>
      </c>
    </row>
    <row r="845" spans="1:5" x14ac:dyDescent="0.3">
      <c r="A845">
        <v>843</v>
      </c>
      <c r="B845">
        <v>0.5</v>
      </c>
      <c r="C845">
        <v>0.78571400000000002</v>
      </c>
      <c r="D845">
        <v>0.78571400000000002</v>
      </c>
      <c r="E845">
        <v>0.78571400000000002</v>
      </c>
    </row>
    <row r="846" spans="1:5" x14ac:dyDescent="0.3">
      <c r="A846">
        <v>844</v>
      </c>
      <c r="B846">
        <v>0.5</v>
      </c>
      <c r="C846">
        <v>0.78571400000000002</v>
      </c>
      <c r="D846">
        <v>0.78571400000000002</v>
      </c>
      <c r="E846">
        <v>0.78571400000000002</v>
      </c>
    </row>
    <row r="847" spans="1:5" x14ac:dyDescent="0.3">
      <c r="A847">
        <v>845</v>
      </c>
      <c r="B847">
        <v>0.5</v>
      </c>
      <c r="C847">
        <v>0.78571400000000002</v>
      </c>
      <c r="D847">
        <v>0.78571400000000002</v>
      </c>
      <c r="E847">
        <v>0.78571400000000002</v>
      </c>
    </row>
    <row r="848" spans="1:5" x14ac:dyDescent="0.3">
      <c r="A848">
        <v>846</v>
      </c>
      <c r="B848">
        <v>0.5</v>
      </c>
      <c r="C848">
        <v>0.78571400000000002</v>
      </c>
      <c r="D848">
        <v>0.78571400000000002</v>
      </c>
      <c r="E848">
        <v>0.78571400000000002</v>
      </c>
    </row>
    <row r="849" spans="1:5" x14ac:dyDescent="0.3">
      <c r="A849">
        <v>847</v>
      </c>
      <c r="B849">
        <v>0.5</v>
      </c>
      <c r="C849">
        <v>0.78571400000000002</v>
      </c>
      <c r="D849">
        <v>0.78571400000000002</v>
      </c>
      <c r="E849">
        <v>0.78571400000000002</v>
      </c>
    </row>
    <row r="850" spans="1:5" x14ac:dyDescent="0.3">
      <c r="A850">
        <v>848</v>
      </c>
      <c r="B850">
        <v>0.5</v>
      </c>
      <c r="C850">
        <v>0.78571400000000002</v>
      </c>
      <c r="D850">
        <v>0.78571400000000002</v>
      </c>
      <c r="E850">
        <v>0.78571400000000002</v>
      </c>
    </row>
    <row r="851" spans="1:5" x14ac:dyDescent="0.3">
      <c r="A851">
        <v>849</v>
      </c>
      <c r="B851">
        <v>0.5</v>
      </c>
      <c r="C851">
        <v>0.78571400000000002</v>
      </c>
      <c r="D851">
        <v>0.78571400000000002</v>
      </c>
      <c r="E851">
        <v>0.78571400000000002</v>
      </c>
    </row>
    <row r="852" spans="1:5" x14ac:dyDescent="0.3">
      <c r="A852">
        <v>850</v>
      </c>
      <c r="B852">
        <v>0.5</v>
      </c>
      <c r="C852">
        <v>0.78571400000000002</v>
      </c>
      <c r="D852">
        <v>0.78571400000000002</v>
      </c>
      <c r="E852">
        <v>0.78571400000000002</v>
      </c>
    </row>
    <row r="853" spans="1:5" x14ac:dyDescent="0.3">
      <c r="A853">
        <v>851</v>
      </c>
      <c r="B853">
        <v>0.5</v>
      </c>
      <c r="C853">
        <v>0.78571400000000002</v>
      </c>
      <c r="D853">
        <v>0.78571400000000002</v>
      </c>
      <c r="E853">
        <v>0.78571400000000002</v>
      </c>
    </row>
    <row r="854" spans="1:5" x14ac:dyDescent="0.3">
      <c r="A854">
        <v>852</v>
      </c>
      <c r="B854">
        <v>0.5</v>
      </c>
      <c r="C854">
        <v>0.78571400000000002</v>
      </c>
      <c r="D854">
        <v>0.78571400000000002</v>
      </c>
      <c r="E854">
        <v>0.78571400000000002</v>
      </c>
    </row>
    <row r="855" spans="1:5" x14ac:dyDescent="0.3">
      <c r="A855">
        <v>853</v>
      </c>
      <c r="B855">
        <v>0.5</v>
      </c>
      <c r="C855">
        <v>0.78571400000000002</v>
      </c>
      <c r="D855">
        <v>0.78571400000000002</v>
      </c>
      <c r="E855">
        <v>0.78571400000000002</v>
      </c>
    </row>
    <row r="856" spans="1:5" x14ac:dyDescent="0.3">
      <c r="A856">
        <v>854</v>
      </c>
      <c r="B856">
        <v>0.5</v>
      </c>
      <c r="C856">
        <v>0.78571400000000002</v>
      </c>
      <c r="D856">
        <v>0.78571400000000002</v>
      </c>
      <c r="E856">
        <v>0.78571400000000002</v>
      </c>
    </row>
    <row r="857" spans="1:5" x14ac:dyDescent="0.3">
      <c r="A857">
        <v>855</v>
      </c>
      <c r="B857">
        <v>0.5</v>
      </c>
      <c r="C857">
        <v>0.78571400000000002</v>
      </c>
      <c r="D857">
        <v>0.78571400000000002</v>
      </c>
      <c r="E857">
        <v>0.78571400000000002</v>
      </c>
    </row>
    <row r="858" spans="1:5" x14ac:dyDescent="0.3">
      <c r="A858">
        <v>856</v>
      </c>
      <c r="B858">
        <v>0.5</v>
      </c>
      <c r="C858">
        <v>0.78571400000000002</v>
      </c>
      <c r="D858">
        <v>0.78571400000000002</v>
      </c>
      <c r="E858">
        <v>0.78571400000000002</v>
      </c>
    </row>
    <row r="859" spans="1:5" x14ac:dyDescent="0.3">
      <c r="A859">
        <v>857</v>
      </c>
      <c r="B859">
        <v>0.5</v>
      </c>
      <c r="C859">
        <v>0.78571400000000002</v>
      </c>
      <c r="D859">
        <v>0.78571400000000002</v>
      </c>
      <c r="E859">
        <v>0.78571400000000002</v>
      </c>
    </row>
    <row r="860" spans="1:5" x14ac:dyDescent="0.3">
      <c r="A860">
        <v>858</v>
      </c>
      <c r="B860">
        <v>0.5</v>
      </c>
      <c r="C860">
        <v>0.78571400000000002</v>
      </c>
      <c r="D860">
        <v>0.78571400000000002</v>
      </c>
      <c r="E860">
        <v>0.78571400000000002</v>
      </c>
    </row>
    <row r="861" spans="1:5" x14ac:dyDescent="0.3">
      <c r="A861">
        <v>859</v>
      </c>
      <c r="B861">
        <v>0.5</v>
      </c>
      <c r="C861">
        <v>0.78571400000000002</v>
      </c>
      <c r="D861">
        <v>0.78571400000000002</v>
      </c>
      <c r="E861">
        <v>0.78571400000000002</v>
      </c>
    </row>
    <row r="862" spans="1:5" x14ac:dyDescent="0.3">
      <c r="A862">
        <v>860</v>
      </c>
      <c r="B862">
        <v>0.5</v>
      </c>
      <c r="C862">
        <v>0.78571400000000002</v>
      </c>
      <c r="D862">
        <v>0.78571400000000002</v>
      </c>
      <c r="E862">
        <v>0.78571400000000002</v>
      </c>
    </row>
    <row r="863" spans="1:5" x14ac:dyDescent="0.3">
      <c r="A863">
        <v>861</v>
      </c>
      <c r="B863">
        <v>0.5</v>
      </c>
      <c r="C863">
        <v>0.78571400000000002</v>
      </c>
      <c r="D863">
        <v>0.78571400000000002</v>
      </c>
      <c r="E863">
        <v>0.78571400000000002</v>
      </c>
    </row>
    <row r="864" spans="1:5" x14ac:dyDescent="0.3">
      <c r="A864">
        <v>862</v>
      </c>
      <c r="B864">
        <v>0.5</v>
      </c>
      <c r="C864">
        <v>0.78571400000000002</v>
      </c>
      <c r="D864">
        <v>0.78571400000000002</v>
      </c>
      <c r="E864">
        <v>0.78571400000000002</v>
      </c>
    </row>
    <row r="865" spans="1:5" x14ac:dyDescent="0.3">
      <c r="A865">
        <v>863</v>
      </c>
      <c r="B865">
        <v>0.5</v>
      </c>
      <c r="C865">
        <v>0.78571400000000002</v>
      </c>
      <c r="D865">
        <v>0.78571400000000002</v>
      </c>
      <c r="E865">
        <v>0.78571400000000002</v>
      </c>
    </row>
    <row r="866" spans="1:5" x14ac:dyDescent="0.3">
      <c r="A866">
        <v>864</v>
      </c>
      <c r="B866">
        <v>0.5</v>
      </c>
      <c r="C866">
        <v>0.78571400000000002</v>
      </c>
      <c r="D866">
        <v>0.78571400000000002</v>
      </c>
      <c r="E866">
        <v>0.78571400000000002</v>
      </c>
    </row>
    <row r="867" spans="1:5" x14ac:dyDescent="0.3">
      <c r="A867">
        <v>865</v>
      </c>
      <c r="B867">
        <v>0.5</v>
      </c>
      <c r="C867">
        <v>0.78571400000000002</v>
      </c>
      <c r="D867">
        <v>0.78571400000000002</v>
      </c>
      <c r="E867">
        <v>0.78571400000000002</v>
      </c>
    </row>
    <row r="868" spans="1:5" x14ac:dyDescent="0.3">
      <c r="A868">
        <v>866</v>
      </c>
      <c r="B868">
        <v>0.5</v>
      </c>
      <c r="C868">
        <v>0.78571400000000002</v>
      </c>
      <c r="D868">
        <v>0.78571400000000002</v>
      </c>
      <c r="E868">
        <v>0.78571400000000002</v>
      </c>
    </row>
    <row r="869" spans="1:5" x14ac:dyDescent="0.3">
      <c r="A869">
        <v>867</v>
      </c>
      <c r="B869">
        <v>0.5</v>
      </c>
      <c r="C869">
        <v>0.78571400000000002</v>
      </c>
      <c r="D869">
        <v>0.78571400000000002</v>
      </c>
      <c r="E869">
        <v>0.78571400000000002</v>
      </c>
    </row>
    <row r="870" spans="1:5" x14ac:dyDescent="0.3">
      <c r="A870">
        <v>868</v>
      </c>
      <c r="B870">
        <v>0.5</v>
      </c>
      <c r="C870">
        <v>0.78571400000000002</v>
      </c>
      <c r="D870">
        <v>0.78571400000000002</v>
      </c>
      <c r="E870">
        <v>0.78571400000000002</v>
      </c>
    </row>
    <row r="871" spans="1:5" x14ac:dyDescent="0.3">
      <c r="A871">
        <v>869</v>
      </c>
      <c r="B871">
        <v>0.5</v>
      </c>
      <c r="C871">
        <v>0.78571400000000002</v>
      </c>
      <c r="D871">
        <v>0.78571400000000002</v>
      </c>
      <c r="E871">
        <v>0.78571400000000002</v>
      </c>
    </row>
    <row r="872" spans="1:5" x14ac:dyDescent="0.3">
      <c r="A872">
        <v>870</v>
      </c>
      <c r="B872">
        <v>0.5</v>
      </c>
      <c r="C872">
        <v>0.78571400000000002</v>
      </c>
      <c r="D872">
        <v>0.78571400000000002</v>
      </c>
      <c r="E872">
        <v>0.78571400000000002</v>
      </c>
    </row>
    <row r="873" spans="1:5" x14ac:dyDescent="0.3">
      <c r="A873">
        <v>871</v>
      </c>
      <c r="B873">
        <v>0.5</v>
      </c>
      <c r="C873">
        <v>0.78571400000000002</v>
      </c>
      <c r="D873">
        <v>0.78571400000000002</v>
      </c>
      <c r="E873">
        <v>0.78571400000000002</v>
      </c>
    </row>
    <row r="874" spans="1:5" x14ac:dyDescent="0.3">
      <c r="A874">
        <v>872</v>
      </c>
      <c r="B874">
        <v>0.5</v>
      </c>
      <c r="C874">
        <v>0.78571400000000002</v>
      </c>
      <c r="D874">
        <v>0.78571400000000002</v>
      </c>
      <c r="E874">
        <v>0.78571400000000002</v>
      </c>
    </row>
    <row r="875" spans="1:5" x14ac:dyDescent="0.3">
      <c r="A875">
        <v>873</v>
      </c>
      <c r="B875">
        <v>0.5</v>
      </c>
      <c r="C875">
        <v>0.78571400000000002</v>
      </c>
      <c r="D875">
        <v>0.78571400000000002</v>
      </c>
      <c r="E875">
        <v>0.78571400000000002</v>
      </c>
    </row>
    <row r="876" spans="1:5" x14ac:dyDescent="0.3">
      <c r="A876">
        <v>874</v>
      </c>
      <c r="B876">
        <v>0.5</v>
      </c>
      <c r="C876">
        <v>0.78571400000000002</v>
      </c>
      <c r="D876">
        <v>0.78571400000000002</v>
      </c>
      <c r="E876">
        <v>0.78571400000000002</v>
      </c>
    </row>
    <row r="877" spans="1:5" x14ac:dyDescent="0.3">
      <c r="A877">
        <v>875</v>
      </c>
      <c r="B877">
        <v>0.5</v>
      </c>
      <c r="C877">
        <v>0.78571400000000002</v>
      </c>
      <c r="D877">
        <v>0.78571400000000002</v>
      </c>
      <c r="E877">
        <v>0.78571400000000002</v>
      </c>
    </row>
    <row r="878" spans="1:5" x14ac:dyDescent="0.3">
      <c r="A878">
        <v>876</v>
      </c>
      <c r="B878">
        <v>0.5</v>
      </c>
      <c r="C878">
        <v>0.78571400000000002</v>
      </c>
      <c r="D878">
        <v>0.78571400000000002</v>
      </c>
      <c r="E878">
        <v>0.78571400000000002</v>
      </c>
    </row>
    <row r="879" spans="1:5" x14ac:dyDescent="0.3">
      <c r="A879">
        <v>877</v>
      </c>
      <c r="B879">
        <v>0.5</v>
      </c>
      <c r="C879">
        <v>0.78571400000000002</v>
      </c>
      <c r="D879">
        <v>0.78571400000000002</v>
      </c>
      <c r="E879">
        <v>0.78571400000000002</v>
      </c>
    </row>
    <row r="880" spans="1:5" x14ac:dyDescent="0.3">
      <c r="A880">
        <v>878</v>
      </c>
      <c r="B880">
        <v>0.5</v>
      </c>
      <c r="C880">
        <v>0.78571400000000002</v>
      </c>
      <c r="D880">
        <v>0.78571400000000002</v>
      </c>
      <c r="E880">
        <v>0.78571400000000002</v>
      </c>
    </row>
    <row r="881" spans="1:5" x14ac:dyDescent="0.3">
      <c r="A881">
        <v>879</v>
      </c>
      <c r="B881">
        <v>0.5</v>
      </c>
      <c r="C881">
        <v>0.78571400000000002</v>
      </c>
      <c r="D881">
        <v>0.78571400000000002</v>
      </c>
      <c r="E881">
        <v>0.78571400000000002</v>
      </c>
    </row>
    <row r="882" spans="1:5" x14ac:dyDescent="0.3">
      <c r="A882">
        <v>880</v>
      </c>
      <c r="B882">
        <v>0.5</v>
      </c>
      <c r="C882">
        <v>0.78571400000000002</v>
      </c>
      <c r="D882">
        <v>0.78571400000000002</v>
      </c>
      <c r="E882">
        <v>0.78571400000000002</v>
      </c>
    </row>
    <row r="883" spans="1:5" x14ac:dyDescent="0.3">
      <c r="A883">
        <v>881</v>
      </c>
      <c r="B883">
        <v>0.5</v>
      </c>
      <c r="C883">
        <v>0.78571400000000002</v>
      </c>
      <c r="D883">
        <v>0.78571400000000002</v>
      </c>
      <c r="E883">
        <v>0.78571400000000002</v>
      </c>
    </row>
    <row r="884" spans="1:5" x14ac:dyDescent="0.3">
      <c r="A884">
        <v>882</v>
      </c>
      <c r="B884">
        <v>0.5</v>
      </c>
      <c r="C884">
        <v>0.78571400000000002</v>
      </c>
      <c r="D884">
        <v>0.78571400000000002</v>
      </c>
      <c r="E884">
        <v>0.78571400000000002</v>
      </c>
    </row>
    <row r="885" spans="1:5" x14ac:dyDescent="0.3">
      <c r="A885">
        <v>883</v>
      </c>
      <c r="B885">
        <v>0.5</v>
      </c>
      <c r="C885">
        <v>0.78571400000000002</v>
      </c>
      <c r="D885">
        <v>0.78571400000000002</v>
      </c>
      <c r="E885">
        <v>0.78571400000000002</v>
      </c>
    </row>
    <row r="886" spans="1:5" x14ac:dyDescent="0.3">
      <c r="A886">
        <v>884</v>
      </c>
      <c r="B886">
        <v>0.5</v>
      </c>
      <c r="C886">
        <v>0.78571400000000002</v>
      </c>
      <c r="D886">
        <v>0.78571400000000002</v>
      </c>
      <c r="E886">
        <v>0.78571400000000002</v>
      </c>
    </row>
    <row r="887" spans="1:5" x14ac:dyDescent="0.3">
      <c r="A887">
        <v>885</v>
      </c>
      <c r="B887">
        <v>0.5</v>
      </c>
      <c r="C887">
        <v>0.78571400000000002</v>
      </c>
      <c r="D887">
        <v>0.78571400000000002</v>
      </c>
      <c r="E887">
        <v>0.78571400000000002</v>
      </c>
    </row>
    <row r="888" spans="1:5" x14ac:dyDescent="0.3">
      <c r="A888">
        <v>886</v>
      </c>
      <c r="B888">
        <v>0.5</v>
      </c>
      <c r="C888">
        <v>0.78571400000000002</v>
      </c>
      <c r="D888">
        <v>0.78571400000000002</v>
      </c>
      <c r="E888">
        <v>0.78571400000000002</v>
      </c>
    </row>
    <row r="889" spans="1:5" x14ac:dyDescent="0.3">
      <c r="A889">
        <v>887</v>
      </c>
      <c r="B889">
        <v>0.5</v>
      </c>
      <c r="C889">
        <v>0.78571400000000002</v>
      </c>
      <c r="D889">
        <v>0.78571400000000002</v>
      </c>
      <c r="E889">
        <v>0.78571400000000002</v>
      </c>
    </row>
    <row r="890" spans="1:5" x14ac:dyDescent="0.3">
      <c r="A890">
        <v>888</v>
      </c>
      <c r="B890">
        <v>0.5</v>
      </c>
      <c r="C890">
        <v>0.78571400000000002</v>
      </c>
      <c r="D890">
        <v>0.78571400000000002</v>
      </c>
      <c r="E890">
        <v>0.78571400000000002</v>
      </c>
    </row>
    <row r="891" spans="1:5" x14ac:dyDescent="0.3">
      <c r="A891">
        <v>889</v>
      </c>
      <c r="B891">
        <v>0.5</v>
      </c>
      <c r="C891">
        <v>0.78571400000000002</v>
      </c>
      <c r="D891">
        <v>0.78571400000000002</v>
      </c>
      <c r="E891">
        <v>0.78571400000000002</v>
      </c>
    </row>
    <row r="892" spans="1:5" x14ac:dyDescent="0.3">
      <c r="A892">
        <v>890</v>
      </c>
      <c r="B892">
        <v>0.5</v>
      </c>
      <c r="C892">
        <v>0.78571400000000002</v>
      </c>
      <c r="D892">
        <v>0.78571400000000002</v>
      </c>
      <c r="E892">
        <v>0.78571400000000002</v>
      </c>
    </row>
    <row r="893" spans="1:5" x14ac:dyDescent="0.3">
      <c r="A893">
        <v>891</v>
      </c>
      <c r="B893">
        <v>0.5</v>
      </c>
      <c r="C893">
        <v>0.78571400000000002</v>
      </c>
      <c r="D893">
        <v>0.78571400000000002</v>
      </c>
      <c r="E893">
        <v>0.78571400000000002</v>
      </c>
    </row>
    <row r="894" spans="1:5" x14ac:dyDescent="0.3">
      <c r="A894">
        <v>892</v>
      </c>
      <c r="B894">
        <v>0.5</v>
      </c>
      <c r="C894">
        <v>0.78571400000000002</v>
      </c>
      <c r="D894">
        <v>0.78571400000000002</v>
      </c>
      <c r="E894">
        <v>0.78571400000000002</v>
      </c>
    </row>
    <row r="895" spans="1:5" x14ac:dyDescent="0.3">
      <c r="A895">
        <v>893</v>
      </c>
      <c r="B895">
        <v>0.5</v>
      </c>
      <c r="C895">
        <v>0.78571400000000002</v>
      </c>
      <c r="D895">
        <v>0.78571400000000002</v>
      </c>
      <c r="E895">
        <v>0.78571400000000002</v>
      </c>
    </row>
    <row r="896" spans="1:5" x14ac:dyDescent="0.3">
      <c r="A896">
        <v>894</v>
      </c>
      <c r="B896">
        <v>0.5</v>
      </c>
      <c r="C896">
        <v>0.78571400000000002</v>
      </c>
      <c r="D896">
        <v>0.78571400000000002</v>
      </c>
      <c r="E896">
        <v>0.78571400000000002</v>
      </c>
    </row>
    <row r="897" spans="1:5" x14ac:dyDescent="0.3">
      <c r="A897">
        <v>895</v>
      </c>
      <c r="B897">
        <v>0.5</v>
      </c>
      <c r="C897">
        <v>0.78571400000000002</v>
      </c>
      <c r="D897">
        <v>0.78571400000000002</v>
      </c>
      <c r="E897">
        <v>0.78571400000000002</v>
      </c>
    </row>
    <row r="898" spans="1:5" x14ac:dyDescent="0.3">
      <c r="A898">
        <v>896</v>
      </c>
      <c r="B898">
        <v>0.5</v>
      </c>
      <c r="C898">
        <v>0.78571400000000002</v>
      </c>
      <c r="D898">
        <v>0.78571400000000002</v>
      </c>
      <c r="E898">
        <v>0.78571400000000002</v>
      </c>
    </row>
    <row r="899" spans="1:5" x14ac:dyDescent="0.3">
      <c r="A899">
        <v>897</v>
      </c>
      <c r="B899">
        <v>0.5</v>
      </c>
      <c r="C899">
        <v>0.78571400000000002</v>
      </c>
      <c r="D899">
        <v>0.78571400000000002</v>
      </c>
      <c r="E899">
        <v>0.78571400000000002</v>
      </c>
    </row>
    <row r="900" spans="1:5" x14ac:dyDescent="0.3">
      <c r="A900">
        <v>898</v>
      </c>
      <c r="B900">
        <v>0.5</v>
      </c>
      <c r="C900">
        <v>0.78571400000000002</v>
      </c>
      <c r="D900">
        <v>0.78571400000000002</v>
      </c>
      <c r="E900">
        <v>0.78571400000000002</v>
      </c>
    </row>
    <row r="901" spans="1:5" x14ac:dyDescent="0.3">
      <c r="A901">
        <v>899</v>
      </c>
      <c r="B901">
        <v>0.5</v>
      </c>
      <c r="C901">
        <v>0.78571400000000002</v>
      </c>
      <c r="D901">
        <v>0.78571400000000002</v>
      </c>
      <c r="E901">
        <v>0.78571400000000002</v>
      </c>
    </row>
    <row r="902" spans="1:5" x14ac:dyDescent="0.3">
      <c r="A902">
        <v>900</v>
      </c>
      <c r="B902">
        <v>0.5</v>
      </c>
      <c r="C902">
        <v>0.78571400000000002</v>
      </c>
      <c r="D902">
        <v>0.78571400000000002</v>
      </c>
      <c r="E902">
        <v>0.78571400000000002</v>
      </c>
    </row>
    <row r="903" spans="1:5" x14ac:dyDescent="0.3">
      <c r="A903">
        <v>901</v>
      </c>
      <c r="B903">
        <v>0.5</v>
      </c>
      <c r="C903">
        <v>0.78571400000000002</v>
      </c>
      <c r="D903">
        <v>0.78571400000000002</v>
      </c>
      <c r="E903">
        <v>0.78571400000000002</v>
      </c>
    </row>
    <row r="904" spans="1:5" x14ac:dyDescent="0.3">
      <c r="A904">
        <v>902</v>
      </c>
      <c r="B904">
        <v>0.5</v>
      </c>
      <c r="C904">
        <v>0.78571400000000002</v>
      </c>
      <c r="D904">
        <v>0.78571400000000002</v>
      </c>
      <c r="E904">
        <v>0.78571400000000002</v>
      </c>
    </row>
    <row r="905" spans="1:5" x14ac:dyDescent="0.3">
      <c r="A905">
        <v>903</v>
      </c>
      <c r="B905">
        <v>0.5</v>
      </c>
      <c r="C905">
        <v>0.78571400000000002</v>
      </c>
      <c r="D905">
        <v>0.78571400000000002</v>
      </c>
      <c r="E905">
        <v>0.78571400000000002</v>
      </c>
    </row>
    <row r="906" spans="1:5" x14ac:dyDescent="0.3">
      <c r="A906">
        <v>904</v>
      </c>
      <c r="B906">
        <v>0.5</v>
      </c>
      <c r="C906">
        <v>0.78571400000000002</v>
      </c>
      <c r="D906">
        <v>0.78571400000000002</v>
      </c>
      <c r="E906">
        <v>0.78571400000000002</v>
      </c>
    </row>
    <row r="907" spans="1:5" x14ac:dyDescent="0.3">
      <c r="A907">
        <v>905</v>
      </c>
      <c r="B907">
        <v>0.5</v>
      </c>
      <c r="C907">
        <v>0.78571400000000002</v>
      </c>
      <c r="D907">
        <v>0.78571400000000002</v>
      </c>
      <c r="E907">
        <v>0.78571400000000002</v>
      </c>
    </row>
    <row r="908" spans="1:5" x14ac:dyDescent="0.3">
      <c r="A908">
        <v>906</v>
      </c>
      <c r="B908">
        <v>0.5</v>
      </c>
      <c r="C908">
        <v>0.78571400000000002</v>
      </c>
      <c r="D908">
        <v>0.78571400000000002</v>
      </c>
      <c r="E908">
        <v>0.78571400000000002</v>
      </c>
    </row>
    <row r="909" spans="1:5" x14ac:dyDescent="0.3">
      <c r="A909">
        <v>907</v>
      </c>
      <c r="B909">
        <v>0.5</v>
      </c>
      <c r="C909">
        <v>0.78571400000000002</v>
      </c>
      <c r="D909">
        <v>0.78571400000000002</v>
      </c>
      <c r="E909">
        <v>0.78571400000000002</v>
      </c>
    </row>
    <row r="910" spans="1:5" x14ac:dyDescent="0.3">
      <c r="A910">
        <v>908</v>
      </c>
      <c r="B910">
        <v>0.5</v>
      </c>
      <c r="C910">
        <v>0.78571400000000002</v>
      </c>
      <c r="D910">
        <v>0.78571400000000002</v>
      </c>
      <c r="E910">
        <v>0.78571400000000002</v>
      </c>
    </row>
    <row r="911" spans="1:5" x14ac:dyDescent="0.3">
      <c r="A911">
        <v>909</v>
      </c>
      <c r="B911">
        <v>0.5</v>
      </c>
      <c r="C911">
        <v>0.78571400000000002</v>
      </c>
      <c r="D911">
        <v>0.78571400000000002</v>
      </c>
      <c r="E911">
        <v>0.78571400000000002</v>
      </c>
    </row>
    <row r="912" spans="1:5" x14ac:dyDescent="0.3">
      <c r="A912">
        <v>910</v>
      </c>
      <c r="B912">
        <v>0.5</v>
      </c>
      <c r="C912">
        <v>0.78571400000000002</v>
      </c>
      <c r="D912">
        <v>0.78571400000000002</v>
      </c>
      <c r="E912">
        <v>0.78571400000000002</v>
      </c>
    </row>
    <row r="913" spans="1:5" x14ac:dyDescent="0.3">
      <c r="A913">
        <v>911</v>
      </c>
      <c r="B913">
        <v>0.5</v>
      </c>
      <c r="C913">
        <v>0.78571400000000002</v>
      </c>
      <c r="D913">
        <v>0.78571400000000002</v>
      </c>
      <c r="E913">
        <v>0.78571400000000002</v>
      </c>
    </row>
    <row r="914" spans="1:5" x14ac:dyDescent="0.3">
      <c r="A914">
        <v>912</v>
      </c>
      <c r="B914">
        <v>0.5</v>
      </c>
      <c r="C914">
        <v>0.78571400000000002</v>
      </c>
      <c r="D914">
        <v>0.78571400000000002</v>
      </c>
      <c r="E914">
        <v>0.78571400000000002</v>
      </c>
    </row>
    <row r="915" spans="1:5" x14ac:dyDescent="0.3">
      <c r="A915">
        <v>913</v>
      </c>
      <c r="B915">
        <v>0.5</v>
      </c>
      <c r="C915">
        <v>0.78571400000000002</v>
      </c>
      <c r="D915">
        <v>0.78571400000000002</v>
      </c>
      <c r="E915">
        <v>0.78571400000000002</v>
      </c>
    </row>
    <row r="916" spans="1:5" x14ac:dyDescent="0.3">
      <c r="A916">
        <v>914</v>
      </c>
      <c r="B916">
        <v>0.5</v>
      </c>
      <c r="C916">
        <v>0.78571400000000002</v>
      </c>
      <c r="D916">
        <v>0.78571400000000002</v>
      </c>
      <c r="E916">
        <v>0.78571400000000002</v>
      </c>
    </row>
    <row r="917" spans="1:5" x14ac:dyDescent="0.3">
      <c r="A917">
        <v>915</v>
      </c>
      <c r="B917">
        <v>0.5</v>
      </c>
      <c r="C917">
        <v>0.78571400000000002</v>
      </c>
      <c r="D917">
        <v>0.78571400000000002</v>
      </c>
      <c r="E917">
        <v>0.78571400000000002</v>
      </c>
    </row>
    <row r="918" spans="1:5" x14ac:dyDescent="0.3">
      <c r="A918">
        <v>916</v>
      </c>
      <c r="B918">
        <v>0.5</v>
      </c>
      <c r="C918">
        <v>0.78571400000000002</v>
      </c>
      <c r="D918">
        <v>0.78571400000000002</v>
      </c>
      <c r="E918">
        <v>0.78571400000000002</v>
      </c>
    </row>
    <row r="919" spans="1:5" x14ac:dyDescent="0.3">
      <c r="A919">
        <v>917</v>
      </c>
      <c r="B919">
        <v>0.5</v>
      </c>
      <c r="C919">
        <v>0.78571400000000002</v>
      </c>
      <c r="D919">
        <v>0.78571400000000002</v>
      </c>
      <c r="E919">
        <v>0.78571400000000002</v>
      </c>
    </row>
    <row r="920" spans="1:5" x14ac:dyDescent="0.3">
      <c r="A920">
        <v>918</v>
      </c>
      <c r="B920">
        <v>0.5</v>
      </c>
      <c r="C920">
        <v>0.78571400000000002</v>
      </c>
      <c r="D920">
        <v>0.78571400000000002</v>
      </c>
      <c r="E920">
        <v>0.78571400000000002</v>
      </c>
    </row>
    <row r="921" spans="1:5" x14ac:dyDescent="0.3">
      <c r="A921">
        <v>919</v>
      </c>
      <c r="B921">
        <v>0.5</v>
      </c>
      <c r="C921">
        <v>0.78571400000000002</v>
      </c>
      <c r="D921">
        <v>0.78571400000000002</v>
      </c>
      <c r="E921">
        <v>0.78571400000000002</v>
      </c>
    </row>
    <row r="922" spans="1:5" x14ac:dyDescent="0.3">
      <c r="A922">
        <v>920</v>
      </c>
      <c r="B922">
        <v>0.5</v>
      </c>
      <c r="C922">
        <v>0.78571400000000002</v>
      </c>
      <c r="D922">
        <v>0.78571400000000002</v>
      </c>
      <c r="E922">
        <v>0.78571400000000002</v>
      </c>
    </row>
    <row r="923" spans="1:5" x14ac:dyDescent="0.3">
      <c r="A923">
        <v>921</v>
      </c>
      <c r="B923">
        <v>0.5</v>
      </c>
      <c r="C923">
        <v>0.78571400000000002</v>
      </c>
      <c r="D923">
        <v>0.78571400000000002</v>
      </c>
      <c r="E923">
        <v>0.78571400000000002</v>
      </c>
    </row>
    <row r="924" spans="1:5" x14ac:dyDescent="0.3">
      <c r="A924">
        <v>922</v>
      </c>
      <c r="B924">
        <v>0.5</v>
      </c>
      <c r="C924">
        <v>0.78571400000000002</v>
      </c>
      <c r="D924">
        <v>0.78571400000000002</v>
      </c>
      <c r="E924">
        <v>0.78571400000000002</v>
      </c>
    </row>
    <row r="925" spans="1:5" x14ac:dyDescent="0.3">
      <c r="A925">
        <v>923</v>
      </c>
      <c r="B925">
        <v>0.5</v>
      </c>
      <c r="C925">
        <v>0.78571400000000002</v>
      </c>
      <c r="D925">
        <v>0.78571400000000002</v>
      </c>
      <c r="E925">
        <v>0.78571400000000002</v>
      </c>
    </row>
    <row r="926" spans="1:5" x14ac:dyDescent="0.3">
      <c r="A926">
        <v>924</v>
      </c>
      <c r="B926">
        <v>0.5</v>
      </c>
      <c r="C926">
        <v>0.78571400000000002</v>
      </c>
      <c r="D926">
        <v>0.78571400000000002</v>
      </c>
      <c r="E926">
        <v>0.78571400000000002</v>
      </c>
    </row>
    <row r="927" spans="1:5" x14ac:dyDescent="0.3">
      <c r="A927">
        <v>925</v>
      </c>
      <c r="B927">
        <v>0.5</v>
      </c>
      <c r="C927">
        <v>0.78571400000000002</v>
      </c>
      <c r="D927">
        <v>0.78571400000000002</v>
      </c>
      <c r="E927">
        <v>0.78571400000000002</v>
      </c>
    </row>
    <row r="928" spans="1:5" x14ac:dyDescent="0.3">
      <c r="A928">
        <v>926</v>
      </c>
      <c r="B928">
        <v>0.5</v>
      </c>
      <c r="C928">
        <v>0.78571400000000002</v>
      </c>
      <c r="D928">
        <v>0.78571400000000002</v>
      </c>
      <c r="E928">
        <v>0.78571400000000002</v>
      </c>
    </row>
    <row r="929" spans="1:5" x14ac:dyDescent="0.3">
      <c r="A929">
        <v>927</v>
      </c>
      <c r="B929">
        <v>0.5</v>
      </c>
      <c r="C929">
        <v>0.78571400000000002</v>
      </c>
      <c r="D929">
        <v>0.78571400000000002</v>
      </c>
      <c r="E929">
        <v>0.78571400000000002</v>
      </c>
    </row>
    <row r="930" spans="1:5" x14ac:dyDescent="0.3">
      <c r="A930">
        <v>928</v>
      </c>
      <c r="B930">
        <v>0.5</v>
      </c>
      <c r="C930">
        <v>0.78571400000000002</v>
      </c>
      <c r="D930">
        <v>0.78571400000000002</v>
      </c>
      <c r="E930">
        <v>0.78571400000000002</v>
      </c>
    </row>
    <row r="931" spans="1:5" x14ac:dyDescent="0.3">
      <c r="A931">
        <v>929</v>
      </c>
      <c r="B931">
        <v>0.5</v>
      </c>
      <c r="C931">
        <v>0.78571400000000002</v>
      </c>
      <c r="D931">
        <v>0.78571400000000002</v>
      </c>
      <c r="E931">
        <v>0.78571400000000002</v>
      </c>
    </row>
    <row r="932" spans="1:5" x14ac:dyDescent="0.3">
      <c r="A932">
        <v>930</v>
      </c>
      <c r="B932">
        <v>0.5</v>
      </c>
      <c r="C932">
        <v>0.78571400000000002</v>
      </c>
      <c r="D932">
        <v>0.78571400000000002</v>
      </c>
      <c r="E932">
        <v>0.78571400000000002</v>
      </c>
    </row>
    <row r="933" spans="1:5" x14ac:dyDescent="0.3">
      <c r="A933">
        <v>931</v>
      </c>
      <c r="B933">
        <v>0.5</v>
      </c>
      <c r="C933">
        <v>0.78571400000000002</v>
      </c>
      <c r="D933">
        <v>0.78571400000000002</v>
      </c>
      <c r="E933">
        <v>0.78571400000000002</v>
      </c>
    </row>
    <row r="934" spans="1:5" x14ac:dyDescent="0.3">
      <c r="A934">
        <v>932</v>
      </c>
      <c r="B934">
        <v>0.5</v>
      </c>
      <c r="C934">
        <v>0.78571400000000002</v>
      </c>
      <c r="D934">
        <v>0.78571400000000002</v>
      </c>
      <c r="E934">
        <v>0.78571400000000002</v>
      </c>
    </row>
    <row r="935" spans="1:5" x14ac:dyDescent="0.3">
      <c r="A935">
        <v>933</v>
      </c>
      <c r="B935">
        <v>0.5</v>
      </c>
      <c r="C935">
        <v>0.78571400000000002</v>
      </c>
      <c r="D935">
        <v>0.78571400000000002</v>
      </c>
      <c r="E935">
        <v>0.78571400000000002</v>
      </c>
    </row>
    <row r="936" spans="1:5" x14ac:dyDescent="0.3">
      <c r="A936">
        <v>934</v>
      </c>
      <c r="B936">
        <v>0.5</v>
      </c>
      <c r="C936">
        <v>0.78571400000000002</v>
      </c>
      <c r="D936">
        <v>0.78571400000000002</v>
      </c>
      <c r="E936">
        <v>0.78571400000000002</v>
      </c>
    </row>
    <row r="937" spans="1:5" x14ac:dyDescent="0.3">
      <c r="A937">
        <v>935</v>
      </c>
      <c r="B937">
        <v>0.5</v>
      </c>
      <c r="C937">
        <v>0.78571400000000002</v>
      </c>
      <c r="D937">
        <v>0.78571400000000002</v>
      </c>
      <c r="E937">
        <v>0.78571400000000002</v>
      </c>
    </row>
    <row r="938" spans="1:5" x14ac:dyDescent="0.3">
      <c r="A938">
        <v>936</v>
      </c>
      <c r="B938">
        <v>0.5</v>
      </c>
      <c r="C938">
        <v>0.78571400000000002</v>
      </c>
      <c r="D938">
        <v>0.78571400000000002</v>
      </c>
      <c r="E938">
        <v>0.78571400000000002</v>
      </c>
    </row>
    <row r="939" spans="1:5" x14ac:dyDescent="0.3">
      <c r="A939">
        <v>937</v>
      </c>
      <c r="B939">
        <v>0.5</v>
      </c>
      <c r="C939">
        <v>0.78571400000000002</v>
      </c>
      <c r="D939">
        <v>0.78571400000000002</v>
      </c>
      <c r="E939">
        <v>0.78571400000000002</v>
      </c>
    </row>
    <row r="940" spans="1:5" x14ac:dyDescent="0.3">
      <c r="A940">
        <v>938</v>
      </c>
      <c r="B940">
        <v>0.5</v>
      </c>
      <c r="C940">
        <v>0.78571400000000002</v>
      </c>
      <c r="D940">
        <v>0.78571400000000002</v>
      </c>
      <c r="E940">
        <v>0.78571400000000002</v>
      </c>
    </row>
    <row r="941" spans="1:5" x14ac:dyDescent="0.3">
      <c r="A941">
        <v>939</v>
      </c>
      <c r="B941">
        <v>0.5</v>
      </c>
      <c r="C941">
        <v>0.78571400000000002</v>
      </c>
      <c r="D941">
        <v>0.78571400000000002</v>
      </c>
      <c r="E941">
        <v>0.78571400000000002</v>
      </c>
    </row>
    <row r="942" spans="1:5" x14ac:dyDescent="0.3">
      <c r="A942">
        <v>940</v>
      </c>
      <c r="B942">
        <v>0.5</v>
      </c>
      <c r="C942">
        <v>0.78571400000000002</v>
      </c>
      <c r="D942">
        <v>0.78571400000000002</v>
      </c>
      <c r="E942">
        <v>0.78571400000000002</v>
      </c>
    </row>
    <row r="943" spans="1:5" x14ac:dyDescent="0.3">
      <c r="A943">
        <v>941</v>
      </c>
      <c r="B943">
        <v>0.5</v>
      </c>
      <c r="C943">
        <v>0.78571400000000002</v>
      </c>
      <c r="D943">
        <v>0.78571400000000002</v>
      </c>
      <c r="E943">
        <v>0.78571400000000002</v>
      </c>
    </row>
    <row r="944" spans="1:5" x14ac:dyDescent="0.3">
      <c r="A944">
        <v>942</v>
      </c>
      <c r="B944">
        <v>0.5</v>
      </c>
      <c r="C944">
        <v>0.78571400000000002</v>
      </c>
      <c r="D944">
        <v>0.78571400000000002</v>
      </c>
      <c r="E944">
        <v>0.78571400000000002</v>
      </c>
    </row>
    <row r="945" spans="1:5" x14ac:dyDescent="0.3">
      <c r="A945">
        <v>943</v>
      </c>
      <c r="B945">
        <v>0.5</v>
      </c>
      <c r="C945">
        <v>0.78571400000000002</v>
      </c>
      <c r="D945">
        <v>0.78571400000000002</v>
      </c>
      <c r="E945">
        <v>0.78571400000000002</v>
      </c>
    </row>
    <row r="946" spans="1:5" x14ac:dyDescent="0.3">
      <c r="A946">
        <v>944</v>
      </c>
      <c r="B946">
        <v>0.5</v>
      </c>
      <c r="C946">
        <v>0.78571400000000002</v>
      </c>
      <c r="D946">
        <v>0.78571400000000002</v>
      </c>
      <c r="E946">
        <v>0.78571400000000002</v>
      </c>
    </row>
    <row r="947" spans="1:5" x14ac:dyDescent="0.3">
      <c r="A947">
        <v>945</v>
      </c>
      <c r="B947">
        <v>0.5</v>
      </c>
      <c r="C947">
        <v>0.78571400000000002</v>
      </c>
      <c r="D947">
        <v>0.78571400000000002</v>
      </c>
      <c r="E947">
        <v>0.78571400000000002</v>
      </c>
    </row>
    <row r="948" spans="1:5" x14ac:dyDescent="0.3">
      <c r="A948">
        <v>946</v>
      </c>
      <c r="B948">
        <v>0.5</v>
      </c>
      <c r="C948">
        <v>0.78571400000000002</v>
      </c>
      <c r="D948">
        <v>0.78571400000000002</v>
      </c>
      <c r="E948">
        <v>0.78571400000000002</v>
      </c>
    </row>
    <row r="949" spans="1:5" x14ac:dyDescent="0.3">
      <c r="A949">
        <v>947</v>
      </c>
      <c r="B949">
        <v>0.5</v>
      </c>
      <c r="C949">
        <v>0.78571400000000002</v>
      </c>
      <c r="D949">
        <v>0.78571400000000002</v>
      </c>
      <c r="E949">
        <v>0.78571400000000002</v>
      </c>
    </row>
    <row r="950" spans="1:5" x14ac:dyDescent="0.3">
      <c r="A950">
        <v>948</v>
      </c>
      <c r="B950">
        <v>0.5</v>
      </c>
      <c r="C950">
        <v>0.78571400000000002</v>
      </c>
      <c r="D950">
        <v>0.78571400000000002</v>
      </c>
      <c r="E950">
        <v>0.78571400000000002</v>
      </c>
    </row>
    <row r="951" spans="1:5" x14ac:dyDescent="0.3">
      <c r="A951">
        <v>949</v>
      </c>
      <c r="B951">
        <v>0.5</v>
      </c>
      <c r="C951">
        <v>0.78571400000000002</v>
      </c>
      <c r="D951">
        <v>0.78571400000000002</v>
      </c>
      <c r="E951">
        <v>0.78571400000000002</v>
      </c>
    </row>
    <row r="952" spans="1:5" x14ac:dyDescent="0.3">
      <c r="A952">
        <v>950</v>
      </c>
      <c r="B952">
        <v>0.5</v>
      </c>
      <c r="C952">
        <v>0.78571400000000002</v>
      </c>
      <c r="D952">
        <v>0.78571400000000002</v>
      </c>
      <c r="E952">
        <v>0.78571400000000002</v>
      </c>
    </row>
    <row r="953" spans="1:5" x14ac:dyDescent="0.3">
      <c r="A953">
        <v>951</v>
      </c>
      <c r="B953">
        <v>0.5</v>
      </c>
      <c r="C953">
        <v>0.78571400000000002</v>
      </c>
      <c r="D953">
        <v>0.78571400000000002</v>
      </c>
      <c r="E953">
        <v>0.78571400000000002</v>
      </c>
    </row>
    <row r="954" spans="1:5" x14ac:dyDescent="0.3">
      <c r="A954">
        <v>952</v>
      </c>
      <c r="B954">
        <v>0.5</v>
      </c>
      <c r="C954">
        <v>0.78571400000000002</v>
      </c>
      <c r="D954">
        <v>0.78571400000000002</v>
      </c>
      <c r="E954">
        <v>0.78571400000000002</v>
      </c>
    </row>
    <row r="955" spans="1:5" x14ac:dyDescent="0.3">
      <c r="A955">
        <v>953</v>
      </c>
      <c r="B955">
        <v>0.5</v>
      </c>
      <c r="C955">
        <v>0.78571400000000002</v>
      </c>
      <c r="D955">
        <v>0.78571400000000002</v>
      </c>
      <c r="E955">
        <v>0.78571400000000002</v>
      </c>
    </row>
    <row r="956" spans="1:5" x14ac:dyDescent="0.3">
      <c r="A956">
        <v>954</v>
      </c>
      <c r="B956">
        <v>0.5</v>
      </c>
      <c r="C956">
        <v>0.78571400000000002</v>
      </c>
      <c r="D956">
        <v>0.78571400000000002</v>
      </c>
      <c r="E956">
        <v>0.78571400000000002</v>
      </c>
    </row>
    <row r="957" spans="1:5" x14ac:dyDescent="0.3">
      <c r="A957">
        <v>955</v>
      </c>
      <c r="B957">
        <v>0.5</v>
      </c>
      <c r="C957">
        <v>0.78571400000000002</v>
      </c>
      <c r="D957">
        <v>0.78571400000000002</v>
      </c>
      <c r="E957">
        <v>0.78571400000000002</v>
      </c>
    </row>
    <row r="958" spans="1:5" x14ac:dyDescent="0.3">
      <c r="A958">
        <v>956</v>
      </c>
      <c r="B958">
        <v>0.5</v>
      </c>
      <c r="C958">
        <v>0.78571400000000002</v>
      </c>
      <c r="D958">
        <v>0.78571400000000002</v>
      </c>
      <c r="E958">
        <v>0.78571400000000002</v>
      </c>
    </row>
    <row r="959" spans="1:5" x14ac:dyDescent="0.3">
      <c r="A959">
        <v>957</v>
      </c>
      <c r="B959">
        <v>0.5</v>
      </c>
      <c r="C959">
        <v>0.78571400000000002</v>
      </c>
      <c r="D959">
        <v>0.78571400000000002</v>
      </c>
      <c r="E959">
        <v>0.78571400000000002</v>
      </c>
    </row>
    <row r="960" spans="1:5" x14ac:dyDescent="0.3">
      <c r="A960">
        <v>958</v>
      </c>
      <c r="B960">
        <v>0.5</v>
      </c>
      <c r="C960">
        <v>0.78571400000000002</v>
      </c>
      <c r="D960">
        <v>0.78571400000000002</v>
      </c>
      <c r="E960">
        <v>0.78571400000000002</v>
      </c>
    </row>
    <row r="961" spans="1:5" x14ac:dyDescent="0.3">
      <c r="A961">
        <v>959</v>
      </c>
      <c r="B961">
        <v>0.5</v>
      </c>
      <c r="C961">
        <v>0.78571400000000002</v>
      </c>
      <c r="D961">
        <v>0.78571400000000002</v>
      </c>
      <c r="E961">
        <v>0.78571400000000002</v>
      </c>
    </row>
    <row r="962" spans="1:5" x14ac:dyDescent="0.3">
      <c r="A962">
        <v>960</v>
      </c>
      <c r="B962">
        <v>0.5</v>
      </c>
      <c r="C962">
        <v>0.78571400000000002</v>
      </c>
      <c r="D962">
        <v>0.78571400000000002</v>
      </c>
      <c r="E962">
        <v>0.78571400000000002</v>
      </c>
    </row>
    <row r="963" spans="1:5" x14ac:dyDescent="0.3">
      <c r="A963">
        <v>961</v>
      </c>
      <c r="B963">
        <v>0.5</v>
      </c>
      <c r="C963">
        <v>0.78571400000000002</v>
      </c>
      <c r="D963">
        <v>0.78571400000000002</v>
      </c>
      <c r="E963">
        <v>0.78571400000000002</v>
      </c>
    </row>
    <row r="964" spans="1:5" x14ac:dyDescent="0.3">
      <c r="A964">
        <v>962</v>
      </c>
      <c r="B964">
        <v>0.5</v>
      </c>
      <c r="C964">
        <v>0.78571400000000002</v>
      </c>
      <c r="D964">
        <v>0.78571400000000002</v>
      </c>
      <c r="E964">
        <v>0.78571400000000002</v>
      </c>
    </row>
    <row r="965" spans="1:5" x14ac:dyDescent="0.3">
      <c r="A965">
        <v>963</v>
      </c>
      <c r="B965">
        <v>0.5</v>
      </c>
      <c r="C965">
        <v>0.78571400000000002</v>
      </c>
      <c r="D965">
        <v>0.78571400000000002</v>
      </c>
      <c r="E965">
        <v>0.78571400000000002</v>
      </c>
    </row>
    <row r="966" spans="1:5" x14ac:dyDescent="0.3">
      <c r="A966">
        <v>964</v>
      </c>
      <c r="B966">
        <v>0.5</v>
      </c>
      <c r="C966">
        <v>0.78571400000000002</v>
      </c>
      <c r="D966">
        <v>0.78571400000000002</v>
      </c>
      <c r="E966">
        <v>0.78571400000000002</v>
      </c>
    </row>
    <row r="967" spans="1:5" x14ac:dyDescent="0.3">
      <c r="A967">
        <v>965</v>
      </c>
      <c r="B967">
        <v>0.5</v>
      </c>
      <c r="C967">
        <v>0.78571400000000002</v>
      </c>
      <c r="D967">
        <v>0.78571400000000002</v>
      </c>
      <c r="E967">
        <v>0.78571400000000002</v>
      </c>
    </row>
    <row r="968" spans="1:5" x14ac:dyDescent="0.3">
      <c r="A968">
        <v>966</v>
      </c>
      <c r="B968">
        <v>0.5</v>
      </c>
      <c r="C968">
        <v>0.78571400000000002</v>
      </c>
      <c r="D968">
        <v>0.78571400000000002</v>
      </c>
      <c r="E968">
        <v>0.78571400000000002</v>
      </c>
    </row>
    <row r="969" spans="1:5" x14ac:dyDescent="0.3">
      <c r="A969">
        <v>967</v>
      </c>
      <c r="B969">
        <v>0.5</v>
      </c>
      <c r="C969">
        <v>0.78571400000000002</v>
      </c>
      <c r="D969">
        <v>0.78571400000000002</v>
      </c>
      <c r="E969">
        <v>0.78571400000000002</v>
      </c>
    </row>
    <row r="970" spans="1:5" x14ac:dyDescent="0.3">
      <c r="A970">
        <v>968</v>
      </c>
      <c r="B970">
        <v>0.5</v>
      </c>
      <c r="C970">
        <v>0.78571400000000002</v>
      </c>
      <c r="D970">
        <v>0.78571400000000002</v>
      </c>
      <c r="E970">
        <v>0.78571400000000002</v>
      </c>
    </row>
    <row r="971" spans="1:5" x14ac:dyDescent="0.3">
      <c r="A971">
        <v>969</v>
      </c>
      <c r="B971">
        <v>0.5</v>
      </c>
      <c r="C971">
        <v>0.78571400000000002</v>
      </c>
      <c r="D971">
        <v>0.78571400000000002</v>
      </c>
      <c r="E971">
        <v>0.78571400000000002</v>
      </c>
    </row>
    <row r="972" spans="1:5" x14ac:dyDescent="0.3">
      <c r="A972">
        <v>970</v>
      </c>
      <c r="B972">
        <v>0.5</v>
      </c>
      <c r="C972">
        <v>0.78571400000000002</v>
      </c>
      <c r="D972">
        <v>0.78571400000000002</v>
      </c>
      <c r="E972">
        <v>0.78571400000000002</v>
      </c>
    </row>
    <row r="973" spans="1:5" x14ac:dyDescent="0.3">
      <c r="A973">
        <v>971</v>
      </c>
      <c r="B973">
        <v>0.5</v>
      </c>
      <c r="C973">
        <v>0.78571400000000002</v>
      </c>
      <c r="D973">
        <v>0.78571400000000002</v>
      </c>
      <c r="E973">
        <v>0.78571400000000002</v>
      </c>
    </row>
    <row r="974" spans="1:5" x14ac:dyDescent="0.3">
      <c r="A974">
        <v>972</v>
      </c>
      <c r="B974">
        <v>0.5</v>
      </c>
      <c r="C974">
        <v>0.78571400000000002</v>
      </c>
      <c r="D974">
        <v>0.78571400000000002</v>
      </c>
      <c r="E974">
        <v>0.78571400000000002</v>
      </c>
    </row>
    <row r="975" spans="1:5" x14ac:dyDescent="0.3">
      <c r="A975">
        <v>973</v>
      </c>
      <c r="B975">
        <v>0.5</v>
      </c>
      <c r="C975">
        <v>0.78571400000000002</v>
      </c>
      <c r="D975">
        <v>0.78571400000000002</v>
      </c>
      <c r="E975">
        <v>0.78571400000000002</v>
      </c>
    </row>
    <row r="976" spans="1:5" x14ac:dyDescent="0.3">
      <c r="A976">
        <v>974</v>
      </c>
      <c r="B976">
        <v>0.5</v>
      </c>
      <c r="C976">
        <v>0.78571400000000002</v>
      </c>
      <c r="D976">
        <v>0.78571400000000002</v>
      </c>
      <c r="E976">
        <v>0.78571400000000002</v>
      </c>
    </row>
    <row r="977" spans="1:5" x14ac:dyDescent="0.3">
      <c r="A977">
        <v>975</v>
      </c>
      <c r="B977">
        <v>0.5</v>
      </c>
      <c r="C977">
        <v>0.78571400000000002</v>
      </c>
      <c r="D977">
        <v>0.78571400000000002</v>
      </c>
      <c r="E977">
        <v>0.78571400000000002</v>
      </c>
    </row>
    <row r="978" spans="1:5" x14ac:dyDescent="0.3">
      <c r="A978">
        <v>976</v>
      </c>
      <c r="B978">
        <v>0.5</v>
      </c>
      <c r="C978">
        <v>0.78571400000000002</v>
      </c>
      <c r="D978">
        <v>0.78571400000000002</v>
      </c>
      <c r="E978">
        <v>0.78571400000000002</v>
      </c>
    </row>
    <row r="979" spans="1:5" x14ac:dyDescent="0.3">
      <c r="A979">
        <v>977</v>
      </c>
      <c r="B979">
        <v>0.5</v>
      </c>
      <c r="C979">
        <v>0.78571400000000002</v>
      </c>
      <c r="D979">
        <v>0.78571400000000002</v>
      </c>
      <c r="E979">
        <v>0.78571400000000002</v>
      </c>
    </row>
    <row r="980" spans="1:5" x14ac:dyDescent="0.3">
      <c r="A980">
        <v>978</v>
      </c>
      <c r="B980">
        <v>0.5</v>
      </c>
      <c r="C980">
        <v>0.78571400000000002</v>
      </c>
      <c r="D980">
        <v>0.78571400000000002</v>
      </c>
      <c r="E980">
        <v>0.78571400000000002</v>
      </c>
    </row>
    <row r="981" spans="1:5" x14ac:dyDescent="0.3">
      <c r="A981">
        <v>979</v>
      </c>
      <c r="B981">
        <v>0.5</v>
      </c>
      <c r="C981">
        <v>0.78571400000000002</v>
      </c>
      <c r="D981">
        <v>0.78571400000000002</v>
      </c>
      <c r="E981">
        <v>0.78571400000000002</v>
      </c>
    </row>
    <row r="982" spans="1:5" x14ac:dyDescent="0.3">
      <c r="A982">
        <v>980</v>
      </c>
      <c r="B982">
        <v>0.5</v>
      </c>
      <c r="C982">
        <v>0.78571400000000002</v>
      </c>
      <c r="D982">
        <v>0.78571400000000002</v>
      </c>
      <c r="E982">
        <v>0.78571400000000002</v>
      </c>
    </row>
    <row r="983" spans="1:5" x14ac:dyDescent="0.3">
      <c r="A983">
        <v>981</v>
      </c>
      <c r="B983">
        <v>0.5</v>
      </c>
      <c r="C983">
        <v>0.78571400000000002</v>
      </c>
      <c r="D983">
        <v>0.78571400000000002</v>
      </c>
      <c r="E983">
        <v>0.78571400000000002</v>
      </c>
    </row>
    <row r="984" spans="1:5" x14ac:dyDescent="0.3">
      <c r="A984">
        <v>982</v>
      </c>
      <c r="B984">
        <v>0.5</v>
      </c>
      <c r="C984">
        <v>0.78571400000000002</v>
      </c>
      <c r="D984">
        <v>0.78571400000000002</v>
      </c>
      <c r="E984">
        <v>0.78571400000000002</v>
      </c>
    </row>
    <row r="985" spans="1:5" x14ac:dyDescent="0.3">
      <c r="A985">
        <v>983</v>
      </c>
      <c r="B985">
        <v>0.5</v>
      </c>
      <c r="C985">
        <v>0.78571400000000002</v>
      </c>
      <c r="D985">
        <v>0.78571400000000002</v>
      </c>
      <c r="E985">
        <v>0.78571400000000002</v>
      </c>
    </row>
    <row r="986" spans="1:5" x14ac:dyDescent="0.3">
      <c r="A986">
        <v>984</v>
      </c>
      <c r="B986">
        <v>0.5</v>
      </c>
      <c r="C986">
        <v>0.78571400000000002</v>
      </c>
      <c r="D986">
        <v>0.78571400000000002</v>
      </c>
      <c r="E986">
        <v>0.78571400000000002</v>
      </c>
    </row>
    <row r="987" spans="1:5" x14ac:dyDescent="0.3">
      <c r="A987">
        <v>985</v>
      </c>
      <c r="B987">
        <v>0.5</v>
      </c>
      <c r="C987">
        <v>0.78571400000000002</v>
      </c>
      <c r="D987">
        <v>0.78571400000000002</v>
      </c>
      <c r="E987">
        <v>0.78571400000000002</v>
      </c>
    </row>
    <row r="988" spans="1:5" x14ac:dyDescent="0.3">
      <c r="A988">
        <v>986</v>
      </c>
      <c r="B988">
        <v>0.5</v>
      </c>
      <c r="C988">
        <v>0.78571400000000002</v>
      </c>
      <c r="D988">
        <v>0.78571400000000002</v>
      </c>
      <c r="E988">
        <v>0.78571400000000002</v>
      </c>
    </row>
    <row r="989" spans="1:5" x14ac:dyDescent="0.3">
      <c r="A989">
        <v>987</v>
      </c>
      <c r="B989">
        <v>0.5</v>
      </c>
      <c r="C989">
        <v>0.78571400000000002</v>
      </c>
      <c r="D989">
        <v>0.78571400000000002</v>
      </c>
      <c r="E989">
        <v>0.78571400000000002</v>
      </c>
    </row>
    <row r="990" spans="1:5" x14ac:dyDescent="0.3">
      <c r="A990">
        <v>988</v>
      </c>
      <c r="B990">
        <v>0.5</v>
      </c>
      <c r="C990">
        <v>0.78571400000000002</v>
      </c>
      <c r="D990">
        <v>0.78571400000000002</v>
      </c>
      <c r="E990">
        <v>0.78571400000000002</v>
      </c>
    </row>
    <row r="991" spans="1:5" x14ac:dyDescent="0.3">
      <c r="A991">
        <v>989</v>
      </c>
      <c r="B991">
        <v>0.5</v>
      </c>
      <c r="C991">
        <v>0.78571400000000002</v>
      </c>
      <c r="D991">
        <v>0.78571400000000002</v>
      </c>
      <c r="E991">
        <v>0.78571400000000002</v>
      </c>
    </row>
    <row r="992" spans="1:5" x14ac:dyDescent="0.3">
      <c r="A992">
        <v>990</v>
      </c>
      <c r="B992">
        <v>0.5</v>
      </c>
      <c r="C992">
        <v>0.78571400000000002</v>
      </c>
      <c r="D992">
        <v>0.78571400000000002</v>
      </c>
      <c r="E992">
        <v>0.78571400000000002</v>
      </c>
    </row>
    <row r="993" spans="1:5" x14ac:dyDescent="0.3">
      <c r="A993">
        <v>991</v>
      </c>
      <c r="B993">
        <v>0.5</v>
      </c>
      <c r="C993">
        <v>0.78571400000000002</v>
      </c>
      <c r="D993">
        <v>0.78571400000000002</v>
      </c>
      <c r="E993">
        <v>0.78571400000000002</v>
      </c>
    </row>
    <row r="994" spans="1:5" x14ac:dyDescent="0.3">
      <c r="A994">
        <v>992</v>
      </c>
      <c r="B994">
        <v>0.5</v>
      </c>
      <c r="C994">
        <v>0.78571400000000002</v>
      </c>
      <c r="D994">
        <v>0.78571400000000002</v>
      </c>
      <c r="E994">
        <v>0.78571400000000002</v>
      </c>
    </row>
    <row r="995" spans="1:5" x14ac:dyDescent="0.3">
      <c r="A995">
        <v>993</v>
      </c>
      <c r="B995">
        <v>0.5</v>
      </c>
      <c r="C995">
        <v>0.78571400000000002</v>
      </c>
      <c r="D995">
        <v>0.78571400000000002</v>
      </c>
      <c r="E995">
        <v>0.78571400000000002</v>
      </c>
    </row>
    <row r="996" spans="1:5" x14ac:dyDescent="0.3">
      <c r="A996">
        <v>994</v>
      </c>
      <c r="B996">
        <v>0.5</v>
      </c>
      <c r="C996">
        <v>0.78571400000000002</v>
      </c>
      <c r="D996">
        <v>0.78571400000000002</v>
      </c>
      <c r="E996">
        <v>0.78571400000000002</v>
      </c>
    </row>
    <row r="997" spans="1:5" x14ac:dyDescent="0.3">
      <c r="A997">
        <v>995</v>
      </c>
      <c r="B997">
        <v>0.5</v>
      </c>
      <c r="C997">
        <v>0.78571400000000002</v>
      </c>
      <c r="D997">
        <v>0.78571400000000002</v>
      </c>
      <c r="E997">
        <v>0.78571400000000002</v>
      </c>
    </row>
    <row r="998" spans="1:5" x14ac:dyDescent="0.3">
      <c r="A998">
        <v>996</v>
      </c>
      <c r="B998">
        <v>0.5</v>
      </c>
      <c r="C998">
        <v>0.78571400000000002</v>
      </c>
      <c r="D998">
        <v>0.78571400000000002</v>
      </c>
      <c r="E998">
        <v>0.78571400000000002</v>
      </c>
    </row>
    <row r="999" spans="1:5" x14ac:dyDescent="0.3">
      <c r="A999">
        <v>997</v>
      </c>
      <c r="B999">
        <v>0.5</v>
      </c>
      <c r="C999">
        <v>0.78571400000000002</v>
      </c>
      <c r="D999">
        <v>0.78571400000000002</v>
      </c>
      <c r="E999">
        <v>0.78571400000000002</v>
      </c>
    </row>
    <row r="1000" spans="1:5" x14ac:dyDescent="0.3">
      <c r="A1000">
        <v>998</v>
      </c>
      <c r="B1000">
        <v>0.5</v>
      </c>
      <c r="C1000">
        <v>0.78571400000000002</v>
      </c>
      <c r="D1000">
        <v>0.78571400000000002</v>
      </c>
      <c r="E1000">
        <v>0.78571400000000002</v>
      </c>
    </row>
    <row r="1001" spans="1:5" x14ac:dyDescent="0.3">
      <c r="A1001">
        <v>999</v>
      </c>
      <c r="B1001">
        <v>0.5</v>
      </c>
      <c r="C1001">
        <v>0.78571400000000002</v>
      </c>
      <c r="D1001">
        <v>0.78571400000000002</v>
      </c>
      <c r="E1001">
        <v>0.78571400000000002</v>
      </c>
    </row>
    <row r="1002" spans="1:5" x14ac:dyDescent="0.3">
      <c r="A1002">
        <v>1000</v>
      </c>
      <c r="B1002">
        <v>0.5</v>
      </c>
      <c r="C1002">
        <v>0.78571400000000002</v>
      </c>
      <c r="D1002">
        <v>0.78571400000000002</v>
      </c>
      <c r="E1002">
        <v>0.78571400000000002</v>
      </c>
    </row>
    <row r="1003" spans="1:5" x14ac:dyDescent="0.3">
      <c r="A1003" t="s">
        <v>0</v>
      </c>
      <c r="B1003">
        <f>AVERAGE(B3:B1002)</f>
        <v>0.5</v>
      </c>
      <c r="C1003">
        <f>AVERAGE(C3:C1002)</f>
        <v>0.78571399999999147</v>
      </c>
      <c r="D1003">
        <f>AVERAGE(D3:D1002)</f>
        <v>0.78571399999999147</v>
      </c>
      <c r="E1003">
        <f>AVERAGE(E3:E1002)</f>
        <v>0.78571399999999147</v>
      </c>
    </row>
  </sheetData>
  <mergeCells count="1">
    <mergeCell ref="B1:E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4431-CE93-4024-A9C8-B8449750B3B8}">
  <dimension ref="A1:Z1011"/>
  <sheetViews>
    <sheetView topLeftCell="G1" workbookViewId="0">
      <selection activeCell="Z5" sqref="Z5"/>
    </sheetView>
  </sheetViews>
  <sheetFormatPr defaultRowHeight="14.4" x14ac:dyDescent="0.3"/>
  <cols>
    <col min="11" max="13" width="12" bestFit="1" customWidth="1"/>
    <col min="22" max="22" width="17.6640625" customWidth="1"/>
    <col min="23" max="23" width="11" customWidth="1"/>
    <col min="24" max="25" width="12" bestFit="1" customWidth="1"/>
  </cols>
  <sheetData>
    <row r="1" spans="1:26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</row>
    <row r="2" spans="1:26" x14ac:dyDescent="0.3">
      <c r="A2">
        <v>0.78571428571428603</v>
      </c>
      <c r="B2">
        <v>0</v>
      </c>
      <c r="C2">
        <v>0.91176470588235292</v>
      </c>
      <c r="D2">
        <v>0</v>
      </c>
      <c r="E2">
        <v>0.96511627906976749</v>
      </c>
      <c r="F2">
        <v>2.3255813953488299E-2</v>
      </c>
      <c r="G2">
        <v>0.93478260869565222</v>
      </c>
      <c r="H2">
        <v>2.1739130434782601E-2</v>
      </c>
      <c r="I2" s="21">
        <v>0.2857142857142857</v>
      </c>
      <c r="J2" s="21">
        <v>0.29411764705882348</v>
      </c>
      <c r="K2" s="21">
        <v>0.29069767441860461</v>
      </c>
      <c r="L2" s="21">
        <v>0.30434782608695649</v>
      </c>
      <c r="M2" s="21">
        <v>0.6428571428571429</v>
      </c>
      <c r="N2" s="21">
        <v>0.1428571428571429</v>
      </c>
      <c r="O2" s="21">
        <v>0.79411764705882348</v>
      </c>
      <c r="P2" s="21">
        <v>0.38235294117647062</v>
      </c>
      <c r="Q2" s="21">
        <v>0.96511627906976749</v>
      </c>
      <c r="R2" s="21">
        <v>0.40697674418604651</v>
      </c>
      <c r="S2" s="21">
        <v>0.76086956521739135</v>
      </c>
      <c r="T2" s="21">
        <v>0.36956521739130432</v>
      </c>
      <c r="V2">
        <f>_xlfn.STDEV.P(A:T)</f>
        <v>0.34079635115461254</v>
      </c>
      <c r="W2">
        <f>V2/SQRT(20000)</f>
        <v>2.4097941090505844E-3</v>
      </c>
      <c r="X2">
        <f>(W2^2)/20000</f>
        <v>2.9035538240074497E-10</v>
      </c>
    </row>
    <row r="3" spans="1:26" x14ac:dyDescent="0.3">
      <c r="A3">
        <v>0.7857142857142857</v>
      </c>
      <c r="B3">
        <v>0</v>
      </c>
      <c r="C3">
        <v>0.91176470588235292</v>
      </c>
      <c r="D3">
        <v>0</v>
      </c>
      <c r="E3">
        <v>0.96511627906976749</v>
      </c>
      <c r="F3">
        <v>2.3255813953488299E-2</v>
      </c>
      <c r="G3">
        <v>0.93478260869565222</v>
      </c>
      <c r="H3">
        <v>2.1739130434782591E-2</v>
      </c>
      <c r="I3" s="21">
        <v>0.2857142857142857</v>
      </c>
      <c r="J3" s="21">
        <v>0.29411764705882348</v>
      </c>
      <c r="K3" s="21">
        <v>0.29069767441860461</v>
      </c>
      <c r="L3" s="21">
        <v>0.28260869565217389</v>
      </c>
      <c r="M3" s="21">
        <v>0.6428571428571429</v>
      </c>
      <c r="N3" s="21">
        <v>0.1428571428571429</v>
      </c>
      <c r="O3" s="21">
        <v>0.79411764705882348</v>
      </c>
      <c r="P3" s="21">
        <v>0.38235294117647062</v>
      </c>
      <c r="Q3" s="21">
        <v>0.96511627906976749</v>
      </c>
      <c r="R3" s="21">
        <v>0.40697674418604651</v>
      </c>
      <c r="S3" s="21">
        <v>0.76086956521739135</v>
      </c>
      <c r="T3" s="21">
        <v>0.32608695652173908</v>
      </c>
      <c r="V3">
        <f>V2^2</f>
        <v>0.11614215296029798</v>
      </c>
    </row>
    <row r="4" spans="1:26" x14ac:dyDescent="0.3">
      <c r="A4">
        <v>0.7857142857142857</v>
      </c>
      <c r="B4">
        <v>0</v>
      </c>
      <c r="C4">
        <v>0.91176470588235292</v>
      </c>
      <c r="D4">
        <v>0</v>
      </c>
      <c r="E4">
        <v>0.96511627906976749</v>
      </c>
      <c r="F4">
        <v>2.3255813953488299E-2</v>
      </c>
      <c r="G4">
        <v>0.93478260869565222</v>
      </c>
      <c r="H4">
        <v>2.1739130434782591E-2</v>
      </c>
      <c r="I4" s="21">
        <v>0.2857142857142857</v>
      </c>
      <c r="J4" s="21">
        <v>0.29411764705882348</v>
      </c>
      <c r="K4" s="21">
        <v>0.29069767441860461</v>
      </c>
      <c r="L4" s="21">
        <v>0.30434782608695649</v>
      </c>
      <c r="M4" s="21">
        <v>0.6428571428571429</v>
      </c>
      <c r="N4" s="21">
        <v>0.1428571428571429</v>
      </c>
      <c r="O4" s="21">
        <v>0.79411764705882348</v>
      </c>
      <c r="P4" s="21">
        <v>0.38235294117647062</v>
      </c>
      <c r="Q4" s="21">
        <v>0.96511627906976749</v>
      </c>
      <c r="R4" s="21">
        <v>0.40697674418604651</v>
      </c>
      <c r="S4" s="21">
        <v>0.76086956521739135</v>
      </c>
      <c r="T4" s="21">
        <v>0.36956521739130432</v>
      </c>
      <c r="V4">
        <f>AVERAGE(A:T)</f>
        <v>0.46293670954328425</v>
      </c>
      <c r="W4">
        <f>Original!V3</f>
        <v>0.59677095013640791</v>
      </c>
      <c r="X4">
        <f>V4-W4</f>
        <v>-0.13383424059312365</v>
      </c>
    </row>
    <row r="5" spans="1:26" x14ac:dyDescent="0.3">
      <c r="A5">
        <v>0.7857142857142857</v>
      </c>
      <c r="B5">
        <v>0</v>
      </c>
      <c r="C5">
        <v>0.91176470588235292</v>
      </c>
      <c r="D5">
        <v>0</v>
      </c>
      <c r="E5">
        <v>0.96511627906976749</v>
      </c>
      <c r="F5">
        <v>2.3255813953488299E-2</v>
      </c>
      <c r="G5">
        <v>0.93478260869565222</v>
      </c>
      <c r="H5">
        <v>2.1739130434782591E-2</v>
      </c>
      <c r="I5" s="21">
        <v>0.2857142857142857</v>
      </c>
      <c r="J5" s="21">
        <v>0.29411764705882348</v>
      </c>
      <c r="K5" s="21">
        <v>0.29069767441860461</v>
      </c>
      <c r="L5" s="21">
        <v>0.30434782608695649</v>
      </c>
      <c r="M5" s="21">
        <v>0.6428571428571429</v>
      </c>
      <c r="N5" s="21">
        <v>0.1428571428571429</v>
      </c>
      <c r="O5" s="21">
        <v>0.79411764705882348</v>
      </c>
      <c r="P5" s="21">
        <v>0.38235294117647062</v>
      </c>
      <c r="Q5" s="21">
        <v>0.96511627906976749</v>
      </c>
      <c r="R5" s="21">
        <v>0.40697674418604651</v>
      </c>
      <c r="S5" s="21">
        <v>0.76086956521739135</v>
      </c>
      <c r="T5" s="21">
        <v>0.36956521739130432</v>
      </c>
      <c r="Z5">
        <f>X4/Y6</f>
        <v>-5817.9276813482556</v>
      </c>
    </row>
    <row r="6" spans="1:26" x14ac:dyDescent="0.3">
      <c r="A6">
        <v>0.7857142857142857</v>
      </c>
      <c r="B6">
        <v>0</v>
      </c>
      <c r="C6">
        <v>0.91176470588235292</v>
      </c>
      <c r="D6">
        <v>0</v>
      </c>
      <c r="E6">
        <v>0.96511627906976749</v>
      </c>
      <c r="F6">
        <v>2.3255813953488299E-2</v>
      </c>
      <c r="G6">
        <v>0.93478260869565222</v>
      </c>
      <c r="H6">
        <v>2.1739130434782591E-2</v>
      </c>
      <c r="I6" s="21">
        <v>0.2857142857142857</v>
      </c>
      <c r="J6" s="21">
        <v>0.29411764705882348</v>
      </c>
      <c r="K6" s="21">
        <v>0.29069767441860461</v>
      </c>
      <c r="L6" s="21">
        <v>0.28260869565217389</v>
      </c>
      <c r="M6" s="21">
        <v>0.6428571428571429</v>
      </c>
      <c r="N6" s="21">
        <v>0.1428571428571429</v>
      </c>
      <c r="O6" s="21">
        <v>0.79411764705882348</v>
      </c>
      <c r="P6" s="21">
        <v>0.38235294117647062</v>
      </c>
      <c r="Q6" s="21">
        <v>0.96511627906976749</v>
      </c>
      <c r="R6" s="21">
        <v>0.40697674418604651</v>
      </c>
      <c r="S6" s="21">
        <v>0.76086956521739135</v>
      </c>
      <c r="T6" s="21">
        <v>0.32608695652173908</v>
      </c>
      <c r="V6">
        <f>Original!W2</f>
        <v>2.1854876674218381E-3</v>
      </c>
      <c r="W6">
        <f>(V6^2)/20000</f>
        <v>2.3881781722264738E-10</v>
      </c>
      <c r="X6">
        <f>X2+W6</f>
        <v>5.2917319962339235E-10</v>
      </c>
      <c r="Y6">
        <f>SQRT(X6)</f>
        <v>2.3003764901063312E-5</v>
      </c>
    </row>
    <row r="7" spans="1:26" x14ac:dyDescent="0.3">
      <c r="A7">
        <v>0.7857142857142857</v>
      </c>
      <c r="B7">
        <v>0</v>
      </c>
      <c r="C7">
        <v>0.91176470588235292</v>
      </c>
      <c r="D7">
        <v>0</v>
      </c>
      <c r="E7">
        <v>0.96511627906976749</v>
      </c>
      <c r="F7">
        <v>2.3255813953488299E-2</v>
      </c>
      <c r="G7">
        <v>0.93478260869565222</v>
      </c>
      <c r="H7">
        <v>2.1739130434782591E-2</v>
      </c>
      <c r="I7" s="21">
        <v>0.2857142857142857</v>
      </c>
      <c r="J7" s="21">
        <v>0.29411764705882348</v>
      </c>
      <c r="K7" s="21">
        <v>0.29069767441860461</v>
      </c>
      <c r="L7" s="21">
        <v>0.28260869565217389</v>
      </c>
      <c r="M7" s="21">
        <v>0.6428571428571429</v>
      </c>
      <c r="N7" s="21">
        <v>0.1428571428571429</v>
      </c>
      <c r="O7" s="21">
        <v>0.79411764705882348</v>
      </c>
      <c r="P7" s="21">
        <v>0.38235294117647062</v>
      </c>
      <c r="Q7" s="21">
        <v>0.96511627906976749</v>
      </c>
      <c r="R7" s="21">
        <v>0.40697674418604651</v>
      </c>
      <c r="S7" s="21">
        <v>0.76086956521739135</v>
      </c>
      <c r="T7" s="21">
        <v>0.32608695652173908</v>
      </c>
    </row>
    <row r="8" spans="1:26" x14ac:dyDescent="0.3">
      <c r="A8">
        <v>0.7857142857142857</v>
      </c>
      <c r="B8">
        <v>0</v>
      </c>
      <c r="C8">
        <v>0.91176470588235292</v>
      </c>
      <c r="D8">
        <v>0</v>
      </c>
      <c r="E8">
        <v>0.96511627906976749</v>
      </c>
      <c r="F8">
        <v>2.3255813953488299E-2</v>
      </c>
      <c r="G8">
        <v>0.93478260869565222</v>
      </c>
      <c r="H8">
        <v>2.1739130434782591E-2</v>
      </c>
      <c r="I8" s="21">
        <v>0.2857142857142857</v>
      </c>
      <c r="J8" s="21">
        <v>0.29411764705882348</v>
      </c>
      <c r="K8" s="21">
        <v>0.29069767441860461</v>
      </c>
      <c r="L8" s="21">
        <v>0.30434782608695649</v>
      </c>
      <c r="M8" s="21">
        <v>0.6428571428571429</v>
      </c>
      <c r="N8" s="21">
        <v>0.1428571428571429</v>
      </c>
      <c r="O8" s="21">
        <v>0.79411764705882348</v>
      </c>
      <c r="P8" s="21">
        <v>0.38235294117647062</v>
      </c>
      <c r="Q8" s="21">
        <v>0.96511627906976749</v>
      </c>
      <c r="R8" s="21">
        <v>0.40697674418604651</v>
      </c>
      <c r="S8" s="21">
        <v>0.76086956521739135</v>
      </c>
      <c r="T8" s="21">
        <v>0.36956521739130432</v>
      </c>
    </row>
    <row r="9" spans="1:26" x14ac:dyDescent="0.3">
      <c r="A9">
        <v>0.7857142857142857</v>
      </c>
      <c r="B9">
        <v>0</v>
      </c>
      <c r="C9">
        <v>0.91176470588235292</v>
      </c>
      <c r="D9">
        <v>0</v>
      </c>
      <c r="E9">
        <v>0.96511627906976749</v>
      </c>
      <c r="F9">
        <v>2.3255813953488299E-2</v>
      </c>
      <c r="G9">
        <v>0.93478260869565222</v>
      </c>
      <c r="H9">
        <v>2.1739130434782591E-2</v>
      </c>
      <c r="I9" s="21">
        <v>0.2857142857142857</v>
      </c>
      <c r="J9" s="21">
        <v>0.29411764705882348</v>
      </c>
      <c r="K9" s="21">
        <v>0.29069767441860461</v>
      </c>
      <c r="L9" s="21">
        <v>0.28260869565217389</v>
      </c>
      <c r="M9" s="21">
        <v>0.6428571428571429</v>
      </c>
      <c r="N9" s="21">
        <v>0.1428571428571429</v>
      </c>
      <c r="O9" s="21">
        <v>0.79411764705882348</v>
      </c>
      <c r="P9" s="21">
        <v>0.38235294117647062</v>
      </c>
      <c r="Q9" s="21">
        <v>0.96511627906976749</v>
      </c>
      <c r="R9" s="21">
        <v>0.40697674418604651</v>
      </c>
      <c r="S9" s="21">
        <v>0.76086956521739135</v>
      </c>
      <c r="T9" s="21">
        <v>0.32608695652173908</v>
      </c>
    </row>
    <row r="10" spans="1:26" x14ac:dyDescent="0.3">
      <c r="A10">
        <v>0.7857142857142857</v>
      </c>
      <c r="B10">
        <v>0</v>
      </c>
      <c r="C10">
        <v>0.91176470588235292</v>
      </c>
      <c r="D10">
        <v>0</v>
      </c>
      <c r="E10">
        <v>0.96511627906976749</v>
      </c>
      <c r="F10">
        <v>2.3255813953488299E-2</v>
      </c>
      <c r="G10">
        <v>0.93478260869565222</v>
      </c>
      <c r="H10">
        <v>2.1739130434782591E-2</v>
      </c>
      <c r="I10" s="21">
        <v>0.2857142857142857</v>
      </c>
      <c r="J10" s="21">
        <v>0.29411764705882348</v>
      </c>
      <c r="K10" s="21">
        <v>0.29069767441860461</v>
      </c>
      <c r="L10" s="21">
        <v>0.30434782608695649</v>
      </c>
      <c r="M10" s="21">
        <v>0.6428571428571429</v>
      </c>
      <c r="N10" s="21">
        <v>0.1428571428571429</v>
      </c>
      <c r="O10" s="21">
        <v>0.79411764705882348</v>
      </c>
      <c r="P10" s="21">
        <v>0.38235294117647062</v>
      </c>
      <c r="Q10" s="21">
        <v>0.96511627906976749</v>
      </c>
      <c r="R10" s="21">
        <v>0.40697674418604651</v>
      </c>
      <c r="S10" s="21">
        <v>0.76086956521739135</v>
      </c>
      <c r="T10" s="21">
        <v>0.36956521739130432</v>
      </c>
    </row>
    <row r="11" spans="1:26" x14ac:dyDescent="0.3">
      <c r="A11">
        <v>0.7857142857142857</v>
      </c>
      <c r="B11">
        <v>0</v>
      </c>
      <c r="C11">
        <v>0.91176470588235292</v>
      </c>
      <c r="D11">
        <v>0</v>
      </c>
      <c r="E11">
        <v>0.96511627906976749</v>
      </c>
      <c r="F11">
        <v>2.3255813953488299E-2</v>
      </c>
      <c r="G11">
        <v>0.93478260869565222</v>
      </c>
      <c r="H11">
        <v>2.1739130434782591E-2</v>
      </c>
      <c r="I11" s="21">
        <v>0.2857142857142857</v>
      </c>
      <c r="J11" s="21">
        <v>0.29411764705882348</v>
      </c>
      <c r="K11" s="21">
        <v>0.29069767441860461</v>
      </c>
      <c r="L11" s="21">
        <v>0.30434782608695649</v>
      </c>
      <c r="M11" s="21">
        <v>0.6428571428571429</v>
      </c>
      <c r="N11" s="21">
        <v>0.1428571428571429</v>
      </c>
      <c r="O11" s="21">
        <v>0.79411764705882348</v>
      </c>
      <c r="P11" s="21">
        <v>0.38235294117647062</v>
      </c>
      <c r="Q11" s="21">
        <v>0.96511627906976749</v>
      </c>
      <c r="R11" s="21">
        <v>0.40697674418604651</v>
      </c>
      <c r="S11" s="21">
        <v>0.76086956521739135</v>
      </c>
      <c r="T11" s="21">
        <v>0.36956521739130432</v>
      </c>
    </row>
    <row r="12" spans="1:26" x14ac:dyDescent="0.3">
      <c r="A12">
        <v>0.7857142857142857</v>
      </c>
      <c r="B12">
        <v>0</v>
      </c>
      <c r="C12">
        <v>0.91176470588235292</v>
      </c>
      <c r="D12">
        <v>0</v>
      </c>
      <c r="E12">
        <v>0.96511627906976749</v>
      </c>
      <c r="F12">
        <v>2.3255813953488299E-2</v>
      </c>
      <c r="G12">
        <v>0.93478260869565222</v>
      </c>
      <c r="H12">
        <v>2.1739130434782591E-2</v>
      </c>
      <c r="I12" s="21">
        <v>0.2857142857142857</v>
      </c>
      <c r="J12" s="21">
        <v>0.29411764705882348</v>
      </c>
      <c r="K12" s="21">
        <v>0.29069767441860461</v>
      </c>
      <c r="L12" s="21">
        <v>0.30434782608695649</v>
      </c>
      <c r="M12" s="21">
        <v>0.6428571428571429</v>
      </c>
      <c r="N12" s="21">
        <v>0.1428571428571429</v>
      </c>
      <c r="O12" s="21">
        <v>0.79411764705882348</v>
      </c>
      <c r="P12" s="21">
        <v>0.38235294117647062</v>
      </c>
      <c r="Q12" s="21">
        <v>0.96511627906976749</v>
      </c>
      <c r="R12" s="21">
        <v>0.40697674418604651</v>
      </c>
      <c r="S12" s="21">
        <v>0.76086956521739135</v>
      </c>
      <c r="T12" s="21">
        <v>0.36956521739130432</v>
      </c>
    </row>
    <row r="13" spans="1:26" x14ac:dyDescent="0.3">
      <c r="A13">
        <v>0.7857142857142857</v>
      </c>
      <c r="B13">
        <v>0</v>
      </c>
      <c r="C13">
        <v>0.91176470588235292</v>
      </c>
      <c r="D13">
        <v>0</v>
      </c>
      <c r="E13">
        <v>0.96511627906976749</v>
      </c>
      <c r="F13">
        <v>2.3255813953488299E-2</v>
      </c>
      <c r="G13">
        <v>0.93478260869565222</v>
      </c>
      <c r="H13">
        <v>2.1739130434782591E-2</v>
      </c>
      <c r="I13" s="21">
        <v>0.2857142857142857</v>
      </c>
      <c r="J13" s="21">
        <v>0.29411764705882348</v>
      </c>
      <c r="K13" s="21">
        <v>0.29069767441860461</v>
      </c>
      <c r="L13" s="21">
        <v>0.30434782608695649</v>
      </c>
      <c r="M13" s="21">
        <v>0.6428571428571429</v>
      </c>
      <c r="N13" s="21">
        <v>0.1428571428571429</v>
      </c>
      <c r="O13" s="21">
        <v>0.79411764705882348</v>
      </c>
      <c r="P13" s="21">
        <v>0.38235294117647062</v>
      </c>
      <c r="Q13" s="21">
        <v>0.96511627906976749</v>
      </c>
      <c r="R13" s="21">
        <v>0.40697674418604651</v>
      </c>
      <c r="S13" s="21">
        <v>0.76086956521739135</v>
      </c>
      <c r="T13" s="21">
        <v>0.36956521739130432</v>
      </c>
    </row>
    <row r="14" spans="1:26" x14ac:dyDescent="0.3">
      <c r="A14">
        <v>0.7857142857142857</v>
      </c>
      <c r="B14">
        <v>0</v>
      </c>
      <c r="C14">
        <v>0.91176470588235292</v>
      </c>
      <c r="D14">
        <v>0</v>
      </c>
      <c r="E14">
        <v>0.96511627906976749</v>
      </c>
      <c r="F14">
        <v>2.3255813953488299E-2</v>
      </c>
      <c r="G14">
        <v>0.93478260869565222</v>
      </c>
      <c r="H14">
        <v>2.1739130434782591E-2</v>
      </c>
      <c r="I14" s="21">
        <v>0.2857142857142857</v>
      </c>
      <c r="J14" s="21">
        <v>0.29411764705882348</v>
      </c>
      <c r="K14" s="21">
        <v>0.29069767441860461</v>
      </c>
      <c r="L14" s="21">
        <v>0.28260869565217389</v>
      </c>
      <c r="M14" s="21">
        <v>0.6428571428571429</v>
      </c>
      <c r="N14" s="21">
        <v>0.1428571428571429</v>
      </c>
      <c r="O14" s="21">
        <v>0.79411764705882348</v>
      </c>
      <c r="P14" s="21">
        <v>0.38235294117647062</v>
      </c>
      <c r="Q14" s="21">
        <v>0.96511627906976749</v>
      </c>
      <c r="R14" s="21">
        <v>0.40697674418604651</v>
      </c>
      <c r="S14" s="21">
        <v>0.76086956521739135</v>
      </c>
      <c r="T14" s="21">
        <v>0.32608695652173908</v>
      </c>
    </row>
    <row r="15" spans="1:26" x14ac:dyDescent="0.3">
      <c r="A15">
        <v>0.7857142857142857</v>
      </c>
      <c r="B15">
        <v>0</v>
      </c>
      <c r="C15">
        <v>0.91176470588235292</v>
      </c>
      <c r="D15">
        <v>0</v>
      </c>
      <c r="E15">
        <v>0.96511627906976749</v>
      </c>
      <c r="F15">
        <v>2.3255813953488299E-2</v>
      </c>
      <c r="G15">
        <v>0.93478260869565222</v>
      </c>
      <c r="H15">
        <v>2.1739130434782591E-2</v>
      </c>
      <c r="I15" s="21">
        <v>0.2857142857142857</v>
      </c>
      <c r="J15" s="21">
        <v>0.29411764705882348</v>
      </c>
      <c r="K15" s="21">
        <v>0.29069767441860461</v>
      </c>
      <c r="L15" s="21">
        <v>0.28260869565217389</v>
      </c>
      <c r="M15" s="21">
        <v>0.6428571428571429</v>
      </c>
      <c r="N15" s="21">
        <v>0.1428571428571429</v>
      </c>
      <c r="O15" s="21">
        <v>0.79411764705882348</v>
      </c>
      <c r="P15" s="21">
        <v>0.38235294117647062</v>
      </c>
      <c r="Q15" s="21">
        <v>0.96511627906976749</v>
      </c>
      <c r="R15" s="21">
        <v>0.40697674418604651</v>
      </c>
      <c r="S15" s="21">
        <v>0.76086956521739135</v>
      </c>
      <c r="T15" s="21">
        <v>0.32608695652173908</v>
      </c>
      <c r="Y15">
        <v>2.3003764901063302E-5</v>
      </c>
    </row>
    <row r="16" spans="1:26" x14ac:dyDescent="0.3">
      <c r="A16">
        <v>0.7857142857142857</v>
      </c>
      <c r="B16">
        <v>0</v>
      </c>
      <c r="C16">
        <v>0.91176470588235292</v>
      </c>
      <c r="D16">
        <v>0</v>
      </c>
      <c r="E16">
        <v>0.96511627906976749</v>
      </c>
      <c r="F16">
        <v>2.3255813953488299E-2</v>
      </c>
      <c r="G16">
        <v>0.93478260869565222</v>
      </c>
      <c r="H16">
        <v>2.1739130434782591E-2</v>
      </c>
      <c r="I16" s="21">
        <v>0.2857142857142857</v>
      </c>
      <c r="J16" s="21">
        <v>0.29411764705882348</v>
      </c>
      <c r="K16" s="21">
        <v>0.30232558139534882</v>
      </c>
      <c r="L16" s="21">
        <v>0.28260869565217389</v>
      </c>
      <c r="M16" s="21">
        <v>0.6428571428571429</v>
      </c>
      <c r="N16" s="21">
        <v>0.1428571428571429</v>
      </c>
      <c r="O16" s="21">
        <v>0.79411764705882348</v>
      </c>
      <c r="P16" s="21">
        <v>0.38235294117647062</v>
      </c>
      <c r="Q16" s="21">
        <v>0.96511627906976749</v>
      </c>
      <c r="R16" s="21">
        <v>0.40697674418604651</v>
      </c>
      <c r="S16" s="21">
        <v>0.76086956521739135</v>
      </c>
      <c r="T16" s="21">
        <v>0.32608695652173908</v>
      </c>
    </row>
    <row r="17" spans="1:23" x14ac:dyDescent="0.3">
      <c r="A17">
        <v>0.7857142857142857</v>
      </c>
      <c r="B17">
        <v>0</v>
      </c>
      <c r="C17">
        <v>0.91176470588235292</v>
      </c>
      <c r="D17">
        <v>0</v>
      </c>
      <c r="E17">
        <v>0.96511627906976749</v>
      </c>
      <c r="F17">
        <v>2.3255813953488299E-2</v>
      </c>
      <c r="G17">
        <v>0.93478260869565222</v>
      </c>
      <c r="H17">
        <v>2.1739130434782591E-2</v>
      </c>
      <c r="I17" s="21">
        <v>0.2857142857142857</v>
      </c>
      <c r="J17" s="21">
        <v>0.29411764705882348</v>
      </c>
      <c r="K17" s="21">
        <v>0.29069767441860461</v>
      </c>
      <c r="L17" s="21">
        <v>0.30434782608695649</v>
      </c>
      <c r="M17" s="21">
        <v>0.6428571428571429</v>
      </c>
      <c r="N17" s="21">
        <v>0.1428571428571429</v>
      </c>
      <c r="O17" s="21">
        <v>0.79411764705882348</v>
      </c>
      <c r="P17" s="21">
        <v>0.38235294117647062</v>
      </c>
      <c r="Q17" s="21">
        <v>0.96511627906976749</v>
      </c>
      <c r="R17" s="21">
        <v>0.40697674418604651</v>
      </c>
      <c r="S17" s="21">
        <v>0.76086956521739135</v>
      </c>
      <c r="T17" s="21">
        <v>0.36956521739130432</v>
      </c>
    </row>
    <row r="18" spans="1:23" x14ac:dyDescent="0.3">
      <c r="A18">
        <v>0.7857142857142857</v>
      </c>
      <c r="B18">
        <v>0</v>
      </c>
      <c r="C18">
        <v>0.91176470588235292</v>
      </c>
      <c r="D18">
        <v>0</v>
      </c>
      <c r="E18">
        <v>0.96511627906976749</v>
      </c>
      <c r="F18">
        <v>2.3255813953488299E-2</v>
      </c>
      <c r="G18">
        <v>0.93478260869565222</v>
      </c>
      <c r="H18">
        <v>2.1739130434782591E-2</v>
      </c>
      <c r="I18" s="21">
        <v>0.2857142857142857</v>
      </c>
      <c r="J18" s="21">
        <v>0.29411764705882348</v>
      </c>
      <c r="K18" s="21">
        <v>0.29069767441860461</v>
      </c>
      <c r="L18" s="21">
        <v>0.30434782608695649</v>
      </c>
      <c r="M18" s="21">
        <v>0.6428571428571429</v>
      </c>
      <c r="N18" s="21">
        <v>0.1428571428571429</v>
      </c>
      <c r="O18" s="21">
        <v>0.79411764705882348</v>
      </c>
      <c r="P18" s="21">
        <v>0.38235294117647062</v>
      </c>
      <c r="Q18" s="21">
        <v>0.96511627906976749</v>
      </c>
      <c r="R18" s="21">
        <v>0.40697674418604651</v>
      </c>
      <c r="S18" s="21">
        <v>0.76086956521739135</v>
      </c>
      <c r="T18" s="21">
        <v>0.36956521739130432</v>
      </c>
    </row>
    <row r="19" spans="1:23" x14ac:dyDescent="0.3">
      <c r="A19">
        <v>0.7857142857142857</v>
      </c>
      <c r="B19">
        <v>0</v>
      </c>
      <c r="C19">
        <v>0.91176470588235292</v>
      </c>
      <c r="D19">
        <v>0</v>
      </c>
      <c r="E19">
        <v>0.96511627906976749</v>
      </c>
      <c r="F19">
        <v>2.3255813953488299E-2</v>
      </c>
      <c r="G19">
        <v>0.93478260869565222</v>
      </c>
      <c r="H19">
        <v>2.1739130434782591E-2</v>
      </c>
      <c r="I19" s="21">
        <v>0.2857142857142857</v>
      </c>
      <c r="J19" s="21">
        <v>0.29411764705882348</v>
      </c>
      <c r="K19" s="21">
        <v>0.29069767441860461</v>
      </c>
      <c r="L19" s="21">
        <v>0.30434782608695649</v>
      </c>
      <c r="M19" s="21">
        <v>0.6428571428571429</v>
      </c>
      <c r="N19" s="21">
        <v>0.1428571428571429</v>
      </c>
      <c r="O19" s="21">
        <v>0.79411764705882348</v>
      </c>
      <c r="P19" s="21">
        <v>0.38235294117647062</v>
      </c>
      <c r="Q19" s="21">
        <v>0.96511627906976749</v>
      </c>
      <c r="R19" s="21">
        <v>0.40697674418604651</v>
      </c>
      <c r="S19" s="21">
        <v>0.76086956521739135</v>
      </c>
      <c r="T19" s="21">
        <v>0.36956521739130432</v>
      </c>
    </row>
    <row r="20" spans="1:23" x14ac:dyDescent="0.3">
      <c r="A20">
        <v>0.7857142857142857</v>
      </c>
      <c r="B20">
        <v>0</v>
      </c>
      <c r="C20">
        <v>0.91176470588235292</v>
      </c>
      <c r="D20">
        <v>0</v>
      </c>
      <c r="E20">
        <v>0.96511627906976749</v>
      </c>
      <c r="F20">
        <v>2.3255813953488299E-2</v>
      </c>
      <c r="G20">
        <v>0.93478260869565222</v>
      </c>
      <c r="H20">
        <v>2.1739130434782591E-2</v>
      </c>
      <c r="I20" s="21">
        <v>0.2857142857142857</v>
      </c>
      <c r="J20" s="21">
        <v>0.29411764705882348</v>
      </c>
      <c r="K20" s="21">
        <v>0.29069767441860461</v>
      </c>
      <c r="L20" s="21">
        <v>0.30434782608695649</v>
      </c>
      <c r="M20" s="21">
        <v>0.6428571428571429</v>
      </c>
      <c r="N20" s="21">
        <v>0.1428571428571429</v>
      </c>
      <c r="O20" s="21">
        <v>0.79411764705882348</v>
      </c>
      <c r="P20" s="21">
        <v>0.38235294117647062</v>
      </c>
      <c r="Q20" s="21">
        <v>0.96511627906976749</v>
      </c>
      <c r="R20" s="21">
        <v>0.40697674418604651</v>
      </c>
      <c r="S20" s="21">
        <v>0.76086956521739135</v>
      </c>
      <c r="T20" s="21">
        <v>0.36956521739130432</v>
      </c>
    </row>
    <row r="21" spans="1:23" x14ac:dyDescent="0.3">
      <c r="A21">
        <v>0.7857142857142857</v>
      </c>
      <c r="B21">
        <v>0</v>
      </c>
      <c r="C21">
        <v>0.91176470588235292</v>
      </c>
      <c r="D21">
        <v>0</v>
      </c>
      <c r="E21">
        <v>0.96511627906976749</v>
      </c>
      <c r="F21">
        <v>1.162790697674421E-2</v>
      </c>
      <c r="G21">
        <v>0.93478260869565222</v>
      </c>
      <c r="H21">
        <v>2.1739130434782591E-2</v>
      </c>
      <c r="I21" s="21">
        <v>0.2857142857142857</v>
      </c>
      <c r="J21" s="21">
        <v>0.29411764705882348</v>
      </c>
      <c r="K21" s="21">
        <v>0.29069767441860461</v>
      </c>
      <c r="L21" s="21">
        <v>0.30434782608695649</v>
      </c>
      <c r="M21" s="21">
        <v>0.6428571428571429</v>
      </c>
      <c r="N21" s="21">
        <v>0.1428571428571429</v>
      </c>
      <c r="O21" s="21">
        <v>0.79411764705882348</v>
      </c>
      <c r="P21" s="21">
        <v>0.38235294117647062</v>
      </c>
      <c r="Q21" s="21">
        <v>0.96511627906976749</v>
      </c>
      <c r="R21" s="21">
        <v>0.40697674418604651</v>
      </c>
      <c r="S21" s="21">
        <v>0.76086956521739135</v>
      </c>
      <c r="T21" s="21">
        <v>0.36956521739130432</v>
      </c>
    </row>
    <row r="22" spans="1:23" x14ac:dyDescent="0.3">
      <c r="A22">
        <v>0.7857142857142857</v>
      </c>
      <c r="B22">
        <v>0</v>
      </c>
      <c r="C22">
        <v>0.91176470588235292</v>
      </c>
      <c r="D22">
        <v>0</v>
      </c>
      <c r="E22">
        <v>0.96511627906976749</v>
      </c>
      <c r="F22">
        <v>2.3255813953488299E-2</v>
      </c>
      <c r="G22">
        <v>0.93478260869565222</v>
      </c>
      <c r="H22">
        <v>2.1739130434782591E-2</v>
      </c>
      <c r="I22" s="21">
        <v>0.2857142857142857</v>
      </c>
      <c r="J22" s="21">
        <v>0.29411764705882348</v>
      </c>
      <c r="K22" s="21">
        <v>0.29069767441860461</v>
      </c>
      <c r="L22" s="21">
        <v>0.30434782608695649</v>
      </c>
      <c r="M22" s="21">
        <v>0.6428571428571429</v>
      </c>
      <c r="N22" s="21">
        <v>0.1428571428571429</v>
      </c>
      <c r="O22" s="21">
        <v>0.79411764705882348</v>
      </c>
      <c r="P22" s="21">
        <v>0.38235294117647062</v>
      </c>
      <c r="Q22" s="21">
        <v>0.96511627906976749</v>
      </c>
      <c r="R22" s="21">
        <v>0.40697674418604651</v>
      </c>
      <c r="S22" s="21">
        <v>0.76086956521739135</v>
      </c>
      <c r="T22" s="21">
        <v>0.36956521739130432</v>
      </c>
    </row>
    <row r="23" spans="1:23" x14ac:dyDescent="0.3">
      <c r="A23">
        <v>0.7857142857142857</v>
      </c>
      <c r="B23">
        <v>0</v>
      </c>
      <c r="C23">
        <v>0.91176470588235292</v>
      </c>
      <c r="D23">
        <v>0</v>
      </c>
      <c r="E23">
        <v>0.96511627906976749</v>
      </c>
      <c r="F23">
        <v>2.3255813953488299E-2</v>
      </c>
      <c r="G23">
        <v>0.93478260869565222</v>
      </c>
      <c r="H23">
        <v>2.1739130434782591E-2</v>
      </c>
      <c r="I23" s="21">
        <v>0.2857142857142857</v>
      </c>
      <c r="J23" s="21">
        <v>0.29411764705882348</v>
      </c>
      <c r="K23" s="21">
        <v>0.29069767441860461</v>
      </c>
      <c r="L23" s="21">
        <v>0.28260869565217389</v>
      </c>
      <c r="M23" s="21">
        <v>0.6428571428571429</v>
      </c>
      <c r="N23" s="21">
        <v>0.1428571428571429</v>
      </c>
      <c r="O23" s="21">
        <v>0.79411764705882348</v>
      </c>
      <c r="P23" s="21">
        <v>0.38235294117647062</v>
      </c>
      <c r="Q23" s="21">
        <v>0.96511627906976749</v>
      </c>
      <c r="R23" s="21">
        <v>0.40697674418604651</v>
      </c>
      <c r="S23" s="21">
        <v>0.76086956521739135</v>
      </c>
      <c r="T23" s="21">
        <v>0.32608695652173908</v>
      </c>
      <c r="W23">
        <v>2.9035538240074497E-10</v>
      </c>
    </row>
    <row r="24" spans="1:23" x14ac:dyDescent="0.3">
      <c r="A24">
        <v>0.7857142857142857</v>
      </c>
      <c r="B24">
        <v>0</v>
      </c>
      <c r="C24">
        <v>0.91176470588235292</v>
      </c>
      <c r="D24">
        <v>0</v>
      </c>
      <c r="E24">
        <v>0.96511627906976749</v>
      </c>
      <c r="F24">
        <v>2.3255813953488299E-2</v>
      </c>
      <c r="G24">
        <v>0.93478260869565222</v>
      </c>
      <c r="H24">
        <v>2.1739130434782591E-2</v>
      </c>
      <c r="I24" s="21">
        <v>0.2857142857142857</v>
      </c>
      <c r="J24" s="21">
        <v>0.29411764705882348</v>
      </c>
      <c r="K24" s="21">
        <v>0.29069767441860461</v>
      </c>
      <c r="L24" s="21">
        <v>0.28260869565217389</v>
      </c>
      <c r="M24" s="21">
        <v>0.6428571428571429</v>
      </c>
      <c r="N24" s="21">
        <v>0.1428571428571429</v>
      </c>
      <c r="O24" s="21">
        <v>0.79411764705882348</v>
      </c>
      <c r="P24" s="21">
        <v>0.38235294117647062</v>
      </c>
      <c r="Q24" s="21">
        <v>0.96511627906976749</v>
      </c>
      <c r="R24" s="21">
        <v>0.40697674418604651</v>
      </c>
      <c r="S24" s="21">
        <v>0.76086956521739135</v>
      </c>
      <c r="T24" s="21">
        <v>0.32608695652173908</v>
      </c>
    </row>
    <row r="25" spans="1:23" x14ac:dyDescent="0.3">
      <c r="A25">
        <v>0.7857142857142857</v>
      </c>
      <c r="B25">
        <v>0</v>
      </c>
      <c r="C25">
        <v>0.91176470588235292</v>
      </c>
      <c r="D25">
        <v>0</v>
      </c>
      <c r="E25">
        <v>0.96511627906976749</v>
      </c>
      <c r="F25">
        <v>2.3255813953488299E-2</v>
      </c>
      <c r="G25">
        <v>0.93478260869565222</v>
      </c>
      <c r="H25">
        <v>2.1739130434782591E-2</v>
      </c>
      <c r="I25" s="21">
        <v>0.2857142857142857</v>
      </c>
      <c r="J25" s="21">
        <v>0.29411764705882348</v>
      </c>
      <c r="K25" s="21">
        <v>0.29069767441860461</v>
      </c>
      <c r="L25" s="21">
        <v>0.30434782608695649</v>
      </c>
      <c r="M25" s="21">
        <v>0.6428571428571429</v>
      </c>
      <c r="N25" s="21">
        <v>0.1428571428571429</v>
      </c>
      <c r="O25" s="21">
        <v>0.79411764705882348</v>
      </c>
      <c r="P25" s="21">
        <v>0.38235294117647062</v>
      </c>
      <c r="Q25" s="21">
        <v>0.96511627906976749</v>
      </c>
      <c r="R25" s="21">
        <v>0.40697674418604651</v>
      </c>
      <c r="S25" s="21">
        <v>0.76086956521739135</v>
      </c>
      <c r="T25" s="21">
        <v>0.36956521739130432</v>
      </c>
    </row>
    <row r="26" spans="1:23" x14ac:dyDescent="0.3">
      <c r="A26">
        <v>0.7857142857142857</v>
      </c>
      <c r="B26">
        <v>0</v>
      </c>
      <c r="C26">
        <v>0.91176470588235292</v>
      </c>
      <c r="D26">
        <v>0</v>
      </c>
      <c r="E26">
        <v>0.96511627906976749</v>
      </c>
      <c r="F26">
        <v>2.3255813953488299E-2</v>
      </c>
      <c r="G26">
        <v>0.93478260869565222</v>
      </c>
      <c r="H26">
        <v>2.1739130434782591E-2</v>
      </c>
      <c r="I26" s="21">
        <v>0.2857142857142857</v>
      </c>
      <c r="J26" s="21">
        <v>0.29411764705882348</v>
      </c>
      <c r="K26" s="21">
        <v>0.29069767441860461</v>
      </c>
      <c r="L26" s="21">
        <v>0.28260869565217389</v>
      </c>
      <c r="M26" s="21">
        <v>0.6428571428571429</v>
      </c>
      <c r="N26" s="21">
        <v>0.1428571428571429</v>
      </c>
      <c r="O26" s="21">
        <v>0.79411764705882348</v>
      </c>
      <c r="P26" s="21">
        <v>0.38235294117647062</v>
      </c>
      <c r="Q26" s="21">
        <v>0.96511627906976749</v>
      </c>
      <c r="R26" s="21">
        <v>0.40697674418604651</v>
      </c>
      <c r="S26" s="21">
        <v>0.76086956521739135</v>
      </c>
      <c r="T26" s="21">
        <v>0.32608695652173908</v>
      </c>
    </row>
    <row r="27" spans="1:23" x14ac:dyDescent="0.3">
      <c r="A27">
        <v>0.7857142857142857</v>
      </c>
      <c r="B27">
        <v>0</v>
      </c>
      <c r="C27">
        <v>0.91176470588235292</v>
      </c>
      <c r="D27">
        <v>0</v>
      </c>
      <c r="E27">
        <v>0.96511627906976749</v>
      </c>
      <c r="F27">
        <v>2.3255813953488299E-2</v>
      </c>
      <c r="G27">
        <v>0.93478260869565222</v>
      </c>
      <c r="H27">
        <v>2.1739130434782591E-2</v>
      </c>
      <c r="I27" s="21">
        <v>0.2857142857142857</v>
      </c>
      <c r="J27" s="21">
        <v>0.29411764705882348</v>
      </c>
      <c r="K27" s="21">
        <v>0.29069767441860461</v>
      </c>
      <c r="L27" s="21">
        <v>0.30434782608695649</v>
      </c>
      <c r="M27" s="21">
        <v>0.6428571428571429</v>
      </c>
      <c r="N27" s="21">
        <v>0.1428571428571429</v>
      </c>
      <c r="O27" s="21">
        <v>0.79411764705882348</v>
      </c>
      <c r="P27" s="21">
        <v>0.38235294117647062</v>
      </c>
      <c r="Q27" s="21">
        <v>0.96511627906976749</v>
      </c>
      <c r="R27" s="21">
        <v>0.40697674418604651</v>
      </c>
      <c r="S27" s="21">
        <v>0.76086956521739135</v>
      </c>
      <c r="T27" s="21">
        <v>0.36956521739130432</v>
      </c>
    </row>
    <row r="28" spans="1:23" x14ac:dyDescent="0.3">
      <c r="A28">
        <v>0.7857142857142857</v>
      </c>
      <c r="B28">
        <v>0</v>
      </c>
      <c r="C28">
        <v>0.91176470588235292</v>
      </c>
      <c r="D28">
        <v>0</v>
      </c>
      <c r="E28">
        <v>0.96511627906976749</v>
      </c>
      <c r="F28">
        <v>2.3255813953488299E-2</v>
      </c>
      <c r="G28">
        <v>0.93478260869565222</v>
      </c>
      <c r="H28">
        <v>2.1739130434782591E-2</v>
      </c>
      <c r="I28" s="21">
        <v>0.2857142857142857</v>
      </c>
      <c r="J28" s="21">
        <v>0.29411764705882348</v>
      </c>
      <c r="K28" s="21">
        <v>0.29069767441860461</v>
      </c>
      <c r="L28" s="21">
        <v>0.28260869565217389</v>
      </c>
      <c r="M28" s="21">
        <v>0.6428571428571429</v>
      </c>
      <c r="N28" s="21">
        <v>0.1428571428571429</v>
      </c>
      <c r="O28" s="21">
        <v>0.79411764705882348</v>
      </c>
      <c r="P28" s="21">
        <v>0.38235294117647062</v>
      </c>
      <c r="Q28" s="21">
        <v>0.96511627906976749</v>
      </c>
      <c r="R28" s="21">
        <v>0.40697674418604651</v>
      </c>
      <c r="S28" s="21">
        <v>0.76086956521739135</v>
      </c>
      <c r="T28" s="21">
        <v>0.32608695652173908</v>
      </c>
    </row>
    <row r="29" spans="1:23" x14ac:dyDescent="0.3">
      <c r="A29">
        <v>0.7857142857142857</v>
      </c>
      <c r="B29">
        <v>0</v>
      </c>
      <c r="C29">
        <v>0.91176470588235292</v>
      </c>
      <c r="D29">
        <v>0</v>
      </c>
      <c r="E29">
        <v>0.96511627906976749</v>
      </c>
      <c r="F29">
        <v>2.3255813953488299E-2</v>
      </c>
      <c r="G29">
        <v>0.93478260869565222</v>
      </c>
      <c r="H29">
        <v>2.1739130434782591E-2</v>
      </c>
      <c r="I29" s="21">
        <v>0.2857142857142857</v>
      </c>
      <c r="J29" s="21">
        <v>0.29411764705882348</v>
      </c>
      <c r="K29" s="21">
        <v>0.29069767441860461</v>
      </c>
      <c r="L29" s="21">
        <v>0.28260869565217389</v>
      </c>
      <c r="M29" s="21">
        <v>0.6428571428571429</v>
      </c>
      <c r="N29" s="21">
        <v>0.1428571428571429</v>
      </c>
      <c r="O29" s="21">
        <v>0.79411764705882348</v>
      </c>
      <c r="P29" s="21">
        <v>0.38235294117647062</v>
      </c>
      <c r="Q29" s="21">
        <v>0.96511627906976749</v>
      </c>
      <c r="R29" s="21">
        <v>0.40697674418604651</v>
      </c>
      <c r="S29" s="21">
        <v>0.76086956521739135</v>
      </c>
      <c r="T29" s="21">
        <v>0.32608695652173908</v>
      </c>
    </row>
    <row r="30" spans="1:23" x14ac:dyDescent="0.3">
      <c r="A30">
        <v>0.7857142857142857</v>
      </c>
      <c r="B30">
        <v>0</v>
      </c>
      <c r="C30">
        <v>0.91176470588235292</v>
      </c>
      <c r="D30">
        <v>0</v>
      </c>
      <c r="E30">
        <v>0.96511627906976749</v>
      </c>
      <c r="F30">
        <v>2.3255813953488299E-2</v>
      </c>
      <c r="G30">
        <v>0.93478260869565222</v>
      </c>
      <c r="H30">
        <v>2.1739130434782591E-2</v>
      </c>
      <c r="I30" s="21">
        <v>0.2857142857142857</v>
      </c>
      <c r="J30" s="21">
        <v>0.29411764705882348</v>
      </c>
      <c r="K30" s="21">
        <v>0.29069767441860461</v>
      </c>
      <c r="L30" s="21">
        <v>0.28260869565217389</v>
      </c>
      <c r="M30" s="21">
        <v>0.6428571428571429</v>
      </c>
      <c r="N30" s="21">
        <v>0.1428571428571429</v>
      </c>
      <c r="O30" s="21">
        <v>0.79411764705882348</v>
      </c>
      <c r="P30" s="21">
        <v>0.38235294117647062</v>
      </c>
      <c r="Q30" s="21">
        <v>0.96511627906976749</v>
      </c>
      <c r="R30" s="21">
        <v>0.40697674418604651</v>
      </c>
      <c r="S30" s="21">
        <v>0.76086956521739135</v>
      </c>
      <c r="T30" s="21">
        <v>0.32608695652173908</v>
      </c>
    </row>
    <row r="31" spans="1:23" x14ac:dyDescent="0.3">
      <c r="A31">
        <v>0.7857142857142857</v>
      </c>
      <c r="B31">
        <v>0</v>
      </c>
      <c r="C31">
        <v>0.91176470588235292</v>
      </c>
      <c r="D31">
        <v>0</v>
      </c>
      <c r="E31">
        <v>0.96511627906976749</v>
      </c>
      <c r="F31">
        <v>2.3255813953488299E-2</v>
      </c>
      <c r="G31">
        <v>0.93478260869565222</v>
      </c>
      <c r="H31">
        <v>2.1739130434782591E-2</v>
      </c>
      <c r="I31" s="21">
        <v>0.2857142857142857</v>
      </c>
      <c r="J31" s="21">
        <v>0.29411764705882348</v>
      </c>
      <c r="K31" s="21">
        <v>0.29069767441860461</v>
      </c>
      <c r="L31" s="21">
        <v>0.30434782608695649</v>
      </c>
      <c r="M31" s="21">
        <v>0.6428571428571429</v>
      </c>
      <c r="N31" s="21">
        <v>0.1428571428571429</v>
      </c>
      <c r="O31" s="21">
        <v>0.79411764705882348</v>
      </c>
      <c r="P31" s="21">
        <v>0.38235294117647062</v>
      </c>
      <c r="Q31" s="21">
        <v>0.96511627906976749</v>
      </c>
      <c r="R31" s="21">
        <v>0.40697674418604651</v>
      </c>
      <c r="S31" s="21">
        <v>0.76086956521739135</v>
      </c>
      <c r="T31" s="21">
        <v>0.36956521739130432</v>
      </c>
    </row>
    <row r="32" spans="1:23" x14ac:dyDescent="0.3">
      <c r="A32">
        <v>0.7857142857142857</v>
      </c>
      <c r="B32">
        <v>0</v>
      </c>
      <c r="C32">
        <v>0.91176470588235292</v>
      </c>
      <c r="D32">
        <v>0</v>
      </c>
      <c r="E32">
        <v>0.96511627906976749</v>
      </c>
      <c r="F32">
        <v>2.3255813953488299E-2</v>
      </c>
      <c r="G32">
        <v>0.93478260869565222</v>
      </c>
      <c r="H32">
        <v>2.1739130434782591E-2</v>
      </c>
      <c r="I32" s="21">
        <v>0.2857142857142857</v>
      </c>
      <c r="J32" s="21">
        <v>0.29411764705882348</v>
      </c>
      <c r="K32" s="21">
        <v>0.29069767441860461</v>
      </c>
      <c r="L32" s="21">
        <v>0.28260869565217389</v>
      </c>
      <c r="M32" s="21">
        <v>0.6428571428571429</v>
      </c>
      <c r="N32" s="21">
        <v>0.1428571428571429</v>
      </c>
      <c r="O32" s="21">
        <v>0.79411764705882348</v>
      </c>
      <c r="P32" s="21">
        <v>0.38235294117647062</v>
      </c>
      <c r="Q32" s="21">
        <v>0.96511627906976749</v>
      </c>
      <c r="R32" s="21">
        <v>0.40697674418604651</v>
      </c>
      <c r="S32" s="21">
        <v>0.76086956521739135</v>
      </c>
      <c r="T32" s="21">
        <v>0.32608695652173908</v>
      </c>
    </row>
    <row r="33" spans="1:20" x14ac:dyDescent="0.3">
      <c r="A33">
        <v>0.7857142857142857</v>
      </c>
      <c r="B33">
        <v>0</v>
      </c>
      <c r="C33">
        <v>0.91176470588235292</v>
      </c>
      <c r="D33">
        <v>0</v>
      </c>
      <c r="E33">
        <v>0.96511627906976749</v>
      </c>
      <c r="F33">
        <v>2.3255813953488299E-2</v>
      </c>
      <c r="G33">
        <v>0.93478260869565222</v>
      </c>
      <c r="H33">
        <v>2.1739130434782591E-2</v>
      </c>
      <c r="I33" s="21">
        <v>0.2857142857142857</v>
      </c>
      <c r="J33" s="21">
        <v>0.29411764705882348</v>
      </c>
      <c r="K33" s="21">
        <v>0.29069767441860461</v>
      </c>
      <c r="L33" s="21">
        <v>0.30434782608695649</v>
      </c>
      <c r="M33" s="21">
        <v>0.6428571428571429</v>
      </c>
      <c r="N33" s="21">
        <v>0.1428571428571429</v>
      </c>
      <c r="O33" s="21">
        <v>0.79411764705882348</v>
      </c>
      <c r="P33" s="21">
        <v>0.38235294117647062</v>
      </c>
      <c r="Q33" s="21">
        <v>0.96511627906976749</v>
      </c>
      <c r="R33" s="21">
        <v>0.40697674418604651</v>
      </c>
      <c r="S33" s="21">
        <v>0.76086956521739135</v>
      </c>
      <c r="T33" s="21">
        <v>0.36956521739130432</v>
      </c>
    </row>
    <row r="34" spans="1:20" x14ac:dyDescent="0.3">
      <c r="A34">
        <v>0.7857142857142857</v>
      </c>
      <c r="B34">
        <v>0</v>
      </c>
      <c r="C34">
        <v>0.91176470588235292</v>
      </c>
      <c r="D34">
        <v>0</v>
      </c>
      <c r="E34">
        <v>0.96511627906976749</v>
      </c>
      <c r="F34">
        <v>2.3255813953488299E-2</v>
      </c>
      <c r="G34">
        <v>0.93478260869565222</v>
      </c>
      <c r="H34">
        <v>2.1739130434782591E-2</v>
      </c>
      <c r="I34" s="21">
        <v>0.2857142857142857</v>
      </c>
      <c r="J34" s="21">
        <v>0.29411764705882348</v>
      </c>
      <c r="K34" s="21">
        <v>0.29069767441860461</v>
      </c>
      <c r="L34" s="21">
        <v>0.28260869565217389</v>
      </c>
      <c r="M34" s="21">
        <v>0.6428571428571429</v>
      </c>
      <c r="N34" s="21">
        <v>0.1428571428571429</v>
      </c>
      <c r="O34" s="21">
        <v>0.79411764705882348</v>
      </c>
      <c r="P34" s="21">
        <v>0.38235294117647062</v>
      </c>
      <c r="Q34" s="21">
        <v>0.96511627906976749</v>
      </c>
      <c r="R34" s="21">
        <v>0.40697674418604651</v>
      </c>
      <c r="S34" s="21">
        <v>0.76086956521739135</v>
      </c>
      <c r="T34" s="21">
        <v>0.32608695652173908</v>
      </c>
    </row>
    <row r="35" spans="1:20" x14ac:dyDescent="0.3">
      <c r="A35">
        <v>0.7857142857142857</v>
      </c>
      <c r="B35">
        <v>0</v>
      </c>
      <c r="C35">
        <v>0.91176470588235292</v>
      </c>
      <c r="D35">
        <v>0</v>
      </c>
      <c r="E35">
        <v>0.96511627906976749</v>
      </c>
      <c r="F35">
        <v>2.3255813953488299E-2</v>
      </c>
      <c r="G35">
        <v>0.93478260869565222</v>
      </c>
      <c r="H35">
        <v>2.1739130434782591E-2</v>
      </c>
      <c r="I35" s="21">
        <v>0.2857142857142857</v>
      </c>
      <c r="J35" s="21">
        <v>0.29411764705882348</v>
      </c>
      <c r="K35" s="21">
        <v>0.29069767441860461</v>
      </c>
      <c r="L35" s="21">
        <v>0.30434782608695649</v>
      </c>
      <c r="M35" s="21">
        <v>0.6428571428571429</v>
      </c>
      <c r="N35" s="21">
        <v>0.1428571428571429</v>
      </c>
      <c r="O35" s="21">
        <v>0.79411764705882348</v>
      </c>
      <c r="P35" s="21">
        <v>0.38235294117647062</v>
      </c>
      <c r="Q35" s="21">
        <v>0.96511627906976749</v>
      </c>
      <c r="R35" s="21">
        <v>0.40697674418604651</v>
      </c>
      <c r="S35" s="21">
        <v>0.76086956521739135</v>
      </c>
      <c r="T35" s="21">
        <v>0.36956521739130432</v>
      </c>
    </row>
    <row r="36" spans="1:20" x14ac:dyDescent="0.3">
      <c r="A36">
        <v>0.7857142857142857</v>
      </c>
      <c r="B36">
        <v>0</v>
      </c>
      <c r="C36">
        <v>0.91176470588235292</v>
      </c>
      <c r="D36">
        <v>0</v>
      </c>
      <c r="E36">
        <v>0.96511627906976749</v>
      </c>
      <c r="F36">
        <v>2.3255813953488299E-2</v>
      </c>
      <c r="G36">
        <v>0.93478260869565222</v>
      </c>
      <c r="H36">
        <v>2.1739130434782591E-2</v>
      </c>
      <c r="I36" s="21">
        <v>0.2857142857142857</v>
      </c>
      <c r="J36" s="21">
        <v>0.29411764705882348</v>
      </c>
      <c r="K36" s="21">
        <v>0.29069767441860461</v>
      </c>
      <c r="L36" s="21">
        <v>0.30434782608695649</v>
      </c>
      <c r="M36" s="21">
        <v>0.6428571428571429</v>
      </c>
      <c r="N36" s="21">
        <v>0.1428571428571429</v>
      </c>
      <c r="O36" s="21">
        <v>0.79411764705882348</v>
      </c>
      <c r="P36" s="21">
        <v>0.38235294117647062</v>
      </c>
      <c r="Q36" s="21">
        <v>0.96511627906976749</v>
      </c>
      <c r="R36" s="21">
        <v>0.40697674418604651</v>
      </c>
      <c r="S36" s="21">
        <v>0.76086956521739135</v>
      </c>
      <c r="T36" s="21">
        <v>0.36956521739130432</v>
      </c>
    </row>
    <row r="37" spans="1:20" x14ac:dyDescent="0.3">
      <c r="A37">
        <v>0.7857142857142857</v>
      </c>
      <c r="B37">
        <v>0</v>
      </c>
      <c r="C37">
        <v>0.91176470588235292</v>
      </c>
      <c r="D37">
        <v>0</v>
      </c>
      <c r="E37">
        <v>0.96511627906976749</v>
      </c>
      <c r="F37">
        <v>2.3255813953488299E-2</v>
      </c>
      <c r="G37">
        <v>0.93478260869565222</v>
      </c>
      <c r="H37">
        <v>2.1739130434782591E-2</v>
      </c>
      <c r="I37" s="21">
        <v>0.2857142857142857</v>
      </c>
      <c r="J37" s="21">
        <v>0.29411764705882348</v>
      </c>
      <c r="K37" s="21">
        <v>0.29069767441860461</v>
      </c>
      <c r="L37" s="21">
        <v>0.30434782608695649</v>
      </c>
      <c r="M37" s="21">
        <v>0.6428571428571429</v>
      </c>
      <c r="N37" s="21">
        <v>0.1428571428571429</v>
      </c>
      <c r="O37" s="21">
        <v>0.79411764705882348</v>
      </c>
      <c r="P37" s="21">
        <v>0.38235294117647062</v>
      </c>
      <c r="Q37" s="21">
        <v>0.96511627906976749</v>
      </c>
      <c r="R37" s="21">
        <v>0.40697674418604651</v>
      </c>
      <c r="S37" s="21">
        <v>0.76086956521739135</v>
      </c>
      <c r="T37" s="21">
        <v>0.36956521739130432</v>
      </c>
    </row>
    <row r="38" spans="1:20" x14ac:dyDescent="0.3">
      <c r="A38">
        <v>0.7857142857142857</v>
      </c>
      <c r="B38">
        <v>0</v>
      </c>
      <c r="C38">
        <v>0.91176470588235292</v>
      </c>
      <c r="D38">
        <v>0</v>
      </c>
      <c r="E38">
        <v>0.96511627906976749</v>
      </c>
      <c r="F38">
        <v>2.3255813953488299E-2</v>
      </c>
      <c r="G38">
        <v>0.93478260869565222</v>
      </c>
      <c r="H38">
        <v>2.1739130434782591E-2</v>
      </c>
      <c r="I38" s="21">
        <v>0.2857142857142857</v>
      </c>
      <c r="J38" s="21">
        <v>0.29411764705882348</v>
      </c>
      <c r="K38" s="21">
        <v>0.29069767441860461</v>
      </c>
      <c r="L38" s="21">
        <v>0.30434782608695649</v>
      </c>
      <c r="M38" s="21">
        <v>0.6428571428571429</v>
      </c>
      <c r="N38" s="21">
        <v>0.1428571428571429</v>
      </c>
      <c r="O38" s="21">
        <v>0.79411764705882348</v>
      </c>
      <c r="P38" s="21">
        <v>0.38235294117647062</v>
      </c>
      <c r="Q38" s="21">
        <v>0.96511627906976749</v>
      </c>
      <c r="R38" s="21">
        <v>0.40697674418604651</v>
      </c>
      <c r="S38" s="21">
        <v>0.76086956521739135</v>
      </c>
      <c r="T38" s="21">
        <v>0.36956521739130432</v>
      </c>
    </row>
    <row r="39" spans="1:20" x14ac:dyDescent="0.3">
      <c r="A39">
        <v>0.7857142857142857</v>
      </c>
      <c r="B39">
        <v>0</v>
      </c>
      <c r="C39">
        <v>0.91176470588235292</v>
      </c>
      <c r="D39">
        <v>0</v>
      </c>
      <c r="E39">
        <v>0.96511627906976749</v>
      </c>
      <c r="F39">
        <v>2.3255813953488299E-2</v>
      </c>
      <c r="G39">
        <v>0.93478260869565222</v>
      </c>
      <c r="H39">
        <v>2.1739130434782591E-2</v>
      </c>
      <c r="I39" s="21">
        <v>0.2857142857142857</v>
      </c>
      <c r="J39" s="21">
        <v>0.29411764705882348</v>
      </c>
      <c r="K39" s="21">
        <v>0.29069767441860461</v>
      </c>
      <c r="L39" s="21">
        <v>0.28260869565217389</v>
      </c>
      <c r="M39" s="21">
        <v>0.6428571428571429</v>
      </c>
      <c r="N39" s="21">
        <v>0.1428571428571429</v>
      </c>
      <c r="O39" s="21">
        <v>0.79411764705882348</v>
      </c>
      <c r="P39" s="21">
        <v>0.38235294117647062</v>
      </c>
      <c r="Q39" s="21">
        <v>0.96511627906976749</v>
      </c>
      <c r="R39" s="21">
        <v>0.40697674418604651</v>
      </c>
      <c r="S39" s="21">
        <v>0.76086956521739135</v>
      </c>
      <c r="T39" s="21">
        <v>0.32608695652173908</v>
      </c>
    </row>
    <row r="40" spans="1:20" x14ac:dyDescent="0.3">
      <c r="A40">
        <v>0.7857142857142857</v>
      </c>
      <c r="B40">
        <v>0</v>
      </c>
      <c r="C40">
        <v>0.91176470588235292</v>
      </c>
      <c r="D40">
        <v>0</v>
      </c>
      <c r="E40">
        <v>0.96511627906976749</v>
      </c>
      <c r="F40">
        <v>2.3255813953488299E-2</v>
      </c>
      <c r="G40">
        <v>0.93478260869565222</v>
      </c>
      <c r="H40">
        <v>2.1739130434782591E-2</v>
      </c>
      <c r="I40" s="21">
        <v>0.2857142857142857</v>
      </c>
      <c r="J40" s="21">
        <v>0.29411764705882348</v>
      </c>
      <c r="K40" s="21">
        <v>0.29069767441860461</v>
      </c>
      <c r="L40" s="21">
        <v>0.28260869565217389</v>
      </c>
      <c r="M40" s="21">
        <v>0.6428571428571429</v>
      </c>
      <c r="N40" s="21">
        <v>0.1428571428571429</v>
      </c>
      <c r="O40" s="21">
        <v>0.79411764705882348</v>
      </c>
      <c r="P40" s="21">
        <v>0.38235294117647062</v>
      </c>
      <c r="Q40" s="21">
        <v>0.96511627906976749</v>
      </c>
      <c r="R40" s="21">
        <v>0.40697674418604651</v>
      </c>
      <c r="S40" s="21">
        <v>0.76086956521739135</v>
      </c>
      <c r="T40" s="21">
        <v>0.32608695652173908</v>
      </c>
    </row>
    <row r="41" spans="1:20" x14ac:dyDescent="0.3">
      <c r="A41">
        <v>0.7857142857142857</v>
      </c>
      <c r="B41">
        <v>0</v>
      </c>
      <c r="C41">
        <v>0.91176470588235292</v>
      </c>
      <c r="D41">
        <v>0</v>
      </c>
      <c r="E41">
        <v>0.96511627906976749</v>
      </c>
      <c r="F41">
        <v>2.3255813953488299E-2</v>
      </c>
      <c r="G41">
        <v>0.93478260869565222</v>
      </c>
      <c r="H41">
        <v>2.1739130434782591E-2</v>
      </c>
      <c r="I41" s="21">
        <v>0.2857142857142857</v>
      </c>
      <c r="J41" s="21">
        <v>0.29411764705882348</v>
      </c>
      <c r="K41" s="21">
        <v>0.29069767441860461</v>
      </c>
      <c r="L41" s="21">
        <v>0.30434782608695649</v>
      </c>
      <c r="M41" s="21">
        <v>0.6428571428571429</v>
      </c>
      <c r="N41" s="21">
        <v>0.1428571428571429</v>
      </c>
      <c r="O41" s="21">
        <v>0.79411764705882348</v>
      </c>
      <c r="P41" s="21">
        <v>0.38235294117647062</v>
      </c>
      <c r="Q41" s="21">
        <v>0.96511627906976749</v>
      </c>
      <c r="R41" s="21">
        <v>0.40697674418604651</v>
      </c>
      <c r="S41" s="21">
        <v>0.76086956521739135</v>
      </c>
      <c r="T41" s="21">
        <v>0.36956521739130432</v>
      </c>
    </row>
    <row r="42" spans="1:20" x14ac:dyDescent="0.3">
      <c r="A42">
        <v>0.7857142857142857</v>
      </c>
      <c r="B42">
        <v>0</v>
      </c>
      <c r="C42">
        <v>0.91176470588235292</v>
      </c>
      <c r="D42">
        <v>0</v>
      </c>
      <c r="E42">
        <v>0.96511627906976749</v>
      </c>
      <c r="F42">
        <v>2.3255813953488299E-2</v>
      </c>
      <c r="G42">
        <v>0.93478260869565222</v>
      </c>
      <c r="H42">
        <v>2.1739130434782591E-2</v>
      </c>
      <c r="I42" s="21">
        <v>0.2857142857142857</v>
      </c>
      <c r="J42" s="21">
        <v>0.29411764705882348</v>
      </c>
      <c r="K42" s="21">
        <v>0.29069767441860461</v>
      </c>
      <c r="L42" s="21">
        <v>0.28260869565217389</v>
      </c>
      <c r="M42" s="21">
        <v>0.6428571428571429</v>
      </c>
      <c r="N42" s="21">
        <v>0.1428571428571429</v>
      </c>
      <c r="O42" s="21">
        <v>0.79411764705882348</v>
      </c>
      <c r="P42" s="21">
        <v>0.38235294117647062</v>
      </c>
      <c r="Q42" s="21">
        <v>0.96511627906976749</v>
      </c>
      <c r="R42" s="21">
        <v>0.40697674418604651</v>
      </c>
      <c r="S42" s="21">
        <v>0.76086956521739135</v>
      </c>
      <c r="T42" s="21">
        <v>0.32608695652173908</v>
      </c>
    </row>
    <row r="43" spans="1:20" x14ac:dyDescent="0.3">
      <c r="A43">
        <v>0.7857142857142857</v>
      </c>
      <c r="B43">
        <v>0</v>
      </c>
      <c r="C43">
        <v>0.91176470588235292</v>
      </c>
      <c r="D43">
        <v>0</v>
      </c>
      <c r="E43">
        <v>0.96511627906976749</v>
      </c>
      <c r="F43">
        <v>2.3255813953488299E-2</v>
      </c>
      <c r="G43">
        <v>0.93478260869565222</v>
      </c>
      <c r="H43">
        <v>2.1739130434782591E-2</v>
      </c>
      <c r="I43" s="21">
        <v>0.2857142857142857</v>
      </c>
      <c r="J43" s="21">
        <v>0.29411764705882348</v>
      </c>
      <c r="K43" s="21">
        <v>0.29069767441860461</v>
      </c>
      <c r="L43" s="21">
        <v>0.30434782608695649</v>
      </c>
      <c r="M43" s="21">
        <v>0.6428571428571429</v>
      </c>
      <c r="N43" s="21">
        <v>0.1428571428571429</v>
      </c>
      <c r="O43" s="21">
        <v>0.79411764705882348</v>
      </c>
      <c r="P43" s="21">
        <v>0.38235294117647062</v>
      </c>
      <c r="Q43" s="21">
        <v>0.96511627906976749</v>
      </c>
      <c r="R43" s="21">
        <v>0.40697674418604651</v>
      </c>
      <c r="S43" s="21">
        <v>0.76086956521739135</v>
      </c>
      <c r="T43" s="21">
        <v>0.36956521739130432</v>
      </c>
    </row>
    <row r="44" spans="1:20" x14ac:dyDescent="0.3">
      <c r="A44">
        <v>0.7857142857142857</v>
      </c>
      <c r="B44">
        <v>0</v>
      </c>
      <c r="C44">
        <v>0.91176470588235292</v>
      </c>
      <c r="D44">
        <v>0</v>
      </c>
      <c r="E44">
        <v>0.96511627906976749</v>
      </c>
      <c r="F44">
        <v>2.3255813953488299E-2</v>
      </c>
      <c r="G44">
        <v>0.93478260869565222</v>
      </c>
      <c r="H44">
        <v>2.1739130434782591E-2</v>
      </c>
      <c r="I44" s="21">
        <v>0.2857142857142857</v>
      </c>
      <c r="J44" s="21">
        <v>0.29411764705882348</v>
      </c>
      <c r="K44" s="21">
        <v>0.29069767441860461</v>
      </c>
      <c r="L44" s="21">
        <v>0.30434782608695649</v>
      </c>
      <c r="M44" s="21">
        <v>0.6428571428571429</v>
      </c>
      <c r="N44" s="21">
        <v>0.1428571428571429</v>
      </c>
      <c r="O44" s="21">
        <v>0.79411764705882348</v>
      </c>
      <c r="P44" s="21">
        <v>0.38235294117647062</v>
      </c>
      <c r="Q44" s="21">
        <v>0.96511627906976749</v>
      </c>
      <c r="R44" s="21">
        <v>0.40697674418604651</v>
      </c>
      <c r="S44" s="21">
        <v>0.76086956521739135</v>
      </c>
      <c r="T44" s="21">
        <v>0.36956521739130432</v>
      </c>
    </row>
    <row r="45" spans="1:20" x14ac:dyDescent="0.3">
      <c r="A45">
        <v>0.7857142857142857</v>
      </c>
      <c r="B45">
        <v>0</v>
      </c>
      <c r="C45">
        <v>0.91176470588235292</v>
      </c>
      <c r="D45">
        <v>0</v>
      </c>
      <c r="E45">
        <v>0.96511627906976749</v>
      </c>
      <c r="F45">
        <v>2.3255813953488299E-2</v>
      </c>
      <c r="G45">
        <v>0.93478260869565222</v>
      </c>
      <c r="H45">
        <v>2.1739130434782591E-2</v>
      </c>
      <c r="I45" s="21">
        <v>0.2857142857142857</v>
      </c>
      <c r="J45" s="21">
        <v>0.29411764705882348</v>
      </c>
      <c r="K45" s="21">
        <v>0.29069767441860461</v>
      </c>
      <c r="L45" s="21">
        <v>0.30434782608695649</v>
      </c>
      <c r="M45" s="21">
        <v>0.6428571428571429</v>
      </c>
      <c r="N45" s="21">
        <v>0.1428571428571429</v>
      </c>
      <c r="O45" s="21">
        <v>0.79411764705882348</v>
      </c>
      <c r="P45" s="21">
        <v>0.38235294117647062</v>
      </c>
      <c r="Q45" s="21">
        <v>0.96511627906976749</v>
      </c>
      <c r="R45" s="21">
        <v>0.40697674418604651</v>
      </c>
      <c r="S45" s="21">
        <v>0.76086956521739135</v>
      </c>
      <c r="T45" s="21">
        <v>0.36956521739130432</v>
      </c>
    </row>
    <row r="46" spans="1:20" x14ac:dyDescent="0.3">
      <c r="A46">
        <v>0.7857142857142857</v>
      </c>
      <c r="B46">
        <v>0</v>
      </c>
      <c r="C46">
        <v>0.91176470588235292</v>
      </c>
      <c r="D46">
        <v>0</v>
      </c>
      <c r="E46">
        <v>0.96511627906976749</v>
      </c>
      <c r="F46">
        <v>2.3255813953488299E-2</v>
      </c>
      <c r="G46">
        <v>0.93478260869565222</v>
      </c>
      <c r="H46">
        <v>2.1739130434782591E-2</v>
      </c>
      <c r="I46" s="21">
        <v>0.2857142857142857</v>
      </c>
      <c r="J46" s="21">
        <v>0.29411764705882348</v>
      </c>
      <c r="K46" s="21">
        <v>0.29069767441860461</v>
      </c>
      <c r="L46" s="21">
        <v>0.28260869565217389</v>
      </c>
      <c r="M46" s="21">
        <v>0.6428571428571429</v>
      </c>
      <c r="N46" s="21">
        <v>0.1428571428571429</v>
      </c>
      <c r="O46" s="21">
        <v>0.79411764705882348</v>
      </c>
      <c r="P46" s="21">
        <v>0.38235294117647062</v>
      </c>
      <c r="Q46" s="21">
        <v>0.96511627906976749</v>
      </c>
      <c r="R46" s="21">
        <v>0.40697674418604651</v>
      </c>
      <c r="S46" s="21">
        <v>0.76086956521739135</v>
      </c>
      <c r="T46" s="21">
        <v>0.32608695652173908</v>
      </c>
    </row>
    <row r="47" spans="1:20" x14ac:dyDescent="0.3">
      <c r="A47">
        <v>0.7857142857142857</v>
      </c>
      <c r="B47">
        <v>0</v>
      </c>
      <c r="C47">
        <v>0.91176470588235292</v>
      </c>
      <c r="D47">
        <v>0</v>
      </c>
      <c r="E47">
        <v>0.96511627906976749</v>
      </c>
      <c r="F47">
        <v>2.3255813953488299E-2</v>
      </c>
      <c r="G47">
        <v>0.93478260869565222</v>
      </c>
      <c r="H47">
        <v>2.1739130434782591E-2</v>
      </c>
      <c r="I47" s="21">
        <v>0.2857142857142857</v>
      </c>
      <c r="J47" s="21">
        <v>0.29411764705882348</v>
      </c>
      <c r="K47" s="21">
        <v>0.29069767441860461</v>
      </c>
      <c r="L47" s="21">
        <v>0.30434782608695649</v>
      </c>
      <c r="M47" s="21">
        <v>0.6428571428571429</v>
      </c>
      <c r="N47" s="21">
        <v>0.1428571428571429</v>
      </c>
      <c r="O47" s="21">
        <v>0.79411764705882348</v>
      </c>
      <c r="P47" s="21">
        <v>0.38235294117647062</v>
      </c>
      <c r="Q47" s="21">
        <v>0.96511627906976749</v>
      </c>
      <c r="R47" s="21">
        <v>0.40697674418604651</v>
      </c>
      <c r="S47" s="21">
        <v>0.76086956521739135</v>
      </c>
      <c r="T47" s="21">
        <v>0.36956521739130432</v>
      </c>
    </row>
    <row r="48" spans="1:20" x14ac:dyDescent="0.3">
      <c r="A48">
        <v>0.7857142857142857</v>
      </c>
      <c r="B48">
        <v>0</v>
      </c>
      <c r="C48">
        <v>0.91176470588235292</v>
      </c>
      <c r="D48">
        <v>0</v>
      </c>
      <c r="E48">
        <v>0.96511627906976749</v>
      </c>
      <c r="F48">
        <v>2.3255813953488299E-2</v>
      </c>
      <c r="G48">
        <v>0.93478260869565222</v>
      </c>
      <c r="H48">
        <v>2.1739130434782591E-2</v>
      </c>
      <c r="I48" s="21">
        <v>0.2857142857142857</v>
      </c>
      <c r="J48" s="21">
        <v>0.29411764705882348</v>
      </c>
      <c r="K48" s="21">
        <v>0.29069767441860461</v>
      </c>
      <c r="L48" s="21">
        <v>0.28260869565217389</v>
      </c>
      <c r="M48" s="21">
        <v>0.6428571428571429</v>
      </c>
      <c r="N48" s="21">
        <v>0.1428571428571429</v>
      </c>
      <c r="O48" s="21">
        <v>0.79411764705882348</v>
      </c>
      <c r="P48" s="21">
        <v>0.38235294117647062</v>
      </c>
      <c r="Q48" s="21">
        <v>0.96511627906976749</v>
      </c>
      <c r="R48" s="21">
        <v>0.40697674418604651</v>
      </c>
      <c r="S48" s="21">
        <v>0.76086956521739135</v>
      </c>
      <c r="T48" s="21">
        <v>0.32608695652173908</v>
      </c>
    </row>
    <row r="49" spans="1:20" x14ac:dyDescent="0.3">
      <c r="A49">
        <v>0.7857142857142857</v>
      </c>
      <c r="B49">
        <v>0</v>
      </c>
      <c r="C49">
        <v>0.91176470588235292</v>
      </c>
      <c r="D49">
        <v>0</v>
      </c>
      <c r="E49">
        <v>0.96511627906976749</v>
      </c>
      <c r="F49">
        <v>2.3255813953488299E-2</v>
      </c>
      <c r="G49">
        <v>0.93478260869565222</v>
      </c>
      <c r="H49">
        <v>2.1739130434782591E-2</v>
      </c>
      <c r="I49" s="21">
        <v>0.2857142857142857</v>
      </c>
      <c r="J49" s="21">
        <v>0.29411764705882348</v>
      </c>
      <c r="K49" s="21">
        <v>0.29069767441860461</v>
      </c>
      <c r="L49" s="21">
        <v>0.30434782608695649</v>
      </c>
      <c r="M49" s="21">
        <v>0.6428571428571429</v>
      </c>
      <c r="N49" s="21">
        <v>0.1428571428571429</v>
      </c>
      <c r="O49" s="21">
        <v>0.79411764705882348</v>
      </c>
      <c r="P49" s="21">
        <v>0.38235294117647062</v>
      </c>
      <c r="Q49" s="21">
        <v>0.96511627906976749</v>
      </c>
      <c r="R49" s="21">
        <v>0.40697674418604651</v>
      </c>
      <c r="S49" s="21">
        <v>0.76086956521739135</v>
      </c>
      <c r="T49" s="21">
        <v>0.36956521739130432</v>
      </c>
    </row>
    <row r="50" spans="1:20" x14ac:dyDescent="0.3">
      <c r="A50">
        <v>0.7857142857142857</v>
      </c>
      <c r="B50">
        <v>0</v>
      </c>
      <c r="C50">
        <v>0.91176470588235292</v>
      </c>
      <c r="D50">
        <v>0</v>
      </c>
      <c r="E50">
        <v>0.96511627906976749</v>
      </c>
      <c r="F50">
        <v>2.3255813953488299E-2</v>
      </c>
      <c r="G50">
        <v>0.93478260869565222</v>
      </c>
      <c r="H50">
        <v>2.1739130434782591E-2</v>
      </c>
      <c r="I50" s="21">
        <v>0.2857142857142857</v>
      </c>
      <c r="J50" s="21">
        <v>0.29411764705882348</v>
      </c>
      <c r="K50" s="21">
        <v>0.29069767441860461</v>
      </c>
      <c r="L50" s="21">
        <v>0.30434782608695649</v>
      </c>
      <c r="M50" s="21">
        <v>0.6428571428571429</v>
      </c>
      <c r="N50" s="21">
        <v>0.1428571428571429</v>
      </c>
      <c r="O50" s="21">
        <v>0.79411764705882348</v>
      </c>
      <c r="P50" s="21">
        <v>0.38235294117647062</v>
      </c>
      <c r="Q50" s="21">
        <v>0.96511627906976749</v>
      </c>
      <c r="R50" s="21">
        <v>0.40697674418604651</v>
      </c>
      <c r="S50" s="21">
        <v>0.76086956521739135</v>
      </c>
      <c r="T50" s="21">
        <v>0.36956521739130432</v>
      </c>
    </row>
    <row r="51" spans="1:20" x14ac:dyDescent="0.3">
      <c r="A51">
        <v>0.7857142857142857</v>
      </c>
      <c r="B51">
        <v>0</v>
      </c>
      <c r="C51">
        <v>0.91176470588235292</v>
      </c>
      <c r="D51">
        <v>0</v>
      </c>
      <c r="E51">
        <v>0.96511627906976749</v>
      </c>
      <c r="F51">
        <v>2.3255813953488299E-2</v>
      </c>
      <c r="G51">
        <v>0.93478260869565222</v>
      </c>
      <c r="H51">
        <v>2.1739130434782591E-2</v>
      </c>
      <c r="I51" s="21">
        <v>0.2857142857142857</v>
      </c>
      <c r="J51" s="21">
        <v>0.29411764705882348</v>
      </c>
      <c r="K51" s="21">
        <v>0.29069767441860461</v>
      </c>
      <c r="L51" s="21">
        <v>0.28260869565217389</v>
      </c>
      <c r="M51" s="21">
        <v>0.6428571428571429</v>
      </c>
      <c r="N51" s="21">
        <v>0.1428571428571429</v>
      </c>
      <c r="O51" s="21">
        <v>0.79411764705882348</v>
      </c>
      <c r="P51" s="21">
        <v>0.38235294117647062</v>
      </c>
      <c r="Q51" s="21">
        <v>0.96511627906976749</v>
      </c>
      <c r="R51" s="21">
        <v>0.40697674418604651</v>
      </c>
      <c r="S51" s="21">
        <v>0.76086956521739135</v>
      </c>
      <c r="T51" s="21">
        <v>0.32608695652173908</v>
      </c>
    </row>
    <row r="52" spans="1:20" x14ac:dyDescent="0.3">
      <c r="A52">
        <v>0.7857142857142857</v>
      </c>
      <c r="B52">
        <v>0</v>
      </c>
      <c r="C52">
        <v>0.91176470588235292</v>
      </c>
      <c r="D52">
        <v>0</v>
      </c>
      <c r="E52">
        <v>0.96511627906976749</v>
      </c>
      <c r="F52">
        <v>2.3255813953488299E-2</v>
      </c>
      <c r="G52">
        <v>0.93478260869565222</v>
      </c>
      <c r="H52">
        <v>2.1739130434782591E-2</v>
      </c>
      <c r="I52" s="21">
        <v>0.2857142857142857</v>
      </c>
      <c r="J52" s="21">
        <v>0.29411764705882348</v>
      </c>
      <c r="K52" s="21">
        <v>0.29069767441860461</v>
      </c>
      <c r="L52" s="21">
        <v>0.30434782608695649</v>
      </c>
      <c r="M52" s="21">
        <v>0.6428571428571429</v>
      </c>
      <c r="N52" s="21">
        <v>0.1428571428571429</v>
      </c>
      <c r="O52" s="21">
        <v>0.79411764705882348</v>
      </c>
      <c r="P52" s="21">
        <v>0.38235294117647062</v>
      </c>
      <c r="Q52" s="21">
        <v>0.96511627906976749</v>
      </c>
      <c r="R52" s="21">
        <v>0.40697674418604651</v>
      </c>
      <c r="S52" s="21">
        <v>0.76086956521739135</v>
      </c>
      <c r="T52" s="21">
        <v>0.36956521739130432</v>
      </c>
    </row>
    <row r="53" spans="1:20" x14ac:dyDescent="0.3">
      <c r="A53">
        <v>0.7857142857142857</v>
      </c>
      <c r="B53">
        <v>0</v>
      </c>
      <c r="C53">
        <v>0.91176470588235292</v>
      </c>
      <c r="D53">
        <v>0</v>
      </c>
      <c r="E53">
        <v>0.96511627906976749</v>
      </c>
      <c r="F53">
        <v>2.3255813953488299E-2</v>
      </c>
      <c r="G53">
        <v>0.93478260869565222</v>
      </c>
      <c r="H53">
        <v>2.1739130434782591E-2</v>
      </c>
      <c r="I53" s="21">
        <v>0.2857142857142857</v>
      </c>
      <c r="J53" s="21">
        <v>0.29411764705882348</v>
      </c>
      <c r="K53" s="21">
        <v>0.29069767441860461</v>
      </c>
      <c r="L53" s="21">
        <v>0.28260869565217389</v>
      </c>
      <c r="M53" s="21">
        <v>0.6428571428571429</v>
      </c>
      <c r="N53" s="21">
        <v>0.1428571428571429</v>
      </c>
      <c r="O53" s="21">
        <v>0.79411764705882348</v>
      </c>
      <c r="P53" s="21">
        <v>0.38235294117647062</v>
      </c>
      <c r="Q53" s="21">
        <v>0.96511627906976749</v>
      </c>
      <c r="R53" s="21">
        <v>0.40697674418604651</v>
      </c>
      <c r="S53" s="21">
        <v>0.76086956521739135</v>
      </c>
      <c r="T53" s="21">
        <v>0.32608695652173908</v>
      </c>
    </row>
    <row r="54" spans="1:20" x14ac:dyDescent="0.3">
      <c r="A54">
        <v>0.7857142857142857</v>
      </c>
      <c r="B54">
        <v>0</v>
      </c>
      <c r="C54">
        <v>0.91176470588235292</v>
      </c>
      <c r="D54">
        <v>0</v>
      </c>
      <c r="E54">
        <v>0.96511627906976749</v>
      </c>
      <c r="F54">
        <v>2.3255813953488299E-2</v>
      </c>
      <c r="G54">
        <v>0.93478260869565222</v>
      </c>
      <c r="H54">
        <v>2.1739130434782591E-2</v>
      </c>
      <c r="I54" s="21">
        <v>0.2857142857142857</v>
      </c>
      <c r="J54" s="21">
        <v>0.29411764705882348</v>
      </c>
      <c r="K54" s="21">
        <v>0.29069767441860461</v>
      </c>
      <c r="L54" s="21">
        <v>0.28260869565217389</v>
      </c>
      <c r="M54" s="21">
        <v>0.6428571428571429</v>
      </c>
      <c r="N54" s="21">
        <v>0.1428571428571429</v>
      </c>
      <c r="O54" s="21">
        <v>0.79411764705882348</v>
      </c>
      <c r="P54" s="21">
        <v>0.38235294117647062</v>
      </c>
      <c r="Q54" s="21">
        <v>0.96511627906976749</v>
      </c>
      <c r="R54" s="21">
        <v>0.40697674418604651</v>
      </c>
      <c r="S54" s="21">
        <v>0.76086956521739135</v>
      </c>
      <c r="T54" s="21">
        <v>0.32608695652173908</v>
      </c>
    </row>
    <row r="55" spans="1:20" x14ac:dyDescent="0.3">
      <c r="A55">
        <v>0.7857142857142857</v>
      </c>
      <c r="B55">
        <v>0</v>
      </c>
      <c r="C55">
        <v>0.91176470588235292</v>
      </c>
      <c r="D55">
        <v>0</v>
      </c>
      <c r="E55">
        <v>0.96511627906976749</v>
      </c>
      <c r="F55">
        <v>2.3255813953488299E-2</v>
      </c>
      <c r="G55">
        <v>0.93478260869565222</v>
      </c>
      <c r="H55">
        <v>2.1739130434782591E-2</v>
      </c>
      <c r="I55" s="21">
        <v>0.2857142857142857</v>
      </c>
      <c r="J55" s="21">
        <v>0.29411764705882348</v>
      </c>
      <c r="K55" s="21">
        <v>0.29069767441860461</v>
      </c>
      <c r="L55" s="21">
        <v>0.30434782608695649</v>
      </c>
      <c r="M55" s="21">
        <v>0.6428571428571429</v>
      </c>
      <c r="N55" s="21">
        <v>0.1428571428571429</v>
      </c>
      <c r="O55" s="21">
        <v>0.79411764705882348</v>
      </c>
      <c r="P55" s="21">
        <v>0.38235294117647062</v>
      </c>
      <c r="Q55" s="21">
        <v>0.96511627906976749</v>
      </c>
      <c r="R55" s="21">
        <v>0.40697674418604651</v>
      </c>
      <c r="S55" s="21">
        <v>0.76086956521739135</v>
      </c>
      <c r="T55" s="21">
        <v>0.36956521739130432</v>
      </c>
    </row>
    <row r="56" spans="1:20" x14ac:dyDescent="0.3">
      <c r="A56">
        <v>0.7857142857142857</v>
      </c>
      <c r="B56">
        <v>0</v>
      </c>
      <c r="C56">
        <v>0.91176470588235292</v>
      </c>
      <c r="D56">
        <v>0</v>
      </c>
      <c r="E56">
        <v>0.96511627906976749</v>
      </c>
      <c r="F56">
        <v>2.3255813953488299E-2</v>
      </c>
      <c r="G56">
        <v>0.93478260869565222</v>
      </c>
      <c r="H56">
        <v>2.1739130434782591E-2</v>
      </c>
      <c r="I56" s="21">
        <v>0.2857142857142857</v>
      </c>
      <c r="J56" s="21">
        <v>0.29411764705882348</v>
      </c>
      <c r="K56" s="21">
        <v>0.29069767441860461</v>
      </c>
      <c r="L56" s="21">
        <v>0.30434782608695649</v>
      </c>
      <c r="M56" s="21">
        <v>0.6428571428571429</v>
      </c>
      <c r="N56" s="21">
        <v>0.1428571428571429</v>
      </c>
      <c r="O56" s="21">
        <v>0.79411764705882348</v>
      </c>
      <c r="P56" s="21">
        <v>0.38235294117647062</v>
      </c>
      <c r="Q56" s="21">
        <v>0.96511627906976749</v>
      </c>
      <c r="R56" s="21">
        <v>0.40697674418604651</v>
      </c>
      <c r="S56" s="21">
        <v>0.76086956521739135</v>
      </c>
      <c r="T56" s="21">
        <v>0.36956521739130432</v>
      </c>
    </row>
    <row r="57" spans="1:20" x14ac:dyDescent="0.3">
      <c r="A57">
        <v>0.7857142857142857</v>
      </c>
      <c r="B57">
        <v>0</v>
      </c>
      <c r="C57">
        <v>0.91176470588235292</v>
      </c>
      <c r="D57">
        <v>0</v>
      </c>
      <c r="E57">
        <v>0.96511627906976749</v>
      </c>
      <c r="F57">
        <v>2.3255813953488299E-2</v>
      </c>
      <c r="G57">
        <v>0.93478260869565222</v>
      </c>
      <c r="H57">
        <v>2.1739130434782591E-2</v>
      </c>
      <c r="I57" s="21">
        <v>0.2857142857142857</v>
      </c>
      <c r="J57" s="21">
        <v>0.29411764705882348</v>
      </c>
      <c r="K57" s="21">
        <v>0.29069767441860461</v>
      </c>
      <c r="L57" s="21">
        <v>0.28260869565217389</v>
      </c>
      <c r="M57" s="21">
        <v>0.6428571428571429</v>
      </c>
      <c r="N57" s="21">
        <v>0.1428571428571429</v>
      </c>
      <c r="O57" s="21">
        <v>0.79411764705882348</v>
      </c>
      <c r="P57" s="21">
        <v>0.38235294117647062</v>
      </c>
      <c r="Q57" s="21">
        <v>0.96511627906976749</v>
      </c>
      <c r="R57" s="21">
        <v>0.40697674418604651</v>
      </c>
      <c r="S57" s="21">
        <v>0.76086956521739135</v>
      </c>
      <c r="T57" s="21">
        <v>0.32608695652173908</v>
      </c>
    </row>
    <row r="58" spans="1:20" x14ac:dyDescent="0.3">
      <c r="A58">
        <v>0.7857142857142857</v>
      </c>
      <c r="B58">
        <v>0</v>
      </c>
      <c r="C58">
        <v>0.91176470588235292</v>
      </c>
      <c r="D58">
        <v>0</v>
      </c>
      <c r="E58">
        <v>0.96511627906976749</v>
      </c>
      <c r="F58">
        <v>2.3255813953488299E-2</v>
      </c>
      <c r="G58">
        <v>0.93478260869565222</v>
      </c>
      <c r="H58">
        <v>2.1739130434782591E-2</v>
      </c>
      <c r="I58" s="21">
        <v>0.2857142857142857</v>
      </c>
      <c r="J58" s="21">
        <v>0.29411764705882348</v>
      </c>
      <c r="K58" s="21">
        <v>0.29069767441860461</v>
      </c>
      <c r="L58" s="21">
        <v>0.30434782608695649</v>
      </c>
      <c r="M58" s="21">
        <v>0.6428571428571429</v>
      </c>
      <c r="N58" s="21">
        <v>0.1428571428571429</v>
      </c>
      <c r="O58" s="21">
        <v>0.79411764705882348</v>
      </c>
      <c r="P58" s="21">
        <v>0.38235294117647062</v>
      </c>
      <c r="Q58" s="21">
        <v>0.96511627906976749</v>
      </c>
      <c r="R58" s="21">
        <v>0.40697674418604651</v>
      </c>
      <c r="S58" s="21">
        <v>0.76086956521739135</v>
      </c>
      <c r="T58" s="21">
        <v>0.36956521739130432</v>
      </c>
    </row>
    <row r="59" spans="1:20" x14ac:dyDescent="0.3">
      <c r="A59">
        <v>0.7857142857142857</v>
      </c>
      <c r="B59">
        <v>0</v>
      </c>
      <c r="C59">
        <v>0.91176470588235292</v>
      </c>
      <c r="D59">
        <v>0</v>
      </c>
      <c r="E59">
        <v>0.96511627906976749</v>
      </c>
      <c r="F59">
        <v>2.3255813953488299E-2</v>
      </c>
      <c r="G59">
        <v>0.93478260869565222</v>
      </c>
      <c r="H59">
        <v>2.1739130434782591E-2</v>
      </c>
      <c r="I59" s="21">
        <v>0.2857142857142857</v>
      </c>
      <c r="J59" s="21">
        <v>0.29411764705882348</v>
      </c>
      <c r="K59" s="21">
        <v>0.30232558139534882</v>
      </c>
      <c r="L59" s="21">
        <v>0.30434782608695649</v>
      </c>
      <c r="M59" s="21">
        <v>0.6428571428571429</v>
      </c>
      <c r="N59" s="21">
        <v>0.1428571428571429</v>
      </c>
      <c r="O59" s="21">
        <v>0.79411764705882348</v>
      </c>
      <c r="P59" s="21">
        <v>0.38235294117647062</v>
      </c>
      <c r="Q59" s="21">
        <v>0.96511627906976749</v>
      </c>
      <c r="R59" s="21">
        <v>0.40697674418604651</v>
      </c>
      <c r="S59" s="21">
        <v>0.76086956521739135</v>
      </c>
      <c r="T59" s="21">
        <v>0.36956521739130432</v>
      </c>
    </row>
    <row r="60" spans="1:20" x14ac:dyDescent="0.3">
      <c r="A60">
        <v>0.7857142857142857</v>
      </c>
      <c r="B60">
        <v>0</v>
      </c>
      <c r="C60">
        <v>0.91176470588235292</v>
      </c>
      <c r="D60">
        <v>0</v>
      </c>
      <c r="E60">
        <v>0.96511627906976749</v>
      </c>
      <c r="F60">
        <v>2.3255813953488299E-2</v>
      </c>
      <c r="G60">
        <v>0.93478260869565222</v>
      </c>
      <c r="H60">
        <v>2.1739130434782591E-2</v>
      </c>
      <c r="I60" s="21">
        <v>0.2857142857142857</v>
      </c>
      <c r="J60" s="21">
        <v>0.29411764705882348</v>
      </c>
      <c r="K60" s="21">
        <v>0.29069767441860461</v>
      </c>
      <c r="L60" s="21">
        <v>0.28260869565217389</v>
      </c>
      <c r="M60" s="21">
        <v>0.6428571428571429</v>
      </c>
      <c r="N60" s="21">
        <v>0.1428571428571429</v>
      </c>
      <c r="O60" s="21">
        <v>0.79411764705882348</v>
      </c>
      <c r="P60" s="21">
        <v>0.38235294117647062</v>
      </c>
      <c r="Q60" s="21">
        <v>0.96511627906976749</v>
      </c>
      <c r="R60" s="21">
        <v>0.40697674418604651</v>
      </c>
      <c r="S60" s="21">
        <v>0.76086956521739135</v>
      </c>
      <c r="T60" s="21">
        <v>0.32608695652173908</v>
      </c>
    </row>
    <row r="61" spans="1:20" x14ac:dyDescent="0.3">
      <c r="A61">
        <v>0.7857142857142857</v>
      </c>
      <c r="B61">
        <v>0</v>
      </c>
      <c r="C61">
        <v>0.91176470588235292</v>
      </c>
      <c r="D61">
        <v>0</v>
      </c>
      <c r="E61">
        <v>0.96511627906976749</v>
      </c>
      <c r="F61">
        <v>2.3255813953488299E-2</v>
      </c>
      <c r="G61">
        <v>0.93478260869565222</v>
      </c>
      <c r="H61">
        <v>2.1739130434782591E-2</v>
      </c>
      <c r="I61" s="21">
        <v>0.2857142857142857</v>
      </c>
      <c r="J61" s="21">
        <v>0.29411764705882348</v>
      </c>
      <c r="K61" s="21">
        <v>0.29069767441860461</v>
      </c>
      <c r="L61" s="21">
        <v>0.30434782608695649</v>
      </c>
      <c r="M61" s="21">
        <v>0.6428571428571429</v>
      </c>
      <c r="N61" s="21">
        <v>0.1428571428571429</v>
      </c>
      <c r="O61" s="21">
        <v>0.79411764705882348</v>
      </c>
      <c r="P61" s="21">
        <v>0.38235294117647062</v>
      </c>
      <c r="Q61" s="21">
        <v>0.96511627906976749</v>
      </c>
      <c r="R61" s="21">
        <v>0.40697674418604651</v>
      </c>
      <c r="S61" s="21">
        <v>0.76086956521739135</v>
      </c>
      <c r="T61" s="21">
        <v>0.36956521739130432</v>
      </c>
    </row>
    <row r="62" spans="1:20" x14ac:dyDescent="0.3">
      <c r="A62">
        <v>0.7857142857142857</v>
      </c>
      <c r="B62">
        <v>0</v>
      </c>
      <c r="C62">
        <v>0.91176470588235292</v>
      </c>
      <c r="D62">
        <v>0</v>
      </c>
      <c r="E62">
        <v>0.96511627906976749</v>
      </c>
      <c r="F62">
        <v>2.3255813953488299E-2</v>
      </c>
      <c r="G62">
        <v>0.93478260869565222</v>
      </c>
      <c r="H62">
        <v>2.1739130434782591E-2</v>
      </c>
      <c r="I62" s="21">
        <v>0.2857142857142857</v>
      </c>
      <c r="J62" s="21">
        <v>0.29411764705882348</v>
      </c>
      <c r="K62" s="21">
        <v>0.29069767441860461</v>
      </c>
      <c r="L62" s="21">
        <v>0.30434782608695649</v>
      </c>
      <c r="M62" s="21">
        <v>0.6428571428571429</v>
      </c>
      <c r="N62" s="21">
        <v>0.1428571428571429</v>
      </c>
      <c r="O62" s="21">
        <v>0.79411764705882348</v>
      </c>
      <c r="P62" s="21">
        <v>0.38235294117647062</v>
      </c>
      <c r="Q62" s="21">
        <v>0.96511627906976749</v>
      </c>
      <c r="R62" s="21">
        <v>0.40697674418604651</v>
      </c>
      <c r="S62" s="21">
        <v>0.76086956521739135</v>
      </c>
      <c r="T62" s="21">
        <v>0.36956521739130432</v>
      </c>
    </row>
    <row r="63" spans="1:20" x14ac:dyDescent="0.3">
      <c r="A63">
        <v>0.7857142857142857</v>
      </c>
      <c r="B63">
        <v>0</v>
      </c>
      <c r="C63">
        <v>0.91176470588235292</v>
      </c>
      <c r="D63">
        <v>0</v>
      </c>
      <c r="E63">
        <v>0.96511627906976749</v>
      </c>
      <c r="F63">
        <v>2.3255813953488299E-2</v>
      </c>
      <c r="G63">
        <v>0.93478260869565222</v>
      </c>
      <c r="H63">
        <v>2.1739130434782591E-2</v>
      </c>
      <c r="I63" s="21">
        <v>0.2857142857142857</v>
      </c>
      <c r="J63" s="21">
        <v>0.29411764705882348</v>
      </c>
      <c r="K63" s="21">
        <v>0.29069767441860461</v>
      </c>
      <c r="L63" s="21">
        <v>0.30434782608695649</v>
      </c>
      <c r="M63" s="21">
        <v>0.6428571428571429</v>
      </c>
      <c r="N63" s="21">
        <v>0.1428571428571429</v>
      </c>
      <c r="O63" s="21">
        <v>0.79411764705882348</v>
      </c>
      <c r="P63" s="21">
        <v>0.38235294117647062</v>
      </c>
      <c r="Q63" s="21">
        <v>0.96511627906976749</v>
      </c>
      <c r="R63" s="21">
        <v>0.40697674418604651</v>
      </c>
      <c r="S63" s="21">
        <v>0.76086956521739135</v>
      </c>
      <c r="T63" s="21">
        <v>0.36956521739130432</v>
      </c>
    </row>
    <row r="64" spans="1:20" x14ac:dyDescent="0.3">
      <c r="A64">
        <v>0.7857142857142857</v>
      </c>
      <c r="B64">
        <v>0</v>
      </c>
      <c r="C64">
        <v>0.91176470588235292</v>
      </c>
      <c r="D64">
        <v>0</v>
      </c>
      <c r="E64">
        <v>0.96511627906976749</v>
      </c>
      <c r="F64">
        <v>2.3255813953488299E-2</v>
      </c>
      <c r="G64">
        <v>0.93478260869565222</v>
      </c>
      <c r="H64">
        <v>2.1739130434782591E-2</v>
      </c>
      <c r="I64" s="21">
        <v>0.2857142857142857</v>
      </c>
      <c r="J64" s="21">
        <v>0.29411764705882348</v>
      </c>
      <c r="K64" s="21">
        <v>0.29069767441860461</v>
      </c>
      <c r="L64" s="21">
        <v>0.30434782608695649</v>
      </c>
      <c r="M64" s="21">
        <v>0.6428571428571429</v>
      </c>
      <c r="N64" s="21">
        <v>0.1428571428571429</v>
      </c>
      <c r="O64" s="21">
        <v>0.79411764705882348</v>
      </c>
      <c r="P64" s="21">
        <v>0.38235294117647062</v>
      </c>
      <c r="Q64" s="21">
        <v>0.96511627906976749</v>
      </c>
      <c r="R64" s="21">
        <v>0.40697674418604651</v>
      </c>
      <c r="S64" s="21">
        <v>0.76086956521739135</v>
      </c>
      <c r="T64" s="21">
        <v>0.36956521739130432</v>
      </c>
    </row>
    <row r="65" spans="1:20" x14ac:dyDescent="0.3">
      <c r="A65">
        <v>0.7857142857142857</v>
      </c>
      <c r="B65">
        <v>0</v>
      </c>
      <c r="C65">
        <v>0.91176470588235292</v>
      </c>
      <c r="D65">
        <v>0</v>
      </c>
      <c r="E65">
        <v>0.96511627906976749</v>
      </c>
      <c r="F65">
        <v>2.3255813953488299E-2</v>
      </c>
      <c r="G65">
        <v>0.93478260869565222</v>
      </c>
      <c r="H65">
        <v>2.1739130434782591E-2</v>
      </c>
      <c r="I65" s="21">
        <v>0.2857142857142857</v>
      </c>
      <c r="J65" s="21">
        <v>0.29411764705882348</v>
      </c>
      <c r="K65" s="21">
        <v>0.29069767441860461</v>
      </c>
      <c r="L65" s="21">
        <v>0.30434782608695649</v>
      </c>
      <c r="M65" s="21">
        <v>0.6428571428571429</v>
      </c>
      <c r="N65" s="21">
        <v>0.1428571428571429</v>
      </c>
      <c r="O65" s="21">
        <v>0.79411764705882348</v>
      </c>
      <c r="P65" s="21">
        <v>0.38235294117647062</v>
      </c>
      <c r="Q65" s="21">
        <v>0.96511627906976749</v>
      </c>
      <c r="R65" s="21">
        <v>0.40697674418604651</v>
      </c>
      <c r="S65" s="21">
        <v>0.76086956521739135</v>
      </c>
      <c r="T65" s="21">
        <v>0.36956521739130432</v>
      </c>
    </row>
    <row r="66" spans="1:20" x14ac:dyDescent="0.3">
      <c r="A66">
        <v>0.7857142857142857</v>
      </c>
      <c r="B66">
        <v>0</v>
      </c>
      <c r="C66">
        <v>0.91176470588235292</v>
      </c>
      <c r="D66">
        <v>0</v>
      </c>
      <c r="E66">
        <v>0.96511627906976749</v>
      </c>
      <c r="F66">
        <v>2.3255813953488299E-2</v>
      </c>
      <c r="G66">
        <v>0.93478260869565222</v>
      </c>
      <c r="H66">
        <v>2.1739130434782591E-2</v>
      </c>
      <c r="I66" s="21">
        <v>0.2857142857142857</v>
      </c>
      <c r="J66" s="21">
        <v>0.29411764705882348</v>
      </c>
      <c r="K66" s="21">
        <v>0.29069767441860461</v>
      </c>
      <c r="L66" s="21">
        <v>0.28260869565217389</v>
      </c>
      <c r="M66" s="21">
        <v>0.6428571428571429</v>
      </c>
      <c r="N66" s="21">
        <v>0.1428571428571429</v>
      </c>
      <c r="O66" s="21">
        <v>0.79411764705882348</v>
      </c>
      <c r="P66" s="21">
        <v>0.38235294117647062</v>
      </c>
      <c r="Q66" s="21">
        <v>0.96511627906976749</v>
      </c>
      <c r="R66" s="21">
        <v>0.40697674418604651</v>
      </c>
      <c r="S66" s="21">
        <v>0.76086956521739135</v>
      </c>
      <c r="T66" s="21">
        <v>0.32608695652173908</v>
      </c>
    </row>
    <row r="67" spans="1:20" x14ac:dyDescent="0.3">
      <c r="A67">
        <v>0.7857142857142857</v>
      </c>
      <c r="B67">
        <v>0</v>
      </c>
      <c r="C67">
        <v>0.91176470588235292</v>
      </c>
      <c r="D67">
        <v>0</v>
      </c>
      <c r="E67">
        <v>0.96511627906976749</v>
      </c>
      <c r="F67">
        <v>2.3255813953488299E-2</v>
      </c>
      <c r="G67">
        <v>0.93478260869565222</v>
      </c>
      <c r="H67">
        <v>2.1739130434782591E-2</v>
      </c>
      <c r="I67" s="21">
        <v>0.2857142857142857</v>
      </c>
      <c r="J67" s="21">
        <v>0.29411764705882348</v>
      </c>
      <c r="K67" s="21">
        <v>0.29069767441860461</v>
      </c>
      <c r="L67" s="21">
        <v>0.28260869565217389</v>
      </c>
      <c r="M67" s="21">
        <v>0.6428571428571429</v>
      </c>
      <c r="N67" s="21">
        <v>0.1428571428571429</v>
      </c>
      <c r="O67" s="21">
        <v>0.79411764705882348</v>
      </c>
      <c r="P67" s="21">
        <v>0.38235294117647062</v>
      </c>
      <c r="Q67" s="21">
        <v>0.96511627906976749</v>
      </c>
      <c r="R67" s="21">
        <v>0.40697674418604651</v>
      </c>
      <c r="S67" s="21">
        <v>0.76086956521739135</v>
      </c>
      <c r="T67" s="21">
        <v>0.32608695652173908</v>
      </c>
    </row>
    <row r="68" spans="1:20" x14ac:dyDescent="0.3">
      <c r="A68">
        <v>0.7857142857142857</v>
      </c>
      <c r="B68">
        <v>0</v>
      </c>
      <c r="C68">
        <v>0.91176470588235292</v>
      </c>
      <c r="D68">
        <v>0</v>
      </c>
      <c r="E68">
        <v>0.96511627906976749</v>
      </c>
      <c r="F68">
        <v>2.3255813953488299E-2</v>
      </c>
      <c r="G68">
        <v>0.93478260869565222</v>
      </c>
      <c r="H68">
        <v>2.1739130434782591E-2</v>
      </c>
      <c r="I68" s="21">
        <v>0.2857142857142857</v>
      </c>
      <c r="J68" s="21">
        <v>0.29411764705882348</v>
      </c>
      <c r="K68" s="21">
        <v>0.29069767441860461</v>
      </c>
      <c r="L68" s="21">
        <v>0.30434782608695649</v>
      </c>
      <c r="M68" s="21">
        <v>0.6428571428571429</v>
      </c>
      <c r="N68" s="21">
        <v>0.1428571428571429</v>
      </c>
      <c r="O68" s="21">
        <v>0.79411764705882348</v>
      </c>
      <c r="P68" s="21">
        <v>0.38235294117647062</v>
      </c>
      <c r="Q68" s="21">
        <v>0.96511627906976749</v>
      </c>
      <c r="R68" s="21">
        <v>0.40697674418604651</v>
      </c>
      <c r="S68" s="21">
        <v>0.76086956521739135</v>
      </c>
      <c r="T68" s="21">
        <v>0.36956521739130432</v>
      </c>
    </row>
    <row r="69" spans="1:20" x14ac:dyDescent="0.3">
      <c r="A69">
        <v>0.7857142857142857</v>
      </c>
      <c r="B69">
        <v>0</v>
      </c>
      <c r="C69">
        <v>0.91176470588235292</v>
      </c>
      <c r="D69">
        <v>0</v>
      </c>
      <c r="E69">
        <v>0.96511627906976749</v>
      </c>
      <c r="F69">
        <v>2.3255813953488299E-2</v>
      </c>
      <c r="G69">
        <v>0.93478260869565222</v>
      </c>
      <c r="H69">
        <v>2.1739130434782591E-2</v>
      </c>
      <c r="I69" s="21">
        <v>0.2857142857142857</v>
      </c>
      <c r="J69" s="21">
        <v>0.29411764705882348</v>
      </c>
      <c r="K69" s="21">
        <v>0.29069767441860461</v>
      </c>
      <c r="L69" s="21">
        <v>0.28260869565217389</v>
      </c>
      <c r="M69" s="21">
        <v>0.6428571428571429</v>
      </c>
      <c r="N69" s="21">
        <v>0.1428571428571429</v>
      </c>
      <c r="O69" s="21">
        <v>0.79411764705882348</v>
      </c>
      <c r="P69" s="21">
        <v>0.38235294117647062</v>
      </c>
      <c r="Q69" s="21">
        <v>0.96511627906976749</v>
      </c>
      <c r="R69" s="21">
        <v>0.40697674418604651</v>
      </c>
      <c r="S69" s="21">
        <v>0.76086956521739135</v>
      </c>
      <c r="T69" s="21">
        <v>0.32608695652173908</v>
      </c>
    </row>
    <row r="70" spans="1:20" x14ac:dyDescent="0.3">
      <c r="A70">
        <v>0.7857142857142857</v>
      </c>
      <c r="B70">
        <v>0</v>
      </c>
      <c r="C70">
        <v>0.91176470588235292</v>
      </c>
      <c r="D70">
        <v>0</v>
      </c>
      <c r="E70">
        <v>0.96511627906976749</v>
      </c>
      <c r="F70">
        <v>2.3255813953488299E-2</v>
      </c>
      <c r="G70">
        <v>0.93478260869565222</v>
      </c>
      <c r="H70">
        <v>2.1739130434782591E-2</v>
      </c>
      <c r="I70" s="21">
        <v>0.2857142857142857</v>
      </c>
      <c r="J70" s="21">
        <v>0.29411764705882348</v>
      </c>
      <c r="K70" s="21">
        <v>0.29069767441860461</v>
      </c>
      <c r="L70" s="21">
        <v>0.28260869565217389</v>
      </c>
      <c r="M70" s="21">
        <v>0.6428571428571429</v>
      </c>
      <c r="N70" s="21">
        <v>0.1428571428571429</v>
      </c>
      <c r="O70" s="21">
        <v>0.79411764705882348</v>
      </c>
      <c r="P70" s="21">
        <v>0.38235294117647062</v>
      </c>
      <c r="Q70" s="21">
        <v>0.96511627906976749</v>
      </c>
      <c r="R70" s="21">
        <v>0.40697674418604651</v>
      </c>
      <c r="S70" s="21">
        <v>0.76086956521739135</v>
      </c>
      <c r="T70" s="21">
        <v>0.32608695652173908</v>
      </c>
    </row>
    <row r="71" spans="1:20" x14ac:dyDescent="0.3">
      <c r="A71">
        <v>0.7857142857142857</v>
      </c>
      <c r="B71">
        <v>0</v>
      </c>
      <c r="C71">
        <v>0.91176470588235292</v>
      </c>
      <c r="D71">
        <v>0</v>
      </c>
      <c r="E71">
        <v>0.96511627906976749</v>
      </c>
      <c r="F71">
        <v>2.3255813953488299E-2</v>
      </c>
      <c r="G71">
        <v>0.93478260869565222</v>
      </c>
      <c r="H71">
        <v>2.1739130434782591E-2</v>
      </c>
      <c r="I71" s="21">
        <v>0.2857142857142857</v>
      </c>
      <c r="J71" s="21">
        <v>0.29411764705882348</v>
      </c>
      <c r="K71" s="21">
        <v>0.29069767441860461</v>
      </c>
      <c r="L71" s="21">
        <v>0.30434782608695649</v>
      </c>
      <c r="M71" s="21">
        <v>0.6428571428571429</v>
      </c>
      <c r="N71" s="21">
        <v>0.1428571428571429</v>
      </c>
      <c r="O71" s="21">
        <v>0.79411764705882348</v>
      </c>
      <c r="P71" s="21">
        <v>0.38235294117647062</v>
      </c>
      <c r="Q71" s="21">
        <v>0.96511627906976749</v>
      </c>
      <c r="R71" s="21">
        <v>0.40697674418604651</v>
      </c>
      <c r="S71" s="21">
        <v>0.76086956521739135</v>
      </c>
      <c r="T71" s="21">
        <v>0.36956521739130432</v>
      </c>
    </row>
    <row r="72" spans="1:20" x14ac:dyDescent="0.3">
      <c r="A72">
        <v>0.7857142857142857</v>
      </c>
      <c r="B72">
        <v>0</v>
      </c>
      <c r="C72">
        <v>0.91176470588235292</v>
      </c>
      <c r="D72">
        <v>0</v>
      </c>
      <c r="E72">
        <v>0.96511627906976749</v>
      </c>
      <c r="F72">
        <v>2.3255813953488299E-2</v>
      </c>
      <c r="G72">
        <v>0.93478260869565222</v>
      </c>
      <c r="H72">
        <v>2.1739130434782591E-2</v>
      </c>
      <c r="I72" s="21">
        <v>0.2857142857142857</v>
      </c>
      <c r="J72" s="21">
        <v>0.29411764705882348</v>
      </c>
      <c r="K72" s="21">
        <v>0.2558139534883721</v>
      </c>
      <c r="L72" s="21">
        <v>0.28260869565217389</v>
      </c>
      <c r="M72" s="21">
        <v>0.6428571428571429</v>
      </c>
      <c r="N72" s="21">
        <v>0.1428571428571429</v>
      </c>
      <c r="O72" s="21">
        <v>0.79411764705882348</v>
      </c>
      <c r="P72" s="21">
        <v>0.38235294117647062</v>
      </c>
      <c r="Q72" s="21">
        <v>0.96511627906976749</v>
      </c>
      <c r="R72" s="21">
        <v>0.40697674418604651</v>
      </c>
      <c r="S72" s="21">
        <v>0.76086956521739135</v>
      </c>
      <c r="T72" s="21">
        <v>0.32608695652173908</v>
      </c>
    </row>
    <row r="73" spans="1:20" x14ac:dyDescent="0.3">
      <c r="A73">
        <v>0.7857142857142857</v>
      </c>
      <c r="B73">
        <v>0</v>
      </c>
      <c r="C73">
        <v>0.91176470588235292</v>
      </c>
      <c r="D73">
        <v>0</v>
      </c>
      <c r="E73">
        <v>0.96511627906976749</v>
      </c>
      <c r="F73">
        <v>2.3255813953488299E-2</v>
      </c>
      <c r="G73">
        <v>0.93478260869565222</v>
      </c>
      <c r="H73">
        <v>2.1739130434782591E-2</v>
      </c>
      <c r="I73" s="21">
        <v>0.2857142857142857</v>
      </c>
      <c r="J73" s="21">
        <v>0.29411764705882348</v>
      </c>
      <c r="K73" s="21">
        <v>0.29069767441860461</v>
      </c>
      <c r="L73" s="21">
        <v>0.30434782608695649</v>
      </c>
      <c r="M73" s="21">
        <v>0.6428571428571429</v>
      </c>
      <c r="N73" s="21">
        <v>0.1428571428571429</v>
      </c>
      <c r="O73" s="21">
        <v>0.79411764705882348</v>
      </c>
      <c r="P73" s="21">
        <v>0.38235294117647062</v>
      </c>
      <c r="Q73" s="21">
        <v>0.96511627906976749</v>
      </c>
      <c r="R73" s="21">
        <v>0.40697674418604651</v>
      </c>
      <c r="S73" s="21">
        <v>0.76086956521739135</v>
      </c>
      <c r="T73" s="21">
        <v>0.36956521739130432</v>
      </c>
    </row>
    <row r="74" spans="1:20" x14ac:dyDescent="0.3">
      <c r="A74">
        <v>0.7857142857142857</v>
      </c>
      <c r="B74">
        <v>0</v>
      </c>
      <c r="C74">
        <v>0.91176470588235292</v>
      </c>
      <c r="D74">
        <v>0</v>
      </c>
      <c r="E74">
        <v>0.96511627906976749</v>
      </c>
      <c r="F74">
        <v>2.3255813953488299E-2</v>
      </c>
      <c r="G74">
        <v>0.93478260869565222</v>
      </c>
      <c r="H74">
        <v>2.1739130434782591E-2</v>
      </c>
      <c r="I74" s="21">
        <v>0.2857142857142857</v>
      </c>
      <c r="J74" s="21">
        <v>0.29411764705882348</v>
      </c>
      <c r="K74" s="21">
        <v>0.29069767441860461</v>
      </c>
      <c r="L74" s="21">
        <v>0.28260869565217389</v>
      </c>
      <c r="M74" s="21">
        <v>0.6428571428571429</v>
      </c>
      <c r="N74" s="21">
        <v>0.1428571428571429</v>
      </c>
      <c r="O74" s="21">
        <v>0.79411764705882348</v>
      </c>
      <c r="P74" s="21">
        <v>0.38235294117647062</v>
      </c>
      <c r="Q74" s="21">
        <v>0.96511627906976749</v>
      </c>
      <c r="R74" s="21">
        <v>0.40697674418604651</v>
      </c>
      <c r="S74" s="21">
        <v>0.76086956521739135</v>
      </c>
      <c r="T74" s="21">
        <v>0.32608695652173908</v>
      </c>
    </row>
    <row r="75" spans="1:20" x14ac:dyDescent="0.3">
      <c r="A75">
        <v>0.7857142857142857</v>
      </c>
      <c r="B75">
        <v>0</v>
      </c>
      <c r="C75">
        <v>0.91176470588235292</v>
      </c>
      <c r="D75">
        <v>0</v>
      </c>
      <c r="E75">
        <v>0.96511627906976749</v>
      </c>
      <c r="F75">
        <v>2.3255813953488299E-2</v>
      </c>
      <c r="G75">
        <v>0.93478260869565222</v>
      </c>
      <c r="H75">
        <v>2.1739130434782591E-2</v>
      </c>
      <c r="I75" s="21">
        <v>0.2857142857142857</v>
      </c>
      <c r="J75" s="21">
        <v>0.29411764705882348</v>
      </c>
      <c r="K75" s="21">
        <v>0.29069767441860461</v>
      </c>
      <c r="L75" s="21">
        <v>0.28260869565217389</v>
      </c>
      <c r="M75" s="21">
        <v>0.6428571428571429</v>
      </c>
      <c r="N75" s="21">
        <v>0.1428571428571429</v>
      </c>
      <c r="O75" s="21">
        <v>0.79411764705882348</v>
      </c>
      <c r="P75" s="21">
        <v>0.38235294117647062</v>
      </c>
      <c r="Q75" s="21">
        <v>0.96511627906976749</v>
      </c>
      <c r="R75" s="21">
        <v>0.40697674418604651</v>
      </c>
      <c r="S75" s="21">
        <v>0.76086956521739135</v>
      </c>
      <c r="T75" s="21">
        <v>0.32608695652173908</v>
      </c>
    </row>
    <row r="76" spans="1:20" x14ac:dyDescent="0.3">
      <c r="A76">
        <v>0.7857142857142857</v>
      </c>
      <c r="B76">
        <v>0</v>
      </c>
      <c r="C76">
        <v>0.91176470588235292</v>
      </c>
      <c r="D76">
        <v>0</v>
      </c>
      <c r="E76">
        <v>0.96511627906976749</v>
      </c>
      <c r="F76">
        <v>2.3255813953488299E-2</v>
      </c>
      <c r="G76">
        <v>0.93478260869565222</v>
      </c>
      <c r="H76">
        <v>2.1739130434782591E-2</v>
      </c>
      <c r="I76" s="21">
        <v>0.2857142857142857</v>
      </c>
      <c r="J76" s="21">
        <v>0.29411764705882348</v>
      </c>
      <c r="K76" s="21">
        <v>0.29069767441860461</v>
      </c>
      <c r="L76" s="21">
        <v>0.30434782608695649</v>
      </c>
      <c r="M76" s="21">
        <v>0.6428571428571429</v>
      </c>
      <c r="N76" s="21">
        <v>0.1428571428571429</v>
      </c>
      <c r="O76" s="21">
        <v>0.79411764705882348</v>
      </c>
      <c r="P76" s="21">
        <v>0.38235294117647062</v>
      </c>
      <c r="Q76" s="21">
        <v>0.96511627906976749</v>
      </c>
      <c r="R76" s="21">
        <v>0.40697674418604651</v>
      </c>
      <c r="S76" s="21">
        <v>0.76086956521739135</v>
      </c>
      <c r="T76" s="21">
        <v>0.36956521739130432</v>
      </c>
    </row>
    <row r="77" spans="1:20" x14ac:dyDescent="0.3">
      <c r="A77">
        <v>0.7857142857142857</v>
      </c>
      <c r="B77">
        <v>0</v>
      </c>
      <c r="C77">
        <v>0.91176470588235292</v>
      </c>
      <c r="D77">
        <v>0</v>
      </c>
      <c r="E77">
        <v>0.96511627906976749</v>
      </c>
      <c r="F77">
        <v>2.3255813953488299E-2</v>
      </c>
      <c r="G77">
        <v>0.93478260869565222</v>
      </c>
      <c r="H77">
        <v>2.1739130434782591E-2</v>
      </c>
      <c r="I77" s="21">
        <v>0.2857142857142857</v>
      </c>
      <c r="J77" s="21">
        <v>0.29411764705882348</v>
      </c>
      <c r="K77" s="21">
        <v>0.29069767441860461</v>
      </c>
      <c r="L77" s="21">
        <v>0.28260869565217389</v>
      </c>
      <c r="M77" s="21">
        <v>0.6428571428571429</v>
      </c>
      <c r="N77" s="21">
        <v>0.1428571428571429</v>
      </c>
      <c r="O77" s="21">
        <v>0.79411764705882348</v>
      </c>
      <c r="P77" s="21">
        <v>0.38235294117647062</v>
      </c>
      <c r="Q77" s="21">
        <v>0.96511627906976749</v>
      </c>
      <c r="R77" s="21">
        <v>0.40697674418604651</v>
      </c>
      <c r="S77" s="21">
        <v>0.76086956521739135</v>
      </c>
      <c r="T77" s="21">
        <v>0.32608695652173908</v>
      </c>
    </row>
    <row r="78" spans="1:20" x14ac:dyDescent="0.3">
      <c r="A78">
        <v>0.7857142857142857</v>
      </c>
      <c r="B78">
        <v>0</v>
      </c>
      <c r="C78">
        <v>0.91176470588235292</v>
      </c>
      <c r="D78">
        <v>0</v>
      </c>
      <c r="E78">
        <v>0.96511627906976749</v>
      </c>
      <c r="F78">
        <v>2.3255813953488299E-2</v>
      </c>
      <c r="G78">
        <v>0.93478260869565222</v>
      </c>
      <c r="H78">
        <v>2.1739130434782591E-2</v>
      </c>
      <c r="I78" s="21">
        <v>0.2857142857142857</v>
      </c>
      <c r="J78" s="21">
        <v>0.29411764705882348</v>
      </c>
      <c r="K78" s="21">
        <v>0.29069767441860461</v>
      </c>
      <c r="L78" s="21">
        <v>0.30434782608695649</v>
      </c>
      <c r="M78" s="21">
        <v>0.6428571428571429</v>
      </c>
      <c r="N78" s="21">
        <v>0.1428571428571429</v>
      </c>
      <c r="O78" s="21">
        <v>0.79411764705882348</v>
      </c>
      <c r="P78" s="21">
        <v>0.38235294117647062</v>
      </c>
      <c r="Q78" s="21">
        <v>0.96511627906976749</v>
      </c>
      <c r="R78" s="21">
        <v>0.40697674418604651</v>
      </c>
      <c r="S78" s="21">
        <v>0.76086956521739135</v>
      </c>
      <c r="T78" s="21">
        <v>0.36956521739130432</v>
      </c>
    </row>
    <row r="79" spans="1:20" x14ac:dyDescent="0.3">
      <c r="A79">
        <v>0.7857142857142857</v>
      </c>
      <c r="B79">
        <v>0</v>
      </c>
      <c r="C79">
        <v>0.91176470588235292</v>
      </c>
      <c r="D79">
        <v>0</v>
      </c>
      <c r="E79">
        <v>0.96511627906976749</v>
      </c>
      <c r="F79">
        <v>2.3255813953488299E-2</v>
      </c>
      <c r="G79">
        <v>0.93478260869565222</v>
      </c>
      <c r="H79">
        <v>2.1739130434782591E-2</v>
      </c>
      <c r="I79" s="21">
        <v>0.2857142857142857</v>
      </c>
      <c r="J79" s="21">
        <v>0.29411764705882348</v>
      </c>
      <c r="K79" s="21">
        <v>0.29069767441860461</v>
      </c>
      <c r="L79" s="21">
        <v>0.30434782608695649</v>
      </c>
      <c r="M79" s="21">
        <v>0.6428571428571429</v>
      </c>
      <c r="N79" s="21">
        <v>0.1428571428571429</v>
      </c>
      <c r="O79" s="21">
        <v>0.79411764705882348</v>
      </c>
      <c r="P79" s="21">
        <v>0.38235294117647062</v>
      </c>
      <c r="Q79" s="21">
        <v>0.96511627906976749</v>
      </c>
      <c r="R79" s="21">
        <v>0.40697674418604651</v>
      </c>
      <c r="S79" s="21">
        <v>0.76086956521739135</v>
      </c>
      <c r="T79" s="21">
        <v>0.36956521739130432</v>
      </c>
    </row>
    <row r="80" spans="1:20" x14ac:dyDescent="0.3">
      <c r="A80">
        <v>0.7857142857142857</v>
      </c>
      <c r="B80">
        <v>0</v>
      </c>
      <c r="C80">
        <v>0.91176470588235292</v>
      </c>
      <c r="D80">
        <v>0</v>
      </c>
      <c r="E80">
        <v>0.96511627906976749</v>
      </c>
      <c r="F80">
        <v>2.3255813953488299E-2</v>
      </c>
      <c r="G80">
        <v>0.93478260869565222</v>
      </c>
      <c r="H80">
        <v>2.1739130434782591E-2</v>
      </c>
      <c r="I80" s="21">
        <v>0.2857142857142857</v>
      </c>
      <c r="J80" s="21">
        <v>0.29411764705882348</v>
      </c>
      <c r="K80" s="21">
        <v>0.29069767441860461</v>
      </c>
      <c r="L80" s="21">
        <v>0.28260869565217389</v>
      </c>
      <c r="M80" s="21">
        <v>0.6428571428571429</v>
      </c>
      <c r="N80" s="21">
        <v>0.1428571428571429</v>
      </c>
      <c r="O80" s="21">
        <v>0.79411764705882348</v>
      </c>
      <c r="P80" s="21">
        <v>0.38235294117647062</v>
      </c>
      <c r="Q80" s="21">
        <v>0.96511627906976749</v>
      </c>
      <c r="R80" s="21">
        <v>0.40697674418604651</v>
      </c>
      <c r="S80" s="21">
        <v>0.76086956521739135</v>
      </c>
      <c r="T80" s="21">
        <v>0.32608695652173908</v>
      </c>
    </row>
    <row r="81" spans="1:20" x14ac:dyDescent="0.3">
      <c r="A81">
        <v>0.7857142857142857</v>
      </c>
      <c r="B81">
        <v>0</v>
      </c>
      <c r="C81">
        <v>0.91176470588235292</v>
      </c>
      <c r="D81">
        <v>0</v>
      </c>
      <c r="E81">
        <v>0.96511627906976749</v>
      </c>
      <c r="F81">
        <v>2.3255813953488299E-2</v>
      </c>
      <c r="G81">
        <v>0.93478260869565222</v>
      </c>
      <c r="H81">
        <v>2.1739130434782591E-2</v>
      </c>
      <c r="I81" s="21">
        <v>0.2857142857142857</v>
      </c>
      <c r="J81" s="21">
        <v>0.29411764705882348</v>
      </c>
      <c r="K81" s="21">
        <v>0.29069767441860461</v>
      </c>
      <c r="L81" s="21">
        <v>0.30434782608695649</v>
      </c>
      <c r="M81" s="21">
        <v>0.6428571428571429</v>
      </c>
      <c r="N81" s="21">
        <v>0.1428571428571429</v>
      </c>
      <c r="O81" s="21">
        <v>0.79411764705882348</v>
      </c>
      <c r="P81" s="21">
        <v>0.38235294117647062</v>
      </c>
      <c r="Q81" s="21">
        <v>0.96511627906976749</v>
      </c>
      <c r="R81" s="21">
        <v>0.40697674418604651</v>
      </c>
      <c r="S81" s="21">
        <v>0.76086956521739135</v>
      </c>
      <c r="T81" s="21">
        <v>0.36956521739130432</v>
      </c>
    </row>
    <row r="82" spans="1:20" x14ac:dyDescent="0.3">
      <c r="A82">
        <v>0.7857142857142857</v>
      </c>
      <c r="B82">
        <v>0</v>
      </c>
      <c r="C82">
        <v>0.91176470588235292</v>
      </c>
      <c r="D82">
        <v>0</v>
      </c>
      <c r="E82">
        <v>0.96511627906976749</v>
      </c>
      <c r="F82">
        <v>2.3255813953488299E-2</v>
      </c>
      <c r="G82">
        <v>0.93478260869565222</v>
      </c>
      <c r="H82">
        <v>2.1739130434782591E-2</v>
      </c>
      <c r="I82" s="21">
        <v>0.2857142857142857</v>
      </c>
      <c r="J82" s="21">
        <v>0.29411764705882348</v>
      </c>
      <c r="K82" s="21">
        <v>0.29069767441860461</v>
      </c>
      <c r="L82" s="21">
        <v>0.30434782608695649</v>
      </c>
      <c r="M82" s="21">
        <v>0.6428571428571429</v>
      </c>
      <c r="N82" s="21">
        <v>0.1428571428571429</v>
      </c>
      <c r="O82" s="21">
        <v>0.79411764705882348</v>
      </c>
      <c r="P82" s="21">
        <v>0.38235294117647062</v>
      </c>
      <c r="Q82" s="21">
        <v>0.96511627906976749</v>
      </c>
      <c r="R82" s="21">
        <v>0.40697674418604651</v>
      </c>
      <c r="S82" s="21">
        <v>0.76086956521739135</v>
      </c>
      <c r="T82" s="21">
        <v>0.36956521739130432</v>
      </c>
    </row>
    <row r="83" spans="1:20" x14ac:dyDescent="0.3">
      <c r="A83">
        <v>0.7857142857142857</v>
      </c>
      <c r="B83">
        <v>0</v>
      </c>
      <c r="C83">
        <v>0.91176470588235292</v>
      </c>
      <c r="D83">
        <v>0</v>
      </c>
      <c r="E83">
        <v>0.96511627906976749</v>
      </c>
      <c r="F83">
        <v>2.3255813953488299E-2</v>
      </c>
      <c r="G83">
        <v>0.93478260869565222</v>
      </c>
      <c r="H83">
        <v>2.1739130434782591E-2</v>
      </c>
      <c r="I83" s="21">
        <v>0.2857142857142857</v>
      </c>
      <c r="J83" s="21">
        <v>0.29411764705882348</v>
      </c>
      <c r="K83" s="21">
        <v>0.2558139534883721</v>
      </c>
      <c r="L83" s="21">
        <v>0.30434782608695649</v>
      </c>
      <c r="M83" s="21">
        <v>0.6428571428571429</v>
      </c>
      <c r="N83" s="21">
        <v>0.1428571428571429</v>
      </c>
      <c r="O83" s="21">
        <v>0.79411764705882348</v>
      </c>
      <c r="P83" s="21">
        <v>0.38235294117647062</v>
      </c>
      <c r="Q83" s="21">
        <v>0.96511627906976749</v>
      </c>
      <c r="R83" s="21">
        <v>0.40697674418604651</v>
      </c>
      <c r="S83" s="21">
        <v>0.76086956521739135</v>
      </c>
      <c r="T83" s="21">
        <v>0.36956521739130432</v>
      </c>
    </row>
    <row r="84" spans="1:20" x14ac:dyDescent="0.3">
      <c r="A84">
        <v>0.7857142857142857</v>
      </c>
      <c r="B84">
        <v>0</v>
      </c>
      <c r="C84">
        <v>0.91176470588235292</v>
      </c>
      <c r="D84">
        <v>0</v>
      </c>
      <c r="E84">
        <v>0.96511627906976749</v>
      </c>
      <c r="F84">
        <v>1.162790697674421E-2</v>
      </c>
      <c r="G84">
        <v>0.93478260869565222</v>
      </c>
      <c r="H84">
        <v>2.1739130434782591E-2</v>
      </c>
      <c r="I84" s="21">
        <v>0.2857142857142857</v>
      </c>
      <c r="J84" s="21">
        <v>0.29411764705882348</v>
      </c>
      <c r="K84" s="21">
        <v>0.29069767441860461</v>
      </c>
      <c r="L84" s="21">
        <v>0.30434782608695649</v>
      </c>
      <c r="M84" s="21">
        <v>0.6428571428571429</v>
      </c>
      <c r="N84" s="21">
        <v>0.1428571428571429</v>
      </c>
      <c r="O84" s="21">
        <v>0.79411764705882348</v>
      </c>
      <c r="P84" s="21">
        <v>0.38235294117647062</v>
      </c>
      <c r="Q84" s="21">
        <v>0.96511627906976749</v>
      </c>
      <c r="R84" s="21">
        <v>0.40697674418604651</v>
      </c>
      <c r="S84" s="21">
        <v>0.76086956521739135</v>
      </c>
      <c r="T84" s="21">
        <v>0.36956521739130432</v>
      </c>
    </row>
    <row r="85" spans="1:20" x14ac:dyDescent="0.3">
      <c r="A85">
        <v>0.7857142857142857</v>
      </c>
      <c r="B85">
        <v>0</v>
      </c>
      <c r="C85">
        <v>0.91176470588235292</v>
      </c>
      <c r="D85">
        <v>0</v>
      </c>
      <c r="E85">
        <v>0.96511627906976749</v>
      </c>
      <c r="F85">
        <v>2.3255813953488299E-2</v>
      </c>
      <c r="G85">
        <v>0.93478260869565222</v>
      </c>
      <c r="H85">
        <v>2.1739130434782591E-2</v>
      </c>
      <c r="I85" s="21">
        <v>0.2857142857142857</v>
      </c>
      <c r="J85" s="21">
        <v>0.29411764705882348</v>
      </c>
      <c r="K85" s="21">
        <v>0.29069767441860461</v>
      </c>
      <c r="L85" s="21">
        <v>0.30434782608695649</v>
      </c>
      <c r="M85" s="21">
        <v>0.6428571428571429</v>
      </c>
      <c r="N85" s="21">
        <v>0.1428571428571429</v>
      </c>
      <c r="O85" s="21">
        <v>0.79411764705882348</v>
      </c>
      <c r="P85" s="21">
        <v>0.38235294117647062</v>
      </c>
      <c r="Q85" s="21">
        <v>0.96511627906976749</v>
      </c>
      <c r="R85" s="21">
        <v>0.40697674418604651</v>
      </c>
      <c r="S85" s="21">
        <v>0.76086956521739135</v>
      </c>
      <c r="T85" s="21">
        <v>0.36956521739130432</v>
      </c>
    </row>
    <row r="86" spans="1:20" x14ac:dyDescent="0.3">
      <c r="A86">
        <v>0.7857142857142857</v>
      </c>
      <c r="B86">
        <v>0</v>
      </c>
      <c r="C86">
        <v>0.91176470588235292</v>
      </c>
      <c r="D86">
        <v>0</v>
      </c>
      <c r="E86">
        <v>0.96511627906976749</v>
      </c>
      <c r="F86">
        <v>2.3255813953488299E-2</v>
      </c>
      <c r="G86">
        <v>0.93478260869565222</v>
      </c>
      <c r="H86">
        <v>2.1739130434782591E-2</v>
      </c>
      <c r="I86" s="21">
        <v>0.2857142857142857</v>
      </c>
      <c r="J86" s="21">
        <v>0.29411764705882348</v>
      </c>
      <c r="K86" s="21">
        <v>0.29069767441860461</v>
      </c>
      <c r="L86" s="21">
        <v>0.30434782608695649</v>
      </c>
      <c r="M86" s="21">
        <v>0.6428571428571429</v>
      </c>
      <c r="N86" s="21">
        <v>0.1428571428571429</v>
      </c>
      <c r="O86" s="21">
        <v>0.79411764705882348</v>
      </c>
      <c r="P86" s="21">
        <v>0.38235294117647062</v>
      </c>
      <c r="Q86" s="21">
        <v>0.96511627906976749</v>
      </c>
      <c r="R86" s="21">
        <v>0.40697674418604651</v>
      </c>
      <c r="S86" s="21">
        <v>0.76086956521739135</v>
      </c>
      <c r="T86" s="21">
        <v>0.36956521739130432</v>
      </c>
    </row>
    <row r="87" spans="1:20" x14ac:dyDescent="0.3">
      <c r="A87">
        <v>0.7857142857142857</v>
      </c>
      <c r="B87">
        <v>0</v>
      </c>
      <c r="C87">
        <v>0.91176470588235292</v>
      </c>
      <c r="D87">
        <v>0</v>
      </c>
      <c r="E87">
        <v>0.96511627906976749</v>
      </c>
      <c r="F87">
        <v>2.3255813953488299E-2</v>
      </c>
      <c r="G87">
        <v>0.93478260869565222</v>
      </c>
      <c r="H87">
        <v>2.1739130434782591E-2</v>
      </c>
      <c r="I87" s="21">
        <v>0.2857142857142857</v>
      </c>
      <c r="J87" s="21">
        <v>0.29411764705882348</v>
      </c>
      <c r="K87" s="21">
        <v>0.29069767441860461</v>
      </c>
      <c r="L87" s="21">
        <v>0.30434782608695649</v>
      </c>
      <c r="M87" s="21">
        <v>0.6428571428571429</v>
      </c>
      <c r="N87" s="21">
        <v>0.1428571428571429</v>
      </c>
      <c r="O87" s="21">
        <v>0.79411764705882348</v>
      </c>
      <c r="P87" s="21">
        <v>0.38235294117647062</v>
      </c>
      <c r="Q87" s="21">
        <v>0.96511627906976749</v>
      </c>
      <c r="R87" s="21">
        <v>0.40697674418604651</v>
      </c>
      <c r="S87" s="21">
        <v>0.76086956521739135</v>
      </c>
      <c r="T87" s="21">
        <v>0.36956521739130432</v>
      </c>
    </row>
    <row r="88" spans="1:20" x14ac:dyDescent="0.3">
      <c r="A88">
        <v>0.7857142857142857</v>
      </c>
      <c r="B88">
        <v>0</v>
      </c>
      <c r="C88">
        <v>0.91176470588235292</v>
      </c>
      <c r="D88">
        <v>0</v>
      </c>
      <c r="E88">
        <v>0.96511627906976749</v>
      </c>
      <c r="F88">
        <v>2.3255813953488299E-2</v>
      </c>
      <c r="G88">
        <v>0.93478260869565222</v>
      </c>
      <c r="H88">
        <v>2.1739130434782591E-2</v>
      </c>
      <c r="I88" s="21">
        <v>0.2857142857142857</v>
      </c>
      <c r="J88" s="21">
        <v>0.29411764705882348</v>
      </c>
      <c r="K88" s="21">
        <v>0.29069767441860461</v>
      </c>
      <c r="L88" s="21">
        <v>0.28260869565217389</v>
      </c>
      <c r="M88" s="21">
        <v>0.6428571428571429</v>
      </c>
      <c r="N88" s="21">
        <v>0.1428571428571429</v>
      </c>
      <c r="O88" s="21">
        <v>0.79411764705882348</v>
      </c>
      <c r="P88" s="21">
        <v>0.38235294117647062</v>
      </c>
      <c r="Q88" s="21">
        <v>0.96511627906976749</v>
      </c>
      <c r="R88" s="21">
        <v>0.40697674418604651</v>
      </c>
      <c r="S88" s="21">
        <v>0.76086956521739135</v>
      </c>
      <c r="T88" s="21">
        <v>0.32608695652173908</v>
      </c>
    </row>
    <row r="89" spans="1:20" x14ac:dyDescent="0.3">
      <c r="A89">
        <v>0.7857142857142857</v>
      </c>
      <c r="B89">
        <v>0</v>
      </c>
      <c r="C89">
        <v>0.91176470588235292</v>
      </c>
      <c r="D89">
        <v>0</v>
      </c>
      <c r="E89">
        <v>0.96511627906976749</v>
      </c>
      <c r="F89">
        <v>2.3255813953488299E-2</v>
      </c>
      <c r="G89">
        <v>0.93478260869565222</v>
      </c>
      <c r="H89">
        <v>2.1739130434782591E-2</v>
      </c>
      <c r="I89" s="21">
        <v>0.2857142857142857</v>
      </c>
      <c r="J89" s="21">
        <v>0.29411764705882348</v>
      </c>
      <c r="K89" s="21">
        <v>0.29069767441860461</v>
      </c>
      <c r="L89" s="21">
        <v>0.28260869565217389</v>
      </c>
      <c r="M89" s="21">
        <v>0.6428571428571429</v>
      </c>
      <c r="N89" s="21">
        <v>0.1428571428571429</v>
      </c>
      <c r="O89" s="21">
        <v>0.79411764705882348</v>
      </c>
      <c r="P89" s="21">
        <v>0.38235294117647062</v>
      </c>
      <c r="Q89" s="21">
        <v>0.96511627906976749</v>
      </c>
      <c r="R89" s="21">
        <v>0.40697674418604651</v>
      </c>
      <c r="S89" s="21">
        <v>0.76086956521739135</v>
      </c>
      <c r="T89" s="21">
        <v>0.32608695652173908</v>
      </c>
    </row>
    <row r="90" spans="1:20" x14ac:dyDescent="0.3">
      <c r="A90">
        <v>0.7857142857142857</v>
      </c>
      <c r="B90">
        <v>0</v>
      </c>
      <c r="C90">
        <v>0.91176470588235292</v>
      </c>
      <c r="D90">
        <v>0</v>
      </c>
      <c r="E90">
        <v>0.96511627906976749</v>
      </c>
      <c r="F90">
        <v>2.3255813953488299E-2</v>
      </c>
      <c r="G90">
        <v>0.93478260869565222</v>
      </c>
      <c r="H90">
        <v>2.1739130434782591E-2</v>
      </c>
      <c r="I90" s="21">
        <v>0.2857142857142857</v>
      </c>
      <c r="J90" s="21">
        <v>0.29411764705882348</v>
      </c>
      <c r="K90" s="21">
        <v>0.29069767441860461</v>
      </c>
      <c r="L90" s="21">
        <v>0.30434782608695649</v>
      </c>
      <c r="M90" s="21">
        <v>0.6428571428571429</v>
      </c>
      <c r="N90" s="21">
        <v>0.1428571428571429</v>
      </c>
      <c r="O90" s="21">
        <v>0.79411764705882348</v>
      </c>
      <c r="P90" s="21">
        <v>0.38235294117647062</v>
      </c>
      <c r="Q90" s="21">
        <v>0.96511627906976749</v>
      </c>
      <c r="R90" s="21">
        <v>0.40697674418604651</v>
      </c>
      <c r="S90" s="21">
        <v>0.76086956521739135</v>
      </c>
      <c r="T90" s="21">
        <v>0.36956521739130432</v>
      </c>
    </row>
    <row r="91" spans="1:20" x14ac:dyDescent="0.3">
      <c r="A91">
        <v>0.7857142857142857</v>
      </c>
      <c r="B91">
        <v>0</v>
      </c>
      <c r="C91">
        <v>0.91176470588235292</v>
      </c>
      <c r="D91">
        <v>0</v>
      </c>
      <c r="E91">
        <v>0.96511627906976749</v>
      </c>
      <c r="F91">
        <v>2.3255813953488299E-2</v>
      </c>
      <c r="G91">
        <v>0.93478260869565222</v>
      </c>
      <c r="H91">
        <v>2.1739130434782591E-2</v>
      </c>
      <c r="I91" s="21">
        <v>0.2857142857142857</v>
      </c>
      <c r="J91" s="21">
        <v>0.29411764705882348</v>
      </c>
      <c r="K91" s="21">
        <v>0.29069767441860461</v>
      </c>
      <c r="L91" s="21">
        <v>0.30434782608695649</v>
      </c>
      <c r="M91" s="21">
        <v>0.6428571428571429</v>
      </c>
      <c r="N91" s="21">
        <v>0.1428571428571429</v>
      </c>
      <c r="O91" s="21">
        <v>0.79411764705882348</v>
      </c>
      <c r="P91" s="21">
        <v>0.38235294117647062</v>
      </c>
      <c r="Q91" s="21">
        <v>0.96511627906976749</v>
      </c>
      <c r="R91" s="21">
        <v>0.40697674418604651</v>
      </c>
      <c r="S91" s="21">
        <v>0.76086956521739135</v>
      </c>
      <c r="T91" s="21">
        <v>0.36956521739130432</v>
      </c>
    </row>
    <row r="92" spans="1:20" x14ac:dyDescent="0.3">
      <c r="A92">
        <v>0.7857142857142857</v>
      </c>
      <c r="B92">
        <v>0</v>
      </c>
      <c r="C92">
        <v>0.91176470588235292</v>
      </c>
      <c r="D92">
        <v>0</v>
      </c>
      <c r="E92">
        <v>0.96511627906976749</v>
      </c>
      <c r="F92">
        <v>2.3255813953488299E-2</v>
      </c>
      <c r="G92">
        <v>0.93478260869565222</v>
      </c>
      <c r="H92">
        <v>2.1739130434782591E-2</v>
      </c>
      <c r="I92" s="21">
        <v>0.2857142857142857</v>
      </c>
      <c r="J92" s="21">
        <v>0.29411764705882348</v>
      </c>
      <c r="K92" s="21">
        <v>0.29069767441860461</v>
      </c>
      <c r="L92" s="21">
        <v>0.30434782608695649</v>
      </c>
      <c r="M92" s="21">
        <v>0.6428571428571429</v>
      </c>
      <c r="N92" s="21">
        <v>0.1428571428571429</v>
      </c>
      <c r="O92" s="21">
        <v>0.79411764705882348</v>
      </c>
      <c r="P92" s="21">
        <v>0.38235294117647062</v>
      </c>
      <c r="Q92" s="21">
        <v>0.96511627906976749</v>
      </c>
      <c r="R92" s="21">
        <v>0.40697674418604651</v>
      </c>
      <c r="S92" s="21">
        <v>0.76086956521739135</v>
      </c>
      <c r="T92" s="21">
        <v>0.36956521739130432</v>
      </c>
    </row>
    <row r="93" spans="1:20" x14ac:dyDescent="0.3">
      <c r="A93">
        <v>0.7857142857142857</v>
      </c>
      <c r="B93">
        <v>0</v>
      </c>
      <c r="C93">
        <v>0.91176470588235292</v>
      </c>
      <c r="D93">
        <v>0</v>
      </c>
      <c r="E93">
        <v>0.96511627906976749</v>
      </c>
      <c r="F93">
        <v>2.3255813953488299E-2</v>
      </c>
      <c r="G93">
        <v>0.93478260869565222</v>
      </c>
      <c r="H93">
        <v>2.1739130434782591E-2</v>
      </c>
      <c r="I93" s="21">
        <v>0.2857142857142857</v>
      </c>
      <c r="J93" s="21">
        <v>0.29411764705882348</v>
      </c>
      <c r="K93" s="21">
        <v>0.29069767441860461</v>
      </c>
      <c r="L93" s="21">
        <v>0.30434782608695649</v>
      </c>
      <c r="M93" s="21">
        <v>0.6428571428571429</v>
      </c>
      <c r="N93" s="21">
        <v>0.1428571428571429</v>
      </c>
      <c r="O93" s="21">
        <v>0.79411764705882348</v>
      </c>
      <c r="P93" s="21">
        <v>0.38235294117647062</v>
      </c>
      <c r="Q93" s="21">
        <v>0.96511627906976749</v>
      </c>
      <c r="R93" s="21">
        <v>0.40697674418604651</v>
      </c>
      <c r="S93" s="21">
        <v>0.76086956521739135</v>
      </c>
      <c r="T93" s="21">
        <v>0.36956521739130432</v>
      </c>
    </row>
    <row r="94" spans="1:20" x14ac:dyDescent="0.3">
      <c r="A94">
        <v>0.7857142857142857</v>
      </c>
      <c r="B94">
        <v>0</v>
      </c>
      <c r="C94">
        <v>0.91176470588235292</v>
      </c>
      <c r="D94">
        <v>0</v>
      </c>
      <c r="E94">
        <v>0.96511627906976749</v>
      </c>
      <c r="F94">
        <v>2.3255813953488299E-2</v>
      </c>
      <c r="G94">
        <v>0.93478260869565222</v>
      </c>
      <c r="H94">
        <v>2.1739130434782591E-2</v>
      </c>
      <c r="I94" s="21">
        <v>0.2857142857142857</v>
      </c>
      <c r="J94" s="21">
        <v>0.29411764705882348</v>
      </c>
      <c r="K94" s="21">
        <v>0.29069767441860461</v>
      </c>
      <c r="L94" s="21">
        <v>0.30434782608695649</v>
      </c>
      <c r="M94" s="21">
        <v>0.6428571428571429</v>
      </c>
      <c r="N94" s="21">
        <v>0.1428571428571429</v>
      </c>
      <c r="O94" s="21">
        <v>0.79411764705882348</v>
      </c>
      <c r="P94" s="21">
        <v>0.38235294117647062</v>
      </c>
      <c r="Q94" s="21">
        <v>0.96511627906976749</v>
      </c>
      <c r="R94" s="21">
        <v>0.40697674418604651</v>
      </c>
      <c r="S94" s="21">
        <v>0.76086956521739135</v>
      </c>
      <c r="T94" s="21">
        <v>0.36956521739130432</v>
      </c>
    </row>
    <row r="95" spans="1:20" x14ac:dyDescent="0.3">
      <c r="A95">
        <v>0.7857142857142857</v>
      </c>
      <c r="B95">
        <v>0</v>
      </c>
      <c r="C95">
        <v>0.91176470588235292</v>
      </c>
      <c r="D95">
        <v>0</v>
      </c>
      <c r="E95">
        <v>0.96511627906976749</v>
      </c>
      <c r="F95">
        <v>2.3255813953488299E-2</v>
      </c>
      <c r="G95">
        <v>0.93478260869565222</v>
      </c>
      <c r="H95">
        <v>2.1739130434782591E-2</v>
      </c>
      <c r="I95" s="21">
        <v>0.2857142857142857</v>
      </c>
      <c r="J95" s="21">
        <v>0.29411764705882348</v>
      </c>
      <c r="K95" s="21">
        <v>0.29069767441860461</v>
      </c>
      <c r="L95" s="21">
        <v>0.30434782608695649</v>
      </c>
      <c r="M95" s="21">
        <v>0.6428571428571429</v>
      </c>
      <c r="N95" s="21">
        <v>0.1428571428571429</v>
      </c>
      <c r="O95" s="21">
        <v>0.79411764705882348</v>
      </c>
      <c r="P95" s="21">
        <v>0.38235294117647062</v>
      </c>
      <c r="Q95" s="21">
        <v>0.96511627906976749</v>
      </c>
      <c r="R95" s="21">
        <v>0.40697674418604651</v>
      </c>
      <c r="S95" s="21">
        <v>0.76086956521739135</v>
      </c>
      <c r="T95" s="21">
        <v>0.36956521739130432</v>
      </c>
    </row>
    <row r="96" spans="1:20" x14ac:dyDescent="0.3">
      <c r="A96">
        <v>0.7857142857142857</v>
      </c>
      <c r="B96">
        <v>0</v>
      </c>
      <c r="C96">
        <v>0.91176470588235292</v>
      </c>
      <c r="D96">
        <v>0</v>
      </c>
      <c r="E96">
        <v>0.96511627906976749</v>
      </c>
      <c r="F96">
        <v>2.3255813953488299E-2</v>
      </c>
      <c r="G96">
        <v>0.93478260869565222</v>
      </c>
      <c r="H96">
        <v>2.1739130434782591E-2</v>
      </c>
      <c r="I96" s="21">
        <v>0.2857142857142857</v>
      </c>
      <c r="J96" s="21">
        <v>0.29411764705882348</v>
      </c>
      <c r="K96" s="21">
        <v>0.29069767441860461</v>
      </c>
      <c r="L96" s="21">
        <v>0.30434782608695649</v>
      </c>
      <c r="M96" s="21">
        <v>0.6428571428571429</v>
      </c>
      <c r="N96" s="21">
        <v>0.1428571428571429</v>
      </c>
      <c r="O96" s="21">
        <v>0.79411764705882348</v>
      </c>
      <c r="P96" s="21">
        <v>0.38235294117647062</v>
      </c>
      <c r="Q96" s="21">
        <v>0.96511627906976749</v>
      </c>
      <c r="R96" s="21">
        <v>0.40697674418604651</v>
      </c>
      <c r="S96" s="21">
        <v>0.76086956521739135</v>
      </c>
      <c r="T96" s="21">
        <v>0.36956521739130432</v>
      </c>
    </row>
    <row r="97" spans="1:20" x14ac:dyDescent="0.3">
      <c r="A97">
        <v>0.7857142857142857</v>
      </c>
      <c r="B97">
        <v>0</v>
      </c>
      <c r="C97">
        <v>0.91176470588235292</v>
      </c>
      <c r="D97">
        <v>0</v>
      </c>
      <c r="E97">
        <v>0.96511627906976749</v>
      </c>
      <c r="F97">
        <v>2.3255813953488299E-2</v>
      </c>
      <c r="G97">
        <v>0.93478260869565222</v>
      </c>
      <c r="H97">
        <v>2.1739130434782591E-2</v>
      </c>
      <c r="I97" s="21">
        <v>0.2857142857142857</v>
      </c>
      <c r="J97" s="21">
        <v>0.29411764705882348</v>
      </c>
      <c r="K97" s="21">
        <v>0.29069767441860461</v>
      </c>
      <c r="L97" s="21">
        <v>0.28260869565217389</v>
      </c>
      <c r="M97" s="21">
        <v>0.6428571428571429</v>
      </c>
      <c r="N97" s="21">
        <v>0.1428571428571429</v>
      </c>
      <c r="O97" s="21">
        <v>0.79411764705882348</v>
      </c>
      <c r="P97" s="21">
        <v>0.38235294117647062</v>
      </c>
      <c r="Q97" s="21">
        <v>0.96511627906976749</v>
      </c>
      <c r="R97" s="21">
        <v>0.40697674418604651</v>
      </c>
      <c r="S97" s="21">
        <v>0.76086956521739135</v>
      </c>
      <c r="T97" s="21">
        <v>0.32608695652173908</v>
      </c>
    </row>
    <row r="98" spans="1:20" x14ac:dyDescent="0.3">
      <c r="A98">
        <v>0.7857142857142857</v>
      </c>
      <c r="B98">
        <v>0</v>
      </c>
      <c r="C98">
        <v>0.91176470588235292</v>
      </c>
      <c r="D98">
        <v>0</v>
      </c>
      <c r="E98">
        <v>0.96511627906976749</v>
      </c>
      <c r="F98">
        <v>2.3255813953488299E-2</v>
      </c>
      <c r="G98">
        <v>0.93478260869565222</v>
      </c>
      <c r="H98">
        <v>2.1739130434782591E-2</v>
      </c>
      <c r="I98" s="21">
        <v>0.2857142857142857</v>
      </c>
      <c r="J98" s="21">
        <v>0.29411764705882348</v>
      </c>
      <c r="K98" s="21">
        <v>0.2558139534883721</v>
      </c>
      <c r="L98" s="21">
        <v>0.28260869565217389</v>
      </c>
      <c r="M98" s="21">
        <v>0.6428571428571429</v>
      </c>
      <c r="N98" s="21">
        <v>0.1428571428571429</v>
      </c>
      <c r="O98" s="21">
        <v>0.79411764705882348</v>
      </c>
      <c r="P98" s="21">
        <v>0.38235294117647062</v>
      </c>
      <c r="Q98" s="21">
        <v>0.96511627906976749</v>
      </c>
      <c r="R98" s="21">
        <v>0.40697674418604651</v>
      </c>
      <c r="S98" s="21">
        <v>0.76086956521739135</v>
      </c>
      <c r="T98" s="21">
        <v>0.32608695652173908</v>
      </c>
    </row>
    <row r="99" spans="1:20" x14ac:dyDescent="0.3">
      <c r="A99">
        <v>0.7857142857142857</v>
      </c>
      <c r="B99">
        <v>0</v>
      </c>
      <c r="C99">
        <v>0.91176470588235292</v>
      </c>
      <c r="D99">
        <v>0</v>
      </c>
      <c r="E99">
        <v>0.96511627906976749</v>
      </c>
      <c r="F99">
        <v>2.3255813953488299E-2</v>
      </c>
      <c r="G99">
        <v>0.93478260869565222</v>
      </c>
      <c r="H99">
        <v>2.1739130434782591E-2</v>
      </c>
      <c r="I99" s="21">
        <v>0.2857142857142857</v>
      </c>
      <c r="J99" s="21">
        <v>0.29411764705882348</v>
      </c>
      <c r="K99" s="21">
        <v>0.29069767441860461</v>
      </c>
      <c r="L99" s="21">
        <v>0.28260869565217389</v>
      </c>
      <c r="M99" s="21">
        <v>0.6428571428571429</v>
      </c>
      <c r="N99" s="21">
        <v>0.1428571428571429</v>
      </c>
      <c r="O99" s="21">
        <v>0.79411764705882348</v>
      </c>
      <c r="P99" s="21">
        <v>0.38235294117647062</v>
      </c>
      <c r="Q99" s="21">
        <v>0.96511627906976749</v>
      </c>
      <c r="R99" s="21">
        <v>0.40697674418604651</v>
      </c>
      <c r="S99" s="21">
        <v>0.76086956521739135</v>
      </c>
      <c r="T99" s="21">
        <v>0.32608695652173908</v>
      </c>
    </row>
    <row r="100" spans="1:20" x14ac:dyDescent="0.3">
      <c r="A100">
        <v>0.7857142857142857</v>
      </c>
      <c r="B100">
        <v>0</v>
      </c>
      <c r="C100">
        <v>0.91176470588235292</v>
      </c>
      <c r="D100">
        <v>0</v>
      </c>
      <c r="E100">
        <v>0.96511627906976749</v>
      </c>
      <c r="F100">
        <v>2.3255813953488299E-2</v>
      </c>
      <c r="G100">
        <v>0.93478260869565222</v>
      </c>
      <c r="H100">
        <v>2.1739130434782591E-2</v>
      </c>
      <c r="I100" s="21">
        <v>0.2857142857142857</v>
      </c>
      <c r="J100" s="21">
        <v>0.29411764705882348</v>
      </c>
      <c r="K100" s="21">
        <v>0.29069767441860461</v>
      </c>
      <c r="L100" s="21">
        <v>0.30434782608695649</v>
      </c>
      <c r="M100" s="21">
        <v>0.6428571428571429</v>
      </c>
      <c r="N100" s="21">
        <v>0.1428571428571429</v>
      </c>
      <c r="O100" s="21">
        <v>0.79411764705882348</v>
      </c>
      <c r="P100" s="21">
        <v>0.38235294117647062</v>
      </c>
      <c r="Q100" s="21">
        <v>0.96511627906976749</v>
      </c>
      <c r="R100" s="21">
        <v>0.40697674418604651</v>
      </c>
      <c r="S100" s="21">
        <v>0.76086956521739135</v>
      </c>
      <c r="T100" s="21">
        <v>0.36956521739130432</v>
      </c>
    </row>
    <row r="101" spans="1:20" x14ac:dyDescent="0.3">
      <c r="A101">
        <v>0.7857142857142857</v>
      </c>
      <c r="B101">
        <v>0</v>
      </c>
      <c r="C101">
        <v>0.91176470588235292</v>
      </c>
      <c r="D101">
        <v>0</v>
      </c>
      <c r="E101">
        <v>0.96511627906976749</v>
      </c>
      <c r="F101">
        <v>2.3255813953488299E-2</v>
      </c>
      <c r="G101">
        <v>0.93478260869565222</v>
      </c>
      <c r="H101">
        <v>2.1739130434782591E-2</v>
      </c>
      <c r="I101" s="21">
        <v>0.2857142857142857</v>
      </c>
      <c r="J101" s="21">
        <v>0.29411764705882348</v>
      </c>
      <c r="K101" s="21">
        <v>0.2558139534883721</v>
      </c>
      <c r="L101" s="21">
        <v>0.30434782608695649</v>
      </c>
      <c r="M101" s="21">
        <v>0.6428571428571429</v>
      </c>
      <c r="N101" s="21">
        <v>0.1428571428571429</v>
      </c>
      <c r="O101" s="21">
        <v>0.79411764705882348</v>
      </c>
      <c r="P101" s="21">
        <v>0.38235294117647062</v>
      </c>
      <c r="Q101" s="21">
        <v>0.96511627906976749</v>
      </c>
      <c r="R101" s="21">
        <v>0.40697674418604651</v>
      </c>
      <c r="S101" s="21">
        <v>0.76086956521739135</v>
      </c>
      <c r="T101" s="21">
        <v>0.36956521739130432</v>
      </c>
    </row>
    <row r="102" spans="1:20" x14ac:dyDescent="0.3">
      <c r="A102">
        <v>0.7857142857142857</v>
      </c>
      <c r="B102">
        <v>0</v>
      </c>
      <c r="C102">
        <v>0.91176470588235292</v>
      </c>
      <c r="D102">
        <v>0</v>
      </c>
      <c r="E102">
        <v>0.96511627906976749</v>
      </c>
      <c r="F102">
        <v>2.3255813953488299E-2</v>
      </c>
      <c r="G102">
        <v>0.93478260869565222</v>
      </c>
      <c r="H102">
        <v>2.1739130434782591E-2</v>
      </c>
      <c r="I102" s="21">
        <v>0.2857142857142857</v>
      </c>
      <c r="J102" s="21">
        <v>0.29411764705882348</v>
      </c>
      <c r="K102" s="21">
        <v>0.29069767441860461</v>
      </c>
      <c r="L102" s="21">
        <v>0.30434782608695649</v>
      </c>
      <c r="M102" s="21">
        <v>0.6428571428571429</v>
      </c>
      <c r="N102" s="21">
        <v>0.1428571428571429</v>
      </c>
      <c r="O102" s="21">
        <v>0.79411764705882348</v>
      </c>
      <c r="P102" s="21">
        <v>0.38235294117647062</v>
      </c>
      <c r="Q102" s="21">
        <v>0.96511627906976749</v>
      </c>
      <c r="R102" s="21">
        <v>0.40697674418604651</v>
      </c>
      <c r="S102" s="21">
        <v>0.76086956521739135</v>
      </c>
      <c r="T102" s="21">
        <v>0.36956521739130432</v>
      </c>
    </row>
    <row r="103" spans="1:20" x14ac:dyDescent="0.3">
      <c r="A103">
        <v>0.7857142857142857</v>
      </c>
      <c r="B103">
        <v>0</v>
      </c>
      <c r="C103">
        <v>0.91176470588235292</v>
      </c>
      <c r="D103">
        <v>0</v>
      </c>
      <c r="E103">
        <v>0.96511627906976749</v>
      </c>
      <c r="F103">
        <v>2.3255813953488299E-2</v>
      </c>
      <c r="G103">
        <v>0.93478260869565222</v>
      </c>
      <c r="H103">
        <v>2.1739130434782591E-2</v>
      </c>
      <c r="I103" s="21">
        <v>0.2857142857142857</v>
      </c>
      <c r="J103" s="21">
        <v>0.29411764705882348</v>
      </c>
      <c r="K103" s="21">
        <v>0.2558139534883721</v>
      </c>
      <c r="L103" s="21">
        <v>0.30434782608695649</v>
      </c>
      <c r="M103" s="21">
        <v>0.6428571428571429</v>
      </c>
      <c r="N103" s="21">
        <v>0.1428571428571429</v>
      </c>
      <c r="O103" s="21">
        <v>0.79411764705882348</v>
      </c>
      <c r="P103" s="21">
        <v>0.38235294117647062</v>
      </c>
      <c r="Q103" s="21">
        <v>0.96511627906976749</v>
      </c>
      <c r="R103" s="21">
        <v>0.40697674418604651</v>
      </c>
      <c r="S103" s="21">
        <v>0.76086956521739135</v>
      </c>
      <c r="T103" s="21">
        <v>0.36956521739130432</v>
      </c>
    </row>
    <row r="104" spans="1:20" x14ac:dyDescent="0.3">
      <c r="A104">
        <v>0.7857142857142857</v>
      </c>
      <c r="B104">
        <v>0</v>
      </c>
      <c r="C104">
        <v>0.91176470588235292</v>
      </c>
      <c r="D104">
        <v>0</v>
      </c>
      <c r="E104">
        <v>0.96511627906976749</v>
      </c>
      <c r="F104">
        <v>2.3255813953488299E-2</v>
      </c>
      <c r="G104">
        <v>0.93478260869565222</v>
      </c>
      <c r="H104">
        <v>2.1739130434782591E-2</v>
      </c>
      <c r="I104" s="21">
        <v>0.2857142857142857</v>
      </c>
      <c r="J104" s="21">
        <v>0.29411764705882348</v>
      </c>
      <c r="K104" s="21">
        <v>0.30232558139534882</v>
      </c>
      <c r="L104" s="21">
        <v>0.30434782608695649</v>
      </c>
      <c r="M104" s="21">
        <v>0.6428571428571429</v>
      </c>
      <c r="N104" s="21">
        <v>0.1428571428571429</v>
      </c>
      <c r="O104" s="21">
        <v>0.79411764705882348</v>
      </c>
      <c r="P104" s="21">
        <v>0.38235294117647062</v>
      </c>
      <c r="Q104" s="21">
        <v>0.96511627906976749</v>
      </c>
      <c r="R104" s="21">
        <v>0.40697674418604651</v>
      </c>
      <c r="S104" s="21">
        <v>0.76086956521739135</v>
      </c>
      <c r="T104" s="21">
        <v>0.36956521739130432</v>
      </c>
    </row>
    <row r="105" spans="1:20" x14ac:dyDescent="0.3">
      <c r="A105">
        <v>0.7857142857142857</v>
      </c>
      <c r="B105">
        <v>0</v>
      </c>
      <c r="C105">
        <v>0.91176470588235292</v>
      </c>
      <c r="D105">
        <v>0</v>
      </c>
      <c r="E105">
        <v>0.96511627906976749</v>
      </c>
      <c r="F105">
        <v>1.162790697674421E-2</v>
      </c>
      <c r="G105">
        <v>0.93478260869565222</v>
      </c>
      <c r="H105">
        <v>2.1739130434782591E-2</v>
      </c>
      <c r="I105" s="21">
        <v>0.2857142857142857</v>
      </c>
      <c r="J105" s="21">
        <v>0.29411764705882348</v>
      </c>
      <c r="K105" s="21">
        <v>0.29069767441860461</v>
      </c>
      <c r="L105" s="21">
        <v>0.30434782608695649</v>
      </c>
      <c r="M105" s="21">
        <v>0.6428571428571429</v>
      </c>
      <c r="N105" s="21">
        <v>0.1428571428571429</v>
      </c>
      <c r="O105" s="21">
        <v>0.79411764705882348</v>
      </c>
      <c r="P105" s="21">
        <v>0.38235294117647062</v>
      </c>
      <c r="Q105" s="21">
        <v>0.96511627906976749</v>
      </c>
      <c r="R105" s="21">
        <v>0.40697674418604651</v>
      </c>
      <c r="S105" s="21">
        <v>0.76086956521739135</v>
      </c>
      <c r="T105" s="21">
        <v>0.36956521739130432</v>
      </c>
    </row>
    <row r="106" spans="1:20" x14ac:dyDescent="0.3">
      <c r="A106">
        <v>0.7857142857142857</v>
      </c>
      <c r="B106">
        <v>0</v>
      </c>
      <c r="C106">
        <v>0.91176470588235292</v>
      </c>
      <c r="D106">
        <v>0</v>
      </c>
      <c r="E106">
        <v>0.96511627906976749</v>
      </c>
      <c r="F106">
        <v>2.3255813953488299E-2</v>
      </c>
      <c r="G106">
        <v>0.93478260869565222</v>
      </c>
      <c r="H106">
        <v>2.1739130434782591E-2</v>
      </c>
      <c r="I106" s="21">
        <v>0.2857142857142857</v>
      </c>
      <c r="J106" s="21">
        <v>0.29411764705882348</v>
      </c>
      <c r="K106" s="21">
        <v>0.29069767441860461</v>
      </c>
      <c r="L106" s="21">
        <v>0.28260869565217389</v>
      </c>
      <c r="M106" s="21">
        <v>0.6428571428571429</v>
      </c>
      <c r="N106" s="21">
        <v>0.1428571428571429</v>
      </c>
      <c r="O106" s="21">
        <v>0.79411764705882348</v>
      </c>
      <c r="P106" s="21">
        <v>0.38235294117647062</v>
      </c>
      <c r="Q106" s="21">
        <v>0.96511627906976749</v>
      </c>
      <c r="R106" s="21">
        <v>0.40697674418604651</v>
      </c>
      <c r="S106" s="21">
        <v>0.76086956521739135</v>
      </c>
      <c r="T106" s="21">
        <v>0.32608695652173908</v>
      </c>
    </row>
    <row r="107" spans="1:20" x14ac:dyDescent="0.3">
      <c r="A107">
        <v>0.7857142857142857</v>
      </c>
      <c r="B107">
        <v>0</v>
      </c>
      <c r="C107">
        <v>0.91176470588235292</v>
      </c>
      <c r="D107">
        <v>0</v>
      </c>
      <c r="E107">
        <v>0.96511627906976749</v>
      </c>
      <c r="F107">
        <v>2.3255813953488299E-2</v>
      </c>
      <c r="G107">
        <v>0.93478260869565222</v>
      </c>
      <c r="H107">
        <v>2.1739130434782591E-2</v>
      </c>
      <c r="I107" s="21">
        <v>0.2857142857142857</v>
      </c>
      <c r="J107" s="21">
        <v>0.29411764705882348</v>
      </c>
      <c r="K107" s="21">
        <v>0.29069767441860461</v>
      </c>
      <c r="L107" s="21">
        <v>0.28260869565217389</v>
      </c>
      <c r="M107" s="21">
        <v>0.6428571428571429</v>
      </c>
      <c r="N107" s="21">
        <v>0.1428571428571429</v>
      </c>
      <c r="O107" s="21">
        <v>0.79411764705882348</v>
      </c>
      <c r="P107" s="21">
        <v>0.38235294117647062</v>
      </c>
      <c r="Q107" s="21">
        <v>0.96511627906976749</v>
      </c>
      <c r="R107" s="21">
        <v>0.40697674418604651</v>
      </c>
      <c r="S107" s="21">
        <v>0.76086956521739135</v>
      </c>
      <c r="T107" s="21">
        <v>0.32608695652173908</v>
      </c>
    </row>
    <row r="108" spans="1:20" x14ac:dyDescent="0.3">
      <c r="A108">
        <v>0.7857142857142857</v>
      </c>
      <c r="B108">
        <v>0</v>
      </c>
      <c r="C108">
        <v>0.91176470588235292</v>
      </c>
      <c r="D108">
        <v>0</v>
      </c>
      <c r="E108">
        <v>0.96511627906976749</v>
      </c>
      <c r="F108">
        <v>2.3255813953488299E-2</v>
      </c>
      <c r="G108">
        <v>0.93478260869565222</v>
      </c>
      <c r="H108">
        <v>2.1739130434782591E-2</v>
      </c>
      <c r="I108" s="21">
        <v>0.2857142857142857</v>
      </c>
      <c r="J108" s="21">
        <v>0.29411764705882348</v>
      </c>
      <c r="K108" s="21">
        <v>0.29069767441860461</v>
      </c>
      <c r="L108" s="21">
        <v>0.30434782608695649</v>
      </c>
      <c r="M108" s="21">
        <v>0.6428571428571429</v>
      </c>
      <c r="N108" s="21">
        <v>0.1428571428571429</v>
      </c>
      <c r="O108" s="21">
        <v>0.79411764705882348</v>
      </c>
      <c r="P108" s="21">
        <v>0.38235294117647062</v>
      </c>
      <c r="Q108" s="21">
        <v>0.96511627906976749</v>
      </c>
      <c r="R108" s="21">
        <v>0.40697674418604651</v>
      </c>
      <c r="S108" s="21">
        <v>0.76086956521739135</v>
      </c>
      <c r="T108" s="21">
        <v>0.36956521739130432</v>
      </c>
    </row>
    <row r="109" spans="1:20" x14ac:dyDescent="0.3">
      <c r="A109">
        <v>0.7857142857142857</v>
      </c>
      <c r="B109">
        <v>0</v>
      </c>
      <c r="C109">
        <v>0.91176470588235292</v>
      </c>
      <c r="D109">
        <v>0</v>
      </c>
      <c r="E109">
        <v>0.96511627906976749</v>
      </c>
      <c r="F109">
        <v>2.3255813953488299E-2</v>
      </c>
      <c r="G109">
        <v>0.93478260869565222</v>
      </c>
      <c r="H109">
        <v>2.1739130434782591E-2</v>
      </c>
      <c r="I109" s="21">
        <v>0.2857142857142857</v>
      </c>
      <c r="J109" s="21">
        <v>0.29411764705882348</v>
      </c>
      <c r="K109" s="21">
        <v>0.29069767441860461</v>
      </c>
      <c r="L109" s="21">
        <v>0.30434782608695649</v>
      </c>
      <c r="M109" s="21">
        <v>0.6428571428571429</v>
      </c>
      <c r="N109" s="21">
        <v>0.1428571428571429</v>
      </c>
      <c r="O109" s="21">
        <v>0.79411764705882348</v>
      </c>
      <c r="P109" s="21">
        <v>0.38235294117647062</v>
      </c>
      <c r="Q109" s="21">
        <v>0.96511627906976749</v>
      </c>
      <c r="R109" s="21">
        <v>0.40697674418604651</v>
      </c>
      <c r="S109" s="21">
        <v>0.76086956521739135</v>
      </c>
      <c r="T109" s="21">
        <v>0.36956521739130432</v>
      </c>
    </row>
    <row r="110" spans="1:20" x14ac:dyDescent="0.3">
      <c r="A110">
        <v>0.7857142857142857</v>
      </c>
      <c r="B110">
        <v>0</v>
      </c>
      <c r="C110">
        <v>0.91176470588235292</v>
      </c>
      <c r="D110">
        <v>0</v>
      </c>
      <c r="E110">
        <v>0.96511627906976749</v>
      </c>
      <c r="F110">
        <v>2.3255813953488299E-2</v>
      </c>
      <c r="G110">
        <v>0.93478260869565222</v>
      </c>
      <c r="H110">
        <v>2.1739130434782591E-2</v>
      </c>
      <c r="I110" s="21">
        <v>0.2857142857142857</v>
      </c>
      <c r="J110" s="21">
        <v>0.29411764705882348</v>
      </c>
      <c r="K110" s="21">
        <v>0.29069767441860461</v>
      </c>
      <c r="L110" s="21">
        <v>0.30434782608695649</v>
      </c>
      <c r="M110" s="21">
        <v>0.6428571428571429</v>
      </c>
      <c r="N110" s="21">
        <v>0.1428571428571429</v>
      </c>
      <c r="O110" s="21">
        <v>0.79411764705882348</v>
      </c>
      <c r="P110" s="21">
        <v>0.38235294117647062</v>
      </c>
      <c r="Q110" s="21">
        <v>0.96511627906976749</v>
      </c>
      <c r="R110" s="21">
        <v>0.40697674418604651</v>
      </c>
      <c r="S110" s="21">
        <v>0.76086956521739135</v>
      </c>
      <c r="T110" s="21">
        <v>0.36956521739130432</v>
      </c>
    </row>
    <row r="111" spans="1:20" x14ac:dyDescent="0.3">
      <c r="A111">
        <v>0.7857142857142857</v>
      </c>
      <c r="B111">
        <v>0</v>
      </c>
      <c r="C111">
        <v>0.91176470588235292</v>
      </c>
      <c r="D111">
        <v>0</v>
      </c>
      <c r="E111">
        <v>0.96511627906976749</v>
      </c>
      <c r="F111">
        <v>2.3255813953488299E-2</v>
      </c>
      <c r="G111">
        <v>0.93478260869565222</v>
      </c>
      <c r="H111">
        <v>2.1739130434782591E-2</v>
      </c>
      <c r="I111" s="21">
        <v>0.2857142857142857</v>
      </c>
      <c r="J111" s="21">
        <v>0.29411764705882348</v>
      </c>
      <c r="K111" s="21">
        <v>0.30232558139534882</v>
      </c>
      <c r="L111" s="21">
        <v>0.28260869565217389</v>
      </c>
      <c r="M111" s="21">
        <v>0.6428571428571429</v>
      </c>
      <c r="N111" s="21">
        <v>0.1428571428571429</v>
      </c>
      <c r="O111" s="21">
        <v>0.79411764705882348</v>
      </c>
      <c r="P111" s="21">
        <v>0.38235294117647062</v>
      </c>
      <c r="Q111" s="21">
        <v>0.96511627906976749</v>
      </c>
      <c r="R111" s="21">
        <v>0.40697674418604651</v>
      </c>
      <c r="S111" s="21">
        <v>0.76086956521739135</v>
      </c>
      <c r="T111" s="21">
        <v>0.32608695652173908</v>
      </c>
    </row>
    <row r="112" spans="1:20" x14ac:dyDescent="0.3">
      <c r="A112">
        <v>0.7857142857142857</v>
      </c>
      <c r="B112">
        <v>0</v>
      </c>
      <c r="C112">
        <v>0.91176470588235292</v>
      </c>
      <c r="D112">
        <v>0</v>
      </c>
      <c r="E112">
        <v>0.96511627906976749</v>
      </c>
      <c r="F112">
        <v>2.3255813953488299E-2</v>
      </c>
      <c r="G112">
        <v>0.93478260869565222</v>
      </c>
      <c r="H112">
        <v>2.1739130434782591E-2</v>
      </c>
      <c r="I112" s="21">
        <v>0.2857142857142857</v>
      </c>
      <c r="J112" s="21">
        <v>0.29411764705882348</v>
      </c>
      <c r="K112" s="21">
        <v>0.29069767441860461</v>
      </c>
      <c r="L112" s="21">
        <v>0.30434782608695649</v>
      </c>
      <c r="M112" s="21">
        <v>0.6428571428571429</v>
      </c>
      <c r="N112" s="21">
        <v>0.1428571428571429</v>
      </c>
      <c r="O112" s="21">
        <v>0.79411764705882348</v>
      </c>
      <c r="P112" s="21">
        <v>0.38235294117647062</v>
      </c>
      <c r="Q112" s="21">
        <v>0.96511627906976749</v>
      </c>
      <c r="R112" s="21">
        <v>0.40697674418604651</v>
      </c>
      <c r="S112" s="21">
        <v>0.76086956521739135</v>
      </c>
      <c r="T112" s="21">
        <v>0.36956521739130432</v>
      </c>
    </row>
    <row r="113" spans="1:20" x14ac:dyDescent="0.3">
      <c r="A113">
        <v>0.7857142857142857</v>
      </c>
      <c r="B113">
        <v>0</v>
      </c>
      <c r="C113">
        <v>0.91176470588235292</v>
      </c>
      <c r="D113">
        <v>0</v>
      </c>
      <c r="E113">
        <v>0.96511627906976749</v>
      </c>
      <c r="F113">
        <v>2.3255813953488299E-2</v>
      </c>
      <c r="G113">
        <v>0.93478260869565222</v>
      </c>
      <c r="H113">
        <v>2.1739130434782591E-2</v>
      </c>
      <c r="I113" s="21">
        <v>0.2857142857142857</v>
      </c>
      <c r="J113" s="21">
        <v>0.29411764705882348</v>
      </c>
      <c r="K113" s="21">
        <v>0.29069767441860461</v>
      </c>
      <c r="L113" s="21">
        <v>0.30434782608695649</v>
      </c>
      <c r="M113" s="21">
        <v>0.6428571428571429</v>
      </c>
      <c r="N113" s="21">
        <v>0.1428571428571429</v>
      </c>
      <c r="O113" s="21">
        <v>0.79411764705882348</v>
      </c>
      <c r="P113" s="21">
        <v>0.38235294117647062</v>
      </c>
      <c r="Q113" s="21">
        <v>0.96511627906976749</v>
      </c>
      <c r="R113" s="21">
        <v>0.40697674418604651</v>
      </c>
      <c r="S113" s="21">
        <v>0.76086956521739135</v>
      </c>
      <c r="T113" s="21">
        <v>0.36956521739130432</v>
      </c>
    </row>
    <row r="114" spans="1:20" x14ac:dyDescent="0.3">
      <c r="A114">
        <v>0.7857142857142857</v>
      </c>
      <c r="B114">
        <v>0</v>
      </c>
      <c r="C114">
        <v>0.91176470588235292</v>
      </c>
      <c r="D114">
        <v>0</v>
      </c>
      <c r="E114">
        <v>0.96511627906976749</v>
      </c>
      <c r="F114">
        <v>2.3255813953488299E-2</v>
      </c>
      <c r="G114">
        <v>0.93478260869565222</v>
      </c>
      <c r="H114">
        <v>2.1739130434782591E-2</v>
      </c>
      <c r="I114" s="21">
        <v>0.2857142857142857</v>
      </c>
      <c r="J114" s="21">
        <v>0.29411764705882348</v>
      </c>
      <c r="K114" s="21">
        <v>0.2558139534883721</v>
      </c>
      <c r="L114" s="21">
        <v>0.30434782608695649</v>
      </c>
      <c r="M114" s="21">
        <v>0.6428571428571429</v>
      </c>
      <c r="N114" s="21">
        <v>0.1428571428571429</v>
      </c>
      <c r="O114" s="21">
        <v>0.79411764705882348</v>
      </c>
      <c r="P114" s="21">
        <v>0.38235294117647062</v>
      </c>
      <c r="Q114" s="21">
        <v>0.96511627906976749</v>
      </c>
      <c r="R114" s="21">
        <v>0.40697674418604651</v>
      </c>
      <c r="S114" s="21">
        <v>0.76086956521739135</v>
      </c>
      <c r="T114" s="21">
        <v>0.36956521739130432</v>
      </c>
    </row>
    <row r="115" spans="1:20" x14ac:dyDescent="0.3">
      <c r="A115">
        <v>0.7857142857142857</v>
      </c>
      <c r="B115">
        <v>0</v>
      </c>
      <c r="C115">
        <v>0.91176470588235292</v>
      </c>
      <c r="D115">
        <v>0</v>
      </c>
      <c r="E115">
        <v>0.96511627906976749</v>
      </c>
      <c r="F115">
        <v>2.3255813953488299E-2</v>
      </c>
      <c r="G115">
        <v>0.93478260869565222</v>
      </c>
      <c r="H115">
        <v>2.1739130434782591E-2</v>
      </c>
      <c r="I115" s="21">
        <v>0.2857142857142857</v>
      </c>
      <c r="J115" s="21">
        <v>0.29411764705882348</v>
      </c>
      <c r="K115" s="21">
        <v>0.29069767441860461</v>
      </c>
      <c r="L115" s="21">
        <v>0.30434782608695649</v>
      </c>
      <c r="M115" s="21">
        <v>0.6428571428571429</v>
      </c>
      <c r="N115" s="21">
        <v>0.1428571428571429</v>
      </c>
      <c r="O115" s="21">
        <v>0.79411764705882348</v>
      </c>
      <c r="P115" s="21">
        <v>0.38235294117647062</v>
      </c>
      <c r="Q115" s="21">
        <v>0.96511627906976749</v>
      </c>
      <c r="R115" s="21">
        <v>0.40697674418604651</v>
      </c>
      <c r="S115" s="21">
        <v>0.76086956521739135</v>
      </c>
      <c r="T115" s="21">
        <v>0.36956521739130432</v>
      </c>
    </row>
    <row r="116" spans="1:20" x14ac:dyDescent="0.3">
      <c r="A116">
        <v>0.7857142857142857</v>
      </c>
      <c r="B116">
        <v>0</v>
      </c>
      <c r="C116">
        <v>0.91176470588235292</v>
      </c>
      <c r="D116">
        <v>0</v>
      </c>
      <c r="E116">
        <v>0.96511627906976749</v>
      </c>
      <c r="F116">
        <v>2.3255813953488299E-2</v>
      </c>
      <c r="G116">
        <v>0.93478260869565222</v>
      </c>
      <c r="H116">
        <v>2.1739130434782591E-2</v>
      </c>
      <c r="I116" s="21">
        <v>0.2857142857142857</v>
      </c>
      <c r="J116" s="21">
        <v>0.29411764705882348</v>
      </c>
      <c r="K116" s="21">
        <v>0.29069767441860461</v>
      </c>
      <c r="L116" s="21">
        <v>0.28260869565217389</v>
      </c>
      <c r="M116" s="21">
        <v>0.6428571428571429</v>
      </c>
      <c r="N116" s="21">
        <v>0.1428571428571429</v>
      </c>
      <c r="O116" s="21">
        <v>0.79411764705882348</v>
      </c>
      <c r="P116" s="21">
        <v>0.38235294117647062</v>
      </c>
      <c r="Q116" s="21">
        <v>0.96511627906976749</v>
      </c>
      <c r="R116" s="21">
        <v>0.40697674418604651</v>
      </c>
      <c r="S116" s="21">
        <v>0.76086956521739135</v>
      </c>
      <c r="T116" s="21">
        <v>0.32608695652173908</v>
      </c>
    </row>
    <row r="117" spans="1:20" x14ac:dyDescent="0.3">
      <c r="A117">
        <v>0.7857142857142857</v>
      </c>
      <c r="B117">
        <v>0</v>
      </c>
      <c r="C117">
        <v>0.91176470588235292</v>
      </c>
      <c r="D117">
        <v>0</v>
      </c>
      <c r="E117">
        <v>0.96511627906976749</v>
      </c>
      <c r="F117">
        <v>2.3255813953488299E-2</v>
      </c>
      <c r="G117">
        <v>0.93478260869565222</v>
      </c>
      <c r="H117">
        <v>2.1739130434782591E-2</v>
      </c>
      <c r="I117" s="21">
        <v>0.2857142857142857</v>
      </c>
      <c r="J117" s="21">
        <v>0.29411764705882348</v>
      </c>
      <c r="K117" s="21">
        <v>0.29069767441860461</v>
      </c>
      <c r="L117" s="21">
        <v>0.28260869565217389</v>
      </c>
      <c r="M117" s="21">
        <v>0.6428571428571429</v>
      </c>
      <c r="N117" s="21">
        <v>0.1428571428571429</v>
      </c>
      <c r="O117" s="21">
        <v>0.79411764705882348</v>
      </c>
      <c r="P117" s="21">
        <v>0.38235294117647062</v>
      </c>
      <c r="Q117" s="21">
        <v>0.96511627906976749</v>
      </c>
      <c r="R117" s="21">
        <v>0.40697674418604651</v>
      </c>
      <c r="S117" s="21">
        <v>0.76086956521739135</v>
      </c>
      <c r="T117" s="21">
        <v>0.32608695652173908</v>
      </c>
    </row>
    <row r="118" spans="1:20" x14ac:dyDescent="0.3">
      <c r="A118">
        <v>0.7857142857142857</v>
      </c>
      <c r="B118">
        <v>0</v>
      </c>
      <c r="C118">
        <v>0.91176470588235292</v>
      </c>
      <c r="D118">
        <v>0</v>
      </c>
      <c r="E118">
        <v>0.96511627906976749</v>
      </c>
      <c r="F118">
        <v>2.3255813953488299E-2</v>
      </c>
      <c r="G118">
        <v>0.93478260869565222</v>
      </c>
      <c r="H118">
        <v>2.1739130434782591E-2</v>
      </c>
      <c r="I118" s="21">
        <v>0.2857142857142857</v>
      </c>
      <c r="J118" s="21">
        <v>0.29411764705882348</v>
      </c>
      <c r="K118" s="21">
        <v>0.29069767441860461</v>
      </c>
      <c r="L118" s="21">
        <v>0.30434782608695649</v>
      </c>
      <c r="M118" s="21">
        <v>0.6428571428571429</v>
      </c>
      <c r="N118" s="21">
        <v>0.1428571428571429</v>
      </c>
      <c r="O118" s="21">
        <v>0.79411764705882348</v>
      </c>
      <c r="P118" s="21">
        <v>0.38235294117647062</v>
      </c>
      <c r="Q118" s="21">
        <v>0.96511627906976749</v>
      </c>
      <c r="R118" s="21">
        <v>0.40697674418604651</v>
      </c>
      <c r="S118" s="21">
        <v>0.76086956521739135</v>
      </c>
      <c r="T118" s="21">
        <v>0.36956521739130432</v>
      </c>
    </row>
    <row r="119" spans="1:20" x14ac:dyDescent="0.3">
      <c r="A119">
        <v>0.7857142857142857</v>
      </c>
      <c r="B119">
        <v>0</v>
      </c>
      <c r="C119">
        <v>0.91176470588235292</v>
      </c>
      <c r="D119">
        <v>0</v>
      </c>
      <c r="E119">
        <v>0.96511627906976749</v>
      </c>
      <c r="F119">
        <v>2.3255813953488299E-2</v>
      </c>
      <c r="G119">
        <v>0.93478260869565222</v>
      </c>
      <c r="H119">
        <v>2.1739130434782591E-2</v>
      </c>
      <c r="I119" s="21">
        <v>0.2857142857142857</v>
      </c>
      <c r="J119" s="21">
        <v>0.29411764705882348</v>
      </c>
      <c r="K119" s="21">
        <v>0.29069767441860461</v>
      </c>
      <c r="L119" s="21">
        <v>0.30434782608695649</v>
      </c>
      <c r="M119" s="21">
        <v>0.6428571428571429</v>
      </c>
      <c r="N119" s="21">
        <v>0.1428571428571429</v>
      </c>
      <c r="O119" s="21">
        <v>0.79411764705882348</v>
      </c>
      <c r="P119" s="21">
        <v>0.38235294117647062</v>
      </c>
      <c r="Q119" s="21">
        <v>0.96511627906976749</v>
      </c>
      <c r="R119" s="21">
        <v>0.40697674418604651</v>
      </c>
      <c r="S119" s="21">
        <v>0.76086956521739135</v>
      </c>
      <c r="T119" s="21">
        <v>0.36956521739130432</v>
      </c>
    </row>
    <row r="120" spans="1:20" x14ac:dyDescent="0.3">
      <c r="A120">
        <v>0.7857142857142857</v>
      </c>
      <c r="B120">
        <v>0</v>
      </c>
      <c r="C120">
        <v>0.91176470588235292</v>
      </c>
      <c r="D120">
        <v>0</v>
      </c>
      <c r="E120">
        <v>0.96511627906976749</v>
      </c>
      <c r="F120">
        <v>2.3255813953488299E-2</v>
      </c>
      <c r="G120">
        <v>0.93478260869565222</v>
      </c>
      <c r="H120">
        <v>2.1739130434782591E-2</v>
      </c>
      <c r="I120" s="21">
        <v>0.2857142857142857</v>
      </c>
      <c r="J120" s="21">
        <v>0.29411764705882348</v>
      </c>
      <c r="K120" s="21">
        <v>0.29069767441860461</v>
      </c>
      <c r="L120" s="21">
        <v>0.28260869565217389</v>
      </c>
      <c r="M120" s="21">
        <v>0.6428571428571429</v>
      </c>
      <c r="N120" s="21">
        <v>0.1428571428571429</v>
      </c>
      <c r="O120" s="21">
        <v>0.79411764705882348</v>
      </c>
      <c r="P120" s="21">
        <v>0.38235294117647062</v>
      </c>
      <c r="Q120" s="21">
        <v>0.96511627906976749</v>
      </c>
      <c r="R120" s="21">
        <v>0.40697674418604651</v>
      </c>
      <c r="S120" s="21">
        <v>0.76086956521739135</v>
      </c>
      <c r="T120" s="21">
        <v>0.32608695652173908</v>
      </c>
    </row>
    <row r="121" spans="1:20" x14ac:dyDescent="0.3">
      <c r="A121">
        <v>0.7857142857142857</v>
      </c>
      <c r="B121">
        <v>0</v>
      </c>
      <c r="C121">
        <v>0.91176470588235292</v>
      </c>
      <c r="D121">
        <v>0</v>
      </c>
      <c r="E121">
        <v>0.96511627906976749</v>
      </c>
      <c r="F121">
        <v>2.3255813953488299E-2</v>
      </c>
      <c r="G121">
        <v>0.93478260869565222</v>
      </c>
      <c r="H121">
        <v>2.1739130434782591E-2</v>
      </c>
      <c r="I121" s="21">
        <v>0.2857142857142857</v>
      </c>
      <c r="J121" s="21">
        <v>0.29411764705882348</v>
      </c>
      <c r="K121" s="21">
        <v>0.29069767441860461</v>
      </c>
      <c r="L121" s="21">
        <v>0.30434782608695649</v>
      </c>
      <c r="M121" s="21">
        <v>0.6428571428571429</v>
      </c>
      <c r="N121" s="21">
        <v>0.1428571428571429</v>
      </c>
      <c r="O121" s="21">
        <v>0.79411764705882348</v>
      </c>
      <c r="P121" s="21">
        <v>0.38235294117647062</v>
      </c>
      <c r="Q121" s="21">
        <v>0.96511627906976749</v>
      </c>
      <c r="R121" s="21">
        <v>0.40697674418604651</v>
      </c>
      <c r="S121" s="21">
        <v>0.76086956521739135</v>
      </c>
      <c r="T121" s="21">
        <v>0.36956521739130432</v>
      </c>
    </row>
    <row r="122" spans="1:20" x14ac:dyDescent="0.3">
      <c r="A122">
        <v>0.7857142857142857</v>
      </c>
      <c r="B122">
        <v>0</v>
      </c>
      <c r="C122">
        <v>0.91176470588235292</v>
      </c>
      <c r="D122">
        <v>0</v>
      </c>
      <c r="E122">
        <v>0.96511627906976749</v>
      </c>
      <c r="F122">
        <v>2.3255813953488299E-2</v>
      </c>
      <c r="G122">
        <v>0.93478260869565222</v>
      </c>
      <c r="H122">
        <v>2.1739130434782591E-2</v>
      </c>
      <c r="I122" s="21">
        <v>0.2857142857142857</v>
      </c>
      <c r="J122" s="21">
        <v>0.29411764705882348</v>
      </c>
      <c r="K122" s="21">
        <v>0.29069767441860461</v>
      </c>
      <c r="L122" s="21">
        <v>0.28260869565217389</v>
      </c>
      <c r="M122" s="21">
        <v>0.6428571428571429</v>
      </c>
      <c r="N122" s="21">
        <v>0.1428571428571429</v>
      </c>
      <c r="O122" s="21">
        <v>0.79411764705882348</v>
      </c>
      <c r="P122" s="21">
        <v>0.38235294117647062</v>
      </c>
      <c r="Q122" s="21">
        <v>0.96511627906976749</v>
      </c>
      <c r="R122" s="21">
        <v>0.40697674418604651</v>
      </c>
      <c r="S122" s="21">
        <v>0.76086956521739135</v>
      </c>
      <c r="T122" s="21">
        <v>0.32608695652173908</v>
      </c>
    </row>
    <row r="123" spans="1:20" x14ac:dyDescent="0.3">
      <c r="A123">
        <v>0.7857142857142857</v>
      </c>
      <c r="B123">
        <v>0</v>
      </c>
      <c r="C123">
        <v>0.91176470588235292</v>
      </c>
      <c r="D123">
        <v>0</v>
      </c>
      <c r="E123">
        <v>0.96511627906976749</v>
      </c>
      <c r="F123">
        <v>2.3255813953488299E-2</v>
      </c>
      <c r="G123">
        <v>0.93478260869565222</v>
      </c>
      <c r="H123">
        <v>2.1739130434782591E-2</v>
      </c>
      <c r="I123" s="21">
        <v>0.2857142857142857</v>
      </c>
      <c r="J123" s="21">
        <v>0.29411764705882348</v>
      </c>
      <c r="K123" s="21">
        <v>0.29069767441860461</v>
      </c>
      <c r="L123" s="21">
        <v>0.30434782608695649</v>
      </c>
      <c r="M123" s="21">
        <v>0.6428571428571429</v>
      </c>
      <c r="N123" s="21">
        <v>0.1428571428571429</v>
      </c>
      <c r="O123" s="21">
        <v>0.79411764705882348</v>
      </c>
      <c r="P123" s="21">
        <v>0.38235294117647062</v>
      </c>
      <c r="Q123" s="21">
        <v>0.96511627906976749</v>
      </c>
      <c r="R123" s="21">
        <v>0.40697674418604651</v>
      </c>
      <c r="S123" s="21">
        <v>0.76086956521739135</v>
      </c>
      <c r="T123" s="21">
        <v>0.36956521739130432</v>
      </c>
    </row>
    <row r="124" spans="1:20" x14ac:dyDescent="0.3">
      <c r="A124">
        <v>0.7857142857142857</v>
      </c>
      <c r="B124">
        <v>0</v>
      </c>
      <c r="C124">
        <v>0.91176470588235292</v>
      </c>
      <c r="D124">
        <v>0</v>
      </c>
      <c r="E124">
        <v>0.96511627906976749</v>
      </c>
      <c r="F124">
        <v>2.3255813953488299E-2</v>
      </c>
      <c r="G124">
        <v>0.93478260869565222</v>
      </c>
      <c r="H124">
        <v>2.1739130434782591E-2</v>
      </c>
      <c r="I124" s="21">
        <v>0.2857142857142857</v>
      </c>
      <c r="J124" s="21">
        <v>0.29411764705882348</v>
      </c>
      <c r="K124" s="21">
        <v>0.29069767441860461</v>
      </c>
      <c r="L124" s="21">
        <v>0.30434782608695649</v>
      </c>
      <c r="M124" s="21">
        <v>0.6428571428571429</v>
      </c>
      <c r="N124" s="21">
        <v>0.1428571428571429</v>
      </c>
      <c r="O124" s="21">
        <v>0.79411764705882348</v>
      </c>
      <c r="P124" s="21">
        <v>0.38235294117647062</v>
      </c>
      <c r="Q124" s="21">
        <v>0.96511627906976749</v>
      </c>
      <c r="R124" s="21">
        <v>0.40697674418604651</v>
      </c>
      <c r="S124" s="21">
        <v>0.76086956521739135</v>
      </c>
      <c r="T124" s="21">
        <v>0.36956521739130432</v>
      </c>
    </row>
    <row r="125" spans="1:20" x14ac:dyDescent="0.3">
      <c r="A125">
        <v>0.7857142857142857</v>
      </c>
      <c r="B125">
        <v>0</v>
      </c>
      <c r="C125">
        <v>0.91176470588235292</v>
      </c>
      <c r="D125">
        <v>0</v>
      </c>
      <c r="E125">
        <v>0.96511627906976749</v>
      </c>
      <c r="F125">
        <v>2.3255813953488299E-2</v>
      </c>
      <c r="G125">
        <v>0.93478260869565222</v>
      </c>
      <c r="H125">
        <v>2.1739130434782591E-2</v>
      </c>
      <c r="I125" s="21">
        <v>0.2857142857142857</v>
      </c>
      <c r="J125" s="21">
        <v>0.29411764705882348</v>
      </c>
      <c r="K125" s="21">
        <v>0.2558139534883721</v>
      </c>
      <c r="L125" s="21">
        <v>0.30434782608695649</v>
      </c>
      <c r="M125" s="21">
        <v>0.6428571428571429</v>
      </c>
      <c r="N125" s="21">
        <v>0.1428571428571429</v>
      </c>
      <c r="O125" s="21">
        <v>0.79411764705882348</v>
      </c>
      <c r="P125" s="21">
        <v>0.38235294117647062</v>
      </c>
      <c r="Q125" s="21">
        <v>0.96511627906976749</v>
      </c>
      <c r="R125" s="21">
        <v>0.40697674418604651</v>
      </c>
      <c r="S125" s="21">
        <v>0.76086956521739135</v>
      </c>
      <c r="T125" s="21">
        <v>0.36956521739130432</v>
      </c>
    </row>
    <row r="126" spans="1:20" x14ac:dyDescent="0.3">
      <c r="A126">
        <v>0.7857142857142857</v>
      </c>
      <c r="B126">
        <v>0</v>
      </c>
      <c r="C126">
        <v>0.91176470588235292</v>
      </c>
      <c r="D126">
        <v>0</v>
      </c>
      <c r="E126">
        <v>0.96511627906976749</v>
      </c>
      <c r="F126">
        <v>2.3255813953488299E-2</v>
      </c>
      <c r="G126">
        <v>0.93478260869565222</v>
      </c>
      <c r="H126">
        <v>2.1739130434782591E-2</v>
      </c>
      <c r="I126" s="21">
        <v>0.2857142857142857</v>
      </c>
      <c r="J126" s="21">
        <v>0.29411764705882348</v>
      </c>
      <c r="K126" s="21">
        <v>0.29069767441860461</v>
      </c>
      <c r="L126" s="21">
        <v>0.28260869565217389</v>
      </c>
      <c r="M126" s="21">
        <v>0.6428571428571429</v>
      </c>
      <c r="N126" s="21">
        <v>0.1428571428571429</v>
      </c>
      <c r="O126" s="21">
        <v>0.79411764705882348</v>
      </c>
      <c r="P126" s="21">
        <v>0.38235294117647062</v>
      </c>
      <c r="Q126" s="21">
        <v>0.96511627906976749</v>
      </c>
      <c r="R126" s="21">
        <v>0.40697674418604651</v>
      </c>
      <c r="S126" s="21">
        <v>0.76086956521739135</v>
      </c>
      <c r="T126" s="21">
        <v>0.32608695652173908</v>
      </c>
    </row>
    <row r="127" spans="1:20" x14ac:dyDescent="0.3">
      <c r="A127">
        <v>0.7857142857142857</v>
      </c>
      <c r="B127">
        <v>0</v>
      </c>
      <c r="C127">
        <v>0.91176470588235292</v>
      </c>
      <c r="D127">
        <v>0</v>
      </c>
      <c r="E127">
        <v>0.96511627906976749</v>
      </c>
      <c r="F127">
        <v>2.3255813953488299E-2</v>
      </c>
      <c r="G127">
        <v>0.93478260869565222</v>
      </c>
      <c r="H127">
        <v>2.1739130434782591E-2</v>
      </c>
      <c r="I127" s="21">
        <v>0.2857142857142857</v>
      </c>
      <c r="J127" s="21">
        <v>0.29411764705882348</v>
      </c>
      <c r="K127" s="21">
        <v>0.29069767441860461</v>
      </c>
      <c r="L127" s="21">
        <v>0.28260869565217389</v>
      </c>
      <c r="M127" s="21">
        <v>0.6428571428571429</v>
      </c>
      <c r="N127" s="21">
        <v>0.1428571428571429</v>
      </c>
      <c r="O127" s="21">
        <v>0.79411764705882348</v>
      </c>
      <c r="P127" s="21">
        <v>0.38235294117647062</v>
      </c>
      <c r="Q127" s="21">
        <v>0.96511627906976749</v>
      </c>
      <c r="R127" s="21">
        <v>0.40697674418604651</v>
      </c>
      <c r="S127" s="21">
        <v>0.76086956521739135</v>
      </c>
      <c r="T127" s="21">
        <v>0.32608695652173908</v>
      </c>
    </row>
    <row r="128" spans="1:20" x14ac:dyDescent="0.3">
      <c r="A128">
        <v>0.7857142857142857</v>
      </c>
      <c r="B128">
        <v>0</v>
      </c>
      <c r="C128">
        <v>0.91176470588235292</v>
      </c>
      <c r="D128">
        <v>0</v>
      </c>
      <c r="E128">
        <v>0.96511627906976749</v>
      </c>
      <c r="F128">
        <v>2.3255813953488299E-2</v>
      </c>
      <c r="G128">
        <v>0.93478260869565222</v>
      </c>
      <c r="H128">
        <v>2.1739130434782591E-2</v>
      </c>
      <c r="I128" s="21">
        <v>0.2857142857142857</v>
      </c>
      <c r="J128" s="21">
        <v>0.29411764705882348</v>
      </c>
      <c r="K128" s="21">
        <v>0.30232558139534882</v>
      </c>
      <c r="L128" s="21">
        <v>0.30434782608695649</v>
      </c>
      <c r="M128" s="21">
        <v>0.6428571428571429</v>
      </c>
      <c r="N128" s="21">
        <v>0.1428571428571429</v>
      </c>
      <c r="O128" s="21">
        <v>0.79411764705882348</v>
      </c>
      <c r="P128" s="21">
        <v>0.38235294117647062</v>
      </c>
      <c r="Q128" s="21">
        <v>0.96511627906976749</v>
      </c>
      <c r="R128" s="21">
        <v>0.40697674418604651</v>
      </c>
      <c r="S128" s="21">
        <v>0.76086956521739135</v>
      </c>
      <c r="T128" s="21">
        <v>0.36956521739130432</v>
      </c>
    </row>
    <row r="129" spans="1:20" x14ac:dyDescent="0.3">
      <c r="A129">
        <v>0.7857142857142857</v>
      </c>
      <c r="B129">
        <v>0</v>
      </c>
      <c r="C129">
        <v>0.91176470588235292</v>
      </c>
      <c r="D129">
        <v>0</v>
      </c>
      <c r="E129">
        <v>0.96511627906976749</v>
      </c>
      <c r="F129">
        <v>2.3255813953488299E-2</v>
      </c>
      <c r="G129">
        <v>0.93478260869565222</v>
      </c>
      <c r="H129">
        <v>2.1739130434782591E-2</v>
      </c>
      <c r="I129" s="21">
        <v>0.2857142857142857</v>
      </c>
      <c r="J129" s="21">
        <v>0.29411764705882348</v>
      </c>
      <c r="K129" s="21">
        <v>0.29069767441860461</v>
      </c>
      <c r="L129" s="21">
        <v>0.30434782608695649</v>
      </c>
      <c r="M129" s="21">
        <v>0.6428571428571429</v>
      </c>
      <c r="N129" s="21">
        <v>0.1428571428571429</v>
      </c>
      <c r="O129" s="21">
        <v>0.79411764705882348</v>
      </c>
      <c r="P129" s="21">
        <v>0.38235294117647062</v>
      </c>
      <c r="Q129" s="21">
        <v>0.96511627906976749</v>
      </c>
      <c r="R129" s="21">
        <v>0.40697674418604651</v>
      </c>
      <c r="S129" s="21">
        <v>0.76086956521739135</v>
      </c>
      <c r="T129" s="21">
        <v>0.36956521739130432</v>
      </c>
    </row>
    <row r="130" spans="1:20" x14ac:dyDescent="0.3">
      <c r="A130">
        <v>0.7857142857142857</v>
      </c>
      <c r="B130">
        <v>0</v>
      </c>
      <c r="C130">
        <v>0.91176470588235292</v>
      </c>
      <c r="D130">
        <v>0</v>
      </c>
      <c r="E130">
        <v>0.96511627906976749</v>
      </c>
      <c r="F130">
        <v>2.3255813953488299E-2</v>
      </c>
      <c r="G130">
        <v>0.93478260869565222</v>
      </c>
      <c r="H130">
        <v>2.1739130434782591E-2</v>
      </c>
      <c r="I130" s="21">
        <v>0.2857142857142857</v>
      </c>
      <c r="J130" s="21">
        <v>0.29411764705882348</v>
      </c>
      <c r="K130" s="21">
        <v>0.29069767441860461</v>
      </c>
      <c r="L130" s="21">
        <v>0.30434782608695649</v>
      </c>
      <c r="M130" s="21">
        <v>0.6428571428571429</v>
      </c>
      <c r="N130" s="21">
        <v>0.1428571428571429</v>
      </c>
      <c r="O130" s="21">
        <v>0.79411764705882348</v>
      </c>
      <c r="P130" s="21">
        <v>0.38235294117647062</v>
      </c>
      <c r="Q130" s="21">
        <v>0.96511627906976749</v>
      </c>
      <c r="R130" s="21">
        <v>0.40697674418604651</v>
      </c>
      <c r="S130" s="21">
        <v>0.76086956521739135</v>
      </c>
      <c r="T130" s="21">
        <v>0.36956521739130432</v>
      </c>
    </row>
    <row r="131" spans="1:20" x14ac:dyDescent="0.3">
      <c r="A131">
        <v>0.7857142857142857</v>
      </c>
      <c r="B131">
        <v>0</v>
      </c>
      <c r="C131">
        <v>0.91176470588235292</v>
      </c>
      <c r="D131">
        <v>0</v>
      </c>
      <c r="E131">
        <v>0.96511627906976749</v>
      </c>
      <c r="F131">
        <v>2.3255813953488299E-2</v>
      </c>
      <c r="G131">
        <v>0.93478260869565222</v>
      </c>
      <c r="H131">
        <v>2.1739130434782591E-2</v>
      </c>
      <c r="I131" s="21">
        <v>0.2857142857142857</v>
      </c>
      <c r="J131" s="21">
        <v>0.29411764705882348</v>
      </c>
      <c r="K131" s="21">
        <v>0.29069767441860461</v>
      </c>
      <c r="L131" s="21">
        <v>0.30434782608695649</v>
      </c>
      <c r="M131" s="21">
        <v>0.6428571428571429</v>
      </c>
      <c r="N131" s="21">
        <v>0.1428571428571429</v>
      </c>
      <c r="O131" s="21">
        <v>0.79411764705882348</v>
      </c>
      <c r="P131" s="21">
        <v>0.38235294117647062</v>
      </c>
      <c r="Q131" s="21">
        <v>0.96511627906976749</v>
      </c>
      <c r="R131" s="21">
        <v>0.40697674418604651</v>
      </c>
      <c r="S131" s="21">
        <v>0.76086956521739135</v>
      </c>
      <c r="T131" s="21">
        <v>0.36956521739130432</v>
      </c>
    </row>
    <row r="132" spans="1:20" x14ac:dyDescent="0.3">
      <c r="A132">
        <v>0.7857142857142857</v>
      </c>
      <c r="B132">
        <v>0</v>
      </c>
      <c r="C132">
        <v>0.91176470588235292</v>
      </c>
      <c r="D132">
        <v>0</v>
      </c>
      <c r="E132">
        <v>0.96511627906976749</v>
      </c>
      <c r="F132">
        <v>2.3255813953488299E-2</v>
      </c>
      <c r="G132">
        <v>0.93478260869565222</v>
      </c>
      <c r="H132">
        <v>2.1739130434782591E-2</v>
      </c>
      <c r="I132" s="21">
        <v>0.2857142857142857</v>
      </c>
      <c r="J132" s="21">
        <v>0.29411764705882348</v>
      </c>
      <c r="K132" s="21">
        <v>0.29069767441860461</v>
      </c>
      <c r="L132" s="21">
        <v>0.30434782608695649</v>
      </c>
      <c r="M132" s="21">
        <v>0.6428571428571429</v>
      </c>
      <c r="N132" s="21">
        <v>0.1428571428571429</v>
      </c>
      <c r="O132" s="21">
        <v>0.79411764705882348</v>
      </c>
      <c r="P132" s="21">
        <v>0.38235294117647062</v>
      </c>
      <c r="Q132" s="21">
        <v>0.96511627906976749</v>
      </c>
      <c r="R132" s="21">
        <v>0.40697674418604651</v>
      </c>
      <c r="S132" s="21">
        <v>0.76086956521739135</v>
      </c>
      <c r="T132" s="21">
        <v>0.36956521739130432</v>
      </c>
    </row>
    <row r="133" spans="1:20" x14ac:dyDescent="0.3">
      <c r="A133">
        <v>0.7857142857142857</v>
      </c>
      <c r="B133">
        <v>0</v>
      </c>
      <c r="C133">
        <v>0.91176470588235292</v>
      </c>
      <c r="D133">
        <v>0</v>
      </c>
      <c r="E133">
        <v>0.96511627906976749</v>
      </c>
      <c r="F133">
        <v>2.3255813953488299E-2</v>
      </c>
      <c r="G133">
        <v>0.93478260869565222</v>
      </c>
      <c r="H133">
        <v>2.1739130434782591E-2</v>
      </c>
      <c r="I133" s="21">
        <v>0.2857142857142857</v>
      </c>
      <c r="J133" s="21">
        <v>0.29411764705882348</v>
      </c>
      <c r="K133" s="21">
        <v>0.29069767441860461</v>
      </c>
      <c r="L133" s="21">
        <v>0.30434782608695649</v>
      </c>
      <c r="M133" s="21">
        <v>0.6428571428571429</v>
      </c>
      <c r="N133" s="21">
        <v>0.1428571428571429</v>
      </c>
      <c r="O133" s="21">
        <v>0.79411764705882348</v>
      </c>
      <c r="P133" s="21">
        <v>0.38235294117647062</v>
      </c>
      <c r="Q133" s="21">
        <v>0.96511627906976749</v>
      </c>
      <c r="R133" s="21">
        <v>0.40697674418604651</v>
      </c>
      <c r="S133" s="21">
        <v>0.76086956521739135</v>
      </c>
      <c r="T133" s="21">
        <v>0.36956521739130432</v>
      </c>
    </row>
    <row r="134" spans="1:20" x14ac:dyDescent="0.3">
      <c r="A134">
        <v>0.7857142857142857</v>
      </c>
      <c r="B134">
        <v>0</v>
      </c>
      <c r="C134">
        <v>0.91176470588235292</v>
      </c>
      <c r="D134">
        <v>0</v>
      </c>
      <c r="E134">
        <v>0.96511627906976749</v>
      </c>
      <c r="F134">
        <v>2.3255813953488299E-2</v>
      </c>
      <c r="G134">
        <v>0.93478260869565222</v>
      </c>
      <c r="H134">
        <v>2.1739130434782591E-2</v>
      </c>
      <c r="I134" s="21">
        <v>0.2857142857142857</v>
      </c>
      <c r="J134" s="21">
        <v>0.29411764705882348</v>
      </c>
      <c r="K134" s="21">
        <v>0.2558139534883721</v>
      </c>
      <c r="L134" s="21">
        <v>0.28260869565217389</v>
      </c>
      <c r="M134" s="21">
        <v>0.6428571428571429</v>
      </c>
      <c r="N134" s="21">
        <v>0.1428571428571429</v>
      </c>
      <c r="O134" s="21">
        <v>0.79411764705882348</v>
      </c>
      <c r="P134" s="21">
        <v>0.38235294117647062</v>
      </c>
      <c r="Q134" s="21">
        <v>0.96511627906976749</v>
      </c>
      <c r="R134" s="21">
        <v>0.40697674418604651</v>
      </c>
      <c r="S134" s="21">
        <v>0.76086956521739135</v>
      </c>
      <c r="T134" s="21">
        <v>0.32608695652173908</v>
      </c>
    </row>
    <row r="135" spans="1:20" x14ac:dyDescent="0.3">
      <c r="A135">
        <v>0.7857142857142857</v>
      </c>
      <c r="B135">
        <v>0</v>
      </c>
      <c r="C135">
        <v>0.91176470588235292</v>
      </c>
      <c r="D135">
        <v>0</v>
      </c>
      <c r="E135">
        <v>0.96511627906976749</v>
      </c>
      <c r="F135">
        <v>2.3255813953488299E-2</v>
      </c>
      <c r="G135">
        <v>0.93478260869565222</v>
      </c>
      <c r="H135">
        <v>2.1739130434782591E-2</v>
      </c>
      <c r="I135" s="21">
        <v>0.2857142857142857</v>
      </c>
      <c r="J135" s="21">
        <v>0.29411764705882348</v>
      </c>
      <c r="K135" s="21">
        <v>0.29069767441860461</v>
      </c>
      <c r="L135" s="21">
        <v>0.30434782608695649</v>
      </c>
      <c r="M135" s="21">
        <v>0.6428571428571429</v>
      </c>
      <c r="N135" s="21">
        <v>0.1428571428571429</v>
      </c>
      <c r="O135" s="21">
        <v>0.79411764705882348</v>
      </c>
      <c r="P135" s="21">
        <v>0.38235294117647062</v>
      </c>
      <c r="Q135" s="21">
        <v>0.96511627906976749</v>
      </c>
      <c r="R135" s="21">
        <v>0.40697674418604651</v>
      </c>
      <c r="S135" s="21">
        <v>0.76086956521739135</v>
      </c>
      <c r="T135" s="21">
        <v>0.36956521739130432</v>
      </c>
    </row>
    <row r="136" spans="1:20" x14ac:dyDescent="0.3">
      <c r="A136">
        <v>0.7857142857142857</v>
      </c>
      <c r="B136">
        <v>0</v>
      </c>
      <c r="C136">
        <v>0.91176470588235292</v>
      </c>
      <c r="D136">
        <v>0</v>
      </c>
      <c r="E136">
        <v>0.96511627906976749</v>
      </c>
      <c r="F136">
        <v>2.3255813953488299E-2</v>
      </c>
      <c r="G136">
        <v>0.93478260869565222</v>
      </c>
      <c r="H136">
        <v>2.1739130434782591E-2</v>
      </c>
      <c r="I136" s="21">
        <v>0.2857142857142857</v>
      </c>
      <c r="J136" s="21">
        <v>0.29411764705882348</v>
      </c>
      <c r="K136" s="21">
        <v>0.29069767441860461</v>
      </c>
      <c r="L136" s="21">
        <v>0.30434782608695649</v>
      </c>
      <c r="M136" s="21">
        <v>0.6428571428571429</v>
      </c>
      <c r="N136" s="21">
        <v>0.1428571428571429</v>
      </c>
      <c r="O136" s="21">
        <v>0.79411764705882348</v>
      </c>
      <c r="P136" s="21">
        <v>0.38235294117647062</v>
      </c>
      <c r="Q136" s="21">
        <v>0.96511627906976749</v>
      </c>
      <c r="R136" s="21">
        <v>0.40697674418604651</v>
      </c>
      <c r="S136" s="21">
        <v>0.76086956521739135</v>
      </c>
      <c r="T136" s="21">
        <v>0.36956521739130432</v>
      </c>
    </row>
    <row r="137" spans="1:20" x14ac:dyDescent="0.3">
      <c r="A137">
        <v>0.7857142857142857</v>
      </c>
      <c r="B137">
        <v>0</v>
      </c>
      <c r="C137">
        <v>0.91176470588235292</v>
      </c>
      <c r="D137">
        <v>0</v>
      </c>
      <c r="E137">
        <v>0.96511627906976749</v>
      </c>
      <c r="F137">
        <v>2.3255813953488299E-2</v>
      </c>
      <c r="G137">
        <v>0.93478260869565222</v>
      </c>
      <c r="H137">
        <v>2.1739130434782591E-2</v>
      </c>
      <c r="I137" s="21">
        <v>0.2857142857142857</v>
      </c>
      <c r="J137" s="21">
        <v>0.29411764705882348</v>
      </c>
      <c r="K137" s="21">
        <v>0.29069767441860461</v>
      </c>
      <c r="L137" s="21">
        <v>0.28260869565217389</v>
      </c>
      <c r="M137" s="21">
        <v>0.6428571428571429</v>
      </c>
      <c r="N137" s="21">
        <v>0.1428571428571429</v>
      </c>
      <c r="O137" s="21">
        <v>0.79411764705882348</v>
      </c>
      <c r="P137" s="21">
        <v>0.38235294117647062</v>
      </c>
      <c r="Q137" s="21">
        <v>0.96511627906976749</v>
      </c>
      <c r="R137" s="21">
        <v>0.40697674418604651</v>
      </c>
      <c r="S137" s="21">
        <v>0.76086956521739135</v>
      </c>
      <c r="T137" s="21">
        <v>0.32608695652173908</v>
      </c>
    </row>
    <row r="138" spans="1:20" x14ac:dyDescent="0.3">
      <c r="A138">
        <v>0.7857142857142857</v>
      </c>
      <c r="B138">
        <v>0</v>
      </c>
      <c r="C138">
        <v>0.91176470588235292</v>
      </c>
      <c r="D138">
        <v>0</v>
      </c>
      <c r="E138">
        <v>0.96511627906976749</v>
      </c>
      <c r="F138">
        <v>2.3255813953488299E-2</v>
      </c>
      <c r="G138">
        <v>0.93478260869565222</v>
      </c>
      <c r="H138">
        <v>2.1739130434782591E-2</v>
      </c>
      <c r="I138" s="21">
        <v>0.2857142857142857</v>
      </c>
      <c r="J138" s="21">
        <v>0.29411764705882348</v>
      </c>
      <c r="K138" s="21">
        <v>0.29069767441860461</v>
      </c>
      <c r="L138" s="21">
        <v>0.30434782608695649</v>
      </c>
      <c r="M138" s="21">
        <v>0.6428571428571429</v>
      </c>
      <c r="N138" s="21">
        <v>0.1428571428571429</v>
      </c>
      <c r="O138" s="21">
        <v>0.79411764705882348</v>
      </c>
      <c r="P138" s="21">
        <v>0.38235294117647062</v>
      </c>
      <c r="Q138" s="21">
        <v>0.96511627906976749</v>
      </c>
      <c r="R138" s="21">
        <v>0.40697674418604651</v>
      </c>
      <c r="S138" s="21">
        <v>0.76086956521739135</v>
      </c>
      <c r="T138" s="21">
        <v>0.36956521739130432</v>
      </c>
    </row>
    <row r="139" spans="1:20" x14ac:dyDescent="0.3">
      <c r="A139">
        <v>0.7857142857142857</v>
      </c>
      <c r="B139">
        <v>0</v>
      </c>
      <c r="C139">
        <v>0.91176470588235292</v>
      </c>
      <c r="D139">
        <v>0</v>
      </c>
      <c r="E139">
        <v>0.96511627906976749</v>
      </c>
      <c r="F139">
        <v>2.3255813953488299E-2</v>
      </c>
      <c r="G139">
        <v>0.93478260869565222</v>
      </c>
      <c r="H139">
        <v>2.1739130434782591E-2</v>
      </c>
      <c r="I139" s="21">
        <v>0.2857142857142857</v>
      </c>
      <c r="J139" s="21">
        <v>0.29411764705882348</v>
      </c>
      <c r="K139" s="21">
        <v>0.29069767441860461</v>
      </c>
      <c r="L139" s="21">
        <v>0.28260869565217389</v>
      </c>
      <c r="M139" s="21">
        <v>0.6428571428571429</v>
      </c>
      <c r="N139" s="21">
        <v>0.1428571428571429</v>
      </c>
      <c r="O139" s="21">
        <v>0.79411764705882348</v>
      </c>
      <c r="P139" s="21">
        <v>0.38235294117647062</v>
      </c>
      <c r="Q139" s="21">
        <v>0.96511627906976749</v>
      </c>
      <c r="R139" s="21">
        <v>0.40697674418604651</v>
      </c>
      <c r="S139" s="21">
        <v>0.76086956521739135</v>
      </c>
      <c r="T139" s="21">
        <v>0.32608695652173908</v>
      </c>
    </row>
    <row r="140" spans="1:20" x14ac:dyDescent="0.3">
      <c r="A140">
        <v>0.7857142857142857</v>
      </c>
      <c r="B140">
        <v>0</v>
      </c>
      <c r="C140">
        <v>0.91176470588235292</v>
      </c>
      <c r="D140">
        <v>0</v>
      </c>
      <c r="E140">
        <v>0.96511627906976749</v>
      </c>
      <c r="F140">
        <v>2.3255813953488299E-2</v>
      </c>
      <c r="G140">
        <v>0.93478260869565222</v>
      </c>
      <c r="H140">
        <v>2.1739130434782591E-2</v>
      </c>
      <c r="I140" s="21">
        <v>0.2857142857142857</v>
      </c>
      <c r="J140" s="21">
        <v>0.29411764705882348</v>
      </c>
      <c r="K140" s="21">
        <v>0.29069767441860461</v>
      </c>
      <c r="L140" s="21">
        <v>0.28260869565217389</v>
      </c>
      <c r="M140" s="21">
        <v>0.6428571428571429</v>
      </c>
      <c r="N140" s="21">
        <v>0.1428571428571429</v>
      </c>
      <c r="O140" s="21">
        <v>0.79411764705882348</v>
      </c>
      <c r="P140" s="21">
        <v>0.38235294117647062</v>
      </c>
      <c r="Q140" s="21">
        <v>0.96511627906976749</v>
      </c>
      <c r="R140" s="21">
        <v>0.40697674418604651</v>
      </c>
      <c r="S140" s="21">
        <v>0.76086956521739135</v>
      </c>
      <c r="T140" s="21">
        <v>0.32608695652173908</v>
      </c>
    </row>
    <row r="141" spans="1:20" x14ac:dyDescent="0.3">
      <c r="A141">
        <v>0.7857142857142857</v>
      </c>
      <c r="B141">
        <v>0</v>
      </c>
      <c r="C141">
        <v>0.91176470588235292</v>
      </c>
      <c r="D141">
        <v>0</v>
      </c>
      <c r="E141">
        <v>0.96511627906976749</v>
      </c>
      <c r="F141">
        <v>2.3255813953488299E-2</v>
      </c>
      <c r="G141">
        <v>0.93478260869565222</v>
      </c>
      <c r="H141">
        <v>2.1739130434782591E-2</v>
      </c>
      <c r="I141" s="21">
        <v>0.2857142857142857</v>
      </c>
      <c r="J141" s="21">
        <v>0.29411764705882348</v>
      </c>
      <c r="K141" s="21">
        <v>0.2558139534883721</v>
      </c>
      <c r="L141" s="21">
        <v>0.30434782608695649</v>
      </c>
      <c r="M141" s="21">
        <v>0.6428571428571429</v>
      </c>
      <c r="N141" s="21">
        <v>0.1428571428571429</v>
      </c>
      <c r="O141" s="21">
        <v>0.79411764705882348</v>
      </c>
      <c r="P141" s="21">
        <v>0.38235294117647062</v>
      </c>
      <c r="Q141" s="21">
        <v>0.96511627906976749</v>
      </c>
      <c r="R141" s="21">
        <v>0.40697674418604651</v>
      </c>
      <c r="S141" s="21">
        <v>0.76086956521739135</v>
      </c>
      <c r="T141" s="21">
        <v>0.36956521739130432</v>
      </c>
    </row>
    <row r="142" spans="1:20" x14ac:dyDescent="0.3">
      <c r="A142">
        <v>0.7857142857142857</v>
      </c>
      <c r="B142">
        <v>0</v>
      </c>
      <c r="C142">
        <v>0.91176470588235292</v>
      </c>
      <c r="D142">
        <v>0</v>
      </c>
      <c r="E142">
        <v>0.96511627906976749</v>
      </c>
      <c r="F142">
        <v>2.3255813953488299E-2</v>
      </c>
      <c r="G142">
        <v>0.93478260869565222</v>
      </c>
      <c r="H142">
        <v>2.1739130434782591E-2</v>
      </c>
      <c r="I142" s="21">
        <v>0.2857142857142857</v>
      </c>
      <c r="J142" s="21">
        <v>0.29411764705882348</v>
      </c>
      <c r="K142" s="21">
        <v>0.2558139534883721</v>
      </c>
      <c r="L142" s="21">
        <v>0.28260869565217389</v>
      </c>
      <c r="M142" s="21">
        <v>0.6428571428571429</v>
      </c>
      <c r="N142" s="21">
        <v>0.1428571428571429</v>
      </c>
      <c r="O142" s="21">
        <v>0.79411764705882348</v>
      </c>
      <c r="P142" s="21">
        <v>0.38235294117647062</v>
      </c>
      <c r="Q142" s="21">
        <v>0.96511627906976749</v>
      </c>
      <c r="R142" s="21">
        <v>0.40697674418604651</v>
      </c>
      <c r="S142" s="21">
        <v>0.76086956521739135</v>
      </c>
      <c r="T142" s="21">
        <v>0.32608695652173908</v>
      </c>
    </row>
    <row r="143" spans="1:20" x14ac:dyDescent="0.3">
      <c r="A143">
        <v>0.7857142857142857</v>
      </c>
      <c r="B143">
        <v>0</v>
      </c>
      <c r="C143">
        <v>0.91176470588235292</v>
      </c>
      <c r="D143">
        <v>0</v>
      </c>
      <c r="E143">
        <v>0.96511627906976749</v>
      </c>
      <c r="F143">
        <v>2.3255813953488299E-2</v>
      </c>
      <c r="G143">
        <v>0.93478260869565222</v>
      </c>
      <c r="H143">
        <v>2.1739130434782591E-2</v>
      </c>
      <c r="I143" s="21">
        <v>0.2857142857142857</v>
      </c>
      <c r="J143" s="21">
        <v>0.29411764705882348</v>
      </c>
      <c r="K143" s="21">
        <v>0.29069767441860461</v>
      </c>
      <c r="L143" s="21">
        <v>0.30434782608695649</v>
      </c>
      <c r="M143" s="21">
        <v>0.6428571428571429</v>
      </c>
      <c r="N143" s="21">
        <v>0.1428571428571429</v>
      </c>
      <c r="O143" s="21">
        <v>0.79411764705882348</v>
      </c>
      <c r="P143" s="21">
        <v>0.38235294117647062</v>
      </c>
      <c r="Q143" s="21">
        <v>0.96511627906976749</v>
      </c>
      <c r="R143" s="21">
        <v>0.40697674418604651</v>
      </c>
      <c r="S143" s="21">
        <v>0.76086956521739135</v>
      </c>
      <c r="T143" s="21">
        <v>0.36956521739130432</v>
      </c>
    </row>
    <row r="144" spans="1:20" x14ac:dyDescent="0.3">
      <c r="A144">
        <v>0.7857142857142857</v>
      </c>
      <c r="B144">
        <v>0</v>
      </c>
      <c r="C144">
        <v>0.91176470588235292</v>
      </c>
      <c r="D144">
        <v>0</v>
      </c>
      <c r="E144">
        <v>0.96511627906976749</v>
      </c>
      <c r="F144">
        <v>2.3255813953488299E-2</v>
      </c>
      <c r="G144">
        <v>0.93478260869565222</v>
      </c>
      <c r="H144">
        <v>2.1739130434782591E-2</v>
      </c>
      <c r="I144" s="21">
        <v>0.2857142857142857</v>
      </c>
      <c r="J144" s="21">
        <v>0.29411764705882348</v>
      </c>
      <c r="K144" s="21">
        <v>0.29069767441860461</v>
      </c>
      <c r="L144" s="21">
        <v>0.30434782608695649</v>
      </c>
      <c r="M144" s="21">
        <v>0.6428571428571429</v>
      </c>
      <c r="N144" s="21">
        <v>0.1428571428571429</v>
      </c>
      <c r="O144" s="21">
        <v>0.79411764705882348</v>
      </c>
      <c r="P144" s="21">
        <v>0.38235294117647062</v>
      </c>
      <c r="Q144" s="21">
        <v>0.96511627906976749</v>
      </c>
      <c r="R144" s="21">
        <v>0.40697674418604651</v>
      </c>
      <c r="S144" s="21">
        <v>0.76086956521739135</v>
      </c>
      <c r="T144" s="21">
        <v>0.36956521739130432</v>
      </c>
    </row>
    <row r="145" spans="1:20" x14ac:dyDescent="0.3">
      <c r="A145">
        <v>0.7857142857142857</v>
      </c>
      <c r="B145">
        <v>0</v>
      </c>
      <c r="C145">
        <v>0.91176470588235292</v>
      </c>
      <c r="D145">
        <v>0</v>
      </c>
      <c r="E145">
        <v>0.96511627906976749</v>
      </c>
      <c r="F145">
        <v>2.3255813953488299E-2</v>
      </c>
      <c r="G145">
        <v>0.93478260869565222</v>
      </c>
      <c r="H145">
        <v>2.1739130434782591E-2</v>
      </c>
      <c r="I145" s="21">
        <v>0.2857142857142857</v>
      </c>
      <c r="J145" s="21">
        <v>0.29411764705882348</v>
      </c>
      <c r="K145" s="21">
        <v>0.29069767441860461</v>
      </c>
      <c r="L145" s="21">
        <v>0.30434782608695649</v>
      </c>
      <c r="M145" s="21">
        <v>0.6428571428571429</v>
      </c>
      <c r="N145" s="21">
        <v>0.1428571428571429</v>
      </c>
      <c r="O145" s="21">
        <v>0.79411764705882348</v>
      </c>
      <c r="P145" s="21">
        <v>0.38235294117647062</v>
      </c>
      <c r="Q145" s="21">
        <v>0.96511627906976749</v>
      </c>
      <c r="R145" s="21">
        <v>0.40697674418604651</v>
      </c>
      <c r="S145" s="21">
        <v>0.76086956521739135</v>
      </c>
      <c r="T145" s="21">
        <v>0.36956521739130432</v>
      </c>
    </row>
    <row r="146" spans="1:20" x14ac:dyDescent="0.3">
      <c r="A146">
        <v>0.7857142857142857</v>
      </c>
      <c r="B146">
        <v>0</v>
      </c>
      <c r="C146">
        <v>0.91176470588235292</v>
      </c>
      <c r="D146">
        <v>0</v>
      </c>
      <c r="E146">
        <v>0.96511627906976749</v>
      </c>
      <c r="F146">
        <v>2.3255813953488299E-2</v>
      </c>
      <c r="G146">
        <v>0.93478260869565222</v>
      </c>
      <c r="H146">
        <v>2.1739130434782591E-2</v>
      </c>
      <c r="I146" s="21">
        <v>0.2857142857142857</v>
      </c>
      <c r="J146" s="21">
        <v>0.29411764705882348</v>
      </c>
      <c r="K146" s="21">
        <v>0.29069767441860461</v>
      </c>
      <c r="L146" s="21">
        <v>0.30434782608695649</v>
      </c>
      <c r="M146" s="21">
        <v>0.6428571428571429</v>
      </c>
      <c r="N146" s="21">
        <v>0.1428571428571429</v>
      </c>
      <c r="O146" s="21">
        <v>0.79411764705882348</v>
      </c>
      <c r="P146" s="21">
        <v>0.38235294117647062</v>
      </c>
      <c r="Q146" s="21">
        <v>0.96511627906976749</v>
      </c>
      <c r="R146" s="21">
        <v>0.40697674418604651</v>
      </c>
      <c r="S146" s="21">
        <v>0.76086956521739135</v>
      </c>
      <c r="T146" s="21">
        <v>0.36956521739130432</v>
      </c>
    </row>
    <row r="147" spans="1:20" x14ac:dyDescent="0.3">
      <c r="A147">
        <v>0.7857142857142857</v>
      </c>
      <c r="B147">
        <v>0</v>
      </c>
      <c r="C147">
        <v>0.91176470588235292</v>
      </c>
      <c r="D147">
        <v>0</v>
      </c>
      <c r="E147">
        <v>0.96511627906976749</v>
      </c>
      <c r="F147">
        <v>2.3255813953488299E-2</v>
      </c>
      <c r="G147">
        <v>0.93478260869565222</v>
      </c>
      <c r="H147">
        <v>2.1739130434782591E-2</v>
      </c>
      <c r="I147" s="21">
        <v>0.2857142857142857</v>
      </c>
      <c r="J147" s="21">
        <v>0.29411764705882348</v>
      </c>
      <c r="K147" s="21">
        <v>0.29069767441860461</v>
      </c>
      <c r="L147" s="21">
        <v>0.30434782608695649</v>
      </c>
      <c r="M147" s="21">
        <v>0.6428571428571429</v>
      </c>
      <c r="N147" s="21">
        <v>0.1428571428571429</v>
      </c>
      <c r="O147" s="21">
        <v>0.79411764705882348</v>
      </c>
      <c r="P147" s="21">
        <v>0.38235294117647062</v>
      </c>
      <c r="Q147" s="21">
        <v>0.96511627906976749</v>
      </c>
      <c r="R147" s="21">
        <v>0.40697674418604651</v>
      </c>
      <c r="S147" s="21">
        <v>0.76086956521739135</v>
      </c>
      <c r="T147" s="21">
        <v>0.36956521739130432</v>
      </c>
    </row>
    <row r="148" spans="1:20" x14ac:dyDescent="0.3">
      <c r="A148">
        <v>0.7857142857142857</v>
      </c>
      <c r="B148">
        <v>0</v>
      </c>
      <c r="C148">
        <v>0.91176470588235292</v>
      </c>
      <c r="D148">
        <v>0</v>
      </c>
      <c r="E148">
        <v>0.96511627906976749</v>
      </c>
      <c r="F148">
        <v>2.3255813953488299E-2</v>
      </c>
      <c r="G148">
        <v>0.93478260869565222</v>
      </c>
      <c r="H148">
        <v>2.1739130434782591E-2</v>
      </c>
      <c r="I148" s="21">
        <v>0.2857142857142857</v>
      </c>
      <c r="J148" s="21">
        <v>0.29411764705882348</v>
      </c>
      <c r="K148" s="21">
        <v>0.29069767441860461</v>
      </c>
      <c r="L148" s="21">
        <v>0.28260869565217389</v>
      </c>
      <c r="M148" s="21">
        <v>0.6428571428571429</v>
      </c>
      <c r="N148" s="21">
        <v>0.1428571428571429</v>
      </c>
      <c r="O148" s="21">
        <v>0.79411764705882348</v>
      </c>
      <c r="P148" s="21">
        <v>0.38235294117647062</v>
      </c>
      <c r="Q148" s="21">
        <v>0.96511627906976749</v>
      </c>
      <c r="R148" s="21">
        <v>0.40697674418604651</v>
      </c>
      <c r="S148" s="21">
        <v>0.76086956521739135</v>
      </c>
      <c r="T148" s="21">
        <v>0.32608695652173908</v>
      </c>
    </row>
    <row r="149" spans="1:20" x14ac:dyDescent="0.3">
      <c r="A149">
        <v>0.7857142857142857</v>
      </c>
      <c r="B149">
        <v>0</v>
      </c>
      <c r="C149">
        <v>0.91176470588235292</v>
      </c>
      <c r="D149">
        <v>0</v>
      </c>
      <c r="E149">
        <v>0.96511627906976749</v>
      </c>
      <c r="F149">
        <v>2.3255813953488299E-2</v>
      </c>
      <c r="G149">
        <v>0.93478260869565222</v>
      </c>
      <c r="H149">
        <v>2.1739130434782591E-2</v>
      </c>
      <c r="I149" s="21">
        <v>0.2857142857142857</v>
      </c>
      <c r="J149" s="21">
        <v>0.29411764705882348</v>
      </c>
      <c r="K149" s="21">
        <v>0.29069767441860461</v>
      </c>
      <c r="L149" s="21">
        <v>0.30434782608695649</v>
      </c>
      <c r="M149" s="21">
        <v>0.6428571428571429</v>
      </c>
      <c r="N149" s="21">
        <v>0.1428571428571429</v>
      </c>
      <c r="O149" s="21">
        <v>0.79411764705882348</v>
      </c>
      <c r="P149" s="21">
        <v>0.38235294117647062</v>
      </c>
      <c r="Q149" s="21">
        <v>0.96511627906976749</v>
      </c>
      <c r="R149" s="21">
        <v>0.40697674418604651</v>
      </c>
      <c r="S149" s="21">
        <v>0.76086956521739135</v>
      </c>
      <c r="T149" s="21">
        <v>0.36956521739130432</v>
      </c>
    </row>
    <row r="150" spans="1:20" x14ac:dyDescent="0.3">
      <c r="A150">
        <v>0.7857142857142857</v>
      </c>
      <c r="B150">
        <v>0</v>
      </c>
      <c r="C150">
        <v>0.91176470588235292</v>
      </c>
      <c r="D150">
        <v>0</v>
      </c>
      <c r="E150">
        <v>0.96511627906976749</v>
      </c>
      <c r="F150">
        <v>2.3255813953488299E-2</v>
      </c>
      <c r="G150">
        <v>0.93478260869565222</v>
      </c>
      <c r="H150">
        <v>2.1739130434782591E-2</v>
      </c>
      <c r="I150" s="21">
        <v>0.2857142857142857</v>
      </c>
      <c r="J150" s="21">
        <v>0.29411764705882348</v>
      </c>
      <c r="K150" s="21">
        <v>0.29069767441860461</v>
      </c>
      <c r="L150" s="21">
        <v>0.30434782608695649</v>
      </c>
      <c r="M150" s="21">
        <v>0.6428571428571429</v>
      </c>
      <c r="N150" s="21">
        <v>0.1428571428571429</v>
      </c>
      <c r="O150" s="21">
        <v>0.79411764705882348</v>
      </c>
      <c r="P150" s="21">
        <v>0.38235294117647062</v>
      </c>
      <c r="Q150" s="21">
        <v>0.96511627906976749</v>
      </c>
      <c r="R150" s="21">
        <v>0.40697674418604651</v>
      </c>
      <c r="S150" s="21">
        <v>0.76086956521739135</v>
      </c>
      <c r="T150" s="21">
        <v>0.36956521739130432</v>
      </c>
    </row>
    <row r="151" spans="1:20" x14ac:dyDescent="0.3">
      <c r="A151">
        <v>0.7857142857142857</v>
      </c>
      <c r="B151">
        <v>0</v>
      </c>
      <c r="C151">
        <v>0.91176470588235292</v>
      </c>
      <c r="D151">
        <v>0</v>
      </c>
      <c r="E151">
        <v>0.96511627906976749</v>
      </c>
      <c r="F151">
        <v>2.3255813953488299E-2</v>
      </c>
      <c r="G151">
        <v>0.93478260869565222</v>
      </c>
      <c r="H151">
        <v>2.1739130434782591E-2</v>
      </c>
      <c r="I151" s="21">
        <v>0.2857142857142857</v>
      </c>
      <c r="J151" s="21">
        <v>0.29411764705882348</v>
      </c>
      <c r="K151" s="21">
        <v>0.29069767441860461</v>
      </c>
      <c r="L151" s="21">
        <v>0.30434782608695649</v>
      </c>
      <c r="M151" s="21">
        <v>0.6428571428571429</v>
      </c>
      <c r="N151" s="21">
        <v>0.1428571428571429</v>
      </c>
      <c r="O151" s="21">
        <v>0.79411764705882348</v>
      </c>
      <c r="P151" s="21">
        <v>0.38235294117647062</v>
      </c>
      <c r="Q151" s="21">
        <v>0.96511627906976749</v>
      </c>
      <c r="R151" s="21">
        <v>0.40697674418604651</v>
      </c>
      <c r="S151" s="21">
        <v>0.76086956521739135</v>
      </c>
      <c r="T151" s="21">
        <v>0.36956521739130432</v>
      </c>
    </row>
    <row r="152" spans="1:20" x14ac:dyDescent="0.3">
      <c r="A152">
        <v>0.7857142857142857</v>
      </c>
      <c r="B152">
        <v>0</v>
      </c>
      <c r="C152">
        <v>0.91176470588235292</v>
      </c>
      <c r="D152">
        <v>0</v>
      </c>
      <c r="E152">
        <v>0.96511627906976749</v>
      </c>
      <c r="F152">
        <v>2.3255813953488299E-2</v>
      </c>
      <c r="G152">
        <v>0.93478260869565222</v>
      </c>
      <c r="H152">
        <v>2.1739130434782591E-2</v>
      </c>
      <c r="I152" s="21">
        <v>0.2857142857142857</v>
      </c>
      <c r="J152" s="21">
        <v>0.29411764705882348</v>
      </c>
      <c r="K152" s="21">
        <v>0.29069767441860461</v>
      </c>
      <c r="L152" s="21">
        <v>0.30434782608695649</v>
      </c>
      <c r="M152" s="21">
        <v>0.6428571428571429</v>
      </c>
      <c r="N152" s="21">
        <v>0.1428571428571429</v>
      </c>
      <c r="O152" s="21">
        <v>0.79411764705882348</v>
      </c>
      <c r="P152" s="21">
        <v>0.38235294117647062</v>
      </c>
      <c r="Q152" s="21">
        <v>0.96511627906976749</v>
      </c>
      <c r="R152" s="21">
        <v>0.40697674418604651</v>
      </c>
      <c r="S152" s="21">
        <v>0.76086956521739135</v>
      </c>
      <c r="T152" s="21">
        <v>0.36956521739130432</v>
      </c>
    </row>
    <row r="153" spans="1:20" x14ac:dyDescent="0.3">
      <c r="A153">
        <v>0.7857142857142857</v>
      </c>
      <c r="B153">
        <v>0</v>
      </c>
      <c r="C153">
        <v>0.91176470588235292</v>
      </c>
      <c r="D153">
        <v>0</v>
      </c>
      <c r="E153">
        <v>0.96511627906976749</v>
      </c>
      <c r="F153">
        <v>2.3255813953488299E-2</v>
      </c>
      <c r="G153">
        <v>0.93478260869565222</v>
      </c>
      <c r="H153">
        <v>2.1739130434782591E-2</v>
      </c>
      <c r="I153" s="21">
        <v>0.2857142857142857</v>
      </c>
      <c r="J153" s="21">
        <v>0.29411764705882348</v>
      </c>
      <c r="K153" s="21">
        <v>0.29069767441860461</v>
      </c>
      <c r="L153" s="21">
        <v>0.30434782608695649</v>
      </c>
      <c r="M153" s="21">
        <v>0.6428571428571429</v>
      </c>
      <c r="N153" s="21">
        <v>0.1428571428571429</v>
      </c>
      <c r="O153" s="21">
        <v>0.79411764705882348</v>
      </c>
      <c r="P153" s="21">
        <v>0.38235294117647062</v>
      </c>
      <c r="Q153" s="21">
        <v>0.96511627906976749</v>
      </c>
      <c r="R153" s="21">
        <v>0.40697674418604651</v>
      </c>
      <c r="S153" s="21">
        <v>0.76086956521739135</v>
      </c>
      <c r="T153" s="21">
        <v>0.36956521739130432</v>
      </c>
    </row>
    <row r="154" spans="1:20" x14ac:dyDescent="0.3">
      <c r="A154">
        <v>0.7857142857142857</v>
      </c>
      <c r="B154">
        <v>0</v>
      </c>
      <c r="C154">
        <v>0.91176470588235292</v>
      </c>
      <c r="D154">
        <v>0</v>
      </c>
      <c r="E154">
        <v>0.96511627906976749</v>
      </c>
      <c r="F154">
        <v>2.3255813953488299E-2</v>
      </c>
      <c r="G154">
        <v>0.93478260869565222</v>
      </c>
      <c r="H154">
        <v>2.1739130434782591E-2</v>
      </c>
      <c r="I154" s="21">
        <v>0.2857142857142857</v>
      </c>
      <c r="J154" s="21">
        <v>0.29411764705882348</v>
      </c>
      <c r="K154" s="21">
        <v>0.30232558139534882</v>
      </c>
      <c r="L154" s="21">
        <v>0.30434782608695649</v>
      </c>
      <c r="M154" s="21">
        <v>0.6428571428571429</v>
      </c>
      <c r="N154" s="21">
        <v>0.1428571428571429</v>
      </c>
      <c r="O154" s="21">
        <v>0.79411764705882348</v>
      </c>
      <c r="P154" s="21">
        <v>0.38235294117647062</v>
      </c>
      <c r="Q154" s="21">
        <v>0.96511627906976749</v>
      </c>
      <c r="R154" s="21">
        <v>0.40697674418604651</v>
      </c>
      <c r="S154" s="21">
        <v>0.76086956521739135</v>
      </c>
      <c r="T154" s="21">
        <v>0.36956521739130432</v>
      </c>
    </row>
    <row r="155" spans="1:20" x14ac:dyDescent="0.3">
      <c r="A155">
        <v>0.7857142857142857</v>
      </c>
      <c r="B155">
        <v>0</v>
      </c>
      <c r="C155">
        <v>0.91176470588235292</v>
      </c>
      <c r="D155">
        <v>0</v>
      </c>
      <c r="E155">
        <v>0.96511627906976749</v>
      </c>
      <c r="F155">
        <v>2.3255813953488299E-2</v>
      </c>
      <c r="G155">
        <v>0.93478260869565222</v>
      </c>
      <c r="H155">
        <v>2.1739130434782591E-2</v>
      </c>
      <c r="I155" s="21">
        <v>0.2857142857142857</v>
      </c>
      <c r="J155" s="21">
        <v>0.29411764705882348</v>
      </c>
      <c r="K155" s="21">
        <v>0.29069767441860461</v>
      </c>
      <c r="L155" s="21">
        <v>0.28260869565217389</v>
      </c>
      <c r="M155" s="21">
        <v>0.6428571428571429</v>
      </c>
      <c r="N155" s="21">
        <v>0.1428571428571429</v>
      </c>
      <c r="O155" s="21">
        <v>0.79411764705882348</v>
      </c>
      <c r="P155" s="21">
        <v>0.38235294117647062</v>
      </c>
      <c r="Q155" s="21">
        <v>0.96511627906976749</v>
      </c>
      <c r="R155" s="21">
        <v>0.40697674418604651</v>
      </c>
      <c r="S155" s="21">
        <v>0.76086956521739135</v>
      </c>
      <c r="T155" s="21">
        <v>0.32608695652173908</v>
      </c>
    </row>
    <row r="156" spans="1:20" x14ac:dyDescent="0.3">
      <c r="A156">
        <v>0.7857142857142857</v>
      </c>
      <c r="B156">
        <v>0</v>
      </c>
      <c r="C156">
        <v>0.91176470588235292</v>
      </c>
      <c r="D156">
        <v>0</v>
      </c>
      <c r="E156">
        <v>0.96511627906976749</v>
      </c>
      <c r="F156">
        <v>2.3255813953488299E-2</v>
      </c>
      <c r="G156">
        <v>0.93478260869565222</v>
      </c>
      <c r="H156">
        <v>2.1739130434782591E-2</v>
      </c>
      <c r="I156" s="21">
        <v>0.2857142857142857</v>
      </c>
      <c r="J156" s="21">
        <v>0.29411764705882348</v>
      </c>
      <c r="K156" s="21">
        <v>0.29069767441860461</v>
      </c>
      <c r="L156" s="21">
        <v>0.30434782608695649</v>
      </c>
      <c r="M156" s="21">
        <v>0.6428571428571429</v>
      </c>
      <c r="N156" s="21">
        <v>0.1428571428571429</v>
      </c>
      <c r="O156" s="21">
        <v>0.79411764705882348</v>
      </c>
      <c r="P156" s="21">
        <v>0.38235294117647062</v>
      </c>
      <c r="Q156" s="21">
        <v>0.96511627906976749</v>
      </c>
      <c r="R156" s="21">
        <v>0.40697674418604651</v>
      </c>
      <c r="S156" s="21">
        <v>0.76086956521739135</v>
      </c>
      <c r="T156" s="21">
        <v>0.36956521739130432</v>
      </c>
    </row>
    <row r="157" spans="1:20" x14ac:dyDescent="0.3">
      <c r="A157">
        <v>0.7857142857142857</v>
      </c>
      <c r="B157">
        <v>0</v>
      </c>
      <c r="C157">
        <v>0.91176470588235292</v>
      </c>
      <c r="D157">
        <v>0</v>
      </c>
      <c r="E157">
        <v>0.96511627906976749</v>
      </c>
      <c r="F157">
        <v>2.3255813953488299E-2</v>
      </c>
      <c r="G157">
        <v>0.93478260869565222</v>
      </c>
      <c r="H157">
        <v>2.1739130434782591E-2</v>
      </c>
      <c r="I157" s="21">
        <v>0.2857142857142857</v>
      </c>
      <c r="J157" s="21">
        <v>0.29411764705882348</v>
      </c>
      <c r="K157" s="21">
        <v>0.29069767441860461</v>
      </c>
      <c r="L157" s="21">
        <v>0.28260869565217389</v>
      </c>
      <c r="M157" s="21">
        <v>0.6428571428571429</v>
      </c>
      <c r="N157" s="21">
        <v>0.1428571428571429</v>
      </c>
      <c r="O157" s="21">
        <v>0.79411764705882348</v>
      </c>
      <c r="P157" s="21">
        <v>0.38235294117647062</v>
      </c>
      <c r="Q157" s="21">
        <v>0.96511627906976749</v>
      </c>
      <c r="R157" s="21">
        <v>0.40697674418604651</v>
      </c>
      <c r="S157" s="21">
        <v>0.76086956521739135</v>
      </c>
      <c r="T157" s="21">
        <v>0.32608695652173908</v>
      </c>
    </row>
    <row r="158" spans="1:20" x14ac:dyDescent="0.3">
      <c r="A158">
        <v>0.7857142857142857</v>
      </c>
      <c r="B158">
        <v>0</v>
      </c>
      <c r="C158">
        <v>0.91176470588235292</v>
      </c>
      <c r="D158">
        <v>0</v>
      </c>
      <c r="E158">
        <v>0.96511627906976749</v>
      </c>
      <c r="F158">
        <v>2.3255813953488299E-2</v>
      </c>
      <c r="G158">
        <v>0.93478260869565222</v>
      </c>
      <c r="H158">
        <v>2.1739130434782591E-2</v>
      </c>
      <c r="I158" s="21">
        <v>0.2857142857142857</v>
      </c>
      <c r="J158" s="21">
        <v>0.29411764705882348</v>
      </c>
      <c r="K158" s="21">
        <v>0.29069767441860461</v>
      </c>
      <c r="L158" s="21">
        <v>0.28260869565217389</v>
      </c>
      <c r="M158" s="21">
        <v>0.6428571428571429</v>
      </c>
      <c r="N158" s="21">
        <v>0.1428571428571429</v>
      </c>
      <c r="O158" s="21">
        <v>0.79411764705882348</v>
      </c>
      <c r="P158" s="21">
        <v>0.38235294117647062</v>
      </c>
      <c r="Q158" s="21">
        <v>0.96511627906976749</v>
      </c>
      <c r="R158" s="21">
        <v>0.40697674418604651</v>
      </c>
      <c r="S158" s="21">
        <v>0.76086956521739135</v>
      </c>
      <c r="T158" s="21">
        <v>0.32608695652173908</v>
      </c>
    </row>
    <row r="159" spans="1:20" x14ac:dyDescent="0.3">
      <c r="A159">
        <v>0.7857142857142857</v>
      </c>
      <c r="B159">
        <v>0</v>
      </c>
      <c r="C159">
        <v>0.91176470588235292</v>
      </c>
      <c r="D159">
        <v>0</v>
      </c>
      <c r="E159">
        <v>0.96511627906976749</v>
      </c>
      <c r="F159">
        <v>2.3255813953488299E-2</v>
      </c>
      <c r="G159">
        <v>0.93478260869565222</v>
      </c>
      <c r="H159">
        <v>2.1739130434782591E-2</v>
      </c>
      <c r="I159" s="21">
        <v>0.2857142857142857</v>
      </c>
      <c r="J159" s="21">
        <v>0.29411764705882348</v>
      </c>
      <c r="K159" s="21">
        <v>0.29069767441860461</v>
      </c>
      <c r="L159" s="21">
        <v>0.30434782608695649</v>
      </c>
      <c r="M159" s="21">
        <v>0.6428571428571429</v>
      </c>
      <c r="N159" s="21">
        <v>0.1428571428571429</v>
      </c>
      <c r="O159" s="21">
        <v>0.79411764705882348</v>
      </c>
      <c r="P159" s="21">
        <v>0.38235294117647062</v>
      </c>
      <c r="Q159" s="21">
        <v>0.96511627906976749</v>
      </c>
      <c r="R159" s="21">
        <v>0.40697674418604651</v>
      </c>
      <c r="S159" s="21">
        <v>0.76086956521739135</v>
      </c>
      <c r="T159" s="21">
        <v>0.36956521739130432</v>
      </c>
    </row>
    <row r="160" spans="1:20" x14ac:dyDescent="0.3">
      <c r="A160">
        <v>0.7857142857142857</v>
      </c>
      <c r="B160">
        <v>0</v>
      </c>
      <c r="C160">
        <v>0.91176470588235292</v>
      </c>
      <c r="D160">
        <v>0</v>
      </c>
      <c r="E160">
        <v>0.96511627906976749</v>
      </c>
      <c r="F160">
        <v>2.3255813953488299E-2</v>
      </c>
      <c r="G160">
        <v>0.93478260869565222</v>
      </c>
      <c r="H160">
        <v>2.1739130434782591E-2</v>
      </c>
      <c r="I160" s="21">
        <v>0.2857142857142857</v>
      </c>
      <c r="J160" s="21">
        <v>0.29411764705882348</v>
      </c>
      <c r="K160" s="21">
        <v>0.29069767441860461</v>
      </c>
      <c r="L160" s="21">
        <v>0.30434782608695649</v>
      </c>
      <c r="M160" s="21">
        <v>0.6428571428571429</v>
      </c>
      <c r="N160" s="21">
        <v>0.1428571428571429</v>
      </c>
      <c r="O160" s="21">
        <v>0.79411764705882348</v>
      </c>
      <c r="P160" s="21">
        <v>0.38235294117647062</v>
      </c>
      <c r="Q160" s="21">
        <v>0.96511627906976749</v>
      </c>
      <c r="R160" s="21">
        <v>0.40697674418604651</v>
      </c>
      <c r="S160" s="21">
        <v>0.76086956521739135</v>
      </c>
      <c r="T160" s="21">
        <v>0.36956521739130432</v>
      </c>
    </row>
    <row r="161" spans="1:20" x14ac:dyDescent="0.3">
      <c r="A161">
        <v>0.7857142857142857</v>
      </c>
      <c r="B161">
        <v>0</v>
      </c>
      <c r="C161">
        <v>0.91176470588235292</v>
      </c>
      <c r="D161">
        <v>0</v>
      </c>
      <c r="E161">
        <v>0.96511627906976749</v>
      </c>
      <c r="F161">
        <v>2.3255813953488299E-2</v>
      </c>
      <c r="G161">
        <v>0.93478260869565222</v>
      </c>
      <c r="H161">
        <v>2.1739130434782591E-2</v>
      </c>
      <c r="I161" s="21">
        <v>0.2857142857142857</v>
      </c>
      <c r="J161" s="21">
        <v>0.29411764705882348</v>
      </c>
      <c r="K161" s="21">
        <v>0.29069767441860461</v>
      </c>
      <c r="L161" s="21">
        <v>0.30434782608695649</v>
      </c>
      <c r="M161" s="21">
        <v>0.6428571428571429</v>
      </c>
      <c r="N161" s="21">
        <v>0.1428571428571429</v>
      </c>
      <c r="O161" s="21">
        <v>0.79411764705882348</v>
      </c>
      <c r="P161" s="21">
        <v>0.38235294117647062</v>
      </c>
      <c r="Q161" s="21">
        <v>0.96511627906976749</v>
      </c>
      <c r="R161" s="21">
        <v>0.40697674418604651</v>
      </c>
      <c r="S161" s="21">
        <v>0.76086956521739135</v>
      </c>
      <c r="T161" s="21">
        <v>0.36956521739130432</v>
      </c>
    </row>
    <row r="162" spans="1:20" x14ac:dyDescent="0.3">
      <c r="A162">
        <v>0.7857142857142857</v>
      </c>
      <c r="B162">
        <v>0</v>
      </c>
      <c r="C162">
        <v>0.91176470588235292</v>
      </c>
      <c r="D162">
        <v>0</v>
      </c>
      <c r="E162">
        <v>0.96511627906976749</v>
      </c>
      <c r="F162">
        <v>2.3255813953488299E-2</v>
      </c>
      <c r="G162">
        <v>0.93478260869565222</v>
      </c>
      <c r="H162">
        <v>2.1739130434782591E-2</v>
      </c>
      <c r="I162" s="21">
        <v>0.2857142857142857</v>
      </c>
      <c r="J162" s="21">
        <v>0.29411764705882348</v>
      </c>
      <c r="K162" s="21">
        <v>0.2558139534883721</v>
      </c>
      <c r="L162" s="21">
        <v>0.30434782608695649</v>
      </c>
      <c r="M162" s="21">
        <v>0.6428571428571429</v>
      </c>
      <c r="N162" s="21">
        <v>0.1428571428571429</v>
      </c>
      <c r="O162" s="21">
        <v>0.79411764705882348</v>
      </c>
      <c r="P162" s="21">
        <v>0.38235294117647062</v>
      </c>
      <c r="Q162" s="21">
        <v>0.96511627906976749</v>
      </c>
      <c r="R162" s="21">
        <v>0.40697674418604651</v>
      </c>
      <c r="S162" s="21">
        <v>0.76086956521739135</v>
      </c>
      <c r="T162" s="21">
        <v>0.36956521739130432</v>
      </c>
    </row>
    <row r="163" spans="1:20" x14ac:dyDescent="0.3">
      <c r="A163">
        <v>0.7857142857142857</v>
      </c>
      <c r="B163">
        <v>0</v>
      </c>
      <c r="C163">
        <v>0.91176470588235292</v>
      </c>
      <c r="D163">
        <v>0</v>
      </c>
      <c r="E163">
        <v>0.96511627906976749</v>
      </c>
      <c r="F163">
        <v>2.3255813953488299E-2</v>
      </c>
      <c r="G163">
        <v>0.93478260869565222</v>
      </c>
      <c r="H163">
        <v>2.1739130434782591E-2</v>
      </c>
      <c r="I163" s="21">
        <v>0.2857142857142857</v>
      </c>
      <c r="J163" s="21">
        <v>0.29411764705882348</v>
      </c>
      <c r="K163" s="21">
        <v>0.29069767441860461</v>
      </c>
      <c r="L163" s="21">
        <v>0.30434782608695649</v>
      </c>
      <c r="M163" s="21">
        <v>0.6428571428571429</v>
      </c>
      <c r="N163" s="21">
        <v>0.1428571428571429</v>
      </c>
      <c r="O163" s="21">
        <v>0.79411764705882348</v>
      </c>
      <c r="P163" s="21">
        <v>0.38235294117647062</v>
      </c>
      <c r="Q163" s="21">
        <v>0.96511627906976749</v>
      </c>
      <c r="R163" s="21">
        <v>0.40697674418604651</v>
      </c>
      <c r="S163" s="21">
        <v>0.76086956521739135</v>
      </c>
      <c r="T163" s="21">
        <v>0.36956521739130432</v>
      </c>
    </row>
    <row r="164" spans="1:20" x14ac:dyDescent="0.3">
      <c r="A164">
        <v>0.7857142857142857</v>
      </c>
      <c r="B164">
        <v>0</v>
      </c>
      <c r="C164">
        <v>0.91176470588235292</v>
      </c>
      <c r="D164">
        <v>0</v>
      </c>
      <c r="E164">
        <v>0.96511627906976749</v>
      </c>
      <c r="F164">
        <v>2.3255813953488299E-2</v>
      </c>
      <c r="G164">
        <v>0.93478260869565222</v>
      </c>
      <c r="H164">
        <v>2.1739130434782591E-2</v>
      </c>
      <c r="I164" s="21">
        <v>0.2857142857142857</v>
      </c>
      <c r="J164" s="21">
        <v>0.29411764705882348</v>
      </c>
      <c r="K164" s="21">
        <v>0.29069767441860461</v>
      </c>
      <c r="L164" s="21">
        <v>0.30434782608695649</v>
      </c>
      <c r="M164" s="21">
        <v>0.6428571428571429</v>
      </c>
      <c r="N164" s="21">
        <v>0.1428571428571429</v>
      </c>
      <c r="O164" s="21">
        <v>0.79411764705882348</v>
      </c>
      <c r="P164" s="21">
        <v>0.38235294117647062</v>
      </c>
      <c r="Q164" s="21">
        <v>0.96511627906976749</v>
      </c>
      <c r="R164" s="21">
        <v>0.40697674418604651</v>
      </c>
      <c r="S164" s="21">
        <v>0.76086956521739135</v>
      </c>
      <c r="T164" s="21">
        <v>0.36956521739130432</v>
      </c>
    </row>
    <row r="165" spans="1:20" x14ac:dyDescent="0.3">
      <c r="A165">
        <v>0.7857142857142857</v>
      </c>
      <c r="B165">
        <v>0</v>
      </c>
      <c r="C165">
        <v>0.91176470588235292</v>
      </c>
      <c r="D165">
        <v>0</v>
      </c>
      <c r="E165">
        <v>0.96511627906976749</v>
      </c>
      <c r="F165">
        <v>2.3255813953488299E-2</v>
      </c>
      <c r="G165">
        <v>0.93478260869565222</v>
      </c>
      <c r="H165">
        <v>2.1739130434782591E-2</v>
      </c>
      <c r="I165" s="21">
        <v>0.2857142857142857</v>
      </c>
      <c r="J165" s="21">
        <v>0.29411764705882348</v>
      </c>
      <c r="K165" s="21">
        <v>0.2558139534883721</v>
      </c>
      <c r="L165" s="21">
        <v>0.30434782608695649</v>
      </c>
      <c r="M165" s="21">
        <v>0.6428571428571429</v>
      </c>
      <c r="N165" s="21">
        <v>0.1428571428571429</v>
      </c>
      <c r="O165" s="21">
        <v>0.79411764705882348</v>
      </c>
      <c r="P165" s="21">
        <v>0.38235294117647062</v>
      </c>
      <c r="Q165" s="21">
        <v>0.96511627906976749</v>
      </c>
      <c r="R165" s="21">
        <v>0.40697674418604651</v>
      </c>
      <c r="S165" s="21">
        <v>0.76086956521739135</v>
      </c>
      <c r="T165" s="21">
        <v>0.36956521739130432</v>
      </c>
    </row>
    <row r="166" spans="1:20" x14ac:dyDescent="0.3">
      <c r="A166">
        <v>0.7857142857142857</v>
      </c>
      <c r="B166">
        <v>0</v>
      </c>
      <c r="C166">
        <v>0.91176470588235292</v>
      </c>
      <c r="D166">
        <v>0</v>
      </c>
      <c r="E166">
        <v>0.96511627906976749</v>
      </c>
      <c r="F166">
        <v>2.3255813953488299E-2</v>
      </c>
      <c r="G166">
        <v>0.93478260869565222</v>
      </c>
      <c r="H166">
        <v>2.1739130434782591E-2</v>
      </c>
      <c r="I166" s="21">
        <v>0.2857142857142857</v>
      </c>
      <c r="J166" s="21">
        <v>0.29411764705882348</v>
      </c>
      <c r="K166" s="21">
        <v>0.29069767441860461</v>
      </c>
      <c r="L166" s="21">
        <v>0.28260869565217389</v>
      </c>
      <c r="M166" s="21">
        <v>0.6428571428571429</v>
      </c>
      <c r="N166" s="21">
        <v>0.1428571428571429</v>
      </c>
      <c r="O166" s="21">
        <v>0.79411764705882348</v>
      </c>
      <c r="P166" s="21">
        <v>0.38235294117647062</v>
      </c>
      <c r="Q166" s="21">
        <v>0.96511627906976749</v>
      </c>
      <c r="R166" s="21">
        <v>0.40697674418604651</v>
      </c>
      <c r="S166" s="21">
        <v>0.76086956521739135</v>
      </c>
      <c r="T166" s="21">
        <v>0.32608695652173908</v>
      </c>
    </row>
    <row r="167" spans="1:20" x14ac:dyDescent="0.3">
      <c r="A167">
        <v>0.7857142857142857</v>
      </c>
      <c r="B167">
        <v>0</v>
      </c>
      <c r="C167">
        <v>0.91176470588235292</v>
      </c>
      <c r="D167">
        <v>0</v>
      </c>
      <c r="E167">
        <v>0.96511627906976749</v>
      </c>
      <c r="F167">
        <v>2.3255813953488299E-2</v>
      </c>
      <c r="G167">
        <v>0.93478260869565222</v>
      </c>
      <c r="H167">
        <v>2.1739130434782591E-2</v>
      </c>
      <c r="I167" s="21">
        <v>0.2857142857142857</v>
      </c>
      <c r="J167" s="21">
        <v>0.29411764705882348</v>
      </c>
      <c r="K167" s="21">
        <v>0.29069767441860461</v>
      </c>
      <c r="L167" s="21">
        <v>0.30434782608695649</v>
      </c>
      <c r="M167" s="21">
        <v>0.6428571428571429</v>
      </c>
      <c r="N167" s="21">
        <v>0.1428571428571429</v>
      </c>
      <c r="O167" s="21">
        <v>0.79411764705882348</v>
      </c>
      <c r="P167" s="21">
        <v>0.38235294117647062</v>
      </c>
      <c r="Q167" s="21">
        <v>0.96511627906976749</v>
      </c>
      <c r="R167" s="21">
        <v>0.40697674418604651</v>
      </c>
      <c r="S167" s="21">
        <v>0.76086956521739135</v>
      </c>
      <c r="T167" s="21">
        <v>0.36956521739130432</v>
      </c>
    </row>
    <row r="168" spans="1:20" x14ac:dyDescent="0.3">
      <c r="A168">
        <v>0.7857142857142857</v>
      </c>
      <c r="B168">
        <v>0</v>
      </c>
      <c r="C168">
        <v>0.91176470588235292</v>
      </c>
      <c r="D168">
        <v>0</v>
      </c>
      <c r="E168">
        <v>0.96511627906976749</v>
      </c>
      <c r="F168">
        <v>2.3255813953488299E-2</v>
      </c>
      <c r="G168">
        <v>0.93478260869565222</v>
      </c>
      <c r="H168">
        <v>2.1739130434782591E-2</v>
      </c>
      <c r="I168" s="21">
        <v>0.2857142857142857</v>
      </c>
      <c r="J168" s="21">
        <v>0.29411764705882348</v>
      </c>
      <c r="K168" s="21">
        <v>0.2558139534883721</v>
      </c>
      <c r="L168" s="21">
        <v>0.30434782608695649</v>
      </c>
      <c r="M168" s="21">
        <v>0.6428571428571429</v>
      </c>
      <c r="N168" s="21">
        <v>0.1428571428571429</v>
      </c>
      <c r="O168" s="21">
        <v>0.79411764705882348</v>
      </c>
      <c r="P168" s="21">
        <v>0.38235294117647062</v>
      </c>
      <c r="Q168" s="21">
        <v>0.96511627906976749</v>
      </c>
      <c r="R168" s="21">
        <v>0.40697674418604651</v>
      </c>
      <c r="S168" s="21">
        <v>0.76086956521739135</v>
      </c>
      <c r="T168" s="21">
        <v>0.36956521739130432</v>
      </c>
    </row>
    <row r="169" spans="1:20" x14ac:dyDescent="0.3">
      <c r="A169">
        <v>0.7857142857142857</v>
      </c>
      <c r="B169">
        <v>0</v>
      </c>
      <c r="C169">
        <v>0.91176470588235292</v>
      </c>
      <c r="D169">
        <v>0</v>
      </c>
      <c r="E169">
        <v>0.96511627906976749</v>
      </c>
      <c r="F169">
        <v>2.3255813953488299E-2</v>
      </c>
      <c r="G169">
        <v>0.93478260869565222</v>
      </c>
      <c r="H169">
        <v>2.1739130434782591E-2</v>
      </c>
      <c r="I169" s="21">
        <v>0.2857142857142857</v>
      </c>
      <c r="J169" s="21">
        <v>0.29411764705882348</v>
      </c>
      <c r="K169" s="21">
        <v>0.29069767441860461</v>
      </c>
      <c r="L169" s="21">
        <v>0.30434782608695649</v>
      </c>
      <c r="M169" s="21">
        <v>0.6428571428571429</v>
      </c>
      <c r="N169" s="21">
        <v>0.1428571428571429</v>
      </c>
      <c r="O169" s="21">
        <v>0.79411764705882348</v>
      </c>
      <c r="P169" s="21">
        <v>0.38235294117647062</v>
      </c>
      <c r="Q169" s="21">
        <v>0.96511627906976749</v>
      </c>
      <c r="R169" s="21">
        <v>0.40697674418604651</v>
      </c>
      <c r="S169" s="21">
        <v>0.76086956521739135</v>
      </c>
      <c r="T169" s="21">
        <v>0.36956521739130432</v>
      </c>
    </row>
    <row r="170" spans="1:20" x14ac:dyDescent="0.3">
      <c r="A170">
        <v>0.7857142857142857</v>
      </c>
      <c r="B170">
        <v>0</v>
      </c>
      <c r="C170">
        <v>0.91176470588235292</v>
      </c>
      <c r="D170">
        <v>0</v>
      </c>
      <c r="E170">
        <v>0.96511627906976749</v>
      </c>
      <c r="F170">
        <v>2.3255813953488299E-2</v>
      </c>
      <c r="G170">
        <v>0.93478260869565222</v>
      </c>
      <c r="H170">
        <v>2.1739130434782591E-2</v>
      </c>
      <c r="I170" s="21">
        <v>0.2857142857142857</v>
      </c>
      <c r="J170" s="21">
        <v>0.29411764705882348</v>
      </c>
      <c r="K170" s="21">
        <v>0.29069767441860461</v>
      </c>
      <c r="L170" s="21">
        <v>0.30434782608695649</v>
      </c>
      <c r="M170" s="21">
        <v>0.6428571428571429</v>
      </c>
      <c r="N170" s="21">
        <v>0.1428571428571429</v>
      </c>
      <c r="O170" s="21">
        <v>0.79411764705882348</v>
      </c>
      <c r="P170" s="21">
        <v>0.38235294117647062</v>
      </c>
      <c r="Q170" s="21">
        <v>0.96511627906976749</v>
      </c>
      <c r="R170" s="21">
        <v>0.40697674418604651</v>
      </c>
      <c r="S170" s="21">
        <v>0.76086956521739135</v>
      </c>
      <c r="T170" s="21">
        <v>0.36956521739130432</v>
      </c>
    </row>
    <row r="171" spans="1:20" x14ac:dyDescent="0.3">
      <c r="A171">
        <v>0.7857142857142857</v>
      </c>
      <c r="B171">
        <v>0</v>
      </c>
      <c r="C171">
        <v>0.91176470588235292</v>
      </c>
      <c r="D171">
        <v>0</v>
      </c>
      <c r="E171">
        <v>0.96511627906976749</v>
      </c>
      <c r="F171">
        <v>2.3255813953488299E-2</v>
      </c>
      <c r="G171">
        <v>0.93478260869565222</v>
      </c>
      <c r="H171">
        <v>2.1739130434782591E-2</v>
      </c>
      <c r="I171" s="21">
        <v>0.2857142857142857</v>
      </c>
      <c r="J171" s="21">
        <v>0.29411764705882348</v>
      </c>
      <c r="K171" s="21">
        <v>0.29069767441860461</v>
      </c>
      <c r="L171" s="21">
        <v>0.28260869565217389</v>
      </c>
      <c r="M171" s="21">
        <v>0.6428571428571429</v>
      </c>
      <c r="N171" s="21">
        <v>0.1428571428571429</v>
      </c>
      <c r="O171" s="21">
        <v>0.79411764705882348</v>
      </c>
      <c r="P171" s="21">
        <v>0.38235294117647062</v>
      </c>
      <c r="Q171" s="21">
        <v>0.96511627906976749</v>
      </c>
      <c r="R171" s="21">
        <v>0.40697674418604651</v>
      </c>
      <c r="S171" s="21">
        <v>0.76086956521739135</v>
      </c>
      <c r="T171" s="21">
        <v>0.32608695652173908</v>
      </c>
    </row>
    <row r="172" spans="1:20" x14ac:dyDescent="0.3">
      <c r="A172">
        <v>0.7857142857142857</v>
      </c>
      <c r="B172">
        <v>0</v>
      </c>
      <c r="C172">
        <v>0.91176470588235292</v>
      </c>
      <c r="D172">
        <v>0</v>
      </c>
      <c r="E172">
        <v>0.96511627906976749</v>
      </c>
      <c r="F172">
        <v>2.3255813953488299E-2</v>
      </c>
      <c r="G172">
        <v>0.93478260869565222</v>
      </c>
      <c r="H172">
        <v>2.1739130434782591E-2</v>
      </c>
      <c r="I172" s="21">
        <v>0.2857142857142857</v>
      </c>
      <c r="J172" s="21">
        <v>0.29411764705882348</v>
      </c>
      <c r="K172" s="21">
        <v>0.29069767441860461</v>
      </c>
      <c r="L172" s="21">
        <v>0.30434782608695649</v>
      </c>
      <c r="M172" s="21">
        <v>0.6428571428571429</v>
      </c>
      <c r="N172" s="21">
        <v>0.1428571428571429</v>
      </c>
      <c r="O172" s="21">
        <v>0.79411764705882348</v>
      </c>
      <c r="P172" s="21">
        <v>0.38235294117647062</v>
      </c>
      <c r="Q172" s="21">
        <v>0.96511627906976749</v>
      </c>
      <c r="R172" s="21">
        <v>0.40697674418604651</v>
      </c>
      <c r="S172" s="21">
        <v>0.76086956521739135</v>
      </c>
      <c r="T172" s="21">
        <v>0.36956521739130432</v>
      </c>
    </row>
    <row r="173" spans="1:20" x14ac:dyDescent="0.3">
      <c r="A173">
        <v>0.7857142857142857</v>
      </c>
      <c r="B173">
        <v>0</v>
      </c>
      <c r="C173">
        <v>0.91176470588235292</v>
      </c>
      <c r="D173">
        <v>0</v>
      </c>
      <c r="E173">
        <v>0.96511627906976749</v>
      </c>
      <c r="F173">
        <v>2.3255813953488299E-2</v>
      </c>
      <c r="G173">
        <v>0.93478260869565222</v>
      </c>
      <c r="H173">
        <v>2.1739130434782591E-2</v>
      </c>
      <c r="I173" s="21">
        <v>0.2857142857142857</v>
      </c>
      <c r="J173" s="21">
        <v>0.29411764705882348</v>
      </c>
      <c r="K173" s="21">
        <v>0.29069767441860461</v>
      </c>
      <c r="L173" s="21">
        <v>0.30434782608695649</v>
      </c>
      <c r="M173" s="21">
        <v>0.6428571428571429</v>
      </c>
      <c r="N173" s="21">
        <v>0.1428571428571429</v>
      </c>
      <c r="O173" s="21">
        <v>0.79411764705882348</v>
      </c>
      <c r="P173" s="21">
        <v>0.38235294117647062</v>
      </c>
      <c r="Q173" s="21">
        <v>0.96511627906976749</v>
      </c>
      <c r="R173" s="21">
        <v>0.40697674418604651</v>
      </c>
      <c r="S173" s="21">
        <v>0.76086956521739135</v>
      </c>
      <c r="T173" s="21">
        <v>0.36956521739130432</v>
      </c>
    </row>
    <row r="174" spans="1:20" x14ac:dyDescent="0.3">
      <c r="A174">
        <v>0.7857142857142857</v>
      </c>
      <c r="B174">
        <v>0</v>
      </c>
      <c r="C174">
        <v>0.91176470588235292</v>
      </c>
      <c r="D174">
        <v>0</v>
      </c>
      <c r="E174">
        <v>0.96511627906976749</v>
      </c>
      <c r="F174">
        <v>2.3255813953488299E-2</v>
      </c>
      <c r="G174">
        <v>0.93478260869565222</v>
      </c>
      <c r="H174">
        <v>2.1739130434782591E-2</v>
      </c>
      <c r="I174" s="21">
        <v>0.2857142857142857</v>
      </c>
      <c r="J174" s="21">
        <v>0.29411764705882348</v>
      </c>
      <c r="K174" s="21">
        <v>0.29069767441860461</v>
      </c>
      <c r="L174" s="21">
        <v>0.28260869565217389</v>
      </c>
      <c r="M174" s="21">
        <v>0.6428571428571429</v>
      </c>
      <c r="N174" s="21">
        <v>0.1428571428571429</v>
      </c>
      <c r="O174" s="21">
        <v>0.79411764705882348</v>
      </c>
      <c r="P174" s="21">
        <v>0.38235294117647062</v>
      </c>
      <c r="Q174" s="21">
        <v>0.96511627906976749</v>
      </c>
      <c r="R174" s="21">
        <v>0.40697674418604651</v>
      </c>
      <c r="S174" s="21">
        <v>0.76086956521739135</v>
      </c>
      <c r="T174" s="21">
        <v>0.32608695652173908</v>
      </c>
    </row>
    <row r="175" spans="1:20" x14ac:dyDescent="0.3">
      <c r="A175">
        <v>0.7857142857142857</v>
      </c>
      <c r="B175">
        <v>0</v>
      </c>
      <c r="C175">
        <v>0.91176470588235292</v>
      </c>
      <c r="D175">
        <v>0</v>
      </c>
      <c r="E175">
        <v>0.96511627906976749</v>
      </c>
      <c r="F175">
        <v>2.3255813953488299E-2</v>
      </c>
      <c r="G175">
        <v>0.93478260869565222</v>
      </c>
      <c r="H175">
        <v>2.1739130434782591E-2</v>
      </c>
      <c r="I175" s="21">
        <v>0.2857142857142857</v>
      </c>
      <c r="J175" s="21">
        <v>0.29411764705882348</v>
      </c>
      <c r="K175" s="21">
        <v>0.29069767441860461</v>
      </c>
      <c r="L175" s="21">
        <v>0.30434782608695649</v>
      </c>
      <c r="M175" s="21">
        <v>0.6428571428571429</v>
      </c>
      <c r="N175" s="21">
        <v>0.1428571428571429</v>
      </c>
      <c r="O175" s="21">
        <v>0.79411764705882348</v>
      </c>
      <c r="P175" s="21">
        <v>0.38235294117647062</v>
      </c>
      <c r="Q175" s="21">
        <v>0.96511627906976749</v>
      </c>
      <c r="R175" s="21">
        <v>0.40697674418604651</v>
      </c>
      <c r="S175" s="21">
        <v>0.76086956521739135</v>
      </c>
      <c r="T175" s="21">
        <v>0.36956521739130432</v>
      </c>
    </row>
    <row r="176" spans="1:20" x14ac:dyDescent="0.3">
      <c r="A176">
        <v>0.7857142857142857</v>
      </c>
      <c r="B176">
        <v>0</v>
      </c>
      <c r="C176">
        <v>0.91176470588235292</v>
      </c>
      <c r="D176">
        <v>0</v>
      </c>
      <c r="E176">
        <v>0.96511627906976749</v>
      </c>
      <c r="F176">
        <v>2.3255813953488299E-2</v>
      </c>
      <c r="G176">
        <v>0.93478260869565222</v>
      </c>
      <c r="H176">
        <v>2.1739130434782591E-2</v>
      </c>
      <c r="I176" s="21">
        <v>0.2857142857142857</v>
      </c>
      <c r="J176" s="21">
        <v>0.29411764705882348</v>
      </c>
      <c r="K176" s="21">
        <v>0.29069767441860461</v>
      </c>
      <c r="L176" s="21">
        <v>0.30434782608695649</v>
      </c>
      <c r="M176" s="21">
        <v>0.6428571428571429</v>
      </c>
      <c r="N176" s="21">
        <v>0.1428571428571429</v>
      </c>
      <c r="O176" s="21">
        <v>0.79411764705882348</v>
      </c>
      <c r="P176" s="21">
        <v>0.38235294117647062</v>
      </c>
      <c r="Q176" s="21">
        <v>0.96511627906976749</v>
      </c>
      <c r="R176" s="21">
        <v>0.40697674418604651</v>
      </c>
      <c r="S176" s="21">
        <v>0.76086956521739135</v>
      </c>
      <c r="T176" s="21">
        <v>0.36956521739130432</v>
      </c>
    </row>
    <row r="177" spans="1:20" x14ac:dyDescent="0.3">
      <c r="A177">
        <v>0.7857142857142857</v>
      </c>
      <c r="B177">
        <v>0</v>
      </c>
      <c r="C177">
        <v>0.91176470588235292</v>
      </c>
      <c r="D177">
        <v>0</v>
      </c>
      <c r="E177">
        <v>0.96511627906976749</v>
      </c>
      <c r="F177">
        <v>2.3255813953488299E-2</v>
      </c>
      <c r="G177">
        <v>0.93478260869565222</v>
      </c>
      <c r="H177">
        <v>2.1739130434782591E-2</v>
      </c>
      <c r="I177" s="21">
        <v>0.2857142857142857</v>
      </c>
      <c r="J177" s="21">
        <v>0.29411764705882348</v>
      </c>
      <c r="K177" s="21">
        <v>0.29069767441860461</v>
      </c>
      <c r="L177" s="21">
        <v>0.28260869565217389</v>
      </c>
      <c r="M177" s="21">
        <v>0.6428571428571429</v>
      </c>
      <c r="N177" s="21">
        <v>0.1428571428571429</v>
      </c>
      <c r="O177" s="21">
        <v>0.79411764705882348</v>
      </c>
      <c r="P177" s="21">
        <v>0.38235294117647062</v>
      </c>
      <c r="Q177" s="21">
        <v>0.96511627906976749</v>
      </c>
      <c r="R177" s="21">
        <v>0.40697674418604651</v>
      </c>
      <c r="S177" s="21">
        <v>0.76086956521739135</v>
      </c>
      <c r="T177" s="21">
        <v>0.32608695652173908</v>
      </c>
    </row>
    <row r="178" spans="1:20" x14ac:dyDescent="0.3">
      <c r="A178">
        <v>0.7857142857142857</v>
      </c>
      <c r="B178">
        <v>0</v>
      </c>
      <c r="C178">
        <v>0.91176470588235292</v>
      </c>
      <c r="D178">
        <v>0</v>
      </c>
      <c r="E178">
        <v>0.96511627906976749</v>
      </c>
      <c r="F178">
        <v>2.3255813953488299E-2</v>
      </c>
      <c r="G178">
        <v>0.93478260869565222</v>
      </c>
      <c r="H178">
        <v>2.1739130434782591E-2</v>
      </c>
      <c r="I178" s="21">
        <v>0.2857142857142857</v>
      </c>
      <c r="J178" s="21">
        <v>0.29411764705882348</v>
      </c>
      <c r="K178" s="21">
        <v>0.29069767441860461</v>
      </c>
      <c r="L178" s="21">
        <v>0.28260869565217389</v>
      </c>
      <c r="M178" s="21">
        <v>0.6428571428571429</v>
      </c>
      <c r="N178" s="21">
        <v>0.1428571428571429</v>
      </c>
      <c r="O178" s="21">
        <v>0.79411764705882348</v>
      </c>
      <c r="P178" s="21">
        <v>0.38235294117647062</v>
      </c>
      <c r="Q178" s="21">
        <v>0.96511627906976749</v>
      </c>
      <c r="R178" s="21">
        <v>0.40697674418604651</v>
      </c>
      <c r="S178" s="21">
        <v>0.76086956521739135</v>
      </c>
      <c r="T178" s="21">
        <v>0.32608695652173908</v>
      </c>
    </row>
    <row r="179" spans="1:20" x14ac:dyDescent="0.3">
      <c r="A179">
        <v>0.7857142857142857</v>
      </c>
      <c r="B179">
        <v>0</v>
      </c>
      <c r="C179">
        <v>0.91176470588235292</v>
      </c>
      <c r="D179">
        <v>0</v>
      </c>
      <c r="E179">
        <v>0.96511627906976749</v>
      </c>
      <c r="F179">
        <v>2.3255813953488299E-2</v>
      </c>
      <c r="G179">
        <v>0.93478260869565222</v>
      </c>
      <c r="H179">
        <v>2.1739130434782591E-2</v>
      </c>
      <c r="I179" s="21">
        <v>0.2857142857142857</v>
      </c>
      <c r="J179" s="21">
        <v>0.29411764705882348</v>
      </c>
      <c r="K179" s="21">
        <v>0.29069767441860461</v>
      </c>
      <c r="L179" s="21">
        <v>0.30434782608695649</v>
      </c>
      <c r="M179" s="21">
        <v>0.6428571428571429</v>
      </c>
      <c r="N179" s="21">
        <v>0.1428571428571429</v>
      </c>
      <c r="O179" s="21">
        <v>0.79411764705882348</v>
      </c>
      <c r="P179" s="21">
        <v>0.38235294117647062</v>
      </c>
      <c r="Q179" s="21">
        <v>0.96511627906976749</v>
      </c>
      <c r="R179" s="21">
        <v>0.40697674418604651</v>
      </c>
      <c r="S179" s="21">
        <v>0.76086956521739135</v>
      </c>
      <c r="T179" s="21">
        <v>0.36956521739130432</v>
      </c>
    </row>
    <row r="180" spans="1:20" x14ac:dyDescent="0.3">
      <c r="A180">
        <v>0.7857142857142857</v>
      </c>
      <c r="B180">
        <v>0</v>
      </c>
      <c r="C180">
        <v>0.91176470588235292</v>
      </c>
      <c r="D180">
        <v>0</v>
      </c>
      <c r="E180">
        <v>0.96511627906976749</v>
      </c>
      <c r="F180">
        <v>2.3255813953488299E-2</v>
      </c>
      <c r="G180">
        <v>0.93478260869565222</v>
      </c>
      <c r="H180">
        <v>2.1739130434782591E-2</v>
      </c>
      <c r="I180" s="21">
        <v>0.2857142857142857</v>
      </c>
      <c r="J180" s="21">
        <v>0.29411764705882348</v>
      </c>
      <c r="K180" s="21">
        <v>0.29069767441860461</v>
      </c>
      <c r="L180" s="21">
        <v>0.30434782608695649</v>
      </c>
      <c r="M180" s="21">
        <v>0.6428571428571429</v>
      </c>
      <c r="N180" s="21">
        <v>0.1428571428571429</v>
      </c>
      <c r="O180" s="21">
        <v>0.79411764705882348</v>
      </c>
      <c r="P180" s="21">
        <v>0.38235294117647062</v>
      </c>
      <c r="Q180" s="21">
        <v>0.96511627906976749</v>
      </c>
      <c r="R180" s="21">
        <v>0.40697674418604651</v>
      </c>
      <c r="S180" s="21">
        <v>0.76086956521739135</v>
      </c>
      <c r="T180" s="21">
        <v>0.36956521739130432</v>
      </c>
    </row>
    <row r="181" spans="1:20" x14ac:dyDescent="0.3">
      <c r="A181">
        <v>0.7857142857142857</v>
      </c>
      <c r="B181">
        <v>0</v>
      </c>
      <c r="C181">
        <v>0.91176470588235292</v>
      </c>
      <c r="D181">
        <v>0</v>
      </c>
      <c r="E181">
        <v>0.96511627906976749</v>
      </c>
      <c r="F181">
        <v>2.3255813953488299E-2</v>
      </c>
      <c r="G181">
        <v>0.93478260869565222</v>
      </c>
      <c r="H181">
        <v>2.1739130434782591E-2</v>
      </c>
      <c r="I181" s="21">
        <v>0.2857142857142857</v>
      </c>
      <c r="J181" s="21">
        <v>0.29411764705882348</v>
      </c>
      <c r="K181" s="21">
        <v>0.29069767441860461</v>
      </c>
      <c r="L181" s="21">
        <v>0.30434782608695649</v>
      </c>
      <c r="M181" s="21">
        <v>0.6428571428571429</v>
      </c>
      <c r="N181" s="21">
        <v>0.1428571428571429</v>
      </c>
      <c r="O181" s="21">
        <v>0.79411764705882348</v>
      </c>
      <c r="P181" s="21">
        <v>0.38235294117647062</v>
      </c>
      <c r="Q181" s="21">
        <v>0.96511627906976749</v>
      </c>
      <c r="R181" s="21">
        <v>0.40697674418604651</v>
      </c>
      <c r="S181" s="21">
        <v>0.76086956521739135</v>
      </c>
      <c r="T181" s="21">
        <v>0.36956521739130432</v>
      </c>
    </row>
    <row r="182" spans="1:20" x14ac:dyDescent="0.3">
      <c r="A182">
        <v>0.7857142857142857</v>
      </c>
      <c r="B182">
        <v>0</v>
      </c>
      <c r="C182">
        <v>0.91176470588235292</v>
      </c>
      <c r="D182">
        <v>0</v>
      </c>
      <c r="E182">
        <v>0.96511627906976749</v>
      </c>
      <c r="F182">
        <v>2.3255813953488299E-2</v>
      </c>
      <c r="G182">
        <v>0.93478260869565222</v>
      </c>
      <c r="H182">
        <v>2.1739130434782591E-2</v>
      </c>
      <c r="I182" s="21">
        <v>0.2857142857142857</v>
      </c>
      <c r="J182" s="21">
        <v>0.29411764705882348</v>
      </c>
      <c r="K182" s="21">
        <v>0.29069767441860461</v>
      </c>
      <c r="L182" s="21">
        <v>0.30434782608695649</v>
      </c>
      <c r="M182" s="21">
        <v>0.6428571428571429</v>
      </c>
      <c r="N182" s="21">
        <v>0.1428571428571429</v>
      </c>
      <c r="O182" s="21">
        <v>0.79411764705882348</v>
      </c>
      <c r="P182" s="21">
        <v>0.38235294117647062</v>
      </c>
      <c r="Q182" s="21">
        <v>0.96511627906976749</v>
      </c>
      <c r="R182" s="21">
        <v>0.40697674418604651</v>
      </c>
      <c r="S182" s="21">
        <v>0.76086956521739135</v>
      </c>
      <c r="T182" s="21">
        <v>0.36956521739130432</v>
      </c>
    </row>
    <row r="183" spans="1:20" x14ac:dyDescent="0.3">
      <c r="A183">
        <v>0.7857142857142857</v>
      </c>
      <c r="B183">
        <v>0</v>
      </c>
      <c r="C183">
        <v>0.91176470588235292</v>
      </c>
      <c r="D183">
        <v>0</v>
      </c>
      <c r="E183">
        <v>0.96511627906976749</v>
      </c>
      <c r="F183">
        <v>2.3255813953488299E-2</v>
      </c>
      <c r="G183">
        <v>0.93478260869565222</v>
      </c>
      <c r="H183">
        <v>2.1739130434782591E-2</v>
      </c>
      <c r="I183" s="21">
        <v>0.2857142857142857</v>
      </c>
      <c r="J183" s="21">
        <v>0.29411764705882348</v>
      </c>
      <c r="K183" s="21">
        <v>0.29069767441860461</v>
      </c>
      <c r="L183" s="21">
        <v>0.30434782608695649</v>
      </c>
      <c r="M183" s="21">
        <v>0.6428571428571429</v>
      </c>
      <c r="N183" s="21">
        <v>0.1428571428571429</v>
      </c>
      <c r="O183" s="21">
        <v>0.79411764705882348</v>
      </c>
      <c r="P183" s="21">
        <v>0.38235294117647062</v>
      </c>
      <c r="Q183" s="21">
        <v>0.96511627906976749</v>
      </c>
      <c r="R183" s="21">
        <v>0.40697674418604651</v>
      </c>
      <c r="S183" s="21">
        <v>0.76086956521739135</v>
      </c>
      <c r="T183" s="21">
        <v>0.36956521739130432</v>
      </c>
    </row>
    <row r="184" spans="1:20" x14ac:dyDescent="0.3">
      <c r="A184">
        <v>0.7857142857142857</v>
      </c>
      <c r="B184">
        <v>0</v>
      </c>
      <c r="C184">
        <v>0.91176470588235292</v>
      </c>
      <c r="D184">
        <v>0</v>
      </c>
      <c r="E184">
        <v>0.96511627906976749</v>
      </c>
      <c r="F184">
        <v>2.3255813953488299E-2</v>
      </c>
      <c r="G184">
        <v>0.93478260869565222</v>
      </c>
      <c r="H184">
        <v>2.1739130434782591E-2</v>
      </c>
      <c r="I184" s="21">
        <v>0.2857142857142857</v>
      </c>
      <c r="J184" s="21">
        <v>0.29411764705882348</v>
      </c>
      <c r="K184" s="21">
        <v>0.29069767441860461</v>
      </c>
      <c r="L184" s="21">
        <v>0.28260869565217389</v>
      </c>
      <c r="M184" s="21">
        <v>0.6428571428571429</v>
      </c>
      <c r="N184" s="21">
        <v>0.1428571428571429</v>
      </c>
      <c r="O184" s="21">
        <v>0.79411764705882348</v>
      </c>
      <c r="P184" s="21">
        <v>0.38235294117647062</v>
      </c>
      <c r="Q184" s="21">
        <v>0.96511627906976749</v>
      </c>
      <c r="R184" s="21">
        <v>0.40697674418604651</v>
      </c>
      <c r="S184" s="21">
        <v>0.76086956521739135</v>
      </c>
      <c r="T184" s="21">
        <v>0.32608695652173908</v>
      </c>
    </row>
    <row r="185" spans="1:20" x14ac:dyDescent="0.3">
      <c r="A185">
        <v>0.7857142857142857</v>
      </c>
      <c r="B185">
        <v>0</v>
      </c>
      <c r="C185">
        <v>0.91176470588235292</v>
      </c>
      <c r="D185">
        <v>0</v>
      </c>
      <c r="E185">
        <v>0.96511627906976749</v>
      </c>
      <c r="F185">
        <v>2.3255813953488299E-2</v>
      </c>
      <c r="G185">
        <v>0.93478260869565222</v>
      </c>
      <c r="H185">
        <v>2.1739130434782591E-2</v>
      </c>
      <c r="I185" s="21">
        <v>0.2857142857142857</v>
      </c>
      <c r="J185" s="21">
        <v>0.29411764705882348</v>
      </c>
      <c r="K185" s="21">
        <v>0.29069767441860461</v>
      </c>
      <c r="L185" s="21">
        <v>0.30434782608695649</v>
      </c>
      <c r="M185" s="21">
        <v>0.6428571428571429</v>
      </c>
      <c r="N185" s="21">
        <v>0.1428571428571429</v>
      </c>
      <c r="O185" s="21">
        <v>0.79411764705882348</v>
      </c>
      <c r="P185" s="21">
        <v>0.38235294117647062</v>
      </c>
      <c r="Q185" s="21">
        <v>0.96511627906976749</v>
      </c>
      <c r="R185" s="21">
        <v>0.40697674418604651</v>
      </c>
      <c r="S185" s="21">
        <v>0.76086956521739135</v>
      </c>
      <c r="T185" s="21">
        <v>0.36956521739130432</v>
      </c>
    </row>
    <row r="186" spans="1:20" x14ac:dyDescent="0.3">
      <c r="A186">
        <v>0.7857142857142857</v>
      </c>
      <c r="B186">
        <v>0</v>
      </c>
      <c r="C186">
        <v>0.91176470588235292</v>
      </c>
      <c r="D186">
        <v>0</v>
      </c>
      <c r="E186">
        <v>0.96511627906976749</v>
      </c>
      <c r="F186">
        <v>2.3255813953488299E-2</v>
      </c>
      <c r="G186">
        <v>0.93478260869565222</v>
      </c>
      <c r="H186">
        <v>2.1739130434782591E-2</v>
      </c>
      <c r="I186" s="21">
        <v>0.2857142857142857</v>
      </c>
      <c r="J186" s="21">
        <v>0.29411764705882348</v>
      </c>
      <c r="K186" s="21">
        <v>0.29069767441860461</v>
      </c>
      <c r="L186" s="21">
        <v>0.28260869565217389</v>
      </c>
      <c r="M186" s="21">
        <v>0.6428571428571429</v>
      </c>
      <c r="N186" s="21">
        <v>0.1428571428571429</v>
      </c>
      <c r="O186" s="21">
        <v>0.79411764705882348</v>
      </c>
      <c r="P186" s="21">
        <v>0.38235294117647062</v>
      </c>
      <c r="Q186" s="21">
        <v>0.96511627906976749</v>
      </c>
      <c r="R186" s="21">
        <v>0.40697674418604651</v>
      </c>
      <c r="S186" s="21">
        <v>0.76086956521739135</v>
      </c>
      <c r="T186" s="21">
        <v>0.32608695652173908</v>
      </c>
    </row>
    <row r="187" spans="1:20" x14ac:dyDescent="0.3">
      <c r="A187">
        <v>0.7857142857142857</v>
      </c>
      <c r="B187">
        <v>0</v>
      </c>
      <c r="C187">
        <v>0.91176470588235292</v>
      </c>
      <c r="D187">
        <v>0</v>
      </c>
      <c r="E187">
        <v>0.96511627906976749</v>
      </c>
      <c r="F187">
        <v>2.3255813953488299E-2</v>
      </c>
      <c r="G187">
        <v>0.93478260869565222</v>
      </c>
      <c r="H187">
        <v>2.1739130434782591E-2</v>
      </c>
      <c r="I187" s="21">
        <v>0.2857142857142857</v>
      </c>
      <c r="J187" s="21">
        <v>0.29411764705882348</v>
      </c>
      <c r="K187" s="21">
        <v>0.29069767441860461</v>
      </c>
      <c r="L187" s="21">
        <v>0.28260869565217389</v>
      </c>
      <c r="M187" s="21">
        <v>0.6428571428571429</v>
      </c>
      <c r="N187" s="21">
        <v>0.1428571428571429</v>
      </c>
      <c r="O187" s="21">
        <v>0.79411764705882348</v>
      </c>
      <c r="P187" s="21">
        <v>0.38235294117647062</v>
      </c>
      <c r="Q187" s="21">
        <v>0.96511627906976749</v>
      </c>
      <c r="R187" s="21">
        <v>0.40697674418604651</v>
      </c>
      <c r="S187" s="21">
        <v>0.76086956521739135</v>
      </c>
      <c r="T187" s="21">
        <v>0.32608695652173908</v>
      </c>
    </row>
    <row r="188" spans="1:20" x14ac:dyDescent="0.3">
      <c r="A188">
        <v>0.7857142857142857</v>
      </c>
      <c r="B188">
        <v>0</v>
      </c>
      <c r="C188">
        <v>0.91176470588235292</v>
      </c>
      <c r="D188">
        <v>0</v>
      </c>
      <c r="E188">
        <v>0.96511627906976749</v>
      </c>
      <c r="F188">
        <v>2.3255813953488299E-2</v>
      </c>
      <c r="G188">
        <v>0.93478260869565222</v>
      </c>
      <c r="H188">
        <v>2.1739130434782591E-2</v>
      </c>
      <c r="I188" s="21">
        <v>0.2857142857142857</v>
      </c>
      <c r="J188" s="21">
        <v>0.29411764705882348</v>
      </c>
      <c r="K188" s="21">
        <v>0.29069767441860461</v>
      </c>
      <c r="L188" s="21">
        <v>0.30434782608695649</v>
      </c>
      <c r="M188" s="21">
        <v>0.6428571428571429</v>
      </c>
      <c r="N188" s="21">
        <v>0.1428571428571429</v>
      </c>
      <c r="O188" s="21">
        <v>0.79411764705882348</v>
      </c>
      <c r="P188" s="21">
        <v>0.38235294117647062</v>
      </c>
      <c r="Q188" s="21">
        <v>0.96511627906976749</v>
      </c>
      <c r="R188" s="21">
        <v>0.40697674418604651</v>
      </c>
      <c r="S188" s="21">
        <v>0.76086956521739135</v>
      </c>
      <c r="T188" s="21">
        <v>0.36956521739130432</v>
      </c>
    </row>
    <row r="189" spans="1:20" x14ac:dyDescent="0.3">
      <c r="A189">
        <v>0.7857142857142857</v>
      </c>
      <c r="B189">
        <v>0</v>
      </c>
      <c r="C189">
        <v>0.91176470588235292</v>
      </c>
      <c r="D189">
        <v>0</v>
      </c>
      <c r="E189">
        <v>0.96511627906976749</v>
      </c>
      <c r="F189">
        <v>2.3255813953488299E-2</v>
      </c>
      <c r="G189">
        <v>0.93478260869565222</v>
      </c>
      <c r="H189">
        <v>2.1739130434782591E-2</v>
      </c>
      <c r="I189" s="21">
        <v>0.2857142857142857</v>
      </c>
      <c r="J189" s="21">
        <v>0.29411764705882348</v>
      </c>
      <c r="K189" s="21">
        <v>0.29069767441860461</v>
      </c>
      <c r="L189" s="21">
        <v>0.30434782608695649</v>
      </c>
      <c r="M189" s="21">
        <v>0.6428571428571429</v>
      </c>
      <c r="N189" s="21">
        <v>0.1428571428571429</v>
      </c>
      <c r="O189" s="21">
        <v>0.79411764705882348</v>
      </c>
      <c r="P189" s="21">
        <v>0.38235294117647062</v>
      </c>
      <c r="Q189" s="21">
        <v>0.96511627906976749</v>
      </c>
      <c r="R189" s="21">
        <v>0.40697674418604651</v>
      </c>
      <c r="S189" s="21">
        <v>0.76086956521739135</v>
      </c>
      <c r="T189" s="21">
        <v>0.36956521739130432</v>
      </c>
    </row>
    <row r="190" spans="1:20" x14ac:dyDescent="0.3">
      <c r="A190">
        <v>0.7857142857142857</v>
      </c>
      <c r="B190">
        <v>0</v>
      </c>
      <c r="C190">
        <v>0.91176470588235292</v>
      </c>
      <c r="D190">
        <v>0</v>
      </c>
      <c r="E190">
        <v>0.96511627906976749</v>
      </c>
      <c r="F190">
        <v>2.3255813953488299E-2</v>
      </c>
      <c r="G190">
        <v>0.93478260869565222</v>
      </c>
      <c r="H190">
        <v>2.1739130434782591E-2</v>
      </c>
      <c r="I190" s="21">
        <v>0.2857142857142857</v>
      </c>
      <c r="J190" s="21">
        <v>0.29411764705882348</v>
      </c>
      <c r="K190" s="21">
        <v>0.29069767441860461</v>
      </c>
      <c r="L190" s="21">
        <v>0.28260869565217389</v>
      </c>
      <c r="M190" s="21">
        <v>0.6428571428571429</v>
      </c>
      <c r="N190" s="21">
        <v>0.1428571428571429</v>
      </c>
      <c r="O190" s="21">
        <v>0.79411764705882348</v>
      </c>
      <c r="P190" s="21">
        <v>0.38235294117647062</v>
      </c>
      <c r="Q190" s="21">
        <v>0.96511627906976749</v>
      </c>
      <c r="R190" s="21">
        <v>0.40697674418604651</v>
      </c>
      <c r="S190" s="21">
        <v>0.76086956521739135</v>
      </c>
      <c r="T190" s="21">
        <v>0.32608695652173908</v>
      </c>
    </row>
    <row r="191" spans="1:20" x14ac:dyDescent="0.3">
      <c r="A191">
        <v>0.7857142857142857</v>
      </c>
      <c r="B191">
        <v>0</v>
      </c>
      <c r="C191">
        <v>0.91176470588235292</v>
      </c>
      <c r="D191">
        <v>0</v>
      </c>
      <c r="E191">
        <v>0.96511627906976749</v>
      </c>
      <c r="F191">
        <v>2.3255813953488299E-2</v>
      </c>
      <c r="G191">
        <v>0.93478260869565222</v>
      </c>
      <c r="H191">
        <v>2.1739130434782591E-2</v>
      </c>
      <c r="I191" s="21">
        <v>0.2857142857142857</v>
      </c>
      <c r="J191" s="21">
        <v>0.29411764705882348</v>
      </c>
      <c r="K191" s="21">
        <v>0.2558139534883721</v>
      </c>
      <c r="L191" s="21">
        <v>0.30434782608695649</v>
      </c>
      <c r="M191" s="21">
        <v>0.6428571428571429</v>
      </c>
      <c r="N191" s="21">
        <v>0.1428571428571429</v>
      </c>
      <c r="O191" s="21">
        <v>0.79411764705882348</v>
      </c>
      <c r="P191" s="21">
        <v>0.38235294117647062</v>
      </c>
      <c r="Q191" s="21">
        <v>0.96511627906976749</v>
      </c>
      <c r="R191" s="21">
        <v>0.40697674418604651</v>
      </c>
      <c r="S191" s="21">
        <v>0.76086956521739135</v>
      </c>
      <c r="T191" s="21">
        <v>0.36956521739130432</v>
      </c>
    </row>
    <row r="192" spans="1:20" x14ac:dyDescent="0.3">
      <c r="A192">
        <v>0.7857142857142857</v>
      </c>
      <c r="B192">
        <v>0</v>
      </c>
      <c r="C192">
        <v>0.91176470588235292</v>
      </c>
      <c r="D192">
        <v>0</v>
      </c>
      <c r="E192">
        <v>0.96511627906976749</v>
      </c>
      <c r="F192">
        <v>2.3255813953488299E-2</v>
      </c>
      <c r="G192">
        <v>0.93478260869565222</v>
      </c>
      <c r="H192">
        <v>2.1739130434782591E-2</v>
      </c>
      <c r="I192" s="21">
        <v>0.2857142857142857</v>
      </c>
      <c r="J192" s="21">
        <v>0.29411764705882348</v>
      </c>
      <c r="K192" s="21">
        <v>0.2558139534883721</v>
      </c>
      <c r="L192" s="21">
        <v>0.30434782608695649</v>
      </c>
      <c r="M192" s="21">
        <v>0.6428571428571429</v>
      </c>
      <c r="N192" s="21">
        <v>0.1428571428571429</v>
      </c>
      <c r="O192" s="21">
        <v>0.79411764705882348</v>
      </c>
      <c r="P192" s="21">
        <v>0.38235294117647062</v>
      </c>
      <c r="Q192" s="21">
        <v>0.96511627906976749</v>
      </c>
      <c r="R192" s="21">
        <v>0.40697674418604651</v>
      </c>
      <c r="S192" s="21">
        <v>0.76086956521739135</v>
      </c>
      <c r="T192" s="21">
        <v>0.36956521739130432</v>
      </c>
    </row>
    <row r="193" spans="1:20" x14ac:dyDescent="0.3">
      <c r="A193">
        <v>0.7857142857142857</v>
      </c>
      <c r="B193">
        <v>0</v>
      </c>
      <c r="C193">
        <v>0.91176470588235292</v>
      </c>
      <c r="D193">
        <v>0</v>
      </c>
      <c r="E193">
        <v>0.96511627906976749</v>
      </c>
      <c r="F193">
        <v>2.3255813953488299E-2</v>
      </c>
      <c r="G193">
        <v>0.93478260869565222</v>
      </c>
      <c r="H193">
        <v>2.1739130434782591E-2</v>
      </c>
      <c r="I193" s="21">
        <v>0.2857142857142857</v>
      </c>
      <c r="J193" s="21">
        <v>0.29411764705882348</v>
      </c>
      <c r="K193" s="21">
        <v>0.29069767441860461</v>
      </c>
      <c r="L193" s="21">
        <v>0.28260869565217389</v>
      </c>
      <c r="M193" s="21">
        <v>0.6428571428571429</v>
      </c>
      <c r="N193" s="21">
        <v>0.1428571428571429</v>
      </c>
      <c r="O193" s="21">
        <v>0.79411764705882348</v>
      </c>
      <c r="P193" s="21">
        <v>0.38235294117647062</v>
      </c>
      <c r="Q193" s="21">
        <v>0.96511627906976749</v>
      </c>
      <c r="R193" s="21">
        <v>0.40697674418604651</v>
      </c>
      <c r="S193" s="21">
        <v>0.76086956521739135</v>
      </c>
      <c r="T193" s="21">
        <v>0.32608695652173908</v>
      </c>
    </row>
    <row r="194" spans="1:20" x14ac:dyDescent="0.3">
      <c r="A194">
        <v>0.7857142857142857</v>
      </c>
      <c r="B194">
        <v>0</v>
      </c>
      <c r="C194">
        <v>0.91176470588235292</v>
      </c>
      <c r="D194">
        <v>0</v>
      </c>
      <c r="E194">
        <v>0.96511627906976749</v>
      </c>
      <c r="F194">
        <v>2.3255813953488299E-2</v>
      </c>
      <c r="G194">
        <v>0.93478260869565222</v>
      </c>
      <c r="H194">
        <v>2.1739130434782591E-2</v>
      </c>
      <c r="I194" s="21">
        <v>0.2857142857142857</v>
      </c>
      <c r="J194" s="21">
        <v>0.29411764705882348</v>
      </c>
      <c r="K194" s="21">
        <v>0.29069767441860461</v>
      </c>
      <c r="L194" s="21">
        <v>0.28260869565217389</v>
      </c>
      <c r="M194" s="21">
        <v>0.6428571428571429</v>
      </c>
      <c r="N194" s="21">
        <v>0.1428571428571429</v>
      </c>
      <c r="O194" s="21">
        <v>0.79411764705882348</v>
      </c>
      <c r="P194" s="21">
        <v>0.38235294117647062</v>
      </c>
      <c r="Q194" s="21">
        <v>0.96511627906976749</v>
      </c>
      <c r="R194" s="21">
        <v>0.40697674418604651</v>
      </c>
      <c r="S194" s="21">
        <v>0.76086956521739135</v>
      </c>
      <c r="T194" s="21">
        <v>0.32608695652173908</v>
      </c>
    </row>
    <row r="195" spans="1:20" x14ac:dyDescent="0.3">
      <c r="A195">
        <v>0.7857142857142857</v>
      </c>
      <c r="B195">
        <v>0</v>
      </c>
      <c r="C195">
        <v>0.91176470588235292</v>
      </c>
      <c r="D195">
        <v>0</v>
      </c>
      <c r="E195">
        <v>0.96511627906976749</v>
      </c>
      <c r="F195">
        <v>2.3255813953488299E-2</v>
      </c>
      <c r="G195">
        <v>0.93478260869565222</v>
      </c>
      <c r="H195">
        <v>2.1739130434782591E-2</v>
      </c>
      <c r="I195" s="21">
        <v>0.2857142857142857</v>
      </c>
      <c r="J195" s="21">
        <v>0.29411764705882348</v>
      </c>
      <c r="K195" s="21">
        <v>0.29069767441860461</v>
      </c>
      <c r="L195" s="21">
        <v>0.30434782608695649</v>
      </c>
      <c r="M195" s="21">
        <v>0.6428571428571429</v>
      </c>
      <c r="N195" s="21">
        <v>0.1428571428571429</v>
      </c>
      <c r="O195" s="21">
        <v>0.79411764705882348</v>
      </c>
      <c r="P195" s="21">
        <v>0.38235294117647062</v>
      </c>
      <c r="Q195" s="21">
        <v>0.96511627906976749</v>
      </c>
      <c r="R195" s="21">
        <v>0.40697674418604651</v>
      </c>
      <c r="S195" s="21">
        <v>0.76086956521739135</v>
      </c>
      <c r="T195" s="21">
        <v>0.36956521739130432</v>
      </c>
    </row>
    <row r="196" spans="1:20" x14ac:dyDescent="0.3">
      <c r="A196">
        <v>0.7857142857142857</v>
      </c>
      <c r="B196">
        <v>0</v>
      </c>
      <c r="C196">
        <v>0.91176470588235292</v>
      </c>
      <c r="D196">
        <v>0</v>
      </c>
      <c r="E196">
        <v>0.96511627906976749</v>
      </c>
      <c r="F196">
        <v>2.3255813953488299E-2</v>
      </c>
      <c r="G196">
        <v>0.93478260869565222</v>
      </c>
      <c r="H196">
        <v>2.1739130434782591E-2</v>
      </c>
      <c r="I196" s="21">
        <v>0.2857142857142857</v>
      </c>
      <c r="J196" s="21">
        <v>0.29411764705882348</v>
      </c>
      <c r="K196" s="21">
        <v>0.29069767441860461</v>
      </c>
      <c r="L196" s="21">
        <v>0.30434782608695649</v>
      </c>
      <c r="M196" s="21">
        <v>0.6428571428571429</v>
      </c>
      <c r="N196" s="21">
        <v>0.1428571428571429</v>
      </c>
      <c r="O196" s="21">
        <v>0.79411764705882348</v>
      </c>
      <c r="P196" s="21">
        <v>0.38235294117647062</v>
      </c>
      <c r="Q196" s="21">
        <v>0.96511627906976749</v>
      </c>
      <c r="R196" s="21">
        <v>0.40697674418604651</v>
      </c>
      <c r="S196" s="21">
        <v>0.76086956521739135</v>
      </c>
      <c r="T196" s="21">
        <v>0.36956521739130432</v>
      </c>
    </row>
    <row r="197" spans="1:20" x14ac:dyDescent="0.3">
      <c r="A197">
        <v>0.7857142857142857</v>
      </c>
      <c r="B197">
        <v>0</v>
      </c>
      <c r="C197">
        <v>0.91176470588235292</v>
      </c>
      <c r="D197">
        <v>0</v>
      </c>
      <c r="E197">
        <v>0.96511627906976749</v>
      </c>
      <c r="F197">
        <v>2.3255813953488299E-2</v>
      </c>
      <c r="G197">
        <v>0.93478260869565222</v>
      </c>
      <c r="H197">
        <v>2.1739130434782591E-2</v>
      </c>
      <c r="I197" s="21">
        <v>0.2857142857142857</v>
      </c>
      <c r="J197" s="21">
        <v>0.29411764705882348</v>
      </c>
      <c r="K197" s="21">
        <v>0.29069767441860461</v>
      </c>
      <c r="L197" s="21">
        <v>0.30434782608695649</v>
      </c>
      <c r="M197" s="21">
        <v>0.6428571428571429</v>
      </c>
      <c r="N197" s="21">
        <v>0.1428571428571429</v>
      </c>
      <c r="O197" s="21">
        <v>0.79411764705882348</v>
      </c>
      <c r="P197" s="21">
        <v>0.38235294117647062</v>
      </c>
      <c r="Q197" s="21">
        <v>0.96511627906976749</v>
      </c>
      <c r="R197" s="21">
        <v>0.40697674418604651</v>
      </c>
      <c r="S197" s="21">
        <v>0.76086956521739135</v>
      </c>
      <c r="T197" s="21">
        <v>0.36956521739130432</v>
      </c>
    </row>
    <row r="198" spans="1:20" x14ac:dyDescent="0.3">
      <c r="A198">
        <v>0.7857142857142857</v>
      </c>
      <c r="B198">
        <v>0</v>
      </c>
      <c r="C198">
        <v>0.91176470588235292</v>
      </c>
      <c r="D198">
        <v>0</v>
      </c>
      <c r="E198">
        <v>0.96511627906976749</v>
      </c>
      <c r="F198">
        <v>2.3255813953488299E-2</v>
      </c>
      <c r="G198">
        <v>0.93478260869565222</v>
      </c>
      <c r="H198">
        <v>2.1739130434782591E-2</v>
      </c>
      <c r="I198" s="21">
        <v>0.2857142857142857</v>
      </c>
      <c r="J198" s="21">
        <v>0.29411764705882348</v>
      </c>
      <c r="K198" s="21">
        <v>0.29069767441860461</v>
      </c>
      <c r="L198" s="21">
        <v>0.30434782608695649</v>
      </c>
      <c r="M198" s="21">
        <v>0.6428571428571429</v>
      </c>
      <c r="N198" s="21">
        <v>0.1428571428571429</v>
      </c>
      <c r="O198" s="21">
        <v>0.79411764705882348</v>
      </c>
      <c r="P198" s="21">
        <v>0.38235294117647062</v>
      </c>
      <c r="Q198" s="21">
        <v>0.96511627906976749</v>
      </c>
      <c r="R198" s="21">
        <v>0.40697674418604651</v>
      </c>
      <c r="S198" s="21">
        <v>0.76086956521739135</v>
      </c>
      <c r="T198" s="21">
        <v>0.36956521739130432</v>
      </c>
    </row>
    <row r="199" spans="1:20" x14ac:dyDescent="0.3">
      <c r="A199">
        <v>0.7857142857142857</v>
      </c>
      <c r="B199">
        <v>0</v>
      </c>
      <c r="C199">
        <v>0.91176470588235292</v>
      </c>
      <c r="D199">
        <v>0</v>
      </c>
      <c r="E199">
        <v>0.96511627906976749</v>
      </c>
      <c r="F199">
        <v>2.3255813953488299E-2</v>
      </c>
      <c r="G199">
        <v>0.93478260869565222</v>
      </c>
      <c r="H199">
        <v>2.1739130434782591E-2</v>
      </c>
      <c r="I199" s="21">
        <v>0.2857142857142857</v>
      </c>
      <c r="J199" s="21">
        <v>0.29411764705882348</v>
      </c>
      <c r="K199" s="21">
        <v>0.29069767441860461</v>
      </c>
      <c r="L199" s="21">
        <v>0.28260869565217389</v>
      </c>
      <c r="M199" s="21">
        <v>0.6428571428571429</v>
      </c>
      <c r="N199" s="21">
        <v>0.1428571428571429</v>
      </c>
      <c r="O199" s="21">
        <v>0.79411764705882348</v>
      </c>
      <c r="P199" s="21">
        <v>0.38235294117647062</v>
      </c>
      <c r="Q199" s="21">
        <v>0.96511627906976749</v>
      </c>
      <c r="R199" s="21">
        <v>0.40697674418604651</v>
      </c>
      <c r="S199" s="21">
        <v>0.76086956521739135</v>
      </c>
      <c r="T199" s="21">
        <v>0.32608695652173908</v>
      </c>
    </row>
    <row r="200" spans="1:20" x14ac:dyDescent="0.3">
      <c r="A200">
        <v>0.7857142857142857</v>
      </c>
      <c r="B200">
        <v>0</v>
      </c>
      <c r="C200">
        <v>0.91176470588235292</v>
      </c>
      <c r="D200">
        <v>0</v>
      </c>
      <c r="E200">
        <v>0.96511627906976749</v>
      </c>
      <c r="F200">
        <v>2.3255813953488299E-2</v>
      </c>
      <c r="G200">
        <v>0.93478260869565222</v>
      </c>
      <c r="H200">
        <v>2.1739130434782591E-2</v>
      </c>
      <c r="I200" s="21">
        <v>0.2857142857142857</v>
      </c>
      <c r="J200" s="21">
        <v>0.29411764705882348</v>
      </c>
      <c r="K200" s="21">
        <v>0.29069767441860461</v>
      </c>
      <c r="L200" s="21">
        <v>0.28260869565217389</v>
      </c>
      <c r="M200" s="21">
        <v>0.6428571428571429</v>
      </c>
      <c r="N200" s="21">
        <v>0.1428571428571429</v>
      </c>
      <c r="O200" s="21">
        <v>0.79411764705882348</v>
      </c>
      <c r="P200" s="21">
        <v>0.38235294117647062</v>
      </c>
      <c r="Q200" s="21">
        <v>0.96511627906976749</v>
      </c>
      <c r="R200" s="21">
        <v>0.40697674418604651</v>
      </c>
      <c r="S200" s="21">
        <v>0.76086956521739135</v>
      </c>
      <c r="T200" s="21">
        <v>0.32608695652173908</v>
      </c>
    </row>
    <row r="201" spans="1:20" x14ac:dyDescent="0.3">
      <c r="A201">
        <v>0.7857142857142857</v>
      </c>
      <c r="B201">
        <v>0</v>
      </c>
      <c r="C201">
        <v>0.91176470588235292</v>
      </c>
      <c r="D201">
        <v>0</v>
      </c>
      <c r="E201">
        <v>0.96511627906976749</v>
      </c>
      <c r="F201">
        <v>2.3255813953488299E-2</v>
      </c>
      <c r="G201">
        <v>0.93478260869565222</v>
      </c>
      <c r="H201">
        <v>2.1739130434782591E-2</v>
      </c>
      <c r="I201" s="21">
        <v>0.2857142857142857</v>
      </c>
      <c r="J201" s="21">
        <v>0.29411764705882348</v>
      </c>
      <c r="K201" s="21">
        <v>0.29069767441860461</v>
      </c>
      <c r="L201" s="21">
        <v>0.30434782608695649</v>
      </c>
      <c r="M201" s="21">
        <v>0.6428571428571429</v>
      </c>
      <c r="N201" s="21">
        <v>0.1428571428571429</v>
      </c>
      <c r="O201" s="21">
        <v>0.79411764705882348</v>
      </c>
      <c r="P201" s="21">
        <v>0.38235294117647062</v>
      </c>
      <c r="Q201" s="21">
        <v>0.96511627906976749</v>
      </c>
      <c r="R201" s="21">
        <v>0.40697674418604651</v>
      </c>
      <c r="S201" s="21">
        <v>0.76086956521739135</v>
      </c>
      <c r="T201" s="21">
        <v>0.36956521739130432</v>
      </c>
    </row>
    <row r="202" spans="1:20" x14ac:dyDescent="0.3">
      <c r="A202">
        <v>0.7857142857142857</v>
      </c>
      <c r="B202">
        <v>0</v>
      </c>
      <c r="C202">
        <v>0.91176470588235292</v>
      </c>
      <c r="D202">
        <v>0</v>
      </c>
      <c r="E202">
        <v>0.96511627906976749</v>
      </c>
      <c r="F202">
        <v>2.3255813953488299E-2</v>
      </c>
      <c r="G202">
        <v>0.93478260869565222</v>
      </c>
      <c r="H202">
        <v>2.1739130434782591E-2</v>
      </c>
      <c r="I202" s="21">
        <v>0.2857142857142857</v>
      </c>
      <c r="J202" s="21">
        <v>0.29411764705882348</v>
      </c>
      <c r="K202" s="21">
        <v>0.29069767441860461</v>
      </c>
      <c r="L202" s="21">
        <v>0.30434782608695649</v>
      </c>
      <c r="M202" s="21">
        <v>0.6428571428571429</v>
      </c>
      <c r="N202" s="21">
        <v>0.1428571428571429</v>
      </c>
      <c r="O202" s="21">
        <v>0.79411764705882348</v>
      </c>
      <c r="P202" s="21">
        <v>0.38235294117647062</v>
      </c>
      <c r="Q202" s="21">
        <v>0.96511627906976749</v>
      </c>
      <c r="R202" s="21">
        <v>0.40697674418604651</v>
      </c>
      <c r="S202" s="21">
        <v>0.76086956521739135</v>
      </c>
      <c r="T202" s="21">
        <v>0.36956521739130432</v>
      </c>
    </row>
    <row r="203" spans="1:20" x14ac:dyDescent="0.3">
      <c r="A203">
        <v>0.7857142857142857</v>
      </c>
      <c r="B203">
        <v>0</v>
      </c>
      <c r="C203">
        <v>0.91176470588235292</v>
      </c>
      <c r="D203">
        <v>0</v>
      </c>
      <c r="E203">
        <v>0.96511627906976749</v>
      </c>
      <c r="F203">
        <v>2.3255813953488299E-2</v>
      </c>
      <c r="G203">
        <v>0.93478260869565222</v>
      </c>
      <c r="H203">
        <v>2.1739130434782591E-2</v>
      </c>
      <c r="I203" s="21">
        <v>0.2857142857142857</v>
      </c>
      <c r="J203" s="21">
        <v>0.29411764705882348</v>
      </c>
      <c r="K203" s="21">
        <v>0.29069767441860461</v>
      </c>
      <c r="L203" s="21">
        <v>0.30434782608695649</v>
      </c>
      <c r="M203" s="21">
        <v>0.6428571428571429</v>
      </c>
      <c r="N203" s="21">
        <v>0.1428571428571429</v>
      </c>
      <c r="O203" s="21">
        <v>0.79411764705882348</v>
      </c>
      <c r="P203" s="21">
        <v>0.38235294117647062</v>
      </c>
      <c r="Q203" s="21">
        <v>0.96511627906976749</v>
      </c>
      <c r="R203" s="21">
        <v>0.40697674418604651</v>
      </c>
      <c r="S203" s="21">
        <v>0.76086956521739135</v>
      </c>
      <c r="T203" s="21">
        <v>0.36956521739130432</v>
      </c>
    </row>
    <row r="204" spans="1:20" x14ac:dyDescent="0.3">
      <c r="A204">
        <v>0.7857142857142857</v>
      </c>
      <c r="B204">
        <v>0</v>
      </c>
      <c r="C204">
        <v>0.91176470588235292</v>
      </c>
      <c r="D204">
        <v>0</v>
      </c>
      <c r="E204">
        <v>0.96511627906976749</v>
      </c>
      <c r="F204">
        <v>2.3255813953488299E-2</v>
      </c>
      <c r="G204">
        <v>0.93478260869565222</v>
      </c>
      <c r="H204">
        <v>2.1739130434782591E-2</v>
      </c>
      <c r="I204" s="21">
        <v>0.2857142857142857</v>
      </c>
      <c r="J204" s="21">
        <v>0.29411764705882348</v>
      </c>
      <c r="K204" s="21">
        <v>0.29069767441860461</v>
      </c>
      <c r="L204" s="21">
        <v>0.30434782608695649</v>
      </c>
      <c r="M204" s="21">
        <v>0.6428571428571429</v>
      </c>
      <c r="N204" s="21">
        <v>0.1428571428571429</v>
      </c>
      <c r="O204" s="21">
        <v>0.79411764705882348</v>
      </c>
      <c r="P204" s="21">
        <v>0.38235294117647062</v>
      </c>
      <c r="Q204" s="21">
        <v>0.96511627906976749</v>
      </c>
      <c r="R204" s="21">
        <v>0.40697674418604651</v>
      </c>
      <c r="S204" s="21">
        <v>0.76086956521739135</v>
      </c>
      <c r="T204" s="21">
        <v>0.36956521739130432</v>
      </c>
    </row>
    <row r="205" spans="1:20" x14ac:dyDescent="0.3">
      <c r="A205">
        <v>0.7857142857142857</v>
      </c>
      <c r="B205">
        <v>0</v>
      </c>
      <c r="C205">
        <v>0.91176470588235292</v>
      </c>
      <c r="D205">
        <v>0</v>
      </c>
      <c r="E205">
        <v>0.96511627906976749</v>
      </c>
      <c r="F205">
        <v>2.3255813953488299E-2</v>
      </c>
      <c r="G205">
        <v>0.93478260869565222</v>
      </c>
      <c r="H205">
        <v>2.1739130434782591E-2</v>
      </c>
      <c r="I205" s="21">
        <v>0.2857142857142857</v>
      </c>
      <c r="J205" s="21">
        <v>0.29411764705882348</v>
      </c>
      <c r="K205" s="21">
        <v>0.29069767441860461</v>
      </c>
      <c r="L205" s="21">
        <v>0.30434782608695649</v>
      </c>
      <c r="M205" s="21">
        <v>0.6428571428571429</v>
      </c>
      <c r="N205" s="21">
        <v>0.1428571428571429</v>
      </c>
      <c r="O205" s="21">
        <v>0.79411764705882348</v>
      </c>
      <c r="P205" s="21">
        <v>0.38235294117647062</v>
      </c>
      <c r="Q205" s="21">
        <v>0.96511627906976749</v>
      </c>
      <c r="R205" s="21">
        <v>0.40697674418604651</v>
      </c>
      <c r="S205" s="21">
        <v>0.76086956521739135</v>
      </c>
      <c r="T205" s="21">
        <v>0.36956521739130432</v>
      </c>
    </row>
    <row r="206" spans="1:20" x14ac:dyDescent="0.3">
      <c r="A206">
        <v>0.7857142857142857</v>
      </c>
      <c r="B206">
        <v>0</v>
      </c>
      <c r="C206">
        <v>0.91176470588235292</v>
      </c>
      <c r="D206">
        <v>0</v>
      </c>
      <c r="E206">
        <v>0.96511627906976749</v>
      </c>
      <c r="F206">
        <v>2.3255813953488299E-2</v>
      </c>
      <c r="G206">
        <v>0.93478260869565222</v>
      </c>
      <c r="H206">
        <v>2.1739130434782591E-2</v>
      </c>
      <c r="I206" s="21">
        <v>0.2857142857142857</v>
      </c>
      <c r="J206" s="21">
        <v>0.29411764705882348</v>
      </c>
      <c r="K206" s="21">
        <v>0.29069767441860461</v>
      </c>
      <c r="L206" s="21">
        <v>0.30434782608695649</v>
      </c>
      <c r="M206" s="21">
        <v>0.6428571428571429</v>
      </c>
      <c r="N206" s="21">
        <v>0.1428571428571429</v>
      </c>
      <c r="O206" s="21">
        <v>0.79411764705882348</v>
      </c>
      <c r="P206" s="21">
        <v>0.38235294117647062</v>
      </c>
      <c r="Q206" s="21">
        <v>0.96511627906976749</v>
      </c>
      <c r="R206" s="21">
        <v>0.40697674418604651</v>
      </c>
      <c r="S206" s="21">
        <v>0.76086956521739135</v>
      </c>
      <c r="T206" s="21">
        <v>0.36956521739130432</v>
      </c>
    </row>
    <row r="207" spans="1:20" x14ac:dyDescent="0.3">
      <c r="A207">
        <v>0.7857142857142857</v>
      </c>
      <c r="B207">
        <v>0</v>
      </c>
      <c r="C207">
        <v>0.91176470588235292</v>
      </c>
      <c r="D207">
        <v>0</v>
      </c>
      <c r="E207">
        <v>0.96511627906976749</v>
      </c>
      <c r="F207">
        <v>2.3255813953488299E-2</v>
      </c>
      <c r="G207">
        <v>0.93478260869565222</v>
      </c>
      <c r="H207">
        <v>2.1739130434782591E-2</v>
      </c>
      <c r="I207" s="21">
        <v>0.2857142857142857</v>
      </c>
      <c r="J207" s="21">
        <v>0.29411764705882348</v>
      </c>
      <c r="K207" s="21">
        <v>0.29069767441860461</v>
      </c>
      <c r="L207" s="21">
        <v>0.30434782608695649</v>
      </c>
      <c r="M207" s="21">
        <v>0.6428571428571429</v>
      </c>
      <c r="N207" s="21">
        <v>0.1428571428571429</v>
      </c>
      <c r="O207" s="21">
        <v>0.79411764705882348</v>
      </c>
      <c r="P207" s="21">
        <v>0.38235294117647062</v>
      </c>
      <c r="Q207" s="21">
        <v>0.96511627906976749</v>
      </c>
      <c r="R207" s="21">
        <v>0.40697674418604651</v>
      </c>
      <c r="S207" s="21">
        <v>0.76086956521739135</v>
      </c>
      <c r="T207" s="21">
        <v>0.36956521739130432</v>
      </c>
    </row>
    <row r="208" spans="1:20" x14ac:dyDescent="0.3">
      <c r="A208">
        <v>0.7857142857142857</v>
      </c>
      <c r="B208">
        <v>0</v>
      </c>
      <c r="C208">
        <v>0.91176470588235292</v>
      </c>
      <c r="D208">
        <v>0</v>
      </c>
      <c r="E208">
        <v>0.96511627906976749</v>
      </c>
      <c r="F208">
        <v>2.3255813953488299E-2</v>
      </c>
      <c r="G208">
        <v>0.93478260869565222</v>
      </c>
      <c r="H208">
        <v>2.1739130434782591E-2</v>
      </c>
      <c r="I208" s="21">
        <v>0.2857142857142857</v>
      </c>
      <c r="J208" s="21">
        <v>0.29411764705882348</v>
      </c>
      <c r="K208" s="21">
        <v>0.2558139534883721</v>
      </c>
      <c r="L208" s="21">
        <v>0.30434782608695649</v>
      </c>
      <c r="M208" s="21">
        <v>0.6428571428571429</v>
      </c>
      <c r="N208" s="21">
        <v>0.1428571428571429</v>
      </c>
      <c r="O208" s="21">
        <v>0.79411764705882348</v>
      </c>
      <c r="P208" s="21">
        <v>0.38235294117647062</v>
      </c>
      <c r="Q208" s="21">
        <v>0.96511627906976749</v>
      </c>
      <c r="R208" s="21">
        <v>0.40697674418604651</v>
      </c>
      <c r="S208" s="21">
        <v>0.76086956521739135</v>
      </c>
      <c r="T208" s="21">
        <v>0.36956521739130432</v>
      </c>
    </row>
    <row r="209" spans="1:20" x14ac:dyDescent="0.3">
      <c r="A209">
        <v>0.7857142857142857</v>
      </c>
      <c r="B209">
        <v>0</v>
      </c>
      <c r="C209">
        <v>0.91176470588235292</v>
      </c>
      <c r="D209">
        <v>0</v>
      </c>
      <c r="E209">
        <v>0.96511627906976749</v>
      </c>
      <c r="F209">
        <v>2.3255813953488299E-2</v>
      </c>
      <c r="G209">
        <v>0.93478260869565222</v>
      </c>
      <c r="H209">
        <v>2.1739130434782591E-2</v>
      </c>
      <c r="I209" s="21">
        <v>0.2857142857142857</v>
      </c>
      <c r="J209" s="21">
        <v>0.29411764705882348</v>
      </c>
      <c r="K209" s="21">
        <v>0.29069767441860461</v>
      </c>
      <c r="L209" s="21">
        <v>0.30434782608695649</v>
      </c>
      <c r="M209" s="21">
        <v>0.6428571428571429</v>
      </c>
      <c r="N209" s="21">
        <v>0.1428571428571429</v>
      </c>
      <c r="O209" s="21">
        <v>0.79411764705882348</v>
      </c>
      <c r="P209" s="21">
        <v>0.38235294117647062</v>
      </c>
      <c r="Q209" s="21">
        <v>0.96511627906976749</v>
      </c>
      <c r="R209" s="21">
        <v>0.40697674418604651</v>
      </c>
      <c r="S209" s="21">
        <v>0.76086956521739135</v>
      </c>
      <c r="T209" s="21">
        <v>0.36956521739130432</v>
      </c>
    </row>
    <row r="210" spans="1:20" x14ac:dyDescent="0.3">
      <c r="A210">
        <v>0.7857142857142857</v>
      </c>
      <c r="B210">
        <v>0</v>
      </c>
      <c r="C210">
        <v>0.91176470588235292</v>
      </c>
      <c r="D210">
        <v>0</v>
      </c>
      <c r="E210">
        <v>0.96511627906976749</v>
      </c>
      <c r="F210">
        <v>2.3255813953488299E-2</v>
      </c>
      <c r="G210">
        <v>0.93478260869565222</v>
      </c>
      <c r="H210">
        <v>2.1739130434782591E-2</v>
      </c>
      <c r="I210" s="21">
        <v>0.2857142857142857</v>
      </c>
      <c r="J210" s="21">
        <v>0.29411764705882348</v>
      </c>
      <c r="K210" s="21">
        <v>0.2558139534883721</v>
      </c>
      <c r="L210" s="21">
        <v>0.30434782608695649</v>
      </c>
      <c r="M210" s="21">
        <v>0.6428571428571429</v>
      </c>
      <c r="N210" s="21">
        <v>0.1428571428571429</v>
      </c>
      <c r="O210" s="21">
        <v>0.79411764705882348</v>
      </c>
      <c r="P210" s="21">
        <v>0.38235294117647062</v>
      </c>
      <c r="Q210" s="21">
        <v>0.96511627906976749</v>
      </c>
      <c r="R210" s="21">
        <v>0.40697674418604651</v>
      </c>
      <c r="S210" s="21">
        <v>0.76086956521739135</v>
      </c>
      <c r="T210" s="21">
        <v>0.36956521739130432</v>
      </c>
    </row>
    <row r="211" spans="1:20" x14ac:dyDescent="0.3">
      <c r="A211">
        <v>0.7857142857142857</v>
      </c>
      <c r="B211">
        <v>0</v>
      </c>
      <c r="C211">
        <v>0.91176470588235292</v>
      </c>
      <c r="D211">
        <v>0</v>
      </c>
      <c r="E211">
        <v>0.96511627906976749</v>
      </c>
      <c r="F211">
        <v>1.162790697674421E-2</v>
      </c>
      <c r="G211">
        <v>0.93478260869565222</v>
      </c>
      <c r="H211">
        <v>2.1739130434782591E-2</v>
      </c>
      <c r="I211" s="21">
        <v>0.2857142857142857</v>
      </c>
      <c r="J211" s="21">
        <v>0.29411764705882348</v>
      </c>
      <c r="K211" s="21">
        <v>0.29069767441860461</v>
      </c>
      <c r="L211" s="21">
        <v>0.28260869565217389</v>
      </c>
      <c r="M211" s="21">
        <v>0.6428571428571429</v>
      </c>
      <c r="N211" s="21">
        <v>0.1428571428571429</v>
      </c>
      <c r="O211" s="21">
        <v>0.79411764705882348</v>
      </c>
      <c r="P211" s="21">
        <v>0.38235294117647062</v>
      </c>
      <c r="Q211" s="21">
        <v>0.96511627906976749</v>
      </c>
      <c r="R211" s="21">
        <v>0.40697674418604651</v>
      </c>
      <c r="S211" s="21">
        <v>0.76086956521739135</v>
      </c>
      <c r="T211" s="21">
        <v>0.32608695652173908</v>
      </c>
    </row>
    <row r="212" spans="1:20" x14ac:dyDescent="0.3">
      <c r="A212">
        <v>0.7857142857142857</v>
      </c>
      <c r="B212">
        <v>0</v>
      </c>
      <c r="C212">
        <v>0.91176470588235292</v>
      </c>
      <c r="D212">
        <v>0</v>
      </c>
      <c r="E212">
        <v>0.96511627906976749</v>
      </c>
      <c r="F212">
        <v>2.3255813953488299E-2</v>
      </c>
      <c r="G212">
        <v>0.93478260869565222</v>
      </c>
      <c r="H212">
        <v>2.1739130434782591E-2</v>
      </c>
      <c r="I212" s="21">
        <v>0.2857142857142857</v>
      </c>
      <c r="J212" s="21">
        <v>0.29411764705882348</v>
      </c>
      <c r="K212" s="21">
        <v>0.29069767441860461</v>
      </c>
      <c r="L212" s="21">
        <v>0.30434782608695649</v>
      </c>
      <c r="M212" s="21">
        <v>0.6428571428571429</v>
      </c>
      <c r="N212" s="21">
        <v>0.1428571428571429</v>
      </c>
      <c r="O212" s="21">
        <v>0.79411764705882348</v>
      </c>
      <c r="P212" s="21">
        <v>0.38235294117647062</v>
      </c>
      <c r="Q212" s="21">
        <v>0.96511627906976749</v>
      </c>
      <c r="R212" s="21">
        <v>0.40697674418604651</v>
      </c>
      <c r="S212" s="21">
        <v>0.76086956521739135</v>
      </c>
      <c r="T212" s="21">
        <v>0.36956521739130432</v>
      </c>
    </row>
    <row r="213" spans="1:20" x14ac:dyDescent="0.3">
      <c r="A213">
        <v>0.7857142857142857</v>
      </c>
      <c r="B213">
        <v>0</v>
      </c>
      <c r="C213">
        <v>0.91176470588235292</v>
      </c>
      <c r="D213">
        <v>0</v>
      </c>
      <c r="E213">
        <v>0.96511627906976749</v>
      </c>
      <c r="F213">
        <v>2.3255813953488299E-2</v>
      </c>
      <c r="G213">
        <v>0.93478260869565222</v>
      </c>
      <c r="H213">
        <v>2.1739130434782591E-2</v>
      </c>
      <c r="I213" s="21">
        <v>0.2857142857142857</v>
      </c>
      <c r="J213" s="21">
        <v>0.29411764705882348</v>
      </c>
      <c r="K213" s="21">
        <v>0.29069767441860461</v>
      </c>
      <c r="L213" s="21">
        <v>0.30434782608695649</v>
      </c>
      <c r="M213" s="21">
        <v>0.6428571428571429</v>
      </c>
      <c r="N213" s="21">
        <v>0.1428571428571429</v>
      </c>
      <c r="O213" s="21">
        <v>0.79411764705882348</v>
      </c>
      <c r="P213" s="21">
        <v>0.38235294117647062</v>
      </c>
      <c r="Q213" s="21">
        <v>0.96511627906976749</v>
      </c>
      <c r="R213" s="21">
        <v>0.40697674418604651</v>
      </c>
      <c r="S213" s="21">
        <v>0.76086956521739135</v>
      </c>
      <c r="T213" s="21">
        <v>0.36956521739130432</v>
      </c>
    </row>
    <row r="214" spans="1:20" x14ac:dyDescent="0.3">
      <c r="A214">
        <v>0.7857142857142857</v>
      </c>
      <c r="B214">
        <v>0</v>
      </c>
      <c r="C214">
        <v>0.91176470588235292</v>
      </c>
      <c r="D214">
        <v>0</v>
      </c>
      <c r="E214">
        <v>0.96511627906976749</v>
      </c>
      <c r="F214">
        <v>2.3255813953488299E-2</v>
      </c>
      <c r="G214">
        <v>0.93478260869565222</v>
      </c>
      <c r="H214">
        <v>2.1739130434782591E-2</v>
      </c>
      <c r="I214" s="21">
        <v>0.2857142857142857</v>
      </c>
      <c r="J214" s="21">
        <v>0.29411764705882348</v>
      </c>
      <c r="K214" s="21">
        <v>0.29069767441860461</v>
      </c>
      <c r="L214" s="21">
        <v>0.28260869565217389</v>
      </c>
      <c r="M214" s="21">
        <v>0.6428571428571429</v>
      </c>
      <c r="N214" s="21">
        <v>0.1428571428571429</v>
      </c>
      <c r="O214" s="21">
        <v>0.79411764705882348</v>
      </c>
      <c r="P214" s="21">
        <v>0.38235294117647062</v>
      </c>
      <c r="Q214" s="21">
        <v>0.96511627906976749</v>
      </c>
      <c r="R214" s="21">
        <v>0.40697674418604651</v>
      </c>
      <c r="S214" s="21">
        <v>0.76086956521739135</v>
      </c>
      <c r="T214" s="21">
        <v>0.32608695652173908</v>
      </c>
    </row>
    <row r="215" spans="1:20" x14ac:dyDescent="0.3">
      <c r="A215">
        <v>0.7857142857142857</v>
      </c>
      <c r="B215">
        <v>0</v>
      </c>
      <c r="C215">
        <v>0.91176470588235292</v>
      </c>
      <c r="D215">
        <v>0</v>
      </c>
      <c r="E215">
        <v>0.96511627906976749</v>
      </c>
      <c r="F215">
        <v>2.3255813953488299E-2</v>
      </c>
      <c r="G215">
        <v>0.93478260869565222</v>
      </c>
      <c r="H215">
        <v>2.1739130434782591E-2</v>
      </c>
      <c r="I215" s="21">
        <v>0.2857142857142857</v>
      </c>
      <c r="J215" s="21">
        <v>0.29411764705882348</v>
      </c>
      <c r="K215" s="21">
        <v>0.29069767441860461</v>
      </c>
      <c r="L215" s="21">
        <v>0.30434782608695649</v>
      </c>
      <c r="M215" s="21">
        <v>0.6428571428571429</v>
      </c>
      <c r="N215" s="21">
        <v>0.1428571428571429</v>
      </c>
      <c r="O215" s="21">
        <v>0.79411764705882348</v>
      </c>
      <c r="P215" s="21">
        <v>0.38235294117647062</v>
      </c>
      <c r="Q215" s="21">
        <v>0.96511627906976749</v>
      </c>
      <c r="R215" s="21">
        <v>0.40697674418604651</v>
      </c>
      <c r="S215" s="21">
        <v>0.76086956521739135</v>
      </c>
      <c r="T215" s="21">
        <v>0.36956521739130432</v>
      </c>
    </row>
    <row r="216" spans="1:20" x14ac:dyDescent="0.3">
      <c r="A216">
        <v>0.7857142857142857</v>
      </c>
      <c r="B216">
        <v>0</v>
      </c>
      <c r="C216">
        <v>0.91176470588235292</v>
      </c>
      <c r="D216">
        <v>0</v>
      </c>
      <c r="E216">
        <v>0.96511627906976749</v>
      </c>
      <c r="F216">
        <v>2.3255813953488299E-2</v>
      </c>
      <c r="G216">
        <v>0.93478260869565222</v>
      </c>
      <c r="H216">
        <v>2.1739130434782591E-2</v>
      </c>
      <c r="I216" s="21">
        <v>0.2857142857142857</v>
      </c>
      <c r="J216" s="21">
        <v>0.29411764705882348</v>
      </c>
      <c r="K216" s="21">
        <v>0.29069767441860461</v>
      </c>
      <c r="L216" s="21">
        <v>0.28260869565217389</v>
      </c>
      <c r="M216" s="21">
        <v>0.6428571428571429</v>
      </c>
      <c r="N216" s="21">
        <v>0.1428571428571429</v>
      </c>
      <c r="O216" s="21">
        <v>0.79411764705882348</v>
      </c>
      <c r="P216" s="21">
        <v>0.38235294117647062</v>
      </c>
      <c r="Q216" s="21">
        <v>0.96511627906976749</v>
      </c>
      <c r="R216" s="21">
        <v>0.40697674418604651</v>
      </c>
      <c r="S216" s="21">
        <v>0.76086956521739135</v>
      </c>
      <c r="T216" s="21">
        <v>0.32608695652173908</v>
      </c>
    </row>
    <row r="217" spans="1:20" x14ac:dyDescent="0.3">
      <c r="A217">
        <v>0.7857142857142857</v>
      </c>
      <c r="B217">
        <v>0</v>
      </c>
      <c r="C217">
        <v>0.91176470588235292</v>
      </c>
      <c r="D217">
        <v>0</v>
      </c>
      <c r="E217">
        <v>0.96511627906976749</v>
      </c>
      <c r="F217">
        <v>2.3255813953488299E-2</v>
      </c>
      <c r="G217">
        <v>0.93478260869565222</v>
      </c>
      <c r="H217">
        <v>2.1739130434782591E-2</v>
      </c>
      <c r="I217" s="21">
        <v>0.2857142857142857</v>
      </c>
      <c r="J217" s="21">
        <v>0.29411764705882348</v>
      </c>
      <c r="K217" s="21">
        <v>0.29069767441860461</v>
      </c>
      <c r="L217" s="21">
        <v>0.30434782608695649</v>
      </c>
      <c r="M217" s="21">
        <v>0.6428571428571429</v>
      </c>
      <c r="N217" s="21">
        <v>0.1428571428571429</v>
      </c>
      <c r="O217" s="21">
        <v>0.79411764705882348</v>
      </c>
      <c r="P217" s="21">
        <v>0.38235294117647062</v>
      </c>
      <c r="Q217" s="21">
        <v>0.96511627906976749</v>
      </c>
      <c r="R217" s="21">
        <v>0.40697674418604651</v>
      </c>
      <c r="S217" s="21">
        <v>0.76086956521739135</v>
      </c>
      <c r="T217" s="21">
        <v>0.36956521739130432</v>
      </c>
    </row>
    <row r="218" spans="1:20" x14ac:dyDescent="0.3">
      <c r="A218">
        <v>0.7857142857142857</v>
      </c>
      <c r="B218">
        <v>0</v>
      </c>
      <c r="C218">
        <v>0.91176470588235292</v>
      </c>
      <c r="D218">
        <v>0</v>
      </c>
      <c r="E218">
        <v>0.96511627906976749</v>
      </c>
      <c r="F218">
        <v>2.3255813953488299E-2</v>
      </c>
      <c r="G218">
        <v>0.93478260869565222</v>
      </c>
      <c r="H218">
        <v>2.1739130434782591E-2</v>
      </c>
      <c r="I218" s="21">
        <v>0.2857142857142857</v>
      </c>
      <c r="J218" s="21">
        <v>0.29411764705882348</v>
      </c>
      <c r="K218" s="21">
        <v>0.29069767441860461</v>
      </c>
      <c r="L218" s="21">
        <v>0.28260869565217389</v>
      </c>
      <c r="M218" s="21">
        <v>0.6428571428571429</v>
      </c>
      <c r="N218" s="21">
        <v>0.1428571428571429</v>
      </c>
      <c r="O218" s="21">
        <v>0.79411764705882348</v>
      </c>
      <c r="P218" s="21">
        <v>0.38235294117647062</v>
      </c>
      <c r="Q218" s="21">
        <v>0.96511627906976749</v>
      </c>
      <c r="R218" s="21">
        <v>0.40697674418604651</v>
      </c>
      <c r="S218" s="21">
        <v>0.76086956521739135</v>
      </c>
      <c r="T218" s="21">
        <v>0.32608695652173908</v>
      </c>
    </row>
    <row r="219" spans="1:20" x14ac:dyDescent="0.3">
      <c r="A219">
        <v>0.7857142857142857</v>
      </c>
      <c r="B219">
        <v>0</v>
      </c>
      <c r="C219">
        <v>0.91176470588235292</v>
      </c>
      <c r="D219">
        <v>0</v>
      </c>
      <c r="E219">
        <v>0.96511627906976749</v>
      </c>
      <c r="F219">
        <v>2.3255813953488299E-2</v>
      </c>
      <c r="G219">
        <v>0.93478260869565222</v>
      </c>
      <c r="H219">
        <v>2.1739130434782591E-2</v>
      </c>
      <c r="I219" s="21">
        <v>0.2857142857142857</v>
      </c>
      <c r="J219" s="21">
        <v>0.29411764705882348</v>
      </c>
      <c r="K219" s="21">
        <v>0.29069767441860461</v>
      </c>
      <c r="L219" s="21">
        <v>0.30434782608695649</v>
      </c>
      <c r="M219" s="21">
        <v>0.6428571428571429</v>
      </c>
      <c r="N219" s="21">
        <v>0.1428571428571429</v>
      </c>
      <c r="O219" s="21">
        <v>0.79411764705882348</v>
      </c>
      <c r="P219" s="21">
        <v>0.38235294117647062</v>
      </c>
      <c r="Q219" s="21">
        <v>0.96511627906976749</v>
      </c>
      <c r="R219" s="21">
        <v>0.40697674418604651</v>
      </c>
      <c r="S219" s="21">
        <v>0.76086956521739135</v>
      </c>
      <c r="T219" s="21">
        <v>0.36956521739130432</v>
      </c>
    </row>
    <row r="220" spans="1:20" x14ac:dyDescent="0.3">
      <c r="A220">
        <v>0.7857142857142857</v>
      </c>
      <c r="B220">
        <v>0</v>
      </c>
      <c r="C220">
        <v>0.91176470588235292</v>
      </c>
      <c r="D220">
        <v>0</v>
      </c>
      <c r="E220">
        <v>0.96511627906976749</v>
      </c>
      <c r="F220">
        <v>2.3255813953488299E-2</v>
      </c>
      <c r="G220">
        <v>0.93478260869565222</v>
      </c>
      <c r="H220">
        <v>2.1739130434782591E-2</v>
      </c>
      <c r="I220" s="21">
        <v>0.2857142857142857</v>
      </c>
      <c r="J220" s="21">
        <v>0.29411764705882348</v>
      </c>
      <c r="K220" s="21">
        <v>0.29069767441860461</v>
      </c>
      <c r="L220" s="21">
        <v>0.30434782608695649</v>
      </c>
      <c r="M220" s="21">
        <v>0.6428571428571429</v>
      </c>
      <c r="N220" s="21">
        <v>0.1428571428571429</v>
      </c>
      <c r="O220" s="21">
        <v>0.79411764705882348</v>
      </c>
      <c r="P220" s="21">
        <v>0.38235294117647062</v>
      </c>
      <c r="Q220" s="21">
        <v>0.96511627906976749</v>
      </c>
      <c r="R220" s="21">
        <v>0.40697674418604651</v>
      </c>
      <c r="S220" s="21">
        <v>0.76086956521739135</v>
      </c>
      <c r="T220" s="21">
        <v>0.36956521739130432</v>
      </c>
    </row>
    <row r="221" spans="1:20" x14ac:dyDescent="0.3">
      <c r="A221">
        <v>0.7857142857142857</v>
      </c>
      <c r="B221">
        <v>0</v>
      </c>
      <c r="C221">
        <v>0.91176470588235292</v>
      </c>
      <c r="D221">
        <v>0</v>
      </c>
      <c r="E221">
        <v>0.96511627906976749</v>
      </c>
      <c r="F221">
        <v>2.3255813953488299E-2</v>
      </c>
      <c r="G221">
        <v>0.93478260869565222</v>
      </c>
      <c r="H221">
        <v>2.1739130434782591E-2</v>
      </c>
      <c r="I221" s="21">
        <v>0.2857142857142857</v>
      </c>
      <c r="J221" s="21">
        <v>0.29411764705882348</v>
      </c>
      <c r="K221" s="21">
        <v>0.29069767441860461</v>
      </c>
      <c r="L221" s="21">
        <v>0.30434782608695649</v>
      </c>
      <c r="M221" s="21">
        <v>0.6428571428571429</v>
      </c>
      <c r="N221" s="21">
        <v>0.1428571428571429</v>
      </c>
      <c r="O221" s="21">
        <v>0.79411764705882348</v>
      </c>
      <c r="P221" s="21">
        <v>0.38235294117647062</v>
      </c>
      <c r="Q221" s="21">
        <v>0.96511627906976749</v>
      </c>
      <c r="R221" s="21">
        <v>0.40697674418604651</v>
      </c>
      <c r="S221" s="21">
        <v>0.76086956521739135</v>
      </c>
      <c r="T221" s="21">
        <v>0.36956521739130432</v>
      </c>
    </row>
    <row r="222" spans="1:20" x14ac:dyDescent="0.3">
      <c r="A222">
        <v>0.7857142857142857</v>
      </c>
      <c r="B222">
        <v>0</v>
      </c>
      <c r="C222">
        <v>0.91176470588235292</v>
      </c>
      <c r="D222">
        <v>0</v>
      </c>
      <c r="E222">
        <v>0.96511627906976749</v>
      </c>
      <c r="F222">
        <v>2.3255813953488299E-2</v>
      </c>
      <c r="G222">
        <v>0.93478260869565222</v>
      </c>
      <c r="H222">
        <v>2.1739130434782591E-2</v>
      </c>
      <c r="I222" s="21">
        <v>0.2857142857142857</v>
      </c>
      <c r="J222" s="21">
        <v>0.29411764705882348</v>
      </c>
      <c r="K222" s="21">
        <v>0.29069767441860461</v>
      </c>
      <c r="L222" s="21">
        <v>0.28260869565217389</v>
      </c>
      <c r="M222" s="21">
        <v>0.6428571428571429</v>
      </c>
      <c r="N222" s="21">
        <v>0.1428571428571429</v>
      </c>
      <c r="O222" s="21">
        <v>0.79411764705882348</v>
      </c>
      <c r="P222" s="21">
        <v>0.38235294117647062</v>
      </c>
      <c r="Q222" s="21">
        <v>0.96511627906976749</v>
      </c>
      <c r="R222" s="21">
        <v>0.40697674418604651</v>
      </c>
      <c r="S222" s="21">
        <v>0.76086956521739135</v>
      </c>
      <c r="T222" s="21">
        <v>0.32608695652173908</v>
      </c>
    </row>
    <row r="223" spans="1:20" x14ac:dyDescent="0.3">
      <c r="A223">
        <v>0.7857142857142857</v>
      </c>
      <c r="B223">
        <v>0</v>
      </c>
      <c r="C223">
        <v>0.91176470588235292</v>
      </c>
      <c r="D223">
        <v>0</v>
      </c>
      <c r="E223">
        <v>0.96511627906976749</v>
      </c>
      <c r="F223">
        <v>2.3255813953488299E-2</v>
      </c>
      <c r="G223">
        <v>0.93478260869565222</v>
      </c>
      <c r="H223">
        <v>2.1739130434782591E-2</v>
      </c>
      <c r="I223" s="21">
        <v>0.2857142857142857</v>
      </c>
      <c r="J223" s="21">
        <v>0.29411764705882348</v>
      </c>
      <c r="K223" s="21">
        <v>0.29069767441860461</v>
      </c>
      <c r="L223" s="21">
        <v>0.28260869565217389</v>
      </c>
      <c r="M223" s="21">
        <v>0.6428571428571429</v>
      </c>
      <c r="N223" s="21">
        <v>0.1428571428571429</v>
      </c>
      <c r="O223" s="21">
        <v>0.79411764705882348</v>
      </c>
      <c r="P223" s="21">
        <v>0.38235294117647062</v>
      </c>
      <c r="Q223" s="21">
        <v>0.96511627906976749</v>
      </c>
      <c r="R223" s="21">
        <v>0.40697674418604651</v>
      </c>
      <c r="S223" s="21">
        <v>0.76086956521739135</v>
      </c>
      <c r="T223" s="21">
        <v>0.32608695652173908</v>
      </c>
    </row>
    <row r="224" spans="1:20" x14ac:dyDescent="0.3">
      <c r="A224">
        <v>0.7857142857142857</v>
      </c>
      <c r="B224">
        <v>0</v>
      </c>
      <c r="C224">
        <v>0.91176470588235292</v>
      </c>
      <c r="D224">
        <v>0</v>
      </c>
      <c r="E224">
        <v>0.96511627906976749</v>
      </c>
      <c r="F224">
        <v>2.3255813953488299E-2</v>
      </c>
      <c r="G224">
        <v>0.93478260869565222</v>
      </c>
      <c r="H224">
        <v>2.1739130434782591E-2</v>
      </c>
      <c r="I224" s="21">
        <v>0.2857142857142857</v>
      </c>
      <c r="J224" s="21">
        <v>0.29411764705882348</v>
      </c>
      <c r="K224" s="21">
        <v>0.2558139534883721</v>
      </c>
      <c r="L224" s="21">
        <v>0.30434782608695649</v>
      </c>
      <c r="M224" s="21">
        <v>0.6428571428571429</v>
      </c>
      <c r="N224" s="21">
        <v>0.1428571428571429</v>
      </c>
      <c r="O224" s="21">
        <v>0.79411764705882348</v>
      </c>
      <c r="P224" s="21">
        <v>0.38235294117647062</v>
      </c>
      <c r="Q224" s="21">
        <v>0.96511627906976749</v>
      </c>
      <c r="R224" s="21">
        <v>0.40697674418604651</v>
      </c>
      <c r="S224" s="21">
        <v>0.76086956521739135</v>
      </c>
      <c r="T224" s="21">
        <v>0.36956521739130432</v>
      </c>
    </row>
    <row r="225" spans="1:20" x14ac:dyDescent="0.3">
      <c r="A225">
        <v>0.7857142857142857</v>
      </c>
      <c r="B225">
        <v>0</v>
      </c>
      <c r="C225">
        <v>0.91176470588235292</v>
      </c>
      <c r="D225">
        <v>0</v>
      </c>
      <c r="E225">
        <v>0.96511627906976749</v>
      </c>
      <c r="F225">
        <v>2.3255813953488299E-2</v>
      </c>
      <c r="G225">
        <v>0.93478260869565222</v>
      </c>
      <c r="H225">
        <v>2.1739130434782591E-2</v>
      </c>
      <c r="I225" s="21">
        <v>0.2857142857142857</v>
      </c>
      <c r="J225" s="21">
        <v>0.29411764705882348</v>
      </c>
      <c r="K225" s="21">
        <v>0.2558139534883721</v>
      </c>
      <c r="L225" s="21">
        <v>0.30434782608695649</v>
      </c>
      <c r="M225" s="21">
        <v>0.6428571428571429</v>
      </c>
      <c r="N225" s="21">
        <v>0.1428571428571429</v>
      </c>
      <c r="O225" s="21">
        <v>0.79411764705882348</v>
      </c>
      <c r="P225" s="21">
        <v>0.38235294117647062</v>
      </c>
      <c r="Q225" s="21">
        <v>0.96511627906976749</v>
      </c>
      <c r="R225" s="21">
        <v>0.40697674418604651</v>
      </c>
      <c r="S225" s="21">
        <v>0.76086956521739135</v>
      </c>
      <c r="T225" s="21">
        <v>0.36956521739130432</v>
      </c>
    </row>
    <row r="226" spans="1:20" x14ac:dyDescent="0.3">
      <c r="A226">
        <v>0.7857142857142857</v>
      </c>
      <c r="B226">
        <v>0</v>
      </c>
      <c r="C226">
        <v>0.91176470588235292</v>
      </c>
      <c r="D226">
        <v>0</v>
      </c>
      <c r="E226">
        <v>0.96511627906976749</v>
      </c>
      <c r="F226">
        <v>2.3255813953488299E-2</v>
      </c>
      <c r="G226">
        <v>0.93478260869565222</v>
      </c>
      <c r="H226">
        <v>2.1739130434782591E-2</v>
      </c>
      <c r="I226" s="21">
        <v>0.2857142857142857</v>
      </c>
      <c r="J226" s="21">
        <v>0.29411764705882348</v>
      </c>
      <c r="K226" s="21">
        <v>0.29069767441860461</v>
      </c>
      <c r="L226" s="21">
        <v>0.28260869565217389</v>
      </c>
      <c r="M226" s="21">
        <v>0.6428571428571429</v>
      </c>
      <c r="N226" s="21">
        <v>0.1428571428571429</v>
      </c>
      <c r="O226" s="21">
        <v>0.79411764705882348</v>
      </c>
      <c r="P226" s="21">
        <v>0.38235294117647062</v>
      </c>
      <c r="Q226" s="21">
        <v>0.96511627906976749</v>
      </c>
      <c r="R226" s="21">
        <v>0.40697674418604651</v>
      </c>
      <c r="S226" s="21">
        <v>0.76086956521739135</v>
      </c>
      <c r="T226" s="21">
        <v>0.32608695652173908</v>
      </c>
    </row>
    <row r="227" spans="1:20" x14ac:dyDescent="0.3">
      <c r="A227">
        <v>0.7857142857142857</v>
      </c>
      <c r="B227">
        <v>0</v>
      </c>
      <c r="C227">
        <v>0.91176470588235292</v>
      </c>
      <c r="D227">
        <v>0</v>
      </c>
      <c r="E227">
        <v>0.96511627906976749</v>
      </c>
      <c r="F227">
        <v>2.3255813953488299E-2</v>
      </c>
      <c r="G227">
        <v>0.93478260869565222</v>
      </c>
      <c r="H227">
        <v>2.1739130434782591E-2</v>
      </c>
      <c r="I227" s="21">
        <v>0.2857142857142857</v>
      </c>
      <c r="J227" s="21">
        <v>0.29411764705882348</v>
      </c>
      <c r="K227" s="21">
        <v>0.29069767441860461</v>
      </c>
      <c r="L227" s="21">
        <v>0.30434782608695649</v>
      </c>
      <c r="M227" s="21">
        <v>0.6428571428571429</v>
      </c>
      <c r="N227" s="21">
        <v>0.1428571428571429</v>
      </c>
      <c r="O227" s="21">
        <v>0.79411764705882348</v>
      </c>
      <c r="P227" s="21">
        <v>0.38235294117647062</v>
      </c>
      <c r="Q227" s="21">
        <v>0.96511627906976749</v>
      </c>
      <c r="R227" s="21">
        <v>0.40697674418604651</v>
      </c>
      <c r="S227" s="21">
        <v>0.76086956521739135</v>
      </c>
      <c r="T227" s="21">
        <v>0.36956521739130432</v>
      </c>
    </row>
    <row r="228" spans="1:20" x14ac:dyDescent="0.3">
      <c r="A228">
        <v>0.7857142857142857</v>
      </c>
      <c r="B228">
        <v>0</v>
      </c>
      <c r="C228">
        <v>0.91176470588235292</v>
      </c>
      <c r="D228">
        <v>0</v>
      </c>
      <c r="E228">
        <v>0.96511627906976749</v>
      </c>
      <c r="F228">
        <v>2.3255813953488299E-2</v>
      </c>
      <c r="G228">
        <v>0.93478260869565222</v>
      </c>
      <c r="H228">
        <v>2.1739130434782591E-2</v>
      </c>
      <c r="I228" s="21">
        <v>0.2857142857142857</v>
      </c>
      <c r="J228" s="21">
        <v>0.29411764705882348</v>
      </c>
      <c r="K228" s="21">
        <v>0.29069767441860461</v>
      </c>
      <c r="L228" s="21">
        <v>0.30434782608695649</v>
      </c>
      <c r="M228" s="21">
        <v>0.6428571428571429</v>
      </c>
      <c r="N228" s="21">
        <v>0.1428571428571429</v>
      </c>
      <c r="O228" s="21">
        <v>0.79411764705882348</v>
      </c>
      <c r="P228" s="21">
        <v>0.38235294117647062</v>
      </c>
      <c r="Q228" s="21">
        <v>0.96511627906976749</v>
      </c>
      <c r="R228" s="21">
        <v>0.40697674418604651</v>
      </c>
      <c r="S228" s="21">
        <v>0.76086956521739135</v>
      </c>
      <c r="T228" s="21">
        <v>0.36956521739130432</v>
      </c>
    </row>
    <row r="229" spans="1:20" x14ac:dyDescent="0.3">
      <c r="A229">
        <v>0.7857142857142857</v>
      </c>
      <c r="B229">
        <v>0</v>
      </c>
      <c r="C229">
        <v>0.91176470588235292</v>
      </c>
      <c r="D229">
        <v>0</v>
      </c>
      <c r="E229">
        <v>0.96511627906976749</v>
      </c>
      <c r="F229">
        <v>2.3255813953488299E-2</v>
      </c>
      <c r="G229">
        <v>0.93478260869565222</v>
      </c>
      <c r="H229">
        <v>2.1739130434782591E-2</v>
      </c>
      <c r="I229" s="21">
        <v>0.2857142857142857</v>
      </c>
      <c r="J229" s="21">
        <v>0.29411764705882348</v>
      </c>
      <c r="K229" s="21">
        <v>0.29069767441860461</v>
      </c>
      <c r="L229" s="21">
        <v>0.28260869565217389</v>
      </c>
      <c r="M229" s="21">
        <v>0.6428571428571429</v>
      </c>
      <c r="N229" s="21">
        <v>0.1428571428571429</v>
      </c>
      <c r="O229" s="21">
        <v>0.79411764705882348</v>
      </c>
      <c r="P229" s="21">
        <v>0.38235294117647062</v>
      </c>
      <c r="Q229" s="21">
        <v>0.96511627906976749</v>
      </c>
      <c r="R229" s="21">
        <v>0.40697674418604651</v>
      </c>
      <c r="S229" s="21">
        <v>0.76086956521739135</v>
      </c>
      <c r="T229" s="21">
        <v>0.32608695652173908</v>
      </c>
    </row>
    <row r="230" spans="1:20" x14ac:dyDescent="0.3">
      <c r="A230">
        <v>0.7857142857142857</v>
      </c>
      <c r="B230">
        <v>0</v>
      </c>
      <c r="C230">
        <v>0.91176470588235292</v>
      </c>
      <c r="D230">
        <v>0</v>
      </c>
      <c r="E230">
        <v>0.96511627906976749</v>
      </c>
      <c r="F230">
        <v>2.3255813953488299E-2</v>
      </c>
      <c r="G230">
        <v>0.93478260869565222</v>
      </c>
      <c r="H230">
        <v>2.1739130434782591E-2</v>
      </c>
      <c r="I230" s="21">
        <v>0.2857142857142857</v>
      </c>
      <c r="J230" s="21">
        <v>0.29411764705882348</v>
      </c>
      <c r="K230" s="21">
        <v>0.29069767441860461</v>
      </c>
      <c r="L230" s="21">
        <v>0.28260869565217389</v>
      </c>
      <c r="M230" s="21">
        <v>0.6428571428571429</v>
      </c>
      <c r="N230" s="21">
        <v>0.1428571428571429</v>
      </c>
      <c r="O230" s="21">
        <v>0.79411764705882348</v>
      </c>
      <c r="P230" s="21">
        <v>0.38235294117647062</v>
      </c>
      <c r="Q230" s="21">
        <v>0.96511627906976749</v>
      </c>
      <c r="R230" s="21">
        <v>0.40697674418604651</v>
      </c>
      <c r="S230" s="21">
        <v>0.76086956521739135</v>
      </c>
      <c r="T230" s="21">
        <v>0.32608695652173908</v>
      </c>
    </row>
    <row r="231" spans="1:20" x14ac:dyDescent="0.3">
      <c r="A231">
        <v>0.7857142857142857</v>
      </c>
      <c r="B231">
        <v>0</v>
      </c>
      <c r="C231">
        <v>0.91176470588235292</v>
      </c>
      <c r="D231">
        <v>0</v>
      </c>
      <c r="E231">
        <v>0.96511627906976749</v>
      </c>
      <c r="F231">
        <v>2.3255813953488299E-2</v>
      </c>
      <c r="G231">
        <v>0.93478260869565222</v>
      </c>
      <c r="H231">
        <v>2.1739130434782591E-2</v>
      </c>
      <c r="I231" s="21">
        <v>0.2857142857142857</v>
      </c>
      <c r="J231" s="21">
        <v>0.29411764705882348</v>
      </c>
      <c r="K231" s="21">
        <v>0.29069767441860461</v>
      </c>
      <c r="L231" s="21">
        <v>0.28260869565217389</v>
      </c>
      <c r="M231" s="21">
        <v>0.6428571428571429</v>
      </c>
      <c r="N231" s="21">
        <v>0.1428571428571429</v>
      </c>
      <c r="O231" s="21">
        <v>0.79411764705882348</v>
      </c>
      <c r="P231" s="21">
        <v>0.38235294117647062</v>
      </c>
      <c r="Q231" s="21">
        <v>0.96511627906976749</v>
      </c>
      <c r="R231" s="21">
        <v>0.40697674418604651</v>
      </c>
      <c r="S231" s="21">
        <v>0.76086956521739135</v>
      </c>
      <c r="T231" s="21">
        <v>0.32608695652173908</v>
      </c>
    </row>
    <row r="232" spans="1:20" x14ac:dyDescent="0.3">
      <c r="A232">
        <v>0.7857142857142857</v>
      </c>
      <c r="B232">
        <v>0</v>
      </c>
      <c r="C232">
        <v>0.91176470588235292</v>
      </c>
      <c r="D232">
        <v>0</v>
      </c>
      <c r="E232">
        <v>0.96511627906976749</v>
      </c>
      <c r="F232">
        <v>2.3255813953488299E-2</v>
      </c>
      <c r="G232">
        <v>0.93478260869565222</v>
      </c>
      <c r="H232">
        <v>2.1739130434782591E-2</v>
      </c>
      <c r="I232" s="21">
        <v>0.2857142857142857</v>
      </c>
      <c r="J232" s="21">
        <v>0.29411764705882348</v>
      </c>
      <c r="K232" s="21">
        <v>0.29069767441860461</v>
      </c>
      <c r="L232" s="21">
        <v>0.30434782608695649</v>
      </c>
      <c r="M232" s="21">
        <v>0.6428571428571429</v>
      </c>
      <c r="N232" s="21">
        <v>0.1428571428571429</v>
      </c>
      <c r="O232" s="21">
        <v>0.79411764705882348</v>
      </c>
      <c r="P232" s="21">
        <v>0.38235294117647062</v>
      </c>
      <c r="Q232" s="21">
        <v>0.96511627906976749</v>
      </c>
      <c r="R232" s="21">
        <v>0.40697674418604651</v>
      </c>
      <c r="S232" s="21">
        <v>0.76086956521739135</v>
      </c>
      <c r="T232" s="21">
        <v>0.36956521739130432</v>
      </c>
    </row>
    <row r="233" spans="1:20" x14ac:dyDescent="0.3">
      <c r="A233">
        <v>0.7857142857142857</v>
      </c>
      <c r="B233">
        <v>0</v>
      </c>
      <c r="C233">
        <v>0.91176470588235292</v>
      </c>
      <c r="D233">
        <v>0</v>
      </c>
      <c r="E233">
        <v>0.96511627906976749</v>
      </c>
      <c r="F233">
        <v>2.3255813953488299E-2</v>
      </c>
      <c r="G233">
        <v>0.93478260869565222</v>
      </c>
      <c r="H233">
        <v>2.1739130434782591E-2</v>
      </c>
      <c r="I233" s="21">
        <v>0.2857142857142857</v>
      </c>
      <c r="J233" s="21">
        <v>0.29411764705882348</v>
      </c>
      <c r="K233" s="21">
        <v>0.29069767441860461</v>
      </c>
      <c r="L233" s="21">
        <v>0.28260869565217389</v>
      </c>
      <c r="M233" s="21">
        <v>0.6428571428571429</v>
      </c>
      <c r="N233" s="21">
        <v>0.1428571428571429</v>
      </c>
      <c r="O233" s="21">
        <v>0.79411764705882348</v>
      </c>
      <c r="P233" s="21">
        <v>0.38235294117647062</v>
      </c>
      <c r="Q233" s="21">
        <v>0.96511627906976749</v>
      </c>
      <c r="R233" s="21">
        <v>0.40697674418604651</v>
      </c>
      <c r="S233" s="21">
        <v>0.76086956521739135</v>
      </c>
      <c r="T233" s="21">
        <v>0.32608695652173908</v>
      </c>
    </row>
    <row r="234" spans="1:20" x14ac:dyDescent="0.3">
      <c r="A234">
        <v>0.7857142857142857</v>
      </c>
      <c r="B234">
        <v>0</v>
      </c>
      <c r="C234">
        <v>0.91176470588235292</v>
      </c>
      <c r="D234">
        <v>0</v>
      </c>
      <c r="E234">
        <v>0.96511627906976749</v>
      </c>
      <c r="F234">
        <v>2.3255813953488299E-2</v>
      </c>
      <c r="G234">
        <v>0.93478260869565222</v>
      </c>
      <c r="H234">
        <v>2.1739130434782591E-2</v>
      </c>
      <c r="I234" s="21">
        <v>0.2857142857142857</v>
      </c>
      <c r="J234" s="21">
        <v>0.29411764705882348</v>
      </c>
      <c r="K234" s="21">
        <v>0.29069767441860461</v>
      </c>
      <c r="L234" s="21">
        <v>0.28260869565217389</v>
      </c>
      <c r="M234" s="21">
        <v>0.6428571428571429</v>
      </c>
      <c r="N234" s="21">
        <v>0.1428571428571429</v>
      </c>
      <c r="O234" s="21">
        <v>0.79411764705882348</v>
      </c>
      <c r="P234" s="21">
        <v>0.38235294117647062</v>
      </c>
      <c r="Q234" s="21">
        <v>0.96511627906976749</v>
      </c>
      <c r="R234" s="21">
        <v>0.40697674418604651</v>
      </c>
      <c r="S234" s="21">
        <v>0.76086956521739135</v>
      </c>
      <c r="T234" s="21">
        <v>0.32608695652173908</v>
      </c>
    </row>
    <row r="235" spans="1:20" x14ac:dyDescent="0.3">
      <c r="A235">
        <v>0.7857142857142857</v>
      </c>
      <c r="B235">
        <v>0</v>
      </c>
      <c r="C235">
        <v>0.91176470588235292</v>
      </c>
      <c r="D235">
        <v>0</v>
      </c>
      <c r="E235">
        <v>0.96511627906976749</v>
      </c>
      <c r="F235">
        <v>2.3255813953488299E-2</v>
      </c>
      <c r="G235">
        <v>0.93478260869565222</v>
      </c>
      <c r="H235">
        <v>2.1739130434782591E-2</v>
      </c>
      <c r="I235" s="21">
        <v>0.2857142857142857</v>
      </c>
      <c r="J235" s="21">
        <v>0.29411764705882348</v>
      </c>
      <c r="K235" s="21">
        <v>0.2558139534883721</v>
      </c>
      <c r="L235" s="21">
        <v>0.28260869565217389</v>
      </c>
      <c r="M235" s="21">
        <v>0.6428571428571429</v>
      </c>
      <c r="N235" s="21">
        <v>0.1428571428571429</v>
      </c>
      <c r="O235" s="21">
        <v>0.79411764705882348</v>
      </c>
      <c r="P235" s="21">
        <v>0.38235294117647062</v>
      </c>
      <c r="Q235" s="21">
        <v>0.96511627906976749</v>
      </c>
      <c r="R235" s="21">
        <v>0.40697674418604651</v>
      </c>
      <c r="S235" s="21">
        <v>0.76086956521739135</v>
      </c>
      <c r="T235" s="21">
        <v>0.32608695652173908</v>
      </c>
    </row>
    <row r="236" spans="1:20" x14ac:dyDescent="0.3">
      <c r="A236">
        <v>0.7857142857142857</v>
      </c>
      <c r="B236">
        <v>0</v>
      </c>
      <c r="C236">
        <v>0.91176470588235292</v>
      </c>
      <c r="D236">
        <v>0</v>
      </c>
      <c r="E236">
        <v>0.96511627906976749</v>
      </c>
      <c r="F236">
        <v>2.3255813953488299E-2</v>
      </c>
      <c r="G236">
        <v>0.93478260869565222</v>
      </c>
      <c r="H236">
        <v>2.1739130434782591E-2</v>
      </c>
      <c r="I236" s="21">
        <v>0.2857142857142857</v>
      </c>
      <c r="J236" s="21">
        <v>0.29411764705882348</v>
      </c>
      <c r="K236" s="21">
        <v>0.2558139534883721</v>
      </c>
      <c r="L236" s="21">
        <v>0.28260869565217389</v>
      </c>
      <c r="M236" s="21">
        <v>0.6428571428571429</v>
      </c>
      <c r="N236" s="21">
        <v>0.1428571428571429</v>
      </c>
      <c r="O236" s="21">
        <v>0.79411764705882348</v>
      </c>
      <c r="P236" s="21">
        <v>0.38235294117647062</v>
      </c>
      <c r="Q236" s="21">
        <v>0.96511627906976749</v>
      </c>
      <c r="R236" s="21">
        <v>0.40697674418604651</v>
      </c>
      <c r="S236" s="21">
        <v>0.76086956521739135</v>
      </c>
      <c r="T236" s="21">
        <v>0.32608695652173908</v>
      </c>
    </row>
    <row r="237" spans="1:20" x14ac:dyDescent="0.3">
      <c r="A237">
        <v>0.7857142857142857</v>
      </c>
      <c r="B237">
        <v>0</v>
      </c>
      <c r="C237">
        <v>0.91176470588235292</v>
      </c>
      <c r="D237">
        <v>0</v>
      </c>
      <c r="E237">
        <v>0.96511627906976749</v>
      </c>
      <c r="F237">
        <v>2.3255813953488299E-2</v>
      </c>
      <c r="G237">
        <v>0.93478260869565222</v>
      </c>
      <c r="H237">
        <v>2.1739130434782591E-2</v>
      </c>
      <c r="I237" s="21">
        <v>0.2857142857142857</v>
      </c>
      <c r="J237" s="21">
        <v>0.29411764705882348</v>
      </c>
      <c r="K237" s="21">
        <v>0.29069767441860461</v>
      </c>
      <c r="L237" s="21">
        <v>0.30434782608695649</v>
      </c>
      <c r="M237" s="21">
        <v>0.6428571428571429</v>
      </c>
      <c r="N237" s="21">
        <v>0.1428571428571429</v>
      </c>
      <c r="O237" s="21">
        <v>0.79411764705882348</v>
      </c>
      <c r="P237" s="21">
        <v>0.38235294117647062</v>
      </c>
      <c r="Q237" s="21">
        <v>0.96511627906976749</v>
      </c>
      <c r="R237" s="21">
        <v>0.40697674418604651</v>
      </c>
      <c r="S237" s="21">
        <v>0.76086956521739135</v>
      </c>
      <c r="T237" s="21">
        <v>0.36956521739130432</v>
      </c>
    </row>
    <row r="238" spans="1:20" x14ac:dyDescent="0.3">
      <c r="A238">
        <v>0.7857142857142857</v>
      </c>
      <c r="B238">
        <v>0</v>
      </c>
      <c r="C238">
        <v>0.91176470588235292</v>
      </c>
      <c r="D238">
        <v>0</v>
      </c>
      <c r="E238">
        <v>0.96511627906976749</v>
      </c>
      <c r="F238">
        <v>2.3255813953488299E-2</v>
      </c>
      <c r="G238">
        <v>0.93478260869565222</v>
      </c>
      <c r="H238">
        <v>2.1739130434782591E-2</v>
      </c>
      <c r="I238" s="21">
        <v>0.2857142857142857</v>
      </c>
      <c r="J238" s="21">
        <v>0.29411764705882348</v>
      </c>
      <c r="K238" s="21">
        <v>0.29069767441860461</v>
      </c>
      <c r="L238" s="21">
        <v>0.30434782608695649</v>
      </c>
      <c r="M238" s="21">
        <v>0.6428571428571429</v>
      </c>
      <c r="N238" s="21">
        <v>0.1428571428571429</v>
      </c>
      <c r="O238" s="21">
        <v>0.79411764705882348</v>
      </c>
      <c r="P238" s="21">
        <v>0.38235294117647062</v>
      </c>
      <c r="Q238" s="21">
        <v>0.96511627906976749</v>
      </c>
      <c r="R238" s="21">
        <v>0.40697674418604651</v>
      </c>
      <c r="S238" s="21">
        <v>0.76086956521739135</v>
      </c>
      <c r="T238" s="21">
        <v>0.36956521739130432</v>
      </c>
    </row>
    <row r="239" spans="1:20" x14ac:dyDescent="0.3">
      <c r="A239">
        <v>0.7857142857142857</v>
      </c>
      <c r="B239">
        <v>0</v>
      </c>
      <c r="C239">
        <v>0.91176470588235292</v>
      </c>
      <c r="D239">
        <v>0</v>
      </c>
      <c r="E239">
        <v>0.96511627906976749</v>
      </c>
      <c r="F239">
        <v>2.3255813953488299E-2</v>
      </c>
      <c r="G239">
        <v>0.93478260869565222</v>
      </c>
      <c r="H239">
        <v>2.1739130434782591E-2</v>
      </c>
      <c r="I239" s="21">
        <v>0.2857142857142857</v>
      </c>
      <c r="J239" s="21">
        <v>0.29411764705882348</v>
      </c>
      <c r="K239" s="21">
        <v>0.29069767441860461</v>
      </c>
      <c r="L239" s="21">
        <v>0.30434782608695649</v>
      </c>
      <c r="M239" s="21">
        <v>0.6428571428571429</v>
      </c>
      <c r="N239" s="21">
        <v>0.1428571428571429</v>
      </c>
      <c r="O239" s="21">
        <v>0.79411764705882348</v>
      </c>
      <c r="P239" s="21">
        <v>0.38235294117647062</v>
      </c>
      <c r="Q239" s="21">
        <v>0.96511627906976749</v>
      </c>
      <c r="R239" s="21">
        <v>0.40697674418604651</v>
      </c>
      <c r="S239" s="21">
        <v>0.76086956521739135</v>
      </c>
      <c r="T239" s="21">
        <v>0.36956521739130432</v>
      </c>
    </row>
    <row r="240" spans="1:20" x14ac:dyDescent="0.3">
      <c r="A240">
        <v>0.7857142857142857</v>
      </c>
      <c r="B240">
        <v>0</v>
      </c>
      <c r="C240">
        <v>0.91176470588235292</v>
      </c>
      <c r="D240">
        <v>0</v>
      </c>
      <c r="E240">
        <v>0.96511627906976749</v>
      </c>
      <c r="F240">
        <v>2.3255813953488299E-2</v>
      </c>
      <c r="G240">
        <v>0.93478260869565222</v>
      </c>
      <c r="H240">
        <v>2.1739130434782591E-2</v>
      </c>
      <c r="I240" s="21">
        <v>0.2857142857142857</v>
      </c>
      <c r="J240" s="21">
        <v>0.29411764705882348</v>
      </c>
      <c r="K240" s="21">
        <v>0.29069767441860461</v>
      </c>
      <c r="L240" s="21">
        <v>0.28260869565217389</v>
      </c>
      <c r="M240" s="21">
        <v>0.6428571428571429</v>
      </c>
      <c r="N240" s="21">
        <v>0.1428571428571429</v>
      </c>
      <c r="O240" s="21">
        <v>0.79411764705882348</v>
      </c>
      <c r="P240" s="21">
        <v>0.38235294117647062</v>
      </c>
      <c r="Q240" s="21">
        <v>0.96511627906976749</v>
      </c>
      <c r="R240" s="21">
        <v>0.40697674418604651</v>
      </c>
      <c r="S240" s="21">
        <v>0.76086956521739135</v>
      </c>
      <c r="T240" s="21">
        <v>0.32608695652173908</v>
      </c>
    </row>
    <row r="241" spans="1:20" x14ac:dyDescent="0.3">
      <c r="A241">
        <v>0.7857142857142857</v>
      </c>
      <c r="B241">
        <v>0</v>
      </c>
      <c r="C241">
        <v>0.91176470588235292</v>
      </c>
      <c r="D241">
        <v>0</v>
      </c>
      <c r="E241">
        <v>0.96511627906976749</v>
      </c>
      <c r="F241">
        <v>1.162790697674421E-2</v>
      </c>
      <c r="G241">
        <v>0.93478260869565222</v>
      </c>
      <c r="H241">
        <v>2.1739130434782591E-2</v>
      </c>
      <c r="I241" s="21">
        <v>0.2857142857142857</v>
      </c>
      <c r="J241" s="21">
        <v>0.29411764705882348</v>
      </c>
      <c r="K241" s="21">
        <v>0.29069767441860461</v>
      </c>
      <c r="L241" s="21">
        <v>0.28260869565217389</v>
      </c>
      <c r="M241" s="21">
        <v>0.6428571428571429</v>
      </c>
      <c r="N241" s="21">
        <v>0.1428571428571429</v>
      </c>
      <c r="O241" s="21">
        <v>0.79411764705882348</v>
      </c>
      <c r="P241" s="21">
        <v>0.38235294117647062</v>
      </c>
      <c r="Q241" s="21">
        <v>0.96511627906976749</v>
      </c>
      <c r="R241" s="21">
        <v>0.40697674418604651</v>
      </c>
      <c r="S241" s="21">
        <v>0.76086956521739135</v>
      </c>
      <c r="T241" s="21">
        <v>0.32608695652173908</v>
      </c>
    </row>
    <row r="242" spans="1:20" x14ac:dyDescent="0.3">
      <c r="A242">
        <v>0.7857142857142857</v>
      </c>
      <c r="B242">
        <v>0</v>
      </c>
      <c r="C242">
        <v>0.91176470588235292</v>
      </c>
      <c r="D242">
        <v>0</v>
      </c>
      <c r="E242">
        <v>0.96511627906976749</v>
      </c>
      <c r="F242">
        <v>2.3255813953488299E-2</v>
      </c>
      <c r="G242">
        <v>0.93478260869565222</v>
      </c>
      <c r="H242">
        <v>2.1739130434782591E-2</v>
      </c>
      <c r="I242" s="21">
        <v>0.2857142857142857</v>
      </c>
      <c r="J242" s="21">
        <v>0.29411764705882348</v>
      </c>
      <c r="K242" s="21">
        <v>0.29069767441860461</v>
      </c>
      <c r="L242" s="21">
        <v>0.28260869565217389</v>
      </c>
      <c r="M242" s="21">
        <v>0.6428571428571429</v>
      </c>
      <c r="N242" s="21">
        <v>0.1428571428571429</v>
      </c>
      <c r="O242" s="21">
        <v>0.79411764705882348</v>
      </c>
      <c r="P242" s="21">
        <v>0.38235294117647062</v>
      </c>
      <c r="Q242" s="21">
        <v>0.96511627906976749</v>
      </c>
      <c r="R242" s="21">
        <v>0.40697674418604651</v>
      </c>
      <c r="S242" s="21">
        <v>0.76086956521739135</v>
      </c>
      <c r="T242" s="21">
        <v>0.32608695652173908</v>
      </c>
    </row>
    <row r="243" spans="1:20" x14ac:dyDescent="0.3">
      <c r="A243">
        <v>0.7857142857142857</v>
      </c>
      <c r="B243">
        <v>0</v>
      </c>
      <c r="C243">
        <v>0.91176470588235292</v>
      </c>
      <c r="D243">
        <v>0</v>
      </c>
      <c r="E243">
        <v>0.96511627906976749</v>
      </c>
      <c r="F243">
        <v>2.3255813953488299E-2</v>
      </c>
      <c r="G243">
        <v>0.93478260869565222</v>
      </c>
      <c r="H243">
        <v>2.1739130434782591E-2</v>
      </c>
      <c r="I243" s="21">
        <v>0.2857142857142857</v>
      </c>
      <c r="J243" s="21">
        <v>0.29411764705882348</v>
      </c>
      <c r="K243" s="21">
        <v>0.29069767441860461</v>
      </c>
      <c r="L243" s="21">
        <v>0.28260869565217389</v>
      </c>
      <c r="M243" s="21">
        <v>0.6428571428571429</v>
      </c>
      <c r="N243" s="21">
        <v>0.1428571428571429</v>
      </c>
      <c r="O243" s="21">
        <v>0.79411764705882348</v>
      </c>
      <c r="P243" s="21">
        <v>0.38235294117647062</v>
      </c>
      <c r="Q243" s="21">
        <v>0.96511627906976749</v>
      </c>
      <c r="R243" s="21">
        <v>0.40697674418604651</v>
      </c>
      <c r="S243" s="21">
        <v>0.76086956521739135</v>
      </c>
      <c r="T243" s="21">
        <v>0.32608695652173908</v>
      </c>
    </row>
    <row r="244" spans="1:20" x14ac:dyDescent="0.3">
      <c r="A244">
        <v>0.7857142857142857</v>
      </c>
      <c r="B244">
        <v>0</v>
      </c>
      <c r="C244">
        <v>0.91176470588235292</v>
      </c>
      <c r="D244">
        <v>0</v>
      </c>
      <c r="E244">
        <v>0.96511627906976749</v>
      </c>
      <c r="F244">
        <v>2.3255813953488299E-2</v>
      </c>
      <c r="G244">
        <v>0.93478260869565222</v>
      </c>
      <c r="H244">
        <v>2.1739130434782591E-2</v>
      </c>
      <c r="I244" s="21">
        <v>0.2857142857142857</v>
      </c>
      <c r="J244" s="21">
        <v>0.29411764705882348</v>
      </c>
      <c r="K244" s="21">
        <v>0.29069767441860461</v>
      </c>
      <c r="L244" s="21">
        <v>0.28260869565217389</v>
      </c>
      <c r="M244" s="21">
        <v>0.6428571428571429</v>
      </c>
      <c r="N244" s="21">
        <v>0.1428571428571429</v>
      </c>
      <c r="O244" s="21">
        <v>0.79411764705882348</v>
      </c>
      <c r="P244" s="21">
        <v>0.38235294117647062</v>
      </c>
      <c r="Q244" s="21">
        <v>0.96511627906976749</v>
      </c>
      <c r="R244" s="21">
        <v>0.40697674418604651</v>
      </c>
      <c r="S244" s="21">
        <v>0.76086956521739135</v>
      </c>
      <c r="T244" s="21">
        <v>0.32608695652173908</v>
      </c>
    </row>
    <row r="245" spans="1:20" x14ac:dyDescent="0.3">
      <c r="A245">
        <v>0.7857142857142857</v>
      </c>
      <c r="B245">
        <v>0</v>
      </c>
      <c r="C245">
        <v>0.91176470588235292</v>
      </c>
      <c r="D245">
        <v>0</v>
      </c>
      <c r="E245">
        <v>0.96511627906976749</v>
      </c>
      <c r="F245">
        <v>2.3255813953488299E-2</v>
      </c>
      <c r="G245">
        <v>0.93478260869565222</v>
      </c>
      <c r="H245">
        <v>2.1739130434782591E-2</v>
      </c>
      <c r="I245" s="21">
        <v>0.2857142857142857</v>
      </c>
      <c r="J245" s="21">
        <v>0.29411764705882348</v>
      </c>
      <c r="K245" s="21">
        <v>0.29069767441860461</v>
      </c>
      <c r="L245" s="21">
        <v>0.30434782608695649</v>
      </c>
      <c r="M245" s="21">
        <v>0.6428571428571429</v>
      </c>
      <c r="N245" s="21">
        <v>0.1428571428571429</v>
      </c>
      <c r="O245" s="21">
        <v>0.79411764705882348</v>
      </c>
      <c r="P245" s="21">
        <v>0.38235294117647062</v>
      </c>
      <c r="Q245" s="21">
        <v>0.96511627906976749</v>
      </c>
      <c r="R245" s="21">
        <v>0.40697674418604651</v>
      </c>
      <c r="S245" s="21">
        <v>0.76086956521739135</v>
      </c>
      <c r="T245" s="21">
        <v>0.36956521739130432</v>
      </c>
    </row>
    <row r="246" spans="1:20" x14ac:dyDescent="0.3">
      <c r="A246">
        <v>0.7857142857142857</v>
      </c>
      <c r="B246">
        <v>0</v>
      </c>
      <c r="C246">
        <v>0.91176470588235292</v>
      </c>
      <c r="D246">
        <v>0</v>
      </c>
      <c r="E246">
        <v>0.96511627906976749</v>
      </c>
      <c r="F246">
        <v>2.3255813953488299E-2</v>
      </c>
      <c r="G246">
        <v>0.93478260869565222</v>
      </c>
      <c r="H246">
        <v>2.1739130434782591E-2</v>
      </c>
      <c r="I246" s="21">
        <v>0.2857142857142857</v>
      </c>
      <c r="J246" s="21">
        <v>0.29411764705882348</v>
      </c>
      <c r="K246" s="21">
        <v>0.29069767441860461</v>
      </c>
      <c r="L246" s="21">
        <v>0.28260869565217389</v>
      </c>
      <c r="M246" s="21">
        <v>0.6428571428571429</v>
      </c>
      <c r="N246" s="21">
        <v>0.1428571428571429</v>
      </c>
      <c r="O246" s="21">
        <v>0.79411764705882348</v>
      </c>
      <c r="P246" s="21">
        <v>0.38235294117647062</v>
      </c>
      <c r="Q246" s="21">
        <v>0.96511627906976749</v>
      </c>
      <c r="R246" s="21">
        <v>0.40697674418604651</v>
      </c>
      <c r="S246" s="21">
        <v>0.76086956521739135</v>
      </c>
      <c r="T246" s="21">
        <v>0.32608695652173908</v>
      </c>
    </row>
    <row r="247" spans="1:20" x14ac:dyDescent="0.3">
      <c r="A247">
        <v>0.7857142857142857</v>
      </c>
      <c r="B247">
        <v>0</v>
      </c>
      <c r="C247">
        <v>0.91176470588235292</v>
      </c>
      <c r="D247">
        <v>0</v>
      </c>
      <c r="E247">
        <v>0.96511627906976749</v>
      </c>
      <c r="F247">
        <v>2.3255813953488299E-2</v>
      </c>
      <c r="G247">
        <v>0.93478260869565222</v>
      </c>
      <c r="H247">
        <v>2.1739130434782591E-2</v>
      </c>
      <c r="I247" s="21">
        <v>0.2857142857142857</v>
      </c>
      <c r="J247" s="21">
        <v>0.29411764705882348</v>
      </c>
      <c r="K247" s="21">
        <v>0.29069767441860461</v>
      </c>
      <c r="L247" s="21">
        <v>0.28260869565217389</v>
      </c>
      <c r="M247" s="21">
        <v>0.6428571428571429</v>
      </c>
      <c r="N247" s="21">
        <v>0.1428571428571429</v>
      </c>
      <c r="O247" s="21">
        <v>0.79411764705882348</v>
      </c>
      <c r="P247" s="21">
        <v>0.38235294117647062</v>
      </c>
      <c r="Q247" s="21">
        <v>0.96511627906976749</v>
      </c>
      <c r="R247" s="21">
        <v>0.40697674418604651</v>
      </c>
      <c r="S247" s="21">
        <v>0.76086956521739135</v>
      </c>
      <c r="T247" s="21">
        <v>0.32608695652173908</v>
      </c>
    </row>
    <row r="248" spans="1:20" x14ac:dyDescent="0.3">
      <c r="A248">
        <v>0.7857142857142857</v>
      </c>
      <c r="B248">
        <v>0</v>
      </c>
      <c r="C248">
        <v>0.91176470588235292</v>
      </c>
      <c r="D248">
        <v>0</v>
      </c>
      <c r="E248">
        <v>0.96511627906976749</v>
      </c>
      <c r="F248">
        <v>2.3255813953488299E-2</v>
      </c>
      <c r="G248">
        <v>0.93478260869565222</v>
      </c>
      <c r="H248">
        <v>2.1739130434782591E-2</v>
      </c>
      <c r="I248" s="21">
        <v>0.2857142857142857</v>
      </c>
      <c r="J248" s="21">
        <v>0.29411764705882348</v>
      </c>
      <c r="K248" s="21">
        <v>0.29069767441860461</v>
      </c>
      <c r="L248" s="21">
        <v>0.30434782608695649</v>
      </c>
      <c r="M248" s="21">
        <v>0.6428571428571429</v>
      </c>
      <c r="N248" s="21">
        <v>0.1428571428571429</v>
      </c>
      <c r="O248" s="21">
        <v>0.79411764705882348</v>
      </c>
      <c r="P248" s="21">
        <v>0.38235294117647062</v>
      </c>
      <c r="Q248" s="21">
        <v>0.96511627906976749</v>
      </c>
      <c r="R248" s="21">
        <v>0.40697674418604651</v>
      </c>
      <c r="S248" s="21">
        <v>0.76086956521739135</v>
      </c>
      <c r="T248" s="21">
        <v>0.36956521739130432</v>
      </c>
    </row>
    <row r="249" spans="1:20" x14ac:dyDescent="0.3">
      <c r="A249">
        <v>0.7857142857142857</v>
      </c>
      <c r="B249">
        <v>0</v>
      </c>
      <c r="C249">
        <v>0.91176470588235292</v>
      </c>
      <c r="D249">
        <v>0</v>
      </c>
      <c r="E249">
        <v>0.96511627906976749</v>
      </c>
      <c r="F249">
        <v>2.3255813953488299E-2</v>
      </c>
      <c r="G249">
        <v>0.93478260869565222</v>
      </c>
      <c r="H249">
        <v>2.1739130434782591E-2</v>
      </c>
      <c r="I249" s="21">
        <v>0.2857142857142857</v>
      </c>
      <c r="J249" s="21">
        <v>0.29411764705882348</v>
      </c>
      <c r="K249" s="21">
        <v>0.29069767441860461</v>
      </c>
      <c r="L249" s="21">
        <v>0.28260869565217389</v>
      </c>
      <c r="M249" s="21">
        <v>0.6428571428571429</v>
      </c>
      <c r="N249" s="21">
        <v>0.1428571428571429</v>
      </c>
      <c r="O249" s="21">
        <v>0.79411764705882348</v>
      </c>
      <c r="P249" s="21">
        <v>0.38235294117647062</v>
      </c>
      <c r="Q249" s="21">
        <v>0.96511627906976749</v>
      </c>
      <c r="R249" s="21">
        <v>0.40697674418604651</v>
      </c>
      <c r="S249" s="21">
        <v>0.76086956521739135</v>
      </c>
      <c r="T249" s="21">
        <v>0.32608695652173908</v>
      </c>
    </row>
    <row r="250" spans="1:20" x14ac:dyDescent="0.3">
      <c r="A250">
        <v>0.7857142857142857</v>
      </c>
      <c r="B250">
        <v>0</v>
      </c>
      <c r="C250">
        <v>0.91176470588235292</v>
      </c>
      <c r="D250">
        <v>0</v>
      </c>
      <c r="E250">
        <v>0.96511627906976749</v>
      </c>
      <c r="F250">
        <v>2.3255813953488299E-2</v>
      </c>
      <c r="G250">
        <v>0.93478260869565222</v>
      </c>
      <c r="H250">
        <v>2.1739130434782591E-2</v>
      </c>
      <c r="I250" s="21">
        <v>0.2857142857142857</v>
      </c>
      <c r="J250" s="21">
        <v>0.29411764705882348</v>
      </c>
      <c r="K250" s="21">
        <v>0.29069767441860461</v>
      </c>
      <c r="L250" s="21">
        <v>0.30434782608695649</v>
      </c>
      <c r="M250" s="21">
        <v>0.6428571428571429</v>
      </c>
      <c r="N250" s="21">
        <v>0.1428571428571429</v>
      </c>
      <c r="O250" s="21">
        <v>0.79411764705882348</v>
      </c>
      <c r="P250" s="21">
        <v>0.38235294117647062</v>
      </c>
      <c r="Q250" s="21">
        <v>0.96511627906976749</v>
      </c>
      <c r="R250" s="21">
        <v>0.40697674418604651</v>
      </c>
      <c r="S250" s="21">
        <v>0.76086956521739135</v>
      </c>
      <c r="T250" s="21">
        <v>0.36956521739130432</v>
      </c>
    </row>
    <row r="251" spans="1:20" x14ac:dyDescent="0.3">
      <c r="A251">
        <v>0.7857142857142857</v>
      </c>
      <c r="B251">
        <v>0</v>
      </c>
      <c r="C251">
        <v>0.91176470588235292</v>
      </c>
      <c r="D251">
        <v>0</v>
      </c>
      <c r="E251">
        <v>0.96511627906976749</v>
      </c>
      <c r="F251">
        <v>2.3255813953488299E-2</v>
      </c>
      <c r="G251">
        <v>0.93478260869565222</v>
      </c>
      <c r="H251">
        <v>2.1739130434782591E-2</v>
      </c>
      <c r="I251" s="21">
        <v>0.2857142857142857</v>
      </c>
      <c r="J251" s="21">
        <v>0.29411764705882348</v>
      </c>
      <c r="K251" s="21">
        <v>0.2558139534883721</v>
      </c>
      <c r="L251" s="21">
        <v>0.30434782608695649</v>
      </c>
      <c r="M251" s="21">
        <v>0.6428571428571429</v>
      </c>
      <c r="N251" s="21">
        <v>0.1428571428571429</v>
      </c>
      <c r="O251" s="21">
        <v>0.79411764705882348</v>
      </c>
      <c r="P251" s="21">
        <v>0.38235294117647062</v>
      </c>
      <c r="Q251" s="21">
        <v>0.96511627906976749</v>
      </c>
      <c r="R251" s="21">
        <v>0.40697674418604651</v>
      </c>
      <c r="S251" s="21">
        <v>0.76086956521739135</v>
      </c>
      <c r="T251" s="21">
        <v>0.36956521739130432</v>
      </c>
    </row>
    <row r="252" spans="1:20" x14ac:dyDescent="0.3">
      <c r="A252">
        <v>0.7857142857142857</v>
      </c>
      <c r="B252">
        <v>0</v>
      </c>
      <c r="C252">
        <v>0.91176470588235292</v>
      </c>
      <c r="D252">
        <v>0</v>
      </c>
      <c r="E252">
        <v>0.96511627906976749</v>
      </c>
      <c r="F252">
        <v>2.3255813953488299E-2</v>
      </c>
      <c r="G252">
        <v>0.93478260869565222</v>
      </c>
      <c r="H252">
        <v>2.1739130434782591E-2</v>
      </c>
      <c r="I252" s="21">
        <v>0.2857142857142857</v>
      </c>
      <c r="J252" s="21">
        <v>0.29411764705882348</v>
      </c>
      <c r="K252" s="21">
        <v>0.29069767441860461</v>
      </c>
      <c r="L252" s="21">
        <v>0.30434782608695649</v>
      </c>
      <c r="M252" s="21">
        <v>0.6428571428571429</v>
      </c>
      <c r="N252" s="21">
        <v>0.1428571428571429</v>
      </c>
      <c r="O252" s="21">
        <v>0.79411764705882348</v>
      </c>
      <c r="P252" s="21">
        <v>0.38235294117647062</v>
      </c>
      <c r="Q252" s="21">
        <v>0.96511627906976749</v>
      </c>
      <c r="R252" s="21">
        <v>0.40697674418604651</v>
      </c>
      <c r="S252" s="21">
        <v>0.76086956521739135</v>
      </c>
      <c r="T252" s="21">
        <v>0.36956521739130432</v>
      </c>
    </row>
    <row r="253" spans="1:20" x14ac:dyDescent="0.3">
      <c r="A253">
        <v>0.7857142857142857</v>
      </c>
      <c r="B253">
        <v>0</v>
      </c>
      <c r="C253">
        <v>0.91176470588235292</v>
      </c>
      <c r="D253">
        <v>0</v>
      </c>
      <c r="E253">
        <v>0.96511627906976749</v>
      </c>
      <c r="F253">
        <v>2.3255813953488299E-2</v>
      </c>
      <c r="G253">
        <v>0.93478260869565222</v>
      </c>
      <c r="H253">
        <v>2.1739130434782591E-2</v>
      </c>
      <c r="I253" s="21">
        <v>0.2857142857142857</v>
      </c>
      <c r="J253" s="21">
        <v>0.29411764705882348</v>
      </c>
      <c r="K253" s="21">
        <v>0.29069767441860461</v>
      </c>
      <c r="L253" s="21">
        <v>0.28260869565217389</v>
      </c>
      <c r="M253" s="21">
        <v>0.6428571428571429</v>
      </c>
      <c r="N253" s="21">
        <v>0.1428571428571429</v>
      </c>
      <c r="O253" s="21">
        <v>0.79411764705882348</v>
      </c>
      <c r="P253" s="21">
        <v>0.38235294117647062</v>
      </c>
      <c r="Q253" s="21">
        <v>0.96511627906976749</v>
      </c>
      <c r="R253" s="21">
        <v>0.40697674418604651</v>
      </c>
      <c r="S253" s="21">
        <v>0.76086956521739135</v>
      </c>
      <c r="T253" s="21">
        <v>0.32608695652173908</v>
      </c>
    </row>
    <row r="254" spans="1:20" x14ac:dyDescent="0.3">
      <c r="A254">
        <v>0.7857142857142857</v>
      </c>
      <c r="B254">
        <v>0</v>
      </c>
      <c r="C254">
        <v>0.91176470588235292</v>
      </c>
      <c r="D254">
        <v>0</v>
      </c>
      <c r="E254">
        <v>0.96511627906976749</v>
      </c>
      <c r="F254">
        <v>2.3255813953488299E-2</v>
      </c>
      <c r="G254">
        <v>0.93478260869565222</v>
      </c>
      <c r="H254">
        <v>2.1739130434782591E-2</v>
      </c>
      <c r="I254" s="21">
        <v>0.2857142857142857</v>
      </c>
      <c r="J254" s="21">
        <v>0.29411764705882348</v>
      </c>
      <c r="K254" s="21">
        <v>0.29069767441860461</v>
      </c>
      <c r="L254" s="21">
        <v>0.30434782608695649</v>
      </c>
      <c r="M254" s="21">
        <v>0.6428571428571429</v>
      </c>
      <c r="N254" s="21">
        <v>0.1428571428571429</v>
      </c>
      <c r="O254" s="21">
        <v>0.79411764705882348</v>
      </c>
      <c r="P254" s="21">
        <v>0.38235294117647062</v>
      </c>
      <c r="Q254" s="21">
        <v>0.96511627906976749</v>
      </c>
      <c r="R254" s="21">
        <v>0.40697674418604651</v>
      </c>
      <c r="S254" s="21">
        <v>0.76086956521739135</v>
      </c>
      <c r="T254" s="21">
        <v>0.36956521739130432</v>
      </c>
    </row>
    <row r="255" spans="1:20" x14ac:dyDescent="0.3">
      <c r="A255">
        <v>0.7857142857142857</v>
      </c>
      <c r="B255">
        <v>0</v>
      </c>
      <c r="C255">
        <v>0.91176470588235292</v>
      </c>
      <c r="D255">
        <v>0</v>
      </c>
      <c r="E255">
        <v>0.96511627906976749</v>
      </c>
      <c r="F255">
        <v>2.3255813953488299E-2</v>
      </c>
      <c r="G255">
        <v>0.93478260869565222</v>
      </c>
      <c r="H255">
        <v>2.1739130434782591E-2</v>
      </c>
      <c r="I255" s="21">
        <v>0.2857142857142857</v>
      </c>
      <c r="J255" s="21">
        <v>0.29411764705882348</v>
      </c>
      <c r="K255" s="21">
        <v>0.29069767441860461</v>
      </c>
      <c r="L255" s="21">
        <v>0.28260869565217389</v>
      </c>
      <c r="M255" s="21">
        <v>0.6428571428571429</v>
      </c>
      <c r="N255" s="21">
        <v>0.1428571428571429</v>
      </c>
      <c r="O255" s="21">
        <v>0.79411764705882348</v>
      </c>
      <c r="P255" s="21">
        <v>0.38235294117647062</v>
      </c>
      <c r="Q255" s="21">
        <v>0.96511627906976749</v>
      </c>
      <c r="R255" s="21">
        <v>0.40697674418604651</v>
      </c>
      <c r="S255" s="21">
        <v>0.76086956521739135</v>
      </c>
      <c r="T255" s="21">
        <v>0.32608695652173908</v>
      </c>
    </row>
    <row r="256" spans="1:20" x14ac:dyDescent="0.3">
      <c r="A256">
        <v>0.7857142857142857</v>
      </c>
      <c r="B256">
        <v>0</v>
      </c>
      <c r="C256">
        <v>0.91176470588235292</v>
      </c>
      <c r="D256">
        <v>0</v>
      </c>
      <c r="E256">
        <v>0.96511627906976749</v>
      </c>
      <c r="F256">
        <v>2.3255813953488299E-2</v>
      </c>
      <c r="G256">
        <v>0.93478260869565222</v>
      </c>
      <c r="H256">
        <v>2.1739130434782591E-2</v>
      </c>
      <c r="I256" s="21">
        <v>0.2857142857142857</v>
      </c>
      <c r="J256" s="21">
        <v>0.29411764705882348</v>
      </c>
      <c r="K256" s="21">
        <v>0.29069767441860461</v>
      </c>
      <c r="L256" s="21">
        <v>0.30434782608695649</v>
      </c>
      <c r="M256" s="21">
        <v>0.6428571428571429</v>
      </c>
      <c r="N256" s="21">
        <v>0.1428571428571429</v>
      </c>
      <c r="O256" s="21">
        <v>0.79411764705882348</v>
      </c>
      <c r="P256" s="21">
        <v>0.38235294117647062</v>
      </c>
      <c r="Q256" s="21">
        <v>0.96511627906976749</v>
      </c>
      <c r="R256" s="21">
        <v>0.40697674418604651</v>
      </c>
      <c r="S256" s="21">
        <v>0.76086956521739135</v>
      </c>
      <c r="T256" s="21">
        <v>0.36956521739130432</v>
      </c>
    </row>
    <row r="257" spans="1:20" x14ac:dyDescent="0.3">
      <c r="A257">
        <v>0.7857142857142857</v>
      </c>
      <c r="B257">
        <v>0</v>
      </c>
      <c r="C257">
        <v>0.91176470588235292</v>
      </c>
      <c r="D257">
        <v>0</v>
      </c>
      <c r="E257">
        <v>0.96511627906976749</v>
      </c>
      <c r="F257">
        <v>2.3255813953488299E-2</v>
      </c>
      <c r="G257">
        <v>0.93478260869565222</v>
      </c>
      <c r="H257">
        <v>2.1739130434782591E-2</v>
      </c>
      <c r="I257" s="21">
        <v>0.2857142857142857</v>
      </c>
      <c r="J257" s="21">
        <v>0.29411764705882348</v>
      </c>
      <c r="K257" s="21">
        <v>0.30232558139534882</v>
      </c>
      <c r="L257" s="21">
        <v>0.28260869565217389</v>
      </c>
      <c r="M257" s="21">
        <v>0.6428571428571429</v>
      </c>
      <c r="N257" s="21">
        <v>0.1428571428571429</v>
      </c>
      <c r="O257" s="21">
        <v>0.79411764705882348</v>
      </c>
      <c r="P257" s="21">
        <v>0.38235294117647062</v>
      </c>
      <c r="Q257" s="21">
        <v>0.96511627906976749</v>
      </c>
      <c r="R257" s="21">
        <v>0.40697674418604651</v>
      </c>
      <c r="S257" s="21">
        <v>0.76086956521739135</v>
      </c>
      <c r="T257" s="21">
        <v>0.32608695652173908</v>
      </c>
    </row>
    <row r="258" spans="1:20" x14ac:dyDescent="0.3">
      <c r="A258">
        <v>0.7857142857142857</v>
      </c>
      <c r="B258">
        <v>0</v>
      </c>
      <c r="C258">
        <v>0.91176470588235292</v>
      </c>
      <c r="D258">
        <v>0</v>
      </c>
      <c r="E258">
        <v>0.96511627906976749</v>
      </c>
      <c r="F258">
        <v>2.3255813953488299E-2</v>
      </c>
      <c r="G258">
        <v>0.93478260869565222</v>
      </c>
      <c r="H258">
        <v>2.1739130434782591E-2</v>
      </c>
      <c r="I258" s="21">
        <v>0.2857142857142857</v>
      </c>
      <c r="J258" s="21">
        <v>0.29411764705882348</v>
      </c>
      <c r="K258" s="21">
        <v>0.29069767441860461</v>
      </c>
      <c r="L258" s="21">
        <v>0.28260869565217389</v>
      </c>
      <c r="M258" s="21">
        <v>0.6428571428571429</v>
      </c>
      <c r="N258" s="21">
        <v>0.1428571428571429</v>
      </c>
      <c r="O258" s="21">
        <v>0.79411764705882348</v>
      </c>
      <c r="P258" s="21">
        <v>0.38235294117647062</v>
      </c>
      <c r="Q258" s="21">
        <v>0.96511627906976749</v>
      </c>
      <c r="R258" s="21">
        <v>0.40697674418604651</v>
      </c>
      <c r="S258" s="21">
        <v>0.76086956521739135</v>
      </c>
      <c r="T258" s="21">
        <v>0.32608695652173908</v>
      </c>
    </row>
    <row r="259" spans="1:20" x14ac:dyDescent="0.3">
      <c r="A259">
        <v>0.7857142857142857</v>
      </c>
      <c r="B259">
        <v>0</v>
      </c>
      <c r="C259">
        <v>0.91176470588235292</v>
      </c>
      <c r="D259">
        <v>0</v>
      </c>
      <c r="E259">
        <v>0.96511627906976749</v>
      </c>
      <c r="F259">
        <v>2.3255813953488299E-2</v>
      </c>
      <c r="G259">
        <v>0.93478260869565222</v>
      </c>
      <c r="H259">
        <v>2.1739130434782591E-2</v>
      </c>
      <c r="I259" s="21">
        <v>0.2857142857142857</v>
      </c>
      <c r="J259" s="21">
        <v>0.29411764705882348</v>
      </c>
      <c r="K259" s="21">
        <v>0.29069767441860461</v>
      </c>
      <c r="L259" s="21">
        <v>0.28260869565217389</v>
      </c>
      <c r="M259" s="21">
        <v>0.6428571428571429</v>
      </c>
      <c r="N259" s="21">
        <v>0.1428571428571429</v>
      </c>
      <c r="O259" s="21">
        <v>0.79411764705882348</v>
      </c>
      <c r="P259" s="21">
        <v>0.38235294117647062</v>
      </c>
      <c r="Q259" s="21">
        <v>0.96511627906976749</v>
      </c>
      <c r="R259" s="21">
        <v>0.40697674418604651</v>
      </c>
      <c r="S259" s="21">
        <v>0.76086956521739135</v>
      </c>
      <c r="T259" s="21">
        <v>0.32608695652173908</v>
      </c>
    </row>
    <row r="260" spans="1:20" x14ac:dyDescent="0.3">
      <c r="A260">
        <v>0.7857142857142857</v>
      </c>
      <c r="B260">
        <v>0</v>
      </c>
      <c r="C260">
        <v>0.91176470588235292</v>
      </c>
      <c r="D260">
        <v>0</v>
      </c>
      <c r="E260">
        <v>0.96511627906976749</v>
      </c>
      <c r="F260">
        <v>2.3255813953488299E-2</v>
      </c>
      <c r="G260">
        <v>0.93478260869565222</v>
      </c>
      <c r="H260">
        <v>2.1739130434782591E-2</v>
      </c>
      <c r="I260" s="21">
        <v>0.2857142857142857</v>
      </c>
      <c r="J260" s="21">
        <v>0.29411764705882348</v>
      </c>
      <c r="K260" s="21">
        <v>0.29069767441860461</v>
      </c>
      <c r="L260" s="21">
        <v>0.30434782608695649</v>
      </c>
      <c r="M260" s="21">
        <v>0.6428571428571429</v>
      </c>
      <c r="N260" s="21">
        <v>0.1428571428571429</v>
      </c>
      <c r="O260" s="21">
        <v>0.79411764705882348</v>
      </c>
      <c r="P260" s="21">
        <v>0.38235294117647062</v>
      </c>
      <c r="Q260" s="21">
        <v>0.96511627906976749</v>
      </c>
      <c r="R260" s="21">
        <v>0.40697674418604651</v>
      </c>
      <c r="S260" s="21">
        <v>0.76086956521739135</v>
      </c>
      <c r="T260" s="21">
        <v>0.36956521739130432</v>
      </c>
    </row>
    <row r="261" spans="1:20" x14ac:dyDescent="0.3">
      <c r="A261">
        <v>0.7857142857142857</v>
      </c>
      <c r="B261">
        <v>0</v>
      </c>
      <c r="C261">
        <v>0.91176470588235292</v>
      </c>
      <c r="D261">
        <v>0</v>
      </c>
      <c r="E261">
        <v>0.96511627906976749</v>
      </c>
      <c r="F261">
        <v>2.3255813953488299E-2</v>
      </c>
      <c r="G261">
        <v>0.93478260869565222</v>
      </c>
      <c r="H261">
        <v>2.1739130434782591E-2</v>
      </c>
      <c r="I261" s="21">
        <v>0.2857142857142857</v>
      </c>
      <c r="J261" s="21">
        <v>0.29411764705882348</v>
      </c>
      <c r="K261" s="21">
        <v>0.29069767441860461</v>
      </c>
      <c r="L261" s="21">
        <v>0.30434782608695649</v>
      </c>
      <c r="M261" s="21">
        <v>0.6428571428571429</v>
      </c>
      <c r="N261" s="21">
        <v>0.1428571428571429</v>
      </c>
      <c r="O261" s="21">
        <v>0.79411764705882348</v>
      </c>
      <c r="P261" s="21">
        <v>0.38235294117647062</v>
      </c>
      <c r="Q261" s="21">
        <v>0.96511627906976749</v>
      </c>
      <c r="R261" s="21">
        <v>0.40697674418604651</v>
      </c>
      <c r="S261" s="21">
        <v>0.76086956521739135</v>
      </c>
      <c r="T261" s="21">
        <v>0.36956521739130432</v>
      </c>
    </row>
    <row r="262" spans="1:20" x14ac:dyDescent="0.3">
      <c r="A262">
        <v>0.7857142857142857</v>
      </c>
      <c r="B262">
        <v>0</v>
      </c>
      <c r="C262">
        <v>0.91176470588235292</v>
      </c>
      <c r="D262">
        <v>0</v>
      </c>
      <c r="E262">
        <v>0.96511627906976749</v>
      </c>
      <c r="F262">
        <v>2.3255813953488299E-2</v>
      </c>
      <c r="G262">
        <v>0.93478260869565222</v>
      </c>
      <c r="H262">
        <v>2.1739130434782591E-2</v>
      </c>
      <c r="I262" s="21">
        <v>0.2857142857142857</v>
      </c>
      <c r="J262" s="21">
        <v>0.29411764705882348</v>
      </c>
      <c r="K262" s="21">
        <v>0.29069767441860461</v>
      </c>
      <c r="L262" s="21">
        <v>0.30434782608695649</v>
      </c>
      <c r="M262" s="21">
        <v>0.6428571428571429</v>
      </c>
      <c r="N262" s="21">
        <v>0.1428571428571429</v>
      </c>
      <c r="O262" s="21">
        <v>0.79411764705882348</v>
      </c>
      <c r="P262" s="21">
        <v>0.38235294117647062</v>
      </c>
      <c r="Q262" s="21">
        <v>0.96511627906976749</v>
      </c>
      <c r="R262" s="21">
        <v>0.40697674418604651</v>
      </c>
      <c r="S262" s="21">
        <v>0.76086956521739135</v>
      </c>
      <c r="T262" s="21">
        <v>0.36956521739130432</v>
      </c>
    </row>
    <row r="263" spans="1:20" x14ac:dyDescent="0.3">
      <c r="A263">
        <v>0.7857142857142857</v>
      </c>
      <c r="B263">
        <v>0</v>
      </c>
      <c r="C263">
        <v>0.91176470588235292</v>
      </c>
      <c r="D263">
        <v>0</v>
      </c>
      <c r="E263">
        <v>0.96511627906976749</v>
      </c>
      <c r="F263">
        <v>2.3255813953488299E-2</v>
      </c>
      <c r="G263">
        <v>0.93478260869565222</v>
      </c>
      <c r="H263">
        <v>2.1739130434782591E-2</v>
      </c>
      <c r="I263" s="21">
        <v>0.2857142857142857</v>
      </c>
      <c r="J263" s="21">
        <v>0.29411764705882348</v>
      </c>
      <c r="K263" s="21">
        <v>0.29069767441860461</v>
      </c>
      <c r="L263" s="21">
        <v>0.30434782608695649</v>
      </c>
      <c r="M263" s="21">
        <v>0.6428571428571429</v>
      </c>
      <c r="N263" s="21">
        <v>0.1428571428571429</v>
      </c>
      <c r="O263" s="21">
        <v>0.79411764705882348</v>
      </c>
      <c r="P263" s="21">
        <v>0.38235294117647062</v>
      </c>
      <c r="Q263" s="21">
        <v>0.96511627906976749</v>
      </c>
      <c r="R263" s="21">
        <v>0.40697674418604651</v>
      </c>
      <c r="S263" s="21">
        <v>0.76086956521739135</v>
      </c>
      <c r="T263" s="21">
        <v>0.36956521739130432</v>
      </c>
    </row>
    <row r="264" spans="1:20" x14ac:dyDescent="0.3">
      <c r="A264">
        <v>0.7857142857142857</v>
      </c>
      <c r="B264">
        <v>0</v>
      </c>
      <c r="C264">
        <v>0.91176470588235292</v>
      </c>
      <c r="D264">
        <v>0</v>
      </c>
      <c r="E264">
        <v>0.96511627906976749</v>
      </c>
      <c r="F264">
        <v>2.3255813953488299E-2</v>
      </c>
      <c r="G264">
        <v>0.93478260869565222</v>
      </c>
      <c r="H264">
        <v>2.1739130434782591E-2</v>
      </c>
      <c r="I264" s="21">
        <v>0.2857142857142857</v>
      </c>
      <c r="J264" s="21">
        <v>0.29411764705882348</v>
      </c>
      <c r="K264" s="21">
        <v>0.29069767441860461</v>
      </c>
      <c r="L264" s="21">
        <v>0.30434782608695649</v>
      </c>
      <c r="M264" s="21">
        <v>0.6428571428571429</v>
      </c>
      <c r="N264" s="21">
        <v>0.1428571428571429</v>
      </c>
      <c r="O264" s="21">
        <v>0.79411764705882348</v>
      </c>
      <c r="P264" s="21">
        <v>0.38235294117647062</v>
      </c>
      <c r="Q264" s="21">
        <v>0.96511627906976749</v>
      </c>
      <c r="R264" s="21">
        <v>0.40697674418604651</v>
      </c>
      <c r="S264" s="21">
        <v>0.76086956521739135</v>
      </c>
      <c r="T264" s="21">
        <v>0.36956521739130432</v>
      </c>
    </row>
    <row r="265" spans="1:20" x14ac:dyDescent="0.3">
      <c r="A265">
        <v>0.7857142857142857</v>
      </c>
      <c r="B265">
        <v>0</v>
      </c>
      <c r="C265">
        <v>0.91176470588235292</v>
      </c>
      <c r="D265">
        <v>0</v>
      </c>
      <c r="E265">
        <v>0.96511627906976749</v>
      </c>
      <c r="F265">
        <v>2.3255813953488299E-2</v>
      </c>
      <c r="G265">
        <v>0.93478260869565222</v>
      </c>
      <c r="H265">
        <v>2.1739130434782591E-2</v>
      </c>
      <c r="I265" s="21">
        <v>0.2857142857142857</v>
      </c>
      <c r="J265" s="21">
        <v>0.29411764705882348</v>
      </c>
      <c r="K265" s="21">
        <v>0.29069767441860461</v>
      </c>
      <c r="L265" s="21">
        <v>0.30434782608695649</v>
      </c>
      <c r="M265" s="21">
        <v>0.6428571428571429</v>
      </c>
      <c r="N265" s="21">
        <v>0.1428571428571429</v>
      </c>
      <c r="O265" s="21">
        <v>0.79411764705882348</v>
      </c>
      <c r="P265" s="21">
        <v>0.38235294117647062</v>
      </c>
      <c r="Q265" s="21">
        <v>0.96511627906976749</v>
      </c>
      <c r="R265" s="21">
        <v>0.40697674418604651</v>
      </c>
      <c r="S265" s="21">
        <v>0.76086956521739135</v>
      </c>
      <c r="T265" s="21">
        <v>0.36956521739130432</v>
      </c>
    </row>
    <row r="266" spans="1:20" x14ac:dyDescent="0.3">
      <c r="A266">
        <v>0.7857142857142857</v>
      </c>
      <c r="B266">
        <v>0</v>
      </c>
      <c r="C266">
        <v>0.91176470588235292</v>
      </c>
      <c r="D266">
        <v>0</v>
      </c>
      <c r="E266">
        <v>0.96511627906976749</v>
      </c>
      <c r="F266">
        <v>2.3255813953488299E-2</v>
      </c>
      <c r="G266">
        <v>0.93478260869565222</v>
      </c>
      <c r="H266">
        <v>2.1739130434782591E-2</v>
      </c>
      <c r="I266" s="21">
        <v>0.2857142857142857</v>
      </c>
      <c r="J266" s="21">
        <v>0.29411764705882348</v>
      </c>
      <c r="K266" s="21">
        <v>0.29069767441860461</v>
      </c>
      <c r="L266" s="21">
        <v>0.28260869565217389</v>
      </c>
      <c r="M266" s="21">
        <v>0.6428571428571429</v>
      </c>
      <c r="N266" s="21">
        <v>0.1428571428571429</v>
      </c>
      <c r="O266" s="21">
        <v>0.79411764705882348</v>
      </c>
      <c r="P266" s="21">
        <v>0.38235294117647062</v>
      </c>
      <c r="Q266" s="21">
        <v>0.96511627906976749</v>
      </c>
      <c r="R266" s="21">
        <v>0.40697674418604651</v>
      </c>
      <c r="S266" s="21">
        <v>0.76086956521739135</v>
      </c>
      <c r="T266" s="21">
        <v>0.32608695652173908</v>
      </c>
    </row>
    <row r="267" spans="1:20" x14ac:dyDescent="0.3">
      <c r="A267">
        <v>0.7857142857142857</v>
      </c>
      <c r="B267">
        <v>0</v>
      </c>
      <c r="C267">
        <v>0.91176470588235292</v>
      </c>
      <c r="D267">
        <v>0</v>
      </c>
      <c r="E267">
        <v>0.96511627906976749</v>
      </c>
      <c r="F267">
        <v>2.3255813953488299E-2</v>
      </c>
      <c r="G267">
        <v>0.93478260869565222</v>
      </c>
      <c r="H267">
        <v>2.1739130434782591E-2</v>
      </c>
      <c r="I267" s="21">
        <v>0.2857142857142857</v>
      </c>
      <c r="J267" s="21">
        <v>0.29411764705882348</v>
      </c>
      <c r="K267" s="21">
        <v>0.29069767441860461</v>
      </c>
      <c r="L267" s="21">
        <v>0.28260869565217389</v>
      </c>
      <c r="M267" s="21">
        <v>0.6428571428571429</v>
      </c>
      <c r="N267" s="21">
        <v>0.1428571428571429</v>
      </c>
      <c r="O267" s="21">
        <v>0.79411764705882348</v>
      </c>
      <c r="P267" s="21">
        <v>0.38235294117647062</v>
      </c>
      <c r="Q267" s="21">
        <v>0.96511627906976749</v>
      </c>
      <c r="R267" s="21">
        <v>0.40697674418604651</v>
      </c>
      <c r="S267" s="21">
        <v>0.76086956521739135</v>
      </c>
      <c r="T267" s="21">
        <v>0.32608695652173908</v>
      </c>
    </row>
    <row r="268" spans="1:20" x14ac:dyDescent="0.3">
      <c r="A268">
        <v>0.7857142857142857</v>
      </c>
      <c r="B268">
        <v>0</v>
      </c>
      <c r="C268">
        <v>0.91176470588235292</v>
      </c>
      <c r="D268">
        <v>0</v>
      </c>
      <c r="E268">
        <v>0.96511627906976749</v>
      </c>
      <c r="F268">
        <v>2.3255813953488299E-2</v>
      </c>
      <c r="G268">
        <v>0.93478260869565222</v>
      </c>
      <c r="H268">
        <v>2.1739130434782591E-2</v>
      </c>
      <c r="I268" s="21">
        <v>0.2857142857142857</v>
      </c>
      <c r="J268" s="21">
        <v>0.29411764705882348</v>
      </c>
      <c r="K268" s="21">
        <v>0.29069767441860461</v>
      </c>
      <c r="L268" s="21">
        <v>0.30434782608695649</v>
      </c>
      <c r="M268" s="21">
        <v>0.6428571428571429</v>
      </c>
      <c r="N268" s="21">
        <v>0.1428571428571429</v>
      </c>
      <c r="O268" s="21">
        <v>0.79411764705882348</v>
      </c>
      <c r="P268" s="21">
        <v>0.38235294117647062</v>
      </c>
      <c r="Q268" s="21">
        <v>0.96511627906976749</v>
      </c>
      <c r="R268" s="21">
        <v>0.40697674418604651</v>
      </c>
      <c r="S268" s="21">
        <v>0.76086956521739135</v>
      </c>
      <c r="T268" s="21">
        <v>0.36956521739130432</v>
      </c>
    </row>
    <row r="269" spans="1:20" x14ac:dyDescent="0.3">
      <c r="A269">
        <v>0.7857142857142857</v>
      </c>
      <c r="B269">
        <v>0</v>
      </c>
      <c r="C269">
        <v>0.91176470588235292</v>
      </c>
      <c r="D269">
        <v>0</v>
      </c>
      <c r="E269">
        <v>0.96511627906976749</v>
      </c>
      <c r="F269">
        <v>2.3255813953488299E-2</v>
      </c>
      <c r="G269">
        <v>0.93478260869565222</v>
      </c>
      <c r="H269">
        <v>2.1739130434782591E-2</v>
      </c>
      <c r="I269" s="21">
        <v>0.2857142857142857</v>
      </c>
      <c r="J269" s="21">
        <v>0.29411764705882348</v>
      </c>
      <c r="K269" s="21">
        <v>0.29069767441860461</v>
      </c>
      <c r="L269" s="21">
        <v>0.30434782608695649</v>
      </c>
      <c r="M269" s="21">
        <v>0.6428571428571429</v>
      </c>
      <c r="N269" s="21">
        <v>0.1428571428571429</v>
      </c>
      <c r="O269" s="21">
        <v>0.79411764705882348</v>
      </c>
      <c r="P269" s="21">
        <v>0.38235294117647062</v>
      </c>
      <c r="Q269" s="21">
        <v>0.96511627906976749</v>
      </c>
      <c r="R269" s="21">
        <v>0.40697674418604651</v>
      </c>
      <c r="S269" s="21">
        <v>0.76086956521739135</v>
      </c>
      <c r="T269" s="21">
        <v>0.36956521739130432</v>
      </c>
    </row>
    <row r="270" spans="1:20" x14ac:dyDescent="0.3">
      <c r="A270">
        <v>0.7857142857142857</v>
      </c>
      <c r="B270">
        <v>0</v>
      </c>
      <c r="C270">
        <v>0.91176470588235292</v>
      </c>
      <c r="D270">
        <v>0</v>
      </c>
      <c r="E270">
        <v>0.96511627906976749</v>
      </c>
      <c r="F270">
        <v>2.3255813953488299E-2</v>
      </c>
      <c r="G270">
        <v>0.93478260869565222</v>
      </c>
      <c r="H270">
        <v>2.1739130434782591E-2</v>
      </c>
      <c r="I270" s="21">
        <v>0.2857142857142857</v>
      </c>
      <c r="J270" s="21">
        <v>0.29411764705882348</v>
      </c>
      <c r="K270" s="21">
        <v>0.29069767441860461</v>
      </c>
      <c r="L270" s="21">
        <v>0.30434782608695649</v>
      </c>
      <c r="M270" s="21">
        <v>0.6428571428571429</v>
      </c>
      <c r="N270" s="21">
        <v>0.1428571428571429</v>
      </c>
      <c r="O270" s="21">
        <v>0.79411764705882348</v>
      </c>
      <c r="P270" s="21">
        <v>0.38235294117647062</v>
      </c>
      <c r="Q270" s="21">
        <v>0.96511627906976749</v>
      </c>
      <c r="R270" s="21">
        <v>0.40697674418604651</v>
      </c>
      <c r="S270" s="21">
        <v>0.76086956521739135</v>
      </c>
      <c r="T270" s="21">
        <v>0.36956521739130432</v>
      </c>
    </row>
    <row r="271" spans="1:20" x14ac:dyDescent="0.3">
      <c r="A271">
        <v>0.7857142857142857</v>
      </c>
      <c r="B271">
        <v>0</v>
      </c>
      <c r="C271">
        <v>0.91176470588235292</v>
      </c>
      <c r="D271">
        <v>0</v>
      </c>
      <c r="E271">
        <v>0.96511627906976749</v>
      </c>
      <c r="F271">
        <v>2.3255813953488299E-2</v>
      </c>
      <c r="G271">
        <v>0.93478260869565222</v>
      </c>
      <c r="H271">
        <v>2.1739130434782591E-2</v>
      </c>
      <c r="I271" s="21">
        <v>0.2857142857142857</v>
      </c>
      <c r="J271" s="21">
        <v>0.29411764705882348</v>
      </c>
      <c r="K271" s="21">
        <v>0.29069767441860461</v>
      </c>
      <c r="L271" s="21">
        <v>0.30434782608695649</v>
      </c>
      <c r="M271" s="21">
        <v>0.6428571428571429</v>
      </c>
      <c r="N271" s="21">
        <v>0.1428571428571429</v>
      </c>
      <c r="O271" s="21">
        <v>0.79411764705882348</v>
      </c>
      <c r="P271" s="21">
        <v>0.38235294117647062</v>
      </c>
      <c r="Q271" s="21">
        <v>0.96511627906976749</v>
      </c>
      <c r="R271" s="21">
        <v>0.40697674418604651</v>
      </c>
      <c r="S271" s="21">
        <v>0.76086956521739135</v>
      </c>
      <c r="T271" s="21">
        <v>0.36956521739130432</v>
      </c>
    </row>
    <row r="272" spans="1:20" x14ac:dyDescent="0.3">
      <c r="A272">
        <v>0.7857142857142857</v>
      </c>
      <c r="B272">
        <v>0</v>
      </c>
      <c r="C272">
        <v>0.91176470588235292</v>
      </c>
      <c r="D272">
        <v>0</v>
      </c>
      <c r="E272">
        <v>0.96511627906976749</v>
      </c>
      <c r="F272">
        <v>2.3255813953488299E-2</v>
      </c>
      <c r="G272">
        <v>0.93478260869565222</v>
      </c>
      <c r="H272">
        <v>2.1739130434782591E-2</v>
      </c>
      <c r="I272" s="21">
        <v>0.2857142857142857</v>
      </c>
      <c r="J272" s="21">
        <v>0.29411764705882348</v>
      </c>
      <c r="K272" s="21">
        <v>0.29069767441860461</v>
      </c>
      <c r="L272" s="21">
        <v>0.30434782608695649</v>
      </c>
      <c r="M272" s="21">
        <v>0.6428571428571429</v>
      </c>
      <c r="N272" s="21">
        <v>0.1428571428571429</v>
      </c>
      <c r="O272" s="21">
        <v>0.79411764705882348</v>
      </c>
      <c r="P272" s="21">
        <v>0.38235294117647062</v>
      </c>
      <c r="Q272" s="21">
        <v>0.96511627906976749</v>
      </c>
      <c r="R272" s="21">
        <v>0.40697674418604651</v>
      </c>
      <c r="S272" s="21">
        <v>0.76086956521739135</v>
      </c>
      <c r="T272" s="21">
        <v>0.36956521739130432</v>
      </c>
    </row>
    <row r="273" spans="1:20" x14ac:dyDescent="0.3">
      <c r="A273">
        <v>0.7857142857142857</v>
      </c>
      <c r="B273">
        <v>0</v>
      </c>
      <c r="C273">
        <v>0.91176470588235292</v>
      </c>
      <c r="D273">
        <v>0</v>
      </c>
      <c r="E273">
        <v>0.96511627906976749</v>
      </c>
      <c r="F273">
        <v>2.3255813953488299E-2</v>
      </c>
      <c r="G273">
        <v>0.93478260869565222</v>
      </c>
      <c r="H273">
        <v>2.1739130434782591E-2</v>
      </c>
      <c r="I273" s="21">
        <v>0.2857142857142857</v>
      </c>
      <c r="J273" s="21">
        <v>0.29411764705882348</v>
      </c>
      <c r="K273" s="21">
        <v>0.2558139534883721</v>
      </c>
      <c r="L273" s="21">
        <v>0.30434782608695649</v>
      </c>
      <c r="M273" s="21">
        <v>0.6428571428571429</v>
      </c>
      <c r="N273" s="21">
        <v>0.1428571428571429</v>
      </c>
      <c r="O273" s="21">
        <v>0.79411764705882348</v>
      </c>
      <c r="P273" s="21">
        <v>0.38235294117647062</v>
      </c>
      <c r="Q273" s="21">
        <v>0.96511627906976749</v>
      </c>
      <c r="R273" s="21">
        <v>0.40697674418604651</v>
      </c>
      <c r="S273" s="21">
        <v>0.76086956521739135</v>
      </c>
      <c r="T273" s="21">
        <v>0.36956521739130432</v>
      </c>
    </row>
    <row r="274" spans="1:20" x14ac:dyDescent="0.3">
      <c r="A274">
        <v>0.7857142857142857</v>
      </c>
      <c r="B274">
        <v>0</v>
      </c>
      <c r="C274">
        <v>0.91176470588235292</v>
      </c>
      <c r="D274">
        <v>0</v>
      </c>
      <c r="E274">
        <v>0.96511627906976749</v>
      </c>
      <c r="F274">
        <v>2.3255813953488299E-2</v>
      </c>
      <c r="G274">
        <v>0.93478260869565222</v>
      </c>
      <c r="H274">
        <v>2.1739130434782591E-2</v>
      </c>
      <c r="I274" s="21">
        <v>0.2857142857142857</v>
      </c>
      <c r="J274" s="21">
        <v>0.29411764705882348</v>
      </c>
      <c r="K274" s="21">
        <v>0.29069767441860461</v>
      </c>
      <c r="L274" s="21">
        <v>0.30434782608695649</v>
      </c>
      <c r="M274" s="21">
        <v>0.6428571428571429</v>
      </c>
      <c r="N274" s="21">
        <v>0.1428571428571429</v>
      </c>
      <c r="O274" s="21">
        <v>0.79411764705882348</v>
      </c>
      <c r="P274" s="21">
        <v>0.38235294117647062</v>
      </c>
      <c r="Q274" s="21">
        <v>0.96511627906976749</v>
      </c>
      <c r="R274" s="21">
        <v>0.40697674418604651</v>
      </c>
      <c r="S274" s="21">
        <v>0.76086956521739135</v>
      </c>
      <c r="T274" s="21">
        <v>0.36956521739130432</v>
      </c>
    </row>
    <row r="275" spans="1:20" x14ac:dyDescent="0.3">
      <c r="A275">
        <v>0.7857142857142857</v>
      </c>
      <c r="B275">
        <v>0</v>
      </c>
      <c r="C275">
        <v>0.91176470588235292</v>
      </c>
      <c r="D275">
        <v>0</v>
      </c>
      <c r="E275">
        <v>0.96511627906976749</v>
      </c>
      <c r="F275">
        <v>2.3255813953488299E-2</v>
      </c>
      <c r="G275">
        <v>0.93478260869565222</v>
      </c>
      <c r="H275">
        <v>2.1739130434782591E-2</v>
      </c>
      <c r="I275" s="21">
        <v>0.2857142857142857</v>
      </c>
      <c r="J275" s="21">
        <v>0.29411764705882348</v>
      </c>
      <c r="K275" s="21">
        <v>0.29069767441860461</v>
      </c>
      <c r="L275" s="21">
        <v>0.30434782608695649</v>
      </c>
      <c r="M275" s="21">
        <v>0.6428571428571429</v>
      </c>
      <c r="N275" s="21">
        <v>0.1428571428571429</v>
      </c>
      <c r="O275" s="21">
        <v>0.79411764705882348</v>
      </c>
      <c r="P275" s="21">
        <v>0.38235294117647062</v>
      </c>
      <c r="Q275" s="21">
        <v>0.96511627906976749</v>
      </c>
      <c r="R275" s="21">
        <v>0.40697674418604651</v>
      </c>
      <c r="S275" s="21">
        <v>0.76086956521739135</v>
      </c>
      <c r="T275" s="21">
        <v>0.36956521739130432</v>
      </c>
    </row>
    <row r="276" spans="1:20" x14ac:dyDescent="0.3">
      <c r="A276">
        <v>0.7857142857142857</v>
      </c>
      <c r="B276">
        <v>0</v>
      </c>
      <c r="C276">
        <v>0.91176470588235292</v>
      </c>
      <c r="D276">
        <v>0</v>
      </c>
      <c r="E276">
        <v>0.96511627906976749</v>
      </c>
      <c r="F276">
        <v>2.3255813953488299E-2</v>
      </c>
      <c r="G276">
        <v>0.93478260869565222</v>
      </c>
      <c r="H276">
        <v>2.1739130434782591E-2</v>
      </c>
      <c r="I276" s="21">
        <v>0.2857142857142857</v>
      </c>
      <c r="J276" s="21">
        <v>0.29411764705882348</v>
      </c>
      <c r="K276" s="21">
        <v>0.29069767441860461</v>
      </c>
      <c r="L276" s="21">
        <v>0.28260869565217389</v>
      </c>
      <c r="M276" s="21">
        <v>0.6428571428571429</v>
      </c>
      <c r="N276" s="21">
        <v>0.1428571428571429</v>
      </c>
      <c r="O276" s="21">
        <v>0.79411764705882348</v>
      </c>
      <c r="P276" s="21">
        <v>0.38235294117647062</v>
      </c>
      <c r="Q276" s="21">
        <v>0.96511627906976749</v>
      </c>
      <c r="R276" s="21">
        <v>0.40697674418604651</v>
      </c>
      <c r="S276" s="21">
        <v>0.76086956521739135</v>
      </c>
      <c r="T276" s="21">
        <v>0.32608695652173908</v>
      </c>
    </row>
    <row r="277" spans="1:20" x14ac:dyDescent="0.3">
      <c r="A277">
        <v>0.7857142857142857</v>
      </c>
      <c r="B277">
        <v>0</v>
      </c>
      <c r="C277">
        <v>0.91176470588235292</v>
      </c>
      <c r="D277">
        <v>0</v>
      </c>
      <c r="E277">
        <v>0.96511627906976749</v>
      </c>
      <c r="F277">
        <v>2.3255813953488299E-2</v>
      </c>
      <c r="G277">
        <v>0.93478260869565222</v>
      </c>
      <c r="H277">
        <v>2.1739130434782591E-2</v>
      </c>
      <c r="I277" s="21">
        <v>0.2857142857142857</v>
      </c>
      <c r="J277" s="21">
        <v>0.29411764705882348</v>
      </c>
      <c r="K277" s="21">
        <v>0.29069767441860461</v>
      </c>
      <c r="L277" s="21">
        <v>0.28260869565217389</v>
      </c>
      <c r="M277" s="21">
        <v>0.6428571428571429</v>
      </c>
      <c r="N277" s="21">
        <v>0.1428571428571429</v>
      </c>
      <c r="O277" s="21">
        <v>0.79411764705882348</v>
      </c>
      <c r="P277" s="21">
        <v>0.38235294117647062</v>
      </c>
      <c r="Q277" s="21">
        <v>0.96511627906976749</v>
      </c>
      <c r="R277" s="21">
        <v>0.40697674418604651</v>
      </c>
      <c r="S277" s="21">
        <v>0.76086956521739135</v>
      </c>
      <c r="T277" s="21">
        <v>0.32608695652173908</v>
      </c>
    </row>
    <row r="278" spans="1:20" x14ac:dyDescent="0.3">
      <c r="A278">
        <v>0.7857142857142857</v>
      </c>
      <c r="B278">
        <v>0</v>
      </c>
      <c r="C278">
        <v>0.91176470588235292</v>
      </c>
      <c r="D278">
        <v>0</v>
      </c>
      <c r="E278">
        <v>0.96511627906976749</v>
      </c>
      <c r="F278">
        <v>2.3255813953488299E-2</v>
      </c>
      <c r="G278">
        <v>0.93478260869565222</v>
      </c>
      <c r="H278">
        <v>2.1739130434782591E-2</v>
      </c>
      <c r="I278" s="21">
        <v>0.2857142857142857</v>
      </c>
      <c r="J278" s="21">
        <v>0.29411764705882348</v>
      </c>
      <c r="K278" s="21">
        <v>0.29069767441860461</v>
      </c>
      <c r="L278" s="21">
        <v>0.30434782608695649</v>
      </c>
      <c r="M278" s="21">
        <v>0.6428571428571429</v>
      </c>
      <c r="N278" s="21">
        <v>0.1428571428571429</v>
      </c>
      <c r="O278" s="21">
        <v>0.79411764705882348</v>
      </c>
      <c r="P278" s="21">
        <v>0.38235294117647062</v>
      </c>
      <c r="Q278" s="21">
        <v>0.96511627906976749</v>
      </c>
      <c r="R278" s="21">
        <v>0.40697674418604651</v>
      </c>
      <c r="S278" s="21">
        <v>0.76086956521739135</v>
      </c>
      <c r="T278" s="21">
        <v>0.36956521739130432</v>
      </c>
    </row>
    <row r="279" spans="1:20" x14ac:dyDescent="0.3">
      <c r="A279">
        <v>0.7857142857142857</v>
      </c>
      <c r="B279">
        <v>0</v>
      </c>
      <c r="C279">
        <v>0.91176470588235292</v>
      </c>
      <c r="D279">
        <v>0</v>
      </c>
      <c r="E279">
        <v>0.96511627906976749</v>
      </c>
      <c r="F279">
        <v>2.3255813953488299E-2</v>
      </c>
      <c r="G279">
        <v>0.93478260869565222</v>
      </c>
      <c r="H279">
        <v>2.1739130434782591E-2</v>
      </c>
      <c r="I279" s="21">
        <v>0.2857142857142857</v>
      </c>
      <c r="J279" s="21">
        <v>0.29411764705882348</v>
      </c>
      <c r="K279" s="21">
        <v>0.29069767441860461</v>
      </c>
      <c r="L279" s="21">
        <v>0.30434782608695649</v>
      </c>
      <c r="M279" s="21">
        <v>0.6428571428571429</v>
      </c>
      <c r="N279" s="21">
        <v>0.1428571428571429</v>
      </c>
      <c r="O279" s="21">
        <v>0.79411764705882348</v>
      </c>
      <c r="P279" s="21">
        <v>0.38235294117647062</v>
      </c>
      <c r="Q279" s="21">
        <v>0.96511627906976749</v>
      </c>
      <c r="R279" s="21">
        <v>0.40697674418604651</v>
      </c>
      <c r="S279" s="21">
        <v>0.76086956521739135</v>
      </c>
      <c r="T279" s="21">
        <v>0.36956521739130432</v>
      </c>
    </row>
    <row r="280" spans="1:20" x14ac:dyDescent="0.3">
      <c r="A280">
        <v>0.7857142857142857</v>
      </c>
      <c r="B280">
        <v>0</v>
      </c>
      <c r="C280">
        <v>0.91176470588235292</v>
      </c>
      <c r="D280">
        <v>0</v>
      </c>
      <c r="E280">
        <v>0.96511627906976749</v>
      </c>
      <c r="F280">
        <v>2.3255813953488299E-2</v>
      </c>
      <c r="G280">
        <v>0.93478260869565222</v>
      </c>
      <c r="H280">
        <v>2.1739130434782591E-2</v>
      </c>
      <c r="I280" s="21">
        <v>0.2857142857142857</v>
      </c>
      <c r="J280" s="21">
        <v>0.29411764705882348</v>
      </c>
      <c r="K280" s="21">
        <v>0.29069767441860461</v>
      </c>
      <c r="L280" s="21">
        <v>0.30434782608695649</v>
      </c>
      <c r="M280" s="21">
        <v>0.6428571428571429</v>
      </c>
      <c r="N280" s="21">
        <v>0.1428571428571429</v>
      </c>
      <c r="O280" s="21">
        <v>0.79411764705882348</v>
      </c>
      <c r="P280" s="21">
        <v>0.38235294117647062</v>
      </c>
      <c r="Q280" s="21">
        <v>0.96511627906976749</v>
      </c>
      <c r="R280" s="21">
        <v>0.40697674418604651</v>
      </c>
      <c r="S280" s="21">
        <v>0.76086956521739135</v>
      </c>
      <c r="T280" s="21">
        <v>0.36956521739130432</v>
      </c>
    </row>
    <row r="281" spans="1:20" x14ac:dyDescent="0.3">
      <c r="A281">
        <v>0.7857142857142857</v>
      </c>
      <c r="B281">
        <v>0</v>
      </c>
      <c r="C281">
        <v>0.91176470588235292</v>
      </c>
      <c r="D281">
        <v>0</v>
      </c>
      <c r="E281">
        <v>0.96511627906976749</v>
      </c>
      <c r="F281">
        <v>2.3255813953488299E-2</v>
      </c>
      <c r="G281">
        <v>0.93478260869565222</v>
      </c>
      <c r="H281">
        <v>2.1739130434782591E-2</v>
      </c>
      <c r="I281" s="21">
        <v>0.2857142857142857</v>
      </c>
      <c r="J281" s="21">
        <v>0.29411764705882348</v>
      </c>
      <c r="K281" s="21">
        <v>0.29069767441860461</v>
      </c>
      <c r="L281" s="21">
        <v>0.30434782608695649</v>
      </c>
      <c r="M281" s="21">
        <v>0.6428571428571429</v>
      </c>
      <c r="N281" s="21">
        <v>0.1428571428571429</v>
      </c>
      <c r="O281" s="21">
        <v>0.79411764705882348</v>
      </c>
      <c r="P281" s="21">
        <v>0.38235294117647062</v>
      </c>
      <c r="Q281" s="21">
        <v>0.96511627906976749</v>
      </c>
      <c r="R281" s="21">
        <v>0.40697674418604651</v>
      </c>
      <c r="S281" s="21">
        <v>0.76086956521739135</v>
      </c>
      <c r="T281" s="21">
        <v>0.36956521739130432</v>
      </c>
    </row>
    <row r="282" spans="1:20" x14ac:dyDescent="0.3">
      <c r="A282">
        <v>0.7857142857142857</v>
      </c>
      <c r="B282">
        <v>0</v>
      </c>
      <c r="C282">
        <v>0.91176470588235292</v>
      </c>
      <c r="D282">
        <v>0</v>
      </c>
      <c r="E282">
        <v>0.96511627906976749</v>
      </c>
      <c r="F282">
        <v>2.3255813953488299E-2</v>
      </c>
      <c r="G282">
        <v>0.93478260869565222</v>
      </c>
      <c r="H282">
        <v>2.1739130434782591E-2</v>
      </c>
      <c r="I282" s="21">
        <v>0.2857142857142857</v>
      </c>
      <c r="J282" s="21">
        <v>0.29411764705882348</v>
      </c>
      <c r="K282" s="21">
        <v>0.29069767441860461</v>
      </c>
      <c r="L282" s="21">
        <v>0.28260869565217389</v>
      </c>
      <c r="M282" s="21">
        <v>0.6428571428571429</v>
      </c>
      <c r="N282" s="21">
        <v>0.1428571428571429</v>
      </c>
      <c r="O282" s="21">
        <v>0.79411764705882348</v>
      </c>
      <c r="P282" s="21">
        <v>0.38235294117647062</v>
      </c>
      <c r="Q282" s="21">
        <v>0.96511627906976749</v>
      </c>
      <c r="R282" s="21">
        <v>0.40697674418604651</v>
      </c>
      <c r="S282" s="21">
        <v>0.76086956521739135</v>
      </c>
      <c r="T282" s="21">
        <v>0.32608695652173908</v>
      </c>
    </row>
    <row r="283" spans="1:20" x14ac:dyDescent="0.3">
      <c r="A283">
        <v>0.7857142857142857</v>
      </c>
      <c r="B283">
        <v>0</v>
      </c>
      <c r="C283">
        <v>0.91176470588235292</v>
      </c>
      <c r="D283">
        <v>0</v>
      </c>
      <c r="E283">
        <v>0.96511627906976749</v>
      </c>
      <c r="F283">
        <v>2.3255813953488299E-2</v>
      </c>
      <c r="G283">
        <v>0.93478260869565222</v>
      </c>
      <c r="H283">
        <v>2.1739130434782591E-2</v>
      </c>
      <c r="I283" s="21">
        <v>0.2857142857142857</v>
      </c>
      <c r="J283" s="21">
        <v>0.29411764705882348</v>
      </c>
      <c r="K283" s="21">
        <v>0.29069767441860461</v>
      </c>
      <c r="L283" s="21">
        <v>0.30434782608695649</v>
      </c>
      <c r="M283" s="21">
        <v>0.6428571428571429</v>
      </c>
      <c r="N283" s="21">
        <v>0.1428571428571429</v>
      </c>
      <c r="O283" s="21">
        <v>0.79411764705882348</v>
      </c>
      <c r="P283" s="21">
        <v>0.38235294117647062</v>
      </c>
      <c r="Q283" s="21">
        <v>0.96511627906976749</v>
      </c>
      <c r="R283" s="21">
        <v>0.40697674418604651</v>
      </c>
      <c r="S283" s="21">
        <v>0.76086956521739135</v>
      </c>
      <c r="T283" s="21">
        <v>0.36956521739130432</v>
      </c>
    </row>
    <row r="284" spans="1:20" x14ac:dyDescent="0.3">
      <c r="A284">
        <v>0.7857142857142857</v>
      </c>
      <c r="B284">
        <v>0</v>
      </c>
      <c r="C284">
        <v>0.91176470588235292</v>
      </c>
      <c r="D284">
        <v>0</v>
      </c>
      <c r="E284">
        <v>0.96511627906976749</v>
      </c>
      <c r="F284">
        <v>2.3255813953488299E-2</v>
      </c>
      <c r="G284">
        <v>0.93478260869565222</v>
      </c>
      <c r="H284">
        <v>2.1739130434782591E-2</v>
      </c>
      <c r="I284" s="21">
        <v>0.2857142857142857</v>
      </c>
      <c r="J284" s="21">
        <v>0.29411764705882348</v>
      </c>
      <c r="K284" s="21">
        <v>0.29069767441860461</v>
      </c>
      <c r="L284" s="21">
        <v>0.28260869565217389</v>
      </c>
      <c r="M284" s="21">
        <v>0.6428571428571429</v>
      </c>
      <c r="N284" s="21">
        <v>0.1428571428571429</v>
      </c>
      <c r="O284" s="21">
        <v>0.79411764705882348</v>
      </c>
      <c r="P284" s="21">
        <v>0.38235294117647062</v>
      </c>
      <c r="Q284" s="21">
        <v>0.96511627906976749</v>
      </c>
      <c r="R284" s="21">
        <v>0.40697674418604651</v>
      </c>
      <c r="S284" s="21">
        <v>0.76086956521739135</v>
      </c>
      <c r="T284" s="21">
        <v>0.32608695652173908</v>
      </c>
    </row>
    <row r="285" spans="1:20" x14ac:dyDescent="0.3">
      <c r="A285">
        <v>0.7857142857142857</v>
      </c>
      <c r="B285">
        <v>0</v>
      </c>
      <c r="C285">
        <v>0.91176470588235292</v>
      </c>
      <c r="D285">
        <v>0</v>
      </c>
      <c r="E285">
        <v>0.96511627906976749</v>
      </c>
      <c r="F285">
        <v>2.3255813953488299E-2</v>
      </c>
      <c r="G285">
        <v>0.93478260869565222</v>
      </c>
      <c r="H285">
        <v>2.1739130434782591E-2</v>
      </c>
      <c r="I285" s="21">
        <v>0.2857142857142857</v>
      </c>
      <c r="J285" s="21">
        <v>0.29411764705882348</v>
      </c>
      <c r="K285" s="21">
        <v>0.29069767441860461</v>
      </c>
      <c r="L285" s="21">
        <v>0.30434782608695649</v>
      </c>
      <c r="M285" s="21">
        <v>0.6428571428571429</v>
      </c>
      <c r="N285" s="21">
        <v>0.1428571428571429</v>
      </c>
      <c r="O285" s="21">
        <v>0.79411764705882348</v>
      </c>
      <c r="P285" s="21">
        <v>0.38235294117647062</v>
      </c>
      <c r="Q285" s="21">
        <v>0.96511627906976749</v>
      </c>
      <c r="R285" s="21">
        <v>0.40697674418604651</v>
      </c>
      <c r="S285" s="21">
        <v>0.76086956521739135</v>
      </c>
      <c r="T285" s="21">
        <v>0.36956521739130432</v>
      </c>
    </row>
    <row r="286" spans="1:20" x14ac:dyDescent="0.3">
      <c r="A286">
        <v>0.7857142857142857</v>
      </c>
      <c r="B286">
        <v>0</v>
      </c>
      <c r="C286">
        <v>0.91176470588235292</v>
      </c>
      <c r="D286">
        <v>0</v>
      </c>
      <c r="E286">
        <v>0.96511627906976749</v>
      </c>
      <c r="F286">
        <v>2.3255813953488299E-2</v>
      </c>
      <c r="G286">
        <v>0.93478260869565222</v>
      </c>
      <c r="H286">
        <v>2.1739130434782591E-2</v>
      </c>
      <c r="I286" s="21">
        <v>0.2857142857142857</v>
      </c>
      <c r="J286" s="21">
        <v>0.29411764705882348</v>
      </c>
      <c r="K286" s="21">
        <v>0.30232558139534882</v>
      </c>
      <c r="L286" s="21">
        <v>0.30434782608695649</v>
      </c>
      <c r="M286" s="21">
        <v>0.6428571428571429</v>
      </c>
      <c r="N286" s="21">
        <v>0.1428571428571429</v>
      </c>
      <c r="O286" s="21">
        <v>0.79411764705882348</v>
      </c>
      <c r="P286" s="21">
        <v>0.38235294117647062</v>
      </c>
      <c r="Q286" s="21">
        <v>0.96511627906976749</v>
      </c>
      <c r="R286" s="21">
        <v>0.40697674418604651</v>
      </c>
      <c r="S286" s="21">
        <v>0.76086956521739135</v>
      </c>
      <c r="T286" s="21">
        <v>0.36956521739130432</v>
      </c>
    </row>
    <row r="287" spans="1:20" x14ac:dyDescent="0.3">
      <c r="A287">
        <v>0.7857142857142857</v>
      </c>
      <c r="B287">
        <v>0</v>
      </c>
      <c r="C287">
        <v>0.91176470588235292</v>
      </c>
      <c r="D287">
        <v>0</v>
      </c>
      <c r="E287">
        <v>0.96511627906976749</v>
      </c>
      <c r="F287">
        <v>2.3255813953488299E-2</v>
      </c>
      <c r="G287">
        <v>0.93478260869565222</v>
      </c>
      <c r="H287">
        <v>2.1739130434782591E-2</v>
      </c>
      <c r="I287" s="21">
        <v>0.2857142857142857</v>
      </c>
      <c r="J287" s="21">
        <v>0.29411764705882348</v>
      </c>
      <c r="K287" s="21">
        <v>0.29069767441860461</v>
      </c>
      <c r="L287" s="21">
        <v>0.28260869565217389</v>
      </c>
      <c r="M287" s="21">
        <v>0.6428571428571429</v>
      </c>
      <c r="N287" s="21">
        <v>0.1428571428571429</v>
      </c>
      <c r="O287" s="21">
        <v>0.79411764705882348</v>
      </c>
      <c r="P287" s="21">
        <v>0.38235294117647062</v>
      </c>
      <c r="Q287" s="21">
        <v>0.96511627906976749</v>
      </c>
      <c r="R287" s="21">
        <v>0.40697674418604651</v>
      </c>
      <c r="S287" s="21">
        <v>0.76086956521739135</v>
      </c>
      <c r="T287" s="21">
        <v>0.32608695652173908</v>
      </c>
    </row>
    <row r="288" spans="1:20" x14ac:dyDescent="0.3">
      <c r="A288">
        <v>0.7857142857142857</v>
      </c>
      <c r="B288">
        <v>0</v>
      </c>
      <c r="C288">
        <v>0.91176470588235292</v>
      </c>
      <c r="D288">
        <v>0</v>
      </c>
      <c r="E288">
        <v>0.96511627906976749</v>
      </c>
      <c r="F288">
        <v>2.3255813953488299E-2</v>
      </c>
      <c r="G288">
        <v>0.93478260869565222</v>
      </c>
      <c r="H288">
        <v>2.1739130434782591E-2</v>
      </c>
      <c r="I288" s="21">
        <v>0.2857142857142857</v>
      </c>
      <c r="J288" s="21">
        <v>0.29411764705882348</v>
      </c>
      <c r="K288" s="21">
        <v>0.29069767441860461</v>
      </c>
      <c r="L288" s="21">
        <v>0.30434782608695649</v>
      </c>
      <c r="M288" s="21">
        <v>0.6428571428571429</v>
      </c>
      <c r="N288" s="21">
        <v>0.1428571428571429</v>
      </c>
      <c r="O288" s="21">
        <v>0.79411764705882348</v>
      </c>
      <c r="P288" s="21">
        <v>0.38235294117647062</v>
      </c>
      <c r="Q288" s="21">
        <v>0.96511627906976749</v>
      </c>
      <c r="R288" s="21">
        <v>0.40697674418604651</v>
      </c>
      <c r="S288" s="21">
        <v>0.76086956521739135</v>
      </c>
      <c r="T288" s="21">
        <v>0.36956521739130432</v>
      </c>
    </row>
    <row r="289" spans="1:20" x14ac:dyDescent="0.3">
      <c r="A289">
        <v>0.7857142857142857</v>
      </c>
      <c r="B289">
        <v>0</v>
      </c>
      <c r="C289">
        <v>0.91176470588235292</v>
      </c>
      <c r="D289">
        <v>0</v>
      </c>
      <c r="E289">
        <v>0.96511627906976749</v>
      </c>
      <c r="F289">
        <v>2.3255813953488299E-2</v>
      </c>
      <c r="G289">
        <v>0.93478260869565222</v>
      </c>
      <c r="H289">
        <v>2.1739130434782591E-2</v>
      </c>
      <c r="I289" s="21">
        <v>0.2857142857142857</v>
      </c>
      <c r="J289" s="21">
        <v>0.29411764705882348</v>
      </c>
      <c r="K289" s="21">
        <v>0.29069767441860461</v>
      </c>
      <c r="L289" s="21">
        <v>0.28260869565217389</v>
      </c>
      <c r="M289" s="21">
        <v>0.6428571428571429</v>
      </c>
      <c r="N289" s="21">
        <v>0.1428571428571429</v>
      </c>
      <c r="O289" s="21">
        <v>0.79411764705882348</v>
      </c>
      <c r="P289" s="21">
        <v>0.38235294117647062</v>
      </c>
      <c r="Q289" s="21">
        <v>0.96511627906976749</v>
      </c>
      <c r="R289" s="21">
        <v>0.40697674418604651</v>
      </c>
      <c r="S289" s="21">
        <v>0.76086956521739135</v>
      </c>
      <c r="T289" s="21">
        <v>0.32608695652173908</v>
      </c>
    </row>
    <row r="290" spans="1:20" x14ac:dyDescent="0.3">
      <c r="A290">
        <v>0.7857142857142857</v>
      </c>
      <c r="B290">
        <v>0</v>
      </c>
      <c r="C290">
        <v>0.91176470588235292</v>
      </c>
      <c r="D290">
        <v>0</v>
      </c>
      <c r="E290">
        <v>0.96511627906976749</v>
      </c>
      <c r="F290">
        <v>2.3255813953488299E-2</v>
      </c>
      <c r="G290">
        <v>0.93478260869565222</v>
      </c>
      <c r="H290">
        <v>2.1739130434782591E-2</v>
      </c>
      <c r="I290" s="21">
        <v>0.2857142857142857</v>
      </c>
      <c r="J290" s="21">
        <v>0.29411764705882348</v>
      </c>
      <c r="K290" s="21">
        <v>0.29069767441860461</v>
      </c>
      <c r="L290" s="21">
        <v>0.30434782608695649</v>
      </c>
      <c r="M290" s="21">
        <v>0.6428571428571429</v>
      </c>
      <c r="N290" s="21">
        <v>0.1428571428571429</v>
      </c>
      <c r="O290" s="21">
        <v>0.79411764705882348</v>
      </c>
      <c r="P290" s="21">
        <v>0.38235294117647062</v>
      </c>
      <c r="Q290" s="21">
        <v>0.96511627906976749</v>
      </c>
      <c r="R290" s="21">
        <v>0.40697674418604651</v>
      </c>
      <c r="S290" s="21">
        <v>0.76086956521739135</v>
      </c>
      <c r="T290" s="21">
        <v>0.36956521739130432</v>
      </c>
    </row>
    <row r="291" spans="1:20" x14ac:dyDescent="0.3">
      <c r="A291">
        <v>0.7857142857142857</v>
      </c>
      <c r="B291">
        <v>0</v>
      </c>
      <c r="C291">
        <v>0.91176470588235292</v>
      </c>
      <c r="D291">
        <v>0</v>
      </c>
      <c r="E291">
        <v>0.96511627906976749</v>
      </c>
      <c r="F291">
        <v>2.3255813953488299E-2</v>
      </c>
      <c r="G291">
        <v>0.93478260869565222</v>
      </c>
      <c r="H291">
        <v>2.1739130434782591E-2</v>
      </c>
      <c r="I291" s="21">
        <v>0.2857142857142857</v>
      </c>
      <c r="J291" s="21">
        <v>0.29411764705882348</v>
      </c>
      <c r="K291" s="21">
        <v>0.29069767441860461</v>
      </c>
      <c r="L291" s="21">
        <v>0.30434782608695649</v>
      </c>
      <c r="M291" s="21">
        <v>0.6428571428571429</v>
      </c>
      <c r="N291" s="21">
        <v>0.1428571428571429</v>
      </c>
      <c r="O291" s="21">
        <v>0.79411764705882348</v>
      </c>
      <c r="P291" s="21">
        <v>0.38235294117647062</v>
      </c>
      <c r="Q291" s="21">
        <v>0.96511627906976749</v>
      </c>
      <c r="R291" s="21">
        <v>0.40697674418604651</v>
      </c>
      <c r="S291" s="21">
        <v>0.76086956521739135</v>
      </c>
      <c r="T291" s="21">
        <v>0.36956521739130432</v>
      </c>
    </row>
    <row r="292" spans="1:20" x14ac:dyDescent="0.3">
      <c r="A292">
        <v>0.7857142857142857</v>
      </c>
      <c r="B292">
        <v>0</v>
      </c>
      <c r="C292">
        <v>0.91176470588235292</v>
      </c>
      <c r="D292">
        <v>0</v>
      </c>
      <c r="E292">
        <v>0.96511627906976749</v>
      </c>
      <c r="F292">
        <v>2.3255813953488299E-2</v>
      </c>
      <c r="G292">
        <v>0.93478260869565222</v>
      </c>
      <c r="H292">
        <v>2.1739130434782591E-2</v>
      </c>
      <c r="I292" s="21">
        <v>0.2857142857142857</v>
      </c>
      <c r="J292" s="21">
        <v>0.29411764705882348</v>
      </c>
      <c r="K292" s="21">
        <v>0.2558139534883721</v>
      </c>
      <c r="L292" s="21">
        <v>0.28260869565217389</v>
      </c>
      <c r="M292" s="21">
        <v>0.6428571428571429</v>
      </c>
      <c r="N292" s="21">
        <v>0.1428571428571429</v>
      </c>
      <c r="O292" s="21">
        <v>0.79411764705882348</v>
      </c>
      <c r="P292" s="21">
        <v>0.38235294117647062</v>
      </c>
      <c r="Q292" s="21">
        <v>0.96511627906976749</v>
      </c>
      <c r="R292" s="21">
        <v>0.40697674418604651</v>
      </c>
      <c r="S292" s="21">
        <v>0.76086956521739135</v>
      </c>
      <c r="T292" s="21">
        <v>0.32608695652173908</v>
      </c>
    </row>
    <row r="293" spans="1:20" x14ac:dyDescent="0.3">
      <c r="A293">
        <v>0.7857142857142857</v>
      </c>
      <c r="B293">
        <v>0</v>
      </c>
      <c r="C293">
        <v>0.91176470588235292</v>
      </c>
      <c r="D293">
        <v>0</v>
      </c>
      <c r="E293">
        <v>0.96511627906976749</v>
      </c>
      <c r="F293">
        <v>2.3255813953488299E-2</v>
      </c>
      <c r="G293">
        <v>0.93478260869565222</v>
      </c>
      <c r="H293">
        <v>2.1739130434782591E-2</v>
      </c>
      <c r="I293" s="21">
        <v>0.2857142857142857</v>
      </c>
      <c r="J293" s="21">
        <v>0.29411764705882348</v>
      </c>
      <c r="K293" s="21">
        <v>0.29069767441860461</v>
      </c>
      <c r="L293" s="21">
        <v>0.28260869565217389</v>
      </c>
      <c r="M293" s="21">
        <v>0.6428571428571429</v>
      </c>
      <c r="N293" s="21">
        <v>0.1428571428571429</v>
      </c>
      <c r="O293" s="21">
        <v>0.79411764705882348</v>
      </c>
      <c r="P293" s="21">
        <v>0.38235294117647062</v>
      </c>
      <c r="Q293" s="21">
        <v>0.96511627906976749</v>
      </c>
      <c r="R293" s="21">
        <v>0.40697674418604651</v>
      </c>
      <c r="S293" s="21">
        <v>0.76086956521739135</v>
      </c>
      <c r="T293" s="21">
        <v>0.32608695652173908</v>
      </c>
    </row>
    <row r="294" spans="1:20" x14ac:dyDescent="0.3">
      <c r="A294">
        <v>0.7857142857142857</v>
      </c>
      <c r="B294">
        <v>0</v>
      </c>
      <c r="C294">
        <v>0.91176470588235292</v>
      </c>
      <c r="D294">
        <v>0</v>
      </c>
      <c r="E294">
        <v>0.96511627906976749</v>
      </c>
      <c r="F294">
        <v>2.3255813953488299E-2</v>
      </c>
      <c r="G294">
        <v>0.93478260869565222</v>
      </c>
      <c r="H294">
        <v>2.1739130434782591E-2</v>
      </c>
      <c r="I294" s="21">
        <v>0.2857142857142857</v>
      </c>
      <c r="J294" s="21">
        <v>0.29411764705882348</v>
      </c>
      <c r="K294" s="21">
        <v>0.29069767441860461</v>
      </c>
      <c r="L294" s="21">
        <v>0.30434782608695649</v>
      </c>
      <c r="M294" s="21">
        <v>0.6428571428571429</v>
      </c>
      <c r="N294" s="21">
        <v>0.1428571428571429</v>
      </c>
      <c r="O294" s="21">
        <v>0.79411764705882348</v>
      </c>
      <c r="P294" s="21">
        <v>0.38235294117647062</v>
      </c>
      <c r="Q294" s="21">
        <v>0.96511627906976749</v>
      </c>
      <c r="R294" s="21">
        <v>0.40697674418604651</v>
      </c>
      <c r="S294" s="21">
        <v>0.76086956521739135</v>
      </c>
      <c r="T294" s="21">
        <v>0.36956521739130432</v>
      </c>
    </row>
    <row r="295" spans="1:20" x14ac:dyDescent="0.3">
      <c r="A295">
        <v>0.7857142857142857</v>
      </c>
      <c r="B295">
        <v>0</v>
      </c>
      <c r="C295">
        <v>0.91176470588235292</v>
      </c>
      <c r="D295">
        <v>0</v>
      </c>
      <c r="E295">
        <v>0.96511627906976749</v>
      </c>
      <c r="F295">
        <v>2.3255813953488299E-2</v>
      </c>
      <c r="G295">
        <v>0.93478260869565222</v>
      </c>
      <c r="H295">
        <v>2.1739130434782591E-2</v>
      </c>
      <c r="I295" s="21">
        <v>0.2857142857142857</v>
      </c>
      <c r="J295" s="21">
        <v>0.29411764705882348</v>
      </c>
      <c r="K295" s="21">
        <v>0.29069767441860461</v>
      </c>
      <c r="L295" s="21">
        <v>0.28260869565217389</v>
      </c>
      <c r="M295" s="21">
        <v>0.6428571428571429</v>
      </c>
      <c r="N295" s="21">
        <v>0.1428571428571429</v>
      </c>
      <c r="O295" s="21">
        <v>0.79411764705882348</v>
      </c>
      <c r="P295" s="21">
        <v>0.38235294117647062</v>
      </c>
      <c r="Q295" s="21">
        <v>0.96511627906976749</v>
      </c>
      <c r="R295" s="21">
        <v>0.40697674418604651</v>
      </c>
      <c r="S295" s="21">
        <v>0.76086956521739135</v>
      </c>
      <c r="T295" s="21">
        <v>0.32608695652173908</v>
      </c>
    </row>
    <row r="296" spans="1:20" x14ac:dyDescent="0.3">
      <c r="A296">
        <v>0.7857142857142857</v>
      </c>
      <c r="B296">
        <v>0</v>
      </c>
      <c r="C296">
        <v>0.91176470588235292</v>
      </c>
      <c r="D296">
        <v>0</v>
      </c>
      <c r="E296">
        <v>0.96511627906976749</v>
      </c>
      <c r="F296">
        <v>2.3255813953488299E-2</v>
      </c>
      <c r="G296">
        <v>0.93478260869565222</v>
      </c>
      <c r="H296">
        <v>2.1739130434782591E-2</v>
      </c>
      <c r="I296" s="21">
        <v>0.2857142857142857</v>
      </c>
      <c r="J296" s="21">
        <v>0.29411764705882348</v>
      </c>
      <c r="K296" s="21">
        <v>0.29069767441860461</v>
      </c>
      <c r="L296" s="21">
        <v>0.30434782608695649</v>
      </c>
      <c r="M296" s="21">
        <v>0.6428571428571429</v>
      </c>
      <c r="N296" s="21">
        <v>0.1428571428571429</v>
      </c>
      <c r="O296" s="21">
        <v>0.79411764705882348</v>
      </c>
      <c r="P296" s="21">
        <v>0.38235294117647062</v>
      </c>
      <c r="Q296" s="21">
        <v>0.96511627906976749</v>
      </c>
      <c r="R296" s="21">
        <v>0.40697674418604651</v>
      </c>
      <c r="S296" s="21">
        <v>0.76086956521739135</v>
      </c>
      <c r="T296" s="21">
        <v>0.36956521739130432</v>
      </c>
    </row>
    <row r="297" spans="1:20" x14ac:dyDescent="0.3">
      <c r="A297">
        <v>0.7857142857142857</v>
      </c>
      <c r="B297">
        <v>0</v>
      </c>
      <c r="C297">
        <v>0.91176470588235292</v>
      </c>
      <c r="D297">
        <v>0</v>
      </c>
      <c r="E297">
        <v>0.96511627906976749</v>
      </c>
      <c r="F297">
        <v>2.3255813953488299E-2</v>
      </c>
      <c r="G297">
        <v>0.93478260869565222</v>
      </c>
      <c r="H297">
        <v>2.1739130434782591E-2</v>
      </c>
      <c r="I297" s="21">
        <v>0.2857142857142857</v>
      </c>
      <c r="J297" s="21">
        <v>0.29411764705882348</v>
      </c>
      <c r="K297" s="21">
        <v>0.29069767441860461</v>
      </c>
      <c r="L297" s="21">
        <v>0.30434782608695649</v>
      </c>
      <c r="M297" s="21">
        <v>0.6428571428571429</v>
      </c>
      <c r="N297" s="21">
        <v>0.1428571428571429</v>
      </c>
      <c r="O297" s="21">
        <v>0.79411764705882348</v>
      </c>
      <c r="P297" s="21">
        <v>0.38235294117647062</v>
      </c>
      <c r="Q297" s="21">
        <v>0.96511627906976749</v>
      </c>
      <c r="R297" s="21">
        <v>0.40697674418604651</v>
      </c>
      <c r="S297" s="21">
        <v>0.76086956521739135</v>
      </c>
      <c r="T297" s="21">
        <v>0.36956521739130432</v>
      </c>
    </row>
    <row r="298" spans="1:20" x14ac:dyDescent="0.3">
      <c r="A298">
        <v>0.7857142857142857</v>
      </c>
      <c r="B298">
        <v>0</v>
      </c>
      <c r="C298">
        <v>0.91176470588235292</v>
      </c>
      <c r="D298">
        <v>0</v>
      </c>
      <c r="E298">
        <v>0.96511627906976749</v>
      </c>
      <c r="F298">
        <v>2.3255813953488299E-2</v>
      </c>
      <c r="G298">
        <v>0.93478260869565222</v>
      </c>
      <c r="H298">
        <v>2.1739130434782591E-2</v>
      </c>
      <c r="I298" s="21">
        <v>0.2857142857142857</v>
      </c>
      <c r="J298" s="21">
        <v>0.29411764705882348</v>
      </c>
      <c r="K298" s="21">
        <v>0.29069767441860461</v>
      </c>
      <c r="L298" s="21">
        <v>0.28260869565217389</v>
      </c>
      <c r="M298" s="21">
        <v>0.6428571428571429</v>
      </c>
      <c r="N298" s="21">
        <v>0.1428571428571429</v>
      </c>
      <c r="O298" s="21">
        <v>0.79411764705882348</v>
      </c>
      <c r="P298" s="21">
        <v>0.38235294117647062</v>
      </c>
      <c r="Q298" s="21">
        <v>0.96511627906976749</v>
      </c>
      <c r="R298" s="21">
        <v>0.40697674418604651</v>
      </c>
      <c r="S298" s="21">
        <v>0.76086956521739135</v>
      </c>
      <c r="T298" s="21">
        <v>0.32608695652173908</v>
      </c>
    </row>
    <row r="299" spans="1:20" x14ac:dyDescent="0.3">
      <c r="A299">
        <v>0.7857142857142857</v>
      </c>
      <c r="B299">
        <v>0</v>
      </c>
      <c r="C299">
        <v>0.91176470588235292</v>
      </c>
      <c r="D299">
        <v>0</v>
      </c>
      <c r="E299">
        <v>0.96511627906976749</v>
      </c>
      <c r="F299">
        <v>2.3255813953488299E-2</v>
      </c>
      <c r="G299">
        <v>0.93478260869565222</v>
      </c>
      <c r="H299">
        <v>2.1739130434782591E-2</v>
      </c>
      <c r="I299" s="21">
        <v>0.2857142857142857</v>
      </c>
      <c r="J299" s="21">
        <v>0.29411764705882348</v>
      </c>
      <c r="K299" s="21">
        <v>0.29069767441860461</v>
      </c>
      <c r="L299" s="21">
        <v>0.30434782608695649</v>
      </c>
      <c r="M299" s="21">
        <v>0.6428571428571429</v>
      </c>
      <c r="N299" s="21">
        <v>0.1428571428571429</v>
      </c>
      <c r="O299" s="21">
        <v>0.79411764705882348</v>
      </c>
      <c r="P299" s="21">
        <v>0.38235294117647062</v>
      </c>
      <c r="Q299" s="21">
        <v>0.96511627906976749</v>
      </c>
      <c r="R299" s="21">
        <v>0.40697674418604651</v>
      </c>
      <c r="S299" s="21">
        <v>0.76086956521739135</v>
      </c>
      <c r="T299" s="21">
        <v>0.36956521739130432</v>
      </c>
    </row>
    <row r="300" spans="1:20" x14ac:dyDescent="0.3">
      <c r="A300">
        <v>0.7857142857142857</v>
      </c>
      <c r="B300">
        <v>0</v>
      </c>
      <c r="C300">
        <v>0.91176470588235292</v>
      </c>
      <c r="D300">
        <v>0</v>
      </c>
      <c r="E300">
        <v>0.96511627906976749</v>
      </c>
      <c r="F300">
        <v>2.3255813953488299E-2</v>
      </c>
      <c r="G300">
        <v>0.93478260869565222</v>
      </c>
      <c r="H300">
        <v>2.1739130434782591E-2</v>
      </c>
      <c r="I300" s="21">
        <v>0.2857142857142857</v>
      </c>
      <c r="J300" s="21">
        <v>0.29411764705882348</v>
      </c>
      <c r="K300" s="21">
        <v>0.29069767441860461</v>
      </c>
      <c r="L300" s="21">
        <v>0.28260869565217389</v>
      </c>
      <c r="M300" s="21">
        <v>0.6428571428571429</v>
      </c>
      <c r="N300" s="21">
        <v>0.1428571428571429</v>
      </c>
      <c r="O300" s="21">
        <v>0.79411764705882348</v>
      </c>
      <c r="P300" s="21">
        <v>0.38235294117647062</v>
      </c>
      <c r="Q300" s="21">
        <v>0.96511627906976749</v>
      </c>
      <c r="R300" s="21">
        <v>0.40697674418604651</v>
      </c>
      <c r="S300" s="21">
        <v>0.76086956521739135</v>
      </c>
      <c r="T300" s="21">
        <v>0.32608695652173908</v>
      </c>
    </row>
    <row r="301" spans="1:20" x14ac:dyDescent="0.3">
      <c r="A301">
        <v>0.7857142857142857</v>
      </c>
      <c r="B301">
        <v>0</v>
      </c>
      <c r="C301">
        <v>0.91176470588235292</v>
      </c>
      <c r="D301">
        <v>0</v>
      </c>
      <c r="E301">
        <v>0.96511627906976749</v>
      </c>
      <c r="F301">
        <v>2.3255813953488299E-2</v>
      </c>
      <c r="G301">
        <v>0.93478260869565222</v>
      </c>
      <c r="H301">
        <v>2.1739130434782591E-2</v>
      </c>
      <c r="I301" s="21">
        <v>0.2857142857142857</v>
      </c>
      <c r="J301" s="21">
        <v>0.29411764705882348</v>
      </c>
      <c r="K301" s="21">
        <v>0.29069767441860461</v>
      </c>
      <c r="L301" s="21">
        <v>0.28260869565217389</v>
      </c>
      <c r="M301" s="21">
        <v>0.6428571428571429</v>
      </c>
      <c r="N301" s="21">
        <v>0.1428571428571429</v>
      </c>
      <c r="O301" s="21">
        <v>0.79411764705882348</v>
      </c>
      <c r="P301" s="21">
        <v>0.38235294117647062</v>
      </c>
      <c r="Q301" s="21">
        <v>0.96511627906976749</v>
      </c>
      <c r="R301" s="21">
        <v>0.40697674418604651</v>
      </c>
      <c r="S301" s="21">
        <v>0.76086956521739135</v>
      </c>
      <c r="T301" s="21">
        <v>0.32608695652173908</v>
      </c>
    </row>
    <row r="302" spans="1:20" x14ac:dyDescent="0.3">
      <c r="A302">
        <v>0.7857142857142857</v>
      </c>
      <c r="B302">
        <v>0</v>
      </c>
      <c r="C302">
        <v>0.91176470588235292</v>
      </c>
      <c r="D302">
        <v>0</v>
      </c>
      <c r="E302">
        <v>0.96511627906976749</v>
      </c>
      <c r="F302">
        <v>2.3255813953488299E-2</v>
      </c>
      <c r="G302">
        <v>0.93478260869565222</v>
      </c>
      <c r="H302">
        <v>2.1739130434782591E-2</v>
      </c>
      <c r="I302" s="21">
        <v>0.2857142857142857</v>
      </c>
      <c r="J302" s="21">
        <v>0.29411764705882348</v>
      </c>
      <c r="K302" s="21">
        <v>0.29069767441860461</v>
      </c>
      <c r="L302" s="21">
        <v>0.30434782608695649</v>
      </c>
      <c r="M302" s="21">
        <v>0.6428571428571429</v>
      </c>
      <c r="N302" s="21">
        <v>0.1428571428571429</v>
      </c>
      <c r="O302" s="21">
        <v>0.79411764705882348</v>
      </c>
      <c r="P302" s="21">
        <v>0.38235294117647062</v>
      </c>
      <c r="Q302" s="21">
        <v>0.96511627906976749</v>
      </c>
      <c r="R302" s="21">
        <v>0.40697674418604651</v>
      </c>
      <c r="S302" s="21">
        <v>0.76086956521739135</v>
      </c>
      <c r="T302" s="21">
        <v>0.36956521739130432</v>
      </c>
    </row>
    <row r="303" spans="1:20" x14ac:dyDescent="0.3">
      <c r="A303">
        <v>0.7857142857142857</v>
      </c>
      <c r="B303">
        <v>0</v>
      </c>
      <c r="C303">
        <v>0.91176470588235292</v>
      </c>
      <c r="D303">
        <v>0</v>
      </c>
      <c r="E303">
        <v>0.96511627906976749</v>
      </c>
      <c r="F303">
        <v>2.3255813953488299E-2</v>
      </c>
      <c r="G303">
        <v>0.93478260869565222</v>
      </c>
      <c r="H303">
        <v>2.1739130434782591E-2</v>
      </c>
      <c r="I303" s="21">
        <v>0.2857142857142857</v>
      </c>
      <c r="J303" s="21">
        <v>0.29411764705882348</v>
      </c>
      <c r="K303" s="21">
        <v>0.29069767441860461</v>
      </c>
      <c r="L303" s="21">
        <v>0.30434782608695649</v>
      </c>
      <c r="M303" s="21">
        <v>0.6428571428571429</v>
      </c>
      <c r="N303" s="21">
        <v>0.1428571428571429</v>
      </c>
      <c r="O303" s="21">
        <v>0.79411764705882348</v>
      </c>
      <c r="P303" s="21">
        <v>0.38235294117647062</v>
      </c>
      <c r="Q303" s="21">
        <v>0.96511627906976749</v>
      </c>
      <c r="R303" s="21">
        <v>0.40697674418604651</v>
      </c>
      <c r="S303" s="21">
        <v>0.76086956521739135</v>
      </c>
      <c r="T303" s="21">
        <v>0.36956521739130432</v>
      </c>
    </row>
    <row r="304" spans="1:20" x14ac:dyDescent="0.3">
      <c r="A304">
        <v>0.7857142857142857</v>
      </c>
      <c r="B304">
        <v>0</v>
      </c>
      <c r="C304">
        <v>0.91176470588235292</v>
      </c>
      <c r="D304">
        <v>0</v>
      </c>
      <c r="E304">
        <v>0.96511627906976749</v>
      </c>
      <c r="F304">
        <v>2.3255813953488299E-2</v>
      </c>
      <c r="G304">
        <v>0.93478260869565222</v>
      </c>
      <c r="H304">
        <v>2.1739130434782591E-2</v>
      </c>
      <c r="I304" s="21">
        <v>0.2857142857142857</v>
      </c>
      <c r="J304" s="21">
        <v>0.29411764705882348</v>
      </c>
      <c r="K304" s="21">
        <v>0.29069767441860461</v>
      </c>
      <c r="L304" s="21">
        <v>0.30434782608695649</v>
      </c>
      <c r="M304" s="21">
        <v>0.6428571428571429</v>
      </c>
      <c r="N304" s="21">
        <v>0.1428571428571429</v>
      </c>
      <c r="O304" s="21">
        <v>0.79411764705882348</v>
      </c>
      <c r="P304" s="21">
        <v>0.38235294117647062</v>
      </c>
      <c r="Q304" s="21">
        <v>0.96511627906976749</v>
      </c>
      <c r="R304" s="21">
        <v>0.40697674418604651</v>
      </c>
      <c r="S304" s="21">
        <v>0.76086956521739135</v>
      </c>
      <c r="T304" s="21">
        <v>0.36956521739130432</v>
      </c>
    </row>
    <row r="305" spans="1:20" x14ac:dyDescent="0.3">
      <c r="A305">
        <v>0.7857142857142857</v>
      </c>
      <c r="B305">
        <v>0</v>
      </c>
      <c r="C305">
        <v>0.91176470588235292</v>
      </c>
      <c r="D305">
        <v>0</v>
      </c>
      <c r="E305">
        <v>0.96511627906976749</v>
      </c>
      <c r="F305">
        <v>2.3255813953488299E-2</v>
      </c>
      <c r="G305">
        <v>0.93478260869565222</v>
      </c>
      <c r="H305">
        <v>2.1739130434782591E-2</v>
      </c>
      <c r="I305" s="21">
        <v>0.2857142857142857</v>
      </c>
      <c r="J305" s="21">
        <v>0.29411764705882348</v>
      </c>
      <c r="K305" s="21">
        <v>0.29069767441860461</v>
      </c>
      <c r="L305" s="21">
        <v>0.30434782608695649</v>
      </c>
      <c r="M305" s="21">
        <v>0.6428571428571429</v>
      </c>
      <c r="N305" s="21">
        <v>0.1428571428571429</v>
      </c>
      <c r="O305" s="21">
        <v>0.79411764705882348</v>
      </c>
      <c r="P305" s="21">
        <v>0.38235294117647062</v>
      </c>
      <c r="Q305" s="21">
        <v>0.96511627906976749</v>
      </c>
      <c r="R305" s="21">
        <v>0.40697674418604651</v>
      </c>
      <c r="S305" s="21">
        <v>0.76086956521739135</v>
      </c>
      <c r="T305" s="21">
        <v>0.36956521739130432</v>
      </c>
    </row>
    <row r="306" spans="1:20" x14ac:dyDescent="0.3">
      <c r="A306">
        <v>0.7857142857142857</v>
      </c>
      <c r="B306">
        <v>0</v>
      </c>
      <c r="C306">
        <v>0.91176470588235292</v>
      </c>
      <c r="D306">
        <v>0</v>
      </c>
      <c r="E306">
        <v>0.96511627906976749</v>
      </c>
      <c r="F306">
        <v>2.3255813953488299E-2</v>
      </c>
      <c r="G306">
        <v>0.93478260869565222</v>
      </c>
      <c r="H306">
        <v>2.1739130434782591E-2</v>
      </c>
      <c r="I306" s="21">
        <v>0.2857142857142857</v>
      </c>
      <c r="J306" s="21">
        <v>0.29411764705882348</v>
      </c>
      <c r="K306" s="21">
        <v>0.29069767441860461</v>
      </c>
      <c r="L306" s="21">
        <v>0.28260869565217389</v>
      </c>
      <c r="M306" s="21">
        <v>0.6428571428571429</v>
      </c>
      <c r="N306" s="21">
        <v>0.1428571428571429</v>
      </c>
      <c r="O306" s="21">
        <v>0.79411764705882348</v>
      </c>
      <c r="P306" s="21">
        <v>0.38235294117647062</v>
      </c>
      <c r="Q306" s="21">
        <v>0.96511627906976749</v>
      </c>
      <c r="R306" s="21">
        <v>0.40697674418604651</v>
      </c>
      <c r="S306" s="21">
        <v>0.76086956521739135</v>
      </c>
      <c r="T306" s="21">
        <v>0.32608695652173908</v>
      </c>
    </row>
    <row r="307" spans="1:20" x14ac:dyDescent="0.3">
      <c r="A307">
        <v>0.7857142857142857</v>
      </c>
      <c r="B307">
        <v>0</v>
      </c>
      <c r="C307">
        <v>0.91176470588235292</v>
      </c>
      <c r="D307">
        <v>0</v>
      </c>
      <c r="E307">
        <v>0.96511627906976749</v>
      </c>
      <c r="F307">
        <v>2.3255813953488299E-2</v>
      </c>
      <c r="G307">
        <v>0.93478260869565222</v>
      </c>
      <c r="H307">
        <v>2.1739130434782591E-2</v>
      </c>
      <c r="I307" s="21">
        <v>0.2857142857142857</v>
      </c>
      <c r="J307" s="21">
        <v>0.29411764705882348</v>
      </c>
      <c r="K307" s="21">
        <v>0.29069767441860461</v>
      </c>
      <c r="L307" s="21">
        <v>0.30434782608695649</v>
      </c>
      <c r="M307" s="21">
        <v>0.6428571428571429</v>
      </c>
      <c r="N307" s="21">
        <v>0.1428571428571429</v>
      </c>
      <c r="O307" s="21">
        <v>0.79411764705882348</v>
      </c>
      <c r="P307" s="21">
        <v>0.38235294117647062</v>
      </c>
      <c r="Q307" s="21">
        <v>0.96511627906976749</v>
      </c>
      <c r="R307" s="21">
        <v>0.40697674418604651</v>
      </c>
      <c r="S307" s="21">
        <v>0.76086956521739135</v>
      </c>
      <c r="T307" s="21">
        <v>0.36956521739130432</v>
      </c>
    </row>
    <row r="308" spans="1:20" x14ac:dyDescent="0.3">
      <c r="A308">
        <v>0.7857142857142857</v>
      </c>
      <c r="B308">
        <v>0</v>
      </c>
      <c r="C308">
        <v>0.91176470588235292</v>
      </c>
      <c r="D308">
        <v>0</v>
      </c>
      <c r="E308">
        <v>0.96511627906976749</v>
      </c>
      <c r="F308">
        <v>2.3255813953488299E-2</v>
      </c>
      <c r="G308">
        <v>0.93478260869565222</v>
      </c>
      <c r="H308">
        <v>2.1739130434782591E-2</v>
      </c>
      <c r="I308" s="21">
        <v>0.2857142857142857</v>
      </c>
      <c r="J308" s="21">
        <v>0.29411764705882348</v>
      </c>
      <c r="K308" s="21">
        <v>0.29069767441860461</v>
      </c>
      <c r="L308" s="21">
        <v>0.28260869565217389</v>
      </c>
      <c r="M308" s="21">
        <v>0.6428571428571429</v>
      </c>
      <c r="N308" s="21">
        <v>0.1428571428571429</v>
      </c>
      <c r="O308" s="21">
        <v>0.79411764705882348</v>
      </c>
      <c r="P308" s="21">
        <v>0.38235294117647062</v>
      </c>
      <c r="Q308" s="21">
        <v>0.96511627906976749</v>
      </c>
      <c r="R308" s="21">
        <v>0.40697674418604651</v>
      </c>
      <c r="S308" s="21">
        <v>0.76086956521739135</v>
      </c>
      <c r="T308" s="21">
        <v>0.32608695652173908</v>
      </c>
    </row>
    <row r="309" spans="1:20" x14ac:dyDescent="0.3">
      <c r="A309">
        <v>0.7857142857142857</v>
      </c>
      <c r="B309">
        <v>0</v>
      </c>
      <c r="C309">
        <v>0.91176470588235292</v>
      </c>
      <c r="D309">
        <v>0</v>
      </c>
      <c r="E309">
        <v>0.96511627906976749</v>
      </c>
      <c r="F309">
        <v>2.3255813953488299E-2</v>
      </c>
      <c r="G309">
        <v>0.93478260869565222</v>
      </c>
      <c r="H309">
        <v>2.1739130434782591E-2</v>
      </c>
      <c r="I309" s="21">
        <v>0.2857142857142857</v>
      </c>
      <c r="J309" s="21">
        <v>0.29411764705882348</v>
      </c>
      <c r="K309" s="21">
        <v>0.2558139534883721</v>
      </c>
      <c r="L309" s="21">
        <v>0.30434782608695649</v>
      </c>
      <c r="M309" s="21">
        <v>0.6428571428571429</v>
      </c>
      <c r="N309" s="21">
        <v>0.1428571428571429</v>
      </c>
      <c r="O309" s="21">
        <v>0.79411764705882348</v>
      </c>
      <c r="P309" s="21">
        <v>0.38235294117647062</v>
      </c>
      <c r="Q309" s="21">
        <v>0.96511627906976749</v>
      </c>
      <c r="R309" s="21">
        <v>0.40697674418604651</v>
      </c>
      <c r="S309" s="21">
        <v>0.76086956521739135</v>
      </c>
      <c r="T309" s="21">
        <v>0.36956521739130432</v>
      </c>
    </row>
    <row r="310" spans="1:20" x14ac:dyDescent="0.3">
      <c r="A310">
        <v>0.7857142857142857</v>
      </c>
      <c r="B310">
        <v>0</v>
      </c>
      <c r="C310">
        <v>0.91176470588235292</v>
      </c>
      <c r="D310">
        <v>0</v>
      </c>
      <c r="E310">
        <v>0.96511627906976749</v>
      </c>
      <c r="F310">
        <v>2.3255813953488299E-2</v>
      </c>
      <c r="G310">
        <v>0.93478260869565222</v>
      </c>
      <c r="H310">
        <v>2.1739130434782591E-2</v>
      </c>
      <c r="I310" s="21">
        <v>0.2857142857142857</v>
      </c>
      <c r="J310" s="21">
        <v>0.29411764705882348</v>
      </c>
      <c r="K310" s="21">
        <v>0.29069767441860461</v>
      </c>
      <c r="L310" s="21">
        <v>0.30434782608695649</v>
      </c>
      <c r="M310" s="21">
        <v>0.6428571428571429</v>
      </c>
      <c r="N310" s="21">
        <v>0.1428571428571429</v>
      </c>
      <c r="O310" s="21">
        <v>0.79411764705882348</v>
      </c>
      <c r="P310" s="21">
        <v>0.38235294117647062</v>
      </c>
      <c r="Q310" s="21">
        <v>0.96511627906976749</v>
      </c>
      <c r="R310" s="21">
        <v>0.40697674418604651</v>
      </c>
      <c r="S310" s="21">
        <v>0.76086956521739135</v>
      </c>
      <c r="T310" s="21">
        <v>0.36956521739130432</v>
      </c>
    </row>
    <row r="311" spans="1:20" x14ac:dyDescent="0.3">
      <c r="A311">
        <v>0.7857142857142857</v>
      </c>
      <c r="B311">
        <v>0</v>
      </c>
      <c r="C311">
        <v>0.91176470588235292</v>
      </c>
      <c r="D311">
        <v>0</v>
      </c>
      <c r="E311">
        <v>0.96511627906976749</v>
      </c>
      <c r="F311">
        <v>2.3255813953488299E-2</v>
      </c>
      <c r="G311">
        <v>0.93478260869565222</v>
      </c>
      <c r="H311">
        <v>2.1739130434782591E-2</v>
      </c>
      <c r="I311" s="21">
        <v>0.2857142857142857</v>
      </c>
      <c r="J311" s="21">
        <v>0.29411764705882348</v>
      </c>
      <c r="K311" s="21">
        <v>0.29069767441860461</v>
      </c>
      <c r="L311" s="21">
        <v>0.30434782608695649</v>
      </c>
      <c r="M311" s="21">
        <v>0.6428571428571429</v>
      </c>
      <c r="N311" s="21">
        <v>0.1428571428571429</v>
      </c>
      <c r="O311" s="21">
        <v>0.79411764705882348</v>
      </c>
      <c r="P311" s="21">
        <v>0.38235294117647062</v>
      </c>
      <c r="Q311" s="21">
        <v>0.96511627906976749</v>
      </c>
      <c r="R311" s="21">
        <v>0.40697674418604651</v>
      </c>
      <c r="S311" s="21">
        <v>0.76086956521739135</v>
      </c>
      <c r="T311" s="21">
        <v>0.36956521739130432</v>
      </c>
    </row>
    <row r="312" spans="1:20" x14ac:dyDescent="0.3">
      <c r="A312">
        <v>0.7857142857142857</v>
      </c>
      <c r="B312">
        <v>0</v>
      </c>
      <c r="C312">
        <v>0.91176470588235292</v>
      </c>
      <c r="D312">
        <v>0</v>
      </c>
      <c r="E312">
        <v>0.96511627906976749</v>
      </c>
      <c r="F312">
        <v>2.3255813953488299E-2</v>
      </c>
      <c r="G312">
        <v>0.93478260869565222</v>
      </c>
      <c r="H312">
        <v>2.1739130434782591E-2</v>
      </c>
      <c r="I312" s="21">
        <v>0.2857142857142857</v>
      </c>
      <c r="J312" s="21">
        <v>0.29411764705882348</v>
      </c>
      <c r="K312" s="21">
        <v>0.29069767441860461</v>
      </c>
      <c r="L312" s="21">
        <v>0.28260869565217389</v>
      </c>
      <c r="M312" s="21">
        <v>0.6428571428571429</v>
      </c>
      <c r="N312" s="21">
        <v>0.1428571428571429</v>
      </c>
      <c r="O312" s="21">
        <v>0.79411764705882348</v>
      </c>
      <c r="P312" s="21">
        <v>0.38235294117647062</v>
      </c>
      <c r="Q312" s="21">
        <v>0.96511627906976749</v>
      </c>
      <c r="R312" s="21">
        <v>0.40697674418604651</v>
      </c>
      <c r="S312" s="21">
        <v>0.76086956521739135</v>
      </c>
      <c r="T312" s="21">
        <v>0.32608695652173908</v>
      </c>
    </row>
    <row r="313" spans="1:20" x14ac:dyDescent="0.3">
      <c r="A313">
        <v>0.7857142857142857</v>
      </c>
      <c r="B313">
        <v>0</v>
      </c>
      <c r="C313">
        <v>0.91176470588235292</v>
      </c>
      <c r="D313">
        <v>0</v>
      </c>
      <c r="E313">
        <v>0.96511627906976749</v>
      </c>
      <c r="F313">
        <v>2.3255813953488299E-2</v>
      </c>
      <c r="G313">
        <v>0.93478260869565222</v>
      </c>
      <c r="H313">
        <v>2.1739130434782591E-2</v>
      </c>
      <c r="I313" s="21">
        <v>0.2857142857142857</v>
      </c>
      <c r="J313" s="21">
        <v>0.29411764705882348</v>
      </c>
      <c r="K313" s="21">
        <v>0.29069767441860461</v>
      </c>
      <c r="L313" s="21">
        <v>0.30434782608695649</v>
      </c>
      <c r="M313" s="21">
        <v>0.6428571428571429</v>
      </c>
      <c r="N313" s="21">
        <v>0.1428571428571429</v>
      </c>
      <c r="O313" s="21">
        <v>0.79411764705882348</v>
      </c>
      <c r="P313" s="21">
        <v>0.38235294117647062</v>
      </c>
      <c r="Q313" s="21">
        <v>0.96511627906976749</v>
      </c>
      <c r="R313" s="21">
        <v>0.40697674418604651</v>
      </c>
      <c r="S313" s="21">
        <v>0.76086956521739135</v>
      </c>
      <c r="T313" s="21">
        <v>0.36956521739130432</v>
      </c>
    </row>
    <row r="314" spans="1:20" x14ac:dyDescent="0.3">
      <c r="A314">
        <v>0.7857142857142857</v>
      </c>
      <c r="B314">
        <v>0</v>
      </c>
      <c r="C314">
        <v>0.91176470588235292</v>
      </c>
      <c r="D314">
        <v>0</v>
      </c>
      <c r="E314">
        <v>0.96511627906976749</v>
      </c>
      <c r="F314">
        <v>2.3255813953488299E-2</v>
      </c>
      <c r="G314">
        <v>0.93478260869565222</v>
      </c>
      <c r="H314">
        <v>2.1739130434782591E-2</v>
      </c>
      <c r="I314" s="21">
        <v>0.2857142857142857</v>
      </c>
      <c r="J314" s="21">
        <v>0.29411764705882348</v>
      </c>
      <c r="K314" s="21">
        <v>0.29069767441860461</v>
      </c>
      <c r="L314" s="21">
        <v>0.30434782608695649</v>
      </c>
      <c r="M314" s="21">
        <v>0.6428571428571429</v>
      </c>
      <c r="N314" s="21">
        <v>0.1428571428571429</v>
      </c>
      <c r="O314" s="21">
        <v>0.79411764705882348</v>
      </c>
      <c r="P314" s="21">
        <v>0.38235294117647062</v>
      </c>
      <c r="Q314" s="21">
        <v>0.96511627906976749</v>
      </c>
      <c r="R314" s="21">
        <v>0.40697674418604651</v>
      </c>
      <c r="S314" s="21">
        <v>0.76086956521739135</v>
      </c>
      <c r="T314" s="21">
        <v>0.36956521739130432</v>
      </c>
    </row>
    <row r="315" spans="1:20" x14ac:dyDescent="0.3">
      <c r="A315">
        <v>0.7857142857142857</v>
      </c>
      <c r="B315">
        <v>0</v>
      </c>
      <c r="C315">
        <v>0.91176470588235292</v>
      </c>
      <c r="D315">
        <v>0</v>
      </c>
      <c r="E315">
        <v>0.96511627906976749</v>
      </c>
      <c r="F315">
        <v>2.3255813953488299E-2</v>
      </c>
      <c r="G315">
        <v>0.93478260869565222</v>
      </c>
      <c r="H315">
        <v>2.1739130434782591E-2</v>
      </c>
      <c r="I315" s="21">
        <v>0.2857142857142857</v>
      </c>
      <c r="J315" s="21">
        <v>0.29411764705882348</v>
      </c>
      <c r="K315" s="21">
        <v>0.29069767441860461</v>
      </c>
      <c r="L315" s="21">
        <v>0.30434782608695649</v>
      </c>
      <c r="M315" s="21">
        <v>0.6428571428571429</v>
      </c>
      <c r="N315" s="21">
        <v>0.1428571428571429</v>
      </c>
      <c r="O315" s="21">
        <v>0.79411764705882348</v>
      </c>
      <c r="P315" s="21">
        <v>0.38235294117647062</v>
      </c>
      <c r="Q315" s="21">
        <v>0.96511627906976749</v>
      </c>
      <c r="R315" s="21">
        <v>0.40697674418604651</v>
      </c>
      <c r="S315" s="21">
        <v>0.76086956521739135</v>
      </c>
      <c r="T315" s="21">
        <v>0.36956521739130432</v>
      </c>
    </row>
    <row r="316" spans="1:20" x14ac:dyDescent="0.3">
      <c r="A316">
        <v>0.7857142857142857</v>
      </c>
      <c r="B316">
        <v>0</v>
      </c>
      <c r="C316">
        <v>0.91176470588235292</v>
      </c>
      <c r="D316">
        <v>0</v>
      </c>
      <c r="E316">
        <v>0.96511627906976749</v>
      </c>
      <c r="F316">
        <v>2.3255813953488299E-2</v>
      </c>
      <c r="G316">
        <v>0.93478260869565222</v>
      </c>
      <c r="H316">
        <v>2.1739130434782591E-2</v>
      </c>
      <c r="I316" s="21">
        <v>0.2857142857142857</v>
      </c>
      <c r="J316" s="21">
        <v>0.29411764705882348</v>
      </c>
      <c r="K316" s="21">
        <v>0.29069767441860461</v>
      </c>
      <c r="L316" s="21">
        <v>0.30434782608695649</v>
      </c>
      <c r="M316" s="21">
        <v>0.6428571428571429</v>
      </c>
      <c r="N316" s="21">
        <v>0.1428571428571429</v>
      </c>
      <c r="O316" s="21">
        <v>0.79411764705882348</v>
      </c>
      <c r="P316" s="21">
        <v>0.38235294117647062</v>
      </c>
      <c r="Q316" s="21">
        <v>0.96511627906976749</v>
      </c>
      <c r="R316" s="21">
        <v>0.40697674418604651</v>
      </c>
      <c r="S316" s="21">
        <v>0.76086956521739135</v>
      </c>
      <c r="T316" s="21">
        <v>0.36956521739130432</v>
      </c>
    </row>
    <row r="317" spans="1:20" x14ac:dyDescent="0.3">
      <c r="A317">
        <v>0.7857142857142857</v>
      </c>
      <c r="B317">
        <v>0</v>
      </c>
      <c r="C317">
        <v>0.91176470588235292</v>
      </c>
      <c r="D317">
        <v>0</v>
      </c>
      <c r="E317">
        <v>0.96511627906976749</v>
      </c>
      <c r="F317">
        <v>2.3255813953488299E-2</v>
      </c>
      <c r="G317">
        <v>0.93478260869565222</v>
      </c>
      <c r="H317">
        <v>2.1739130434782591E-2</v>
      </c>
      <c r="I317" s="21">
        <v>0.2857142857142857</v>
      </c>
      <c r="J317" s="21">
        <v>0.29411764705882348</v>
      </c>
      <c r="K317" s="21">
        <v>0.29069767441860461</v>
      </c>
      <c r="L317" s="21">
        <v>0.30434782608695649</v>
      </c>
      <c r="M317" s="21">
        <v>0.6428571428571429</v>
      </c>
      <c r="N317" s="21">
        <v>0.1428571428571429</v>
      </c>
      <c r="O317" s="21">
        <v>0.79411764705882348</v>
      </c>
      <c r="P317" s="21">
        <v>0.38235294117647062</v>
      </c>
      <c r="Q317" s="21">
        <v>0.96511627906976749</v>
      </c>
      <c r="R317" s="21">
        <v>0.40697674418604651</v>
      </c>
      <c r="S317" s="21">
        <v>0.76086956521739135</v>
      </c>
      <c r="T317" s="21">
        <v>0.36956521739130432</v>
      </c>
    </row>
    <row r="318" spans="1:20" x14ac:dyDescent="0.3">
      <c r="A318">
        <v>0.7857142857142857</v>
      </c>
      <c r="B318">
        <v>0</v>
      </c>
      <c r="C318">
        <v>0.91176470588235292</v>
      </c>
      <c r="D318">
        <v>0</v>
      </c>
      <c r="E318">
        <v>0.96511627906976749</v>
      </c>
      <c r="F318">
        <v>2.3255813953488299E-2</v>
      </c>
      <c r="G318">
        <v>0.93478260869565222</v>
      </c>
      <c r="H318">
        <v>2.1739130434782591E-2</v>
      </c>
      <c r="I318" s="21">
        <v>0.2857142857142857</v>
      </c>
      <c r="J318" s="21">
        <v>0.29411764705882348</v>
      </c>
      <c r="K318" s="21">
        <v>0.29069767441860461</v>
      </c>
      <c r="L318" s="21">
        <v>0.30434782608695649</v>
      </c>
      <c r="M318" s="21">
        <v>0.6428571428571429</v>
      </c>
      <c r="N318" s="21">
        <v>0.1428571428571429</v>
      </c>
      <c r="O318" s="21">
        <v>0.79411764705882348</v>
      </c>
      <c r="P318" s="21">
        <v>0.38235294117647062</v>
      </c>
      <c r="Q318" s="21">
        <v>0.96511627906976749</v>
      </c>
      <c r="R318" s="21">
        <v>0.40697674418604651</v>
      </c>
      <c r="S318" s="21">
        <v>0.76086956521739135</v>
      </c>
      <c r="T318" s="21">
        <v>0.36956521739130432</v>
      </c>
    </row>
    <row r="319" spans="1:20" x14ac:dyDescent="0.3">
      <c r="A319">
        <v>0.7857142857142857</v>
      </c>
      <c r="B319">
        <v>0</v>
      </c>
      <c r="C319">
        <v>0.91176470588235292</v>
      </c>
      <c r="D319">
        <v>0</v>
      </c>
      <c r="E319">
        <v>0.96511627906976749</v>
      </c>
      <c r="F319">
        <v>2.3255813953488299E-2</v>
      </c>
      <c r="G319">
        <v>0.93478260869565222</v>
      </c>
      <c r="H319">
        <v>2.1739130434782591E-2</v>
      </c>
      <c r="I319" s="21">
        <v>0.2857142857142857</v>
      </c>
      <c r="J319" s="21">
        <v>0.29411764705882348</v>
      </c>
      <c r="K319" s="21">
        <v>0.29069767441860461</v>
      </c>
      <c r="L319" s="21">
        <v>0.28260869565217389</v>
      </c>
      <c r="M319" s="21">
        <v>0.6428571428571429</v>
      </c>
      <c r="N319" s="21">
        <v>0.1428571428571429</v>
      </c>
      <c r="O319" s="21">
        <v>0.79411764705882348</v>
      </c>
      <c r="P319" s="21">
        <v>0.38235294117647062</v>
      </c>
      <c r="Q319" s="21">
        <v>0.96511627906976749</v>
      </c>
      <c r="R319" s="21">
        <v>0.40697674418604651</v>
      </c>
      <c r="S319" s="21">
        <v>0.76086956521739135</v>
      </c>
      <c r="T319" s="21">
        <v>0.32608695652173908</v>
      </c>
    </row>
    <row r="320" spans="1:20" x14ac:dyDescent="0.3">
      <c r="A320">
        <v>0.7857142857142857</v>
      </c>
      <c r="B320">
        <v>0</v>
      </c>
      <c r="C320">
        <v>0.91176470588235292</v>
      </c>
      <c r="D320">
        <v>0</v>
      </c>
      <c r="E320">
        <v>0.96511627906976749</v>
      </c>
      <c r="F320">
        <v>2.3255813953488299E-2</v>
      </c>
      <c r="G320">
        <v>0.93478260869565222</v>
      </c>
      <c r="H320">
        <v>2.1739130434782591E-2</v>
      </c>
      <c r="I320" s="21">
        <v>0.2857142857142857</v>
      </c>
      <c r="J320" s="21">
        <v>0.29411764705882348</v>
      </c>
      <c r="K320" s="21">
        <v>0.29069767441860461</v>
      </c>
      <c r="L320" s="21">
        <v>0.28260869565217389</v>
      </c>
      <c r="M320" s="21">
        <v>0.6428571428571429</v>
      </c>
      <c r="N320" s="21">
        <v>0.1428571428571429</v>
      </c>
      <c r="O320" s="21">
        <v>0.79411764705882348</v>
      </c>
      <c r="P320" s="21">
        <v>0.38235294117647062</v>
      </c>
      <c r="Q320" s="21">
        <v>0.96511627906976749</v>
      </c>
      <c r="R320" s="21">
        <v>0.40697674418604651</v>
      </c>
      <c r="S320" s="21">
        <v>0.76086956521739135</v>
      </c>
      <c r="T320" s="21">
        <v>0.32608695652173908</v>
      </c>
    </row>
    <row r="321" spans="1:20" x14ac:dyDescent="0.3">
      <c r="A321">
        <v>0.7857142857142857</v>
      </c>
      <c r="B321">
        <v>0</v>
      </c>
      <c r="C321">
        <v>0.91176470588235292</v>
      </c>
      <c r="D321">
        <v>0</v>
      </c>
      <c r="E321">
        <v>0.96511627906976749</v>
      </c>
      <c r="F321">
        <v>2.3255813953488299E-2</v>
      </c>
      <c r="G321">
        <v>0.93478260869565222</v>
      </c>
      <c r="H321">
        <v>2.1739130434782591E-2</v>
      </c>
      <c r="I321" s="21">
        <v>0.2857142857142857</v>
      </c>
      <c r="J321" s="21">
        <v>0.29411764705882348</v>
      </c>
      <c r="K321" s="21">
        <v>0.29069767441860461</v>
      </c>
      <c r="L321" s="21">
        <v>0.30434782608695649</v>
      </c>
      <c r="M321" s="21">
        <v>0.6428571428571429</v>
      </c>
      <c r="N321" s="21">
        <v>0.1428571428571429</v>
      </c>
      <c r="O321" s="21">
        <v>0.79411764705882348</v>
      </c>
      <c r="P321" s="21">
        <v>0.38235294117647062</v>
      </c>
      <c r="Q321" s="21">
        <v>0.96511627906976749</v>
      </c>
      <c r="R321" s="21">
        <v>0.40697674418604651</v>
      </c>
      <c r="S321" s="21">
        <v>0.76086956521739135</v>
      </c>
      <c r="T321" s="21">
        <v>0.36956521739130432</v>
      </c>
    </row>
    <row r="322" spans="1:20" x14ac:dyDescent="0.3">
      <c r="A322">
        <v>0.7857142857142857</v>
      </c>
      <c r="B322">
        <v>0</v>
      </c>
      <c r="C322">
        <v>0.91176470588235292</v>
      </c>
      <c r="D322">
        <v>0</v>
      </c>
      <c r="E322">
        <v>0.96511627906976749</v>
      </c>
      <c r="F322">
        <v>2.3255813953488299E-2</v>
      </c>
      <c r="G322">
        <v>0.93478260869565222</v>
      </c>
      <c r="H322">
        <v>2.1739130434782591E-2</v>
      </c>
      <c r="I322" s="21">
        <v>0.2857142857142857</v>
      </c>
      <c r="J322" s="21">
        <v>0.29411764705882348</v>
      </c>
      <c r="K322" s="21">
        <v>0.29069767441860461</v>
      </c>
      <c r="L322" s="21">
        <v>0.28260869565217389</v>
      </c>
      <c r="M322" s="21">
        <v>0.6428571428571429</v>
      </c>
      <c r="N322" s="21">
        <v>0.1428571428571429</v>
      </c>
      <c r="O322" s="21">
        <v>0.79411764705882348</v>
      </c>
      <c r="P322" s="21">
        <v>0.38235294117647062</v>
      </c>
      <c r="Q322" s="21">
        <v>0.96511627906976749</v>
      </c>
      <c r="R322" s="21">
        <v>0.40697674418604651</v>
      </c>
      <c r="S322" s="21">
        <v>0.76086956521739135</v>
      </c>
      <c r="T322" s="21">
        <v>0.32608695652173908</v>
      </c>
    </row>
    <row r="323" spans="1:20" x14ac:dyDescent="0.3">
      <c r="A323">
        <v>0.7857142857142857</v>
      </c>
      <c r="B323">
        <v>0</v>
      </c>
      <c r="C323">
        <v>0.91176470588235292</v>
      </c>
      <c r="D323">
        <v>0</v>
      </c>
      <c r="E323">
        <v>0.96511627906976749</v>
      </c>
      <c r="F323">
        <v>2.3255813953488299E-2</v>
      </c>
      <c r="G323">
        <v>0.93478260869565222</v>
      </c>
      <c r="H323">
        <v>2.1739130434782591E-2</v>
      </c>
      <c r="I323" s="21">
        <v>0.2857142857142857</v>
      </c>
      <c r="J323" s="21">
        <v>0.29411764705882348</v>
      </c>
      <c r="K323" s="21">
        <v>0.29069767441860461</v>
      </c>
      <c r="L323" s="21">
        <v>0.28260869565217389</v>
      </c>
      <c r="M323" s="21">
        <v>0.6428571428571429</v>
      </c>
      <c r="N323" s="21">
        <v>0.1428571428571429</v>
      </c>
      <c r="O323" s="21">
        <v>0.79411764705882348</v>
      </c>
      <c r="P323" s="21">
        <v>0.38235294117647062</v>
      </c>
      <c r="Q323" s="21">
        <v>0.96511627906976749</v>
      </c>
      <c r="R323" s="21">
        <v>0.40697674418604651</v>
      </c>
      <c r="S323" s="21">
        <v>0.76086956521739135</v>
      </c>
      <c r="T323" s="21">
        <v>0.32608695652173908</v>
      </c>
    </row>
    <row r="324" spans="1:20" x14ac:dyDescent="0.3">
      <c r="A324">
        <v>0.7857142857142857</v>
      </c>
      <c r="B324">
        <v>0</v>
      </c>
      <c r="C324">
        <v>0.91176470588235292</v>
      </c>
      <c r="D324">
        <v>0</v>
      </c>
      <c r="E324">
        <v>0.96511627906976749</v>
      </c>
      <c r="F324">
        <v>2.3255813953488299E-2</v>
      </c>
      <c r="G324">
        <v>0.93478260869565222</v>
      </c>
      <c r="H324">
        <v>2.1739130434782591E-2</v>
      </c>
      <c r="I324" s="21">
        <v>0.2857142857142857</v>
      </c>
      <c r="J324" s="21">
        <v>0.29411764705882348</v>
      </c>
      <c r="K324" s="21">
        <v>0.29069767441860461</v>
      </c>
      <c r="L324" s="21">
        <v>0.30434782608695649</v>
      </c>
      <c r="M324" s="21">
        <v>0.6428571428571429</v>
      </c>
      <c r="N324" s="21">
        <v>0.1428571428571429</v>
      </c>
      <c r="O324" s="21">
        <v>0.79411764705882348</v>
      </c>
      <c r="P324" s="21">
        <v>0.38235294117647062</v>
      </c>
      <c r="Q324" s="21">
        <v>0.96511627906976749</v>
      </c>
      <c r="R324" s="21">
        <v>0.40697674418604651</v>
      </c>
      <c r="S324" s="21">
        <v>0.76086956521739135</v>
      </c>
      <c r="T324" s="21">
        <v>0.36956521739130432</v>
      </c>
    </row>
    <row r="325" spans="1:20" x14ac:dyDescent="0.3">
      <c r="A325">
        <v>0.7857142857142857</v>
      </c>
      <c r="B325">
        <v>0</v>
      </c>
      <c r="C325">
        <v>0.91176470588235292</v>
      </c>
      <c r="D325">
        <v>0</v>
      </c>
      <c r="E325">
        <v>0.96511627906976749</v>
      </c>
      <c r="F325">
        <v>2.3255813953488299E-2</v>
      </c>
      <c r="G325">
        <v>0.93478260869565222</v>
      </c>
      <c r="H325">
        <v>2.1739130434782591E-2</v>
      </c>
      <c r="I325" s="21">
        <v>0.2857142857142857</v>
      </c>
      <c r="J325" s="21">
        <v>0.29411764705882348</v>
      </c>
      <c r="K325" s="21">
        <v>0.29069767441860461</v>
      </c>
      <c r="L325" s="21">
        <v>0.30434782608695649</v>
      </c>
      <c r="M325" s="21">
        <v>0.6428571428571429</v>
      </c>
      <c r="N325" s="21">
        <v>0.1428571428571429</v>
      </c>
      <c r="O325" s="21">
        <v>0.79411764705882348</v>
      </c>
      <c r="P325" s="21">
        <v>0.38235294117647062</v>
      </c>
      <c r="Q325" s="21">
        <v>0.96511627906976749</v>
      </c>
      <c r="R325" s="21">
        <v>0.40697674418604651</v>
      </c>
      <c r="S325" s="21">
        <v>0.76086956521739135</v>
      </c>
      <c r="T325" s="21">
        <v>0.36956521739130432</v>
      </c>
    </row>
    <row r="326" spans="1:20" x14ac:dyDescent="0.3">
      <c r="A326">
        <v>0.7857142857142857</v>
      </c>
      <c r="B326">
        <v>0</v>
      </c>
      <c r="C326">
        <v>0.91176470588235292</v>
      </c>
      <c r="D326">
        <v>0</v>
      </c>
      <c r="E326">
        <v>0.96511627906976749</v>
      </c>
      <c r="F326">
        <v>2.3255813953488299E-2</v>
      </c>
      <c r="G326">
        <v>0.93478260869565222</v>
      </c>
      <c r="H326">
        <v>2.1739130434782591E-2</v>
      </c>
      <c r="I326" s="21">
        <v>0.2857142857142857</v>
      </c>
      <c r="J326" s="21">
        <v>0.29411764705882348</v>
      </c>
      <c r="K326" s="21">
        <v>0.29069767441860461</v>
      </c>
      <c r="L326" s="21">
        <v>0.30434782608695649</v>
      </c>
      <c r="M326" s="21">
        <v>0.6428571428571429</v>
      </c>
      <c r="N326" s="21">
        <v>0.1428571428571429</v>
      </c>
      <c r="O326" s="21">
        <v>0.79411764705882348</v>
      </c>
      <c r="P326" s="21">
        <v>0.38235294117647062</v>
      </c>
      <c r="Q326" s="21">
        <v>0.96511627906976749</v>
      </c>
      <c r="R326" s="21">
        <v>0.40697674418604651</v>
      </c>
      <c r="S326" s="21">
        <v>0.76086956521739135</v>
      </c>
      <c r="T326" s="21">
        <v>0.36956521739130432</v>
      </c>
    </row>
    <row r="327" spans="1:20" x14ac:dyDescent="0.3">
      <c r="A327">
        <v>0.7857142857142857</v>
      </c>
      <c r="B327">
        <v>0</v>
      </c>
      <c r="C327">
        <v>0.91176470588235292</v>
      </c>
      <c r="D327">
        <v>0</v>
      </c>
      <c r="E327">
        <v>0.96511627906976749</v>
      </c>
      <c r="F327">
        <v>2.3255813953488299E-2</v>
      </c>
      <c r="G327">
        <v>0.93478260869565222</v>
      </c>
      <c r="H327">
        <v>2.1739130434782591E-2</v>
      </c>
      <c r="I327" s="21">
        <v>0.2857142857142857</v>
      </c>
      <c r="J327" s="21">
        <v>0.29411764705882348</v>
      </c>
      <c r="K327" s="21">
        <v>0.29069767441860461</v>
      </c>
      <c r="L327" s="21">
        <v>0.28260869565217389</v>
      </c>
      <c r="M327" s="21">
        <v>0.6428571428571429</v>
      </c>
      <c r="N327" s="21">
        <v>0.1428571428571429</v>
      </c>
      <c r="O327" s="21">
        <v>0.79411764705882348</v>
      </c>
      <c r="P327" s="21">
        <v>0.38235294117647062</v>
      </c>
      <c r="Q327" s="21">
        <v>0.96511627906976749</v>
      </c>
      <c r="R327" s="21">
        <v>0.40697674418604651</v>
      </c>
      <c r="S327" s="21">
        <v>0.76086956521739135</v>
      </c>
      <c r="T327" s="21">
        <v>0.32608695652173908</v>
      </c>
    </row>
    <row r="328" spans="1:20" x14ac:dyDescent="0.3">
      <c r="A328">
        <v>0.7857142857142857</v>
      </c>
      <c r="B328">
        <v>0</v>
      </c>
      <c r="C328">
        <v>0.91176470588235292</v>
      </c>
      <c r="D328">
        <v>0</v>
      </c>
      <c r="E328">
        <v>0.96511627906976749</v>
      </c>
      <c r="F328">
        <v>2.3255813953488299E-2</v>
      </c>
      <c r="G328">
        <v>0.93478260869565222</v>
      </c>
      <c r="H328">
        <v>2.1739130434782591E-2</v>
      </c>
      <c r="I328" s="21">
        <v>0.2857142857142857</v>
      </c>
      <c r="J328" s="21">
        <v>0.29411764705882348</v>
      </c>
      <c r="K328" s="21">
        <v>0.26744186046511631</v>
      </c>
      <c r="L328" s="21">
        <v>0.28260869565217389</v>
      </c>
      <c r="M328" s="21">
        <v>0.6428571428571429</v>
      </c>
      <c r="N328" s="21">
        <v>0.1428571428571429</v>
      </c>
      <c r="O328" s="21">
        <v>0.79411764705882348</v>
      </c>
      <c r="P328" s="21">
        <v>0.38235294117647062</v>
      </c>
      <c r="Q328" s="21">
        <v>0.96511627906976749</v>
      </c>
      <c r="R328" s="21">
        <v>0.40697674418604651</v>
      </c>
      <c r="S328" s="21">
        <v>0.76086956521739135</v>
      </c>
      <c r="T328" s="21">
        <v>0.32608695652173908</v>
      </c>
    </row>
    <row r="329" spans="1:20" x14ac:dyDescent="0.3">
      <c r="A329">
        <v>0.7857142857142857</v>
      </c>
      <c r="B329">
        <v>0</v>
      </c>
      <c r="C329">
        <v>0.91176470588235292</v>
      </c>
      <c r="D329">
        <v>0</v>
      </c>
      <c r="E329">
        <v>0.96511627906976749</v>
      </c>
      <c r="F329">
        <v>2.3255813953488299E-2</v>
      </c>
      <c r="G329">
        <v>0.93478260869565222</v>
      </c>
      <c r="H329">
        <v>2.1739130434782591E-2</v>
      </c>
      <c r="I329" s="21">
        <v>0.2857142857142857</v>
      </c>
      <c r="J329" s="21">
        <v>0.29411764705882348</v>
      </c>
      <c r="K329" s="21">
        <v>0.2558139534883721</v>
      </c>
      <c r="L329" s="21">
        <v>0.30434782608695649</v>
      </c>
      <c r="M329" s="21">
        <v>0.6428571428571429</v>
      </c>
      <c r="N329" s="21">
        <v>0.1428571428571429</v>
      </c>
      <c r="O329" s="21">
        <v>0.79411764705882348</v>
      </c>
      <c r="P329" s="21">
        <v>0.38235294117647062</v>
      </c>
      <c r="Q329" s="21">
        <v>0.96511627906976749</v>
      </c>
      <c r="R329" s="21">
        <v>0.40697674418604651</v>
      </c>
      <c r="S329" s="21">
        <v>0.76086956521739135</v>
      </c>
      <c r="T329" s="21">
        <v>0.36956521739130432</v>
      </c>
    </row>
    <row r="330" spans="1:20" x14ac:dyDescent="0.3">
      <c r="A330">
        <v>0.7857142857142857</v>
      </c>
      <c r="B330">
        <v>0</v>
      </c>
      <c r="C330">
        <v>0.91176470588235292</v>
      </c>
      <c r="D330">
        <v>0</v>
      </c>
      <c r="E330">
        <v>0.96511627906976749</v>
      </c>
      <c r="F330">
        <v>2.3255813953488299E-2</v>
      </c>
      <c r="G330">
        <v>0.93478260869565222</v>
      </c>
      <c r="H330">
        <v>2.1739130434782591E-2</v>
      </c>
      <c r="I330" s="21">
        <v>0.2857142857142857</v>
      </c>
      <c r="J330" s="21">
        <v>0.29411764705882348</v>
      </c>
      <c r="K330" s="21">
        <v>0.29069767441860461</v>
      </c>
      <c r="L330" s="21">
        <v>0.28260869565217389</v>
      </c>
      <c r="M330" s="21">
        <v>0.6428571428571429</v>
      </c>
      <c r="N330" s="21">
        <v>0.1428571428571429</v>
      </c>
      <c r="O330" s="21">
        <v>0.79411764705882348</v>
      </c>
      <c r="P330" s="21">
        <v>0.38235294117647062</v>
      </c>
      <c r="Q330" s="21">
        <v>0.96511627906976749</v>
      </c>
      <c r="R330" s="21">
        <v>0.40697674418604651</v>
      </c>
      <c r="S330" s="21">
        <v>0.76086956521739135</v>
      </c>
      <c r="T330" s="21">
        <v>0.32608695652173908</v>
      </c>
    </row>
    <row r="331" spans="1:20" x14ac:dyDescent="0.3">
      <c r="A331">
        <v>0.7857142857142857</v>
      </c>
      <c r="B331">
        <v>0</v>
      </c>
      <c r="C331">
        <v>0.91176470588235292</v>
      </c>
      <c r="D331">
        <v>0</v>
      </c>
      <c r="E331">
        <v>0.96511627906976749</v>
      </c>
      <c r="F331">
        <v>2.3255813953488299E-2</v>
      </c>
      <c r="G331">
        <v>0.93478260869565222</v>
      </c>
      <c r="H331">
        <v>2.1739130434782591E-2</v>
      </c>
      <c r="I331" s="21">
        <v>0.2857142857142857</v>
      </c>
      <c r="J331" s="21">
        <v>0.29411764705882348</v>
      </c>
      <c r="K331" s="21">
        <v>0.29069767441860461</v>
      </c>
      <c r="L331" s="21">
        <v>0.30434782608695649</v>
      </c>
      <c r="M331" s="21">
        <v>0.6428571428571429</v>
      </c>
      <c r="N331" s="21">
        <v>0.1428571428571429</v>
      </c>
      <c r="O331" s="21">
        <v>0.79411764705882348</v>
      </c>
      <c r="P331" s="21">
        <v>0.38235294117647062</v>
      </c>
      <c r="Q331" s="21">
        <v>0.96511627906976749</v>
      </c>
      <c r="R331" s="21">
        <v>0.40697674418604651</v>
      </c>
      <c r="S331" s="21">
        <v>0.76086956521739135</v>
      </c>
      <c r="T331" s="21">
        <v>0.36956521739130432</v>
      </c>
    </row>
    <row r="332" spans="1:20" x14ac:dyDescent="0.3">
      <c r="A332">
        <v>0.7857142857142857</v>
      </c>
      <c r="B332">
        <v>0</v>
      </c>
      <c r="C332">
        <v>0.91176470588235292</v>
      </c>
      <c r="D332">
        <v>0</v>
      </c>
      <c r="E332">
        <v>0.96511627906976749</v>
      </c>
      <c r="F332">
        <v>2.3255813953488299E-2</v>
      </c>
      <c r="G332">
        <v>0.93478260869565222</v>
      </c>
      <c r="H332">
        <v>2.1739130434782591E-2</v>
      </c>
      <c r="I332" s="21">
        <v>0.2857142857142857</v>
      </c>
      <c r="J332" s="21">
        <v>0.29411764705882348</v>
      </c>
      <c r="K332" s="21">
        <v>0.29069767441860461</v>
      </c>
      <c r="L332" s="21">
        <v>0.28260869565217389</v>
      </c>
      <c r="M332" s="21">
        <v>0.6428571428571429</v>
      </c>
      <c r="N332" s="21">
        <v>0.1428571428571429</v>
      </c>
      <c r="O332" s="21">
        <v>0.79411764705882348</v>
      </c>
      <c r="P332" s="21">
        <v>0.38235294117647062</v>
      </c>
      <c r="Q332" s="21">
        <v>0.96511627906976749</v>
      </c>
      <c r="R332" s="21">
        <v>0.40697674418604651</v>
      </c>
      <c r="S332" s="21">
        <v>0.76086956521739135</v>
      </c>
      <c r="T332" s="21">
        <v>0.32608695652173908</v>
      </c>
    </row>
    <row r="333" spans="1:20" x14ac:dyDescent="0.3">
      <c r="A333">
        <v>0.7857142857142857</v>
      </c>
      <c r="B333">
        <v>0</v>
      </c>
      <c r="C333">
        <v>0.91176470588235292</v>
      </c>
      <c r="D333">
        <v>0</v>
      </c>
      <c r="E333">
        <v>0.96511627906976749</v>
      </c>
      <c r="F333">
        <v>2.3255813953488299E-2</v>
      </c>
      <c r="G333">
        <v>0.93478260869565222</v>
      </c>
      <c r="H333">
        <v>2.1739130434782591E-2</v>
      </c>
      <c r="I333" s="21">
        <v>0.2857142857142857</v>
      </c>
      <c r="J333" s="21">
        <v>0.29411764705882348</v>
      </c>
      <c r="K333" s="21">
        <v>0.30232558139534882</v>
      </c>
      <c r="L333" s="21">
        <v>0.30434782608695649</v>
      </c>
      <c r="M333" s="21">
        <v>0.6428571428571429</v>
      </c>
      <c r="N333" s="21">
        <v>0.1428571428571429</v>
      </c>
      <c r="O333" s="21">
        <v>0.79411764705882348</v>
      </c>
      <c r="P333" s="21">
        <v>0.38235294117647062</v>
      </c>
      <c r="Q333" s="21">
        <v>0.96511627906976749</v>
      </c>
      <c r="R333" s="21">
        <v>0.40697674418604651</v>
      </c>
      <c r="S333" s="21">
        <v>0.76086956521739135</v>
      </c>
      <c r="T333" s="21">
        <v>0.36956521739130432</v>
      </c>
    </row>
    <row r="334" spans="1:20" x14ac:dyDescent="0.3">
      <c r="A334">
        <v>0.7857142857142857</v>
      </c>
      <c r="B334">
        <v>0</v>
      </c>
      <c r="C334">
        <v>0.91176470588235292</v>
      </c>
      <c r="D334">
        <v>0</v>
      </c>
      <c r="E334">
        <v>0.96511627906976749</v>
      </c>
      <c r="F334">
        <v>2.3255813953488299E-2</v>
      </c>
      <c r="G334">
        <v>0.93478260869565222</v>
      </c>
      <c r="H334">
        <v>2.1739130434782591E-2</v>
      </c>
      <c r="I334" s="21">
        <v>0.2857142857142857</v>
      </c>
      <c r="J334" s="21">
        <v>0.29411764705882348</v>
      </c>
      <c r="K334" s="21">
        <v>0.29069767441860461</v>
      </c>
      <c r="L334" s="21">
        <v>0.30434782608695649</v>
      </c>
      <c r="M334" s="21">
        <v>0.6428571428571429</v>
      </c>
      <c r="N334" s="21">
        <v>0.1428571428571429</v>
      </c>
      <c r="O334" s="21">
        <v>0.79411764705882348</v>
      </c>
      <c r="P334" s="21">
        <v>0.38235294117647062</v>
      </c>
      <c r="Q334" s="21">
        <v>0.96511627906976749</v>
      </c>
      <c r="R334" s="21">
        <v>0.40697674418604651</v>
      </c>
      <c r="S334" s="21">
        <v>0.76086956521739135</v>
      </c>
      <c r="T334" s="21">
        <v>0.36956521739130432</v>
      </c>
    </row>
    <row r="335" spans="1:20" x14ac:dyDescent="0.3">
      <c r="A335">
        <v>0.7857142857142857</v>
      </c>
      <c r="B335">
        <v>0</v>
      </c>
      <c r="C335">
        <v>0.91176470588235292</v>
      </c>
      <c r="D335">
        <v>0</v>
      </c>
      <c r="E335">
        <v>0.96511627906976749</v>
      </c>
      <c r="F335">
        <v>2.3255813953488299E-2</v>
      </c>
      <c r="G335">
        <v>0.93478260869565222</v>
      </c>
      <c r="H335">
        <v>2.1739130434782591E-2</v>
      </c>
      <c r="I335" s="21">
        <v>0.2857142857142857</v>
      </c>
      <c r="J335" s="21">
        <v>0.29411764705882348</v>
      </c>
      <c r="K335" s="21">
        <v>0.29069767441860461</v>
      </c>
      <c r="L335" s="21">
        <v>0.30434782608695649</v>
      </c>
      <c r="M335" s="21">
        <v>0.6428571428571429</v>
      </c>
      <c r="N335" s="21">
        <v>0.1428571428571429</v>
      </c>
      <c r="O335" s="21">
        <v>0.79411764705882348</v>
      </c>
      <c r="P335" s="21">
        <v>0.38235294117647062</v>
      </c>
      <c r="Q335" s="21">
        <v>0.96511627906976749</v>
      </c>
      <c r="R335" s="21">
        <v>0.40697674418604651</v>
      </c>
      <c r="S335" s="21">
        <v>0.76086956521739135</v>
      </c>
      <c r="T335" s="21">
        <v>0.36956521739130432</v>
      </c>
    </row>
    <row r="336" spans="1:20" x14ac:dyDescent="0.3">
      <c r="A336">
        <v>0.7857142857142857</v>
      </c>
      <c r="B336">
        <v>0</v>
      </c>
      <c r="C336">
        <v>0.91176470588235292</v>
      </c>
      <c r="D336">
        <v>0</v>
      </c>
      <c r="E336">
        <v>0.96511627906976749</v>
      </c>
      <c r="F336">
        <v>2.3255813953488299E-2</v>
      </c>
      <c r="G336">
        <v>0.93478260869565222</v>
      </c>
      <c r="H336">
        <v>2.1739130434782591E-2</v>
      </c>
      <c r="I336" s="21">
        <v>0.2857142857142857</v>
      </c>
      <c r="J336" s="21">
        <v>0.29411764705882348</v>
      </c>
      <c r="K336" s="21">
        <v>0.29069767441860461</v>
      </c>
      <c r="L336" s="21">
        <v>0.28260869565217389</v>
      </c>
      <c r="M336" s="21">
        <v>0.6428571428571429</v>
      </c>
      <c r="N336" s="21">
        <v>0.1428571428571429</v>
      </c>
      <c r="O336" s="21">
        <v>0.79411764705882348</v>
      </c>
      <c r="P336" s="21">
        <v>0.38235294117647062</v>
      </c>
      <c r="Q336" s="21">
        <v>0.96511627906976749</v>
      </c>
      <c r="R336" s="21">
        <v>0.40697674418604651</v>
      </c>
      <c r="S336" s="21">
        <v>0.76086956521739135</v>
      </c>
      <c r="T336" s="21">
        <v>0.32608695652173908</v>
      </c>
    </row>
    <row r="337" spans="1:20" x14ac:dyDescent="0.3">
      <c r="A337">
        <v>0.7857142857142857</v>
      </c>
      <c r="B337">
        <v>0</v>
      </c>
      <c r="C337">
        <v>0.91176470588235292</v>
      </c>
      <c r="D337">
        <v>0</v>
      </c>
      <c r="E337">
        <v>0.96511627906976749</v>
      </c>
      <c r="F337">
        <v>2.3255813953488299E-2</v>
      </c>
      <c r="G337">
        <v>0.93478260869565222</v>
      </c>
      <c r="H337">
        <v>2.1739130434782591E-2</v>
      </c>
      <c r="I337" s="21">
        <v>0.2857142857142857</v>
      </c>
      <c r="J337" s="21">
        <v>0.29411764705882348</v>
      </c>
      <c r="K337" s="21">
        <v>0.29069767441860461</v>
      </c>
      <c r="L337" s="21">
        <v>0.30434782608695649</v>
      </c>
      <c r="M337" s="21">
        <v>0.6428571428571429</v>
      </c>
      <c r="N337" s="21">
        <v>0.1428571428571429</v>
      </c>
      <c r="O337" s="21">
        <v>0.79411764705882348</v>
      </c>
      <c r="P337" s="21">
        <v>0.38235294117647062</v>
      </c>
      <c r="Q337" s="21">
        <v>0.96511627906976749</v>
      </c>
      <c r="R337" s="21">
        <v>0.40697674418604651</v>
      </c>
      <c r="S337" s="21">
        <v>0.76086956521739135</v>
      </c>
      <c r="T337" s="21">
        <v>0.36956521739130432</v>
      </c>
    </row>
    <row r="338" spans="1:20" x14ac:dyDescent="0.3">
      <c r="A338">
        <v>0.7857142857142857</v>
      </c>
      <c r="B338">
        <v>0</v>
      </c>
      <c r="C338">
        <v>0.91176470588235292</v>
      </c>
      <c r="D338">
        <v>0</v>
      </c>
      <c r="E338">
        <v>0.96511627906976749</v>
      </c>
      <c r="F338">
        <v>2.3255813953488299E-2</v>
      </c>
      <c r="G338">
        <v>0.93478260869565222</v>
      </c>
      <c r="H338">
        <v>2.1739130434782591E-2</v>
      </c>
      <c r="I338" s="21">
        <v>0.2857142857142857</v>
      </c>
      <c r="J338" s="21">
        <v>0.29411764705882348</v>
      </c>
      <c r="K338" s="21">
        <v>0.29069767441860461</v>
      </c>
      <c r="L338" s="21">
        <v>0.28260869565217389</v>
      </c>
      <c r="M338" s="21">
        <v>0.6428571428571429</v>
      </c>
      <c r="N338" s="21">
        <v>0.1428571428571429</v>
      </c>
      <c r="O338" s="21">
        <v>0.79411764705882348</v>
      </c>
      <c r="P338" s="21">
        <v>0.38235294117647062</v>
      </c>
      <c r="Q338" s="21">
        <v>0.96511627906976749</v>
      </c>
      <c r="R338" s="21">
        <v>0.40697674418604651</v>
      </c>
      <c r="S338" s="21">
        <v>0.76086956521739135</v>
      </c>
      <c r="T338" s="21">
        <v>0.32608695652173908</v>
      </c>
    </row>
    <row r="339" spans="1:20" x14ac:dyDescent="0.3">
      <c r="A339">
        <v>0.7857142857142857</v>
      </c>
      <c r="B339">
        <v>0</v>
      </c>
      <c r="C339">
        <v>0.91176470588235292</v>
      </c>
      <c r="D339">
        <v>0</v>
      </c>
      <c r="E339">
        <v>0.96511627906976749</v>
      </c>
      <c r="F339">
        <v>2.3255813953488299E-2</v>
      </c>
      <c r="G339">
        <v>0.93478260869565222</v>
      </c>
      <c r="H339">
        <v>2.1739130434782591E-2</v>
      </c>
      <c r="I339" s="21">
        <v>0.2857142857142857</v>
      </c>
      <c r="J339" s="21">
        <v>0.29411764705882348</v>
      </c>
      <c r="K339" s="21">
        <v>0.29069767441860461</v>
      </c>
      <c r="L339" s="21">
        <v>0.28260869565217389</v>
      </c>
      <c r="M339" s="21">
        <v>0.6428571428571429</v>
      </c>
      <c r="N339" s="21">
        <v>0.1428571428571429</v>
      </c>
      <c r="O339" s="21">
        <v>0.79411764705882348</v>
      </c>
      <c r="P339" s="21">
        <v>0.38235294117647062</v>
      </c>
      <c r="Q339" s="21">
        <v>0.96511627906976749</v>
      </c>
      <c r="R339" s="21">
        <v>0.40697674418604651</v>
      </c>
      <c r="S339" s="21">
        <v>0.76086956521739135</v>
      </c>
      <c r="T339" s="21">
        <v>0.32608695652173908</v>
      </c>
    </row>
    <row r="340" spans="1:20" x14ac:dyDescent="0.3">
      <c r="A340">
        <v>0.7857142857142857</v>
      </c>
      <c r="B340">
        <v>0</v>
      </c>
      <c r="C340">
        <v>0.91176470588235292</v>
      </c>
      <c r="D340">
        <v>0</v>
      </c>
      <c r="E340">
        <v>0.96511627906976749</v>
      </c>
      <c r="F340">
        <v>2.3255813953488299E-2</v>
      </c>
      <c r="G340">
        <v>0.93478260869565222</v>
      </c>
      <c r="H340">
        <v>2.1739130434782591E-2</v>
      </c>
      <c r="I340" s="21">
        <v>0.2857142857142857</v>
      </c>
      <c r="J340" s="21">
        <v>0.29411764705882348</v>
      </c>
      <c r="K340" s="21">
        <v>0.29069767441860461</v>
      </c>
      <c r="L340" s="21">
        <v>0.30434782608695649</v>
      </c>
      <c r="M340" s="21">
        <v>0.6428571428571429</v>
      </c>
      <c r="N340" s="21">
        <v>0.1428571428571429</v>
      </c>
      <c r="O340" s="21">
        <v>0.79411764705882348</v>
      </c>
      <c r="P340" s="21">
        <v>0.38235294117647062</v>
      </c>
      <c r="Q340" s="21">
        <v>0.96511627906976749</v>
      </c>
      <c r="R340" s="21">
        <v>0.40697674418604651</v>
      </c>
      <c r="S340" s="21">
        <v>0.76086956521739135</v>
      </c>
      <c r="T340" s="21">
        <v>0.36956521739130432</v>
      </c>
    </row>
    <row r="341" spans="1:20" x14ac:dyDescent="0.3">
      <c r="A341">
        <v>0.7857142857142857</v>
      </c>
      <c r="B341">
        <v>0</v>
      </c>
      <c r="C341">
        <v>0.91176470588235292</v>
      </c>
      <c r="D341">
        <v>0</v>
      </c>
      <c r="E341">
        <v>0.96511627906976749</v>
      </c>
      <c r="F341">
        <v>2.3255813953488299E-2</v>
      </c>
      <c r="G341">
        <v>0.93478260869565222</v>
      </c>
      <c r="H341">
        <v>2.1739130434782591E-2</v>
      </c>
      <c r="I341" s="21">
        <v>0.2857142857142857</v>
      </c>
      <c r="J341" s="21">
        <v>0.29411764705882348</v>
      </c>
      <c r="K341" s="21">
        <v>0.29069767441860461</v>
      </c>
      <c r="L341" s="21">
        <v>0.30434782608695649</v>
      </c>
      <c r="M341" s="21">
        <v>0.6428571428571429</v>
      </c>
      <c r="N341" s="21">
        <v>0.1428571428571429</v>
      </c>
      <c r="O341" s="21">
        <v>0.79411764705882348</v>
      </c>
      <c r="P341" s="21">
        <v>0.38235294117647062</v>
      </c>
      <c r="Q341" s="21">
        <v>0.96511627906976749</v>
      </c>
      <c r="R341" s="21">
        <v>0.40697674418604651</v>
      </c>
      <c r="S341" s="21">
        <v>0.76086956521739135</v>
      </c>
      <c r="T341" s="21">
        <v>0.36956521739130432</v>
      </c>
    </row>
    <row r="342" spans="1:20" x14ac:dyDescent="0.3">
      <c r="A342">
        <v>0.7857142857142857</v>
      </c>
      <c r="B342">
        <v>0</v>
      </c>
      <c r="C342">
        <v>0.91176470588235292</v>
      </c>
      <c r="D342">
        <v>0</v>
      </c>
      <c r="E342">
        <v>0.96511627906976749</v>
      </c>
      <c r="F342">
        <v>2.3255813953488299E-2</v>
      </c>
      <c r="G342">
        <v>0.93478260869565222</v>
      </c>
      <c r="H342">
        <v>2.1739130434782591E-2</v>
      </c>
      <c r="I342" s="21">
        <v>0.2857142857142857</v>
      </c>
      <c r="J342" s="21">
        <v>0.29411764705882348</v>
      </c>
      <c r="K342" s="21">
        <v>0.29069767441860461</v>
      </c>
      <c r="L342" s="21">
        <v>0.28260869565217389</v>
      </c>
      <c r="M342" s="21">
        <v>0.6428571428571429</v>
      </c>
      <c r="N342" s="21">
        <v>0.1428571428571429</v>
      </c>
      <c r="O342" s="21">
        <v>0.79411764705882348</v>
      </c>
      <c r="P342" s="21">
        <v>0.38235294117647062</v>
      </c>
      <c r="Q342" s="21">
        <v>0.96511627906976749</v>
      </c>
      <c r="R342" s="21">
        <v>0.40697674418604651</v>
      </c>
      <c r="S342" s="21">
        <v>0.76086956521739135</v>
      </c>
      <c r="T342" s="21">
        <v>0.32608695652173908</v>
      </c>
    </row>
    <row r="343" spans="1:20" x14ac:dyDescent="0.3">
      <c r="A343">
        <v>0.7857142857142857</v>
      </c>
      <c r="B343">
        <v>0</v>
      </c>
      <c r="C343">
        <v>0.91176470588235292</v>
      </c>
      <c r="D343">
        <v>0</v>
      </c>
      <c r="E343">
        <v>0.96511627906976749</v>
      </c>
      <c r="F343">
        <v>2.3255813953488299E-2</v>
      </c>
      <c r="G343">
        <v>0.93478260869565222</v>
      </c>
      <c r="H343">
        <v>2.1739130434782591E-2</v>
      </c>
      <c r="I343" s="21">
        <v>0.2857142857142857</v>
      </c>
      <c r="J343" s="21">
        <v>0.29411764705882348</v>
      </c>
      <c r="K343" s="21">
        <v>0.29069767441860461</v>
      </c>
      <c r="L343" s="21">
        <v>0.30434782608695649</v>
      </c>
      <c r="M343" s="21">
        <v>0.6428571428571429</v>
      </c>
      <c r="N343" s="21">
        <v>0.1428571428571429</v>
      </c>
      <c r="O343" s="21">
        <v>0.79411764705882348</v>
      </c>
      <c r="P343" s="21">
        <v>0.38235294117647062</v>
      </c>
      <c r="Q343" s="21">
        <v>0.96511627906976749</v>
      </c>
      <c r="R343" s="21">
        <v>0.40697674418604651</v>
      </c>
      <c r="S343" s="21">
        <v>0.76086956521739135</v>
      </c>
      <c r="T343" s="21">
        <v>0.36956521739130432</v>
      </c>
    </row>
    <row r="344" spans="1:20" x14ac:dyDescent="0.3">
      <c r="A344">
        <v>0.7857142857142857</v>
      </c>
      <c r="B344">
        <v>0</v>
      </c>
      <c r="C344">
        <v>0.91176470588235292</v>
      </c>
      <c r="D344">
        <v>0</v>
      </c>
      <c r="E344">
        <v>0.96511627906976749</v>
      </c>
      <c r="F344">
        <v>2.3255813953488299E-2</v>
      </c>
      <c r="G344">
        <v>0.93478260869565222</v>
      </c>
      <c r="H344">
        <v>2.1739130434782591E-2</v>
      </c>
      <c r="I344" s="21">
        <v>0.2857142857142857</v>
      </c>
      <c r="J344" s="21">
        <v>0.29411764705882348</v>
      </c>
      <c r="K344" s="21">
        <v>0.29069767441860461</v>
      </c>
      <c r="L344" s="21">
        <v>0.30434782608695649</v>
      </c>
      <c r="M344" s="21">
        <v>0.6428571428571429</v>
      </c>
      <c r="N344" s="21">
        <v>0.1428571428571429</v>
      </c>
      <c r="O344" s="21">
        <v>0.79411764705882348</v>
      </c>
      <c r="P344" s="21">
        <v>0.38235294117647062</v>
      </c>
      <c r="Q344" s="21">
        <v>0.96511627906976749</v>
      </c>
      <c r="R344" s="21">
        <v>0.40697674418604651</v>
      </c>
      <c r="S344" s="21">
        <v>0.76086956521739135</v>
      </c>
      <c r="T344" s="21">
        <v>0.36956521739130432</v>
      </c>
    </row>
    <row r="345" spans="1:20" x14ac:dyDescent="0.3">
      <c r="A345">
        <v>0.7857142857142857</v>
      </c>
      <c r="B345">
        <v>0</v>
      </c>
      <c r="C345">
        <v>0.91176470588235292</v>
      </c>
      <c r="D345">
        <v>0</v>
      </c>
      <c r="E345">
        <v>0.96511627906976749</v>
      </c>
      <c r="F345">
        <v>2.3255813953488299E-2</v>
      </c>
      <c r="G345">
        <v>0.93478260869565222</v>
      </c>
      <c r="H345">
        <v>2.1739130434782591E-2</v>
      </c>
      <c r="I345" s="21">
        <v>0.2857142857142857</v>
      </c>
      <c r="J345" s="21">
        <v>0.29411764705882348</v>
      </c>
      <c r="K345" s="21">
        <v>0.29069767441860461</v>
      </c>
      <c r="L345" s="21">
        <v>0.28260869565217389</v>
      </c>
      <c r="M345" s="21">
        <v>0.6428571428571429</v>
      </c>
      <c r="N345" s="21">
        <v>0.1428571428571429</v>
      </c>
      <c r="O345" s="21">
        <v>0.79411764705882348</v>
      </c>
      <c r="P345" s="21">
        <v>0.38235294117647062</v>
      </c>
      <c r="Q345" s="21">
        <v>0.96511627906976749</v>
      </c>
      <c r="R345" s="21">
        <v>0.40697674418604651</v>
      </c>
      <c r="S345" s="21">
        <v>0.76086956521739135</v>
      </c>
      <c r="T345" s="21">
        <v>0.32608695652173908</v>
      </c>
    </row>
    <row r="346" spans="1:20" x14ac:dyDescent="0.3">
      <c r="A346">
        <v>0.7857142857142857</v>
      </c>
      <c r="B346">
        <v>0</v>
      </c>
      <c r="C346">
        <v>0.91176470588235292</v>
      </c>
      <c r="D346">
        <v>0</v>
      </c>
      <c r="E346">
        <v>0.96511627906976749</v>
      </c>
      <c r="F346">
        <v>2.3255813953488299E-2</v>
      </c>
      <c r="G346">
        <v>0.93478260869565222</v>
      </c>
      <c r="H346">
        <v>2.1739130434782591E-2</v>
      </c>
      <c r="I346" s="21">
        <v>0.2857142857142857</v>
      </c>
      <c r="J346" s="21">
        <v>0.29411764705882348</v>
      </c>
      <c r="K346" s="21">
        <v>0.29069767441860461</v>
      </c>
      <c r="L346" s="21">
        <v>0.28260869565217389</v>
      </c>
      <c r="M346" s="21">
        <v>0.6428571428571429</v>
      </c>
      <c r="N346" s="21">
        <v>0.1428571428571429</v>
      </c>
      <c r="O346" s="21">
        <v>0.79411764705882348</v>
      </c>
      <c r="P346" s="21">
        <v>0.38235294117647062</v>
      </c>
      <c r="Q346" s="21">
        <v>0.96511627906976749</v>
      </c>
      <c r="R346" s="21">
        <v>0.40697674418604651</v>
      </c>
      <c r="S346" s="21">
        <v>0.76086956521739135</v>
      </c>
      <c r="T346" s="21">
        <v>0.32608695652173908</v>
      </c>
    </row>
    <row r="347" spans="1:20" x14ac:dyDescent="0.3">
      <c r="A347">
        <v>0.7857142857142857</v>
      </c>
      <c r="B347">
        <v>0</v>
      </c>
      <c r="C347">
        <v>0.91176470588235292</v>
      </c>
      <c r="D347">
        <v>0</v>
      </c>
      <c r="E347">
        <v>0.96511627906976749</v>
      </c>
      <c r="F347">
        <v>2.3255813953488299E-2</v>
      </c>
      <c r="G347">
        <v>0.93478260869565222</v>
      </c>
      <c r="H347">
        <v>2.1739130434782591E-2</v>
      </c>
      <c r="I347" s="21">
        <v>0.2857142857142857</v>
      </c>
      <c r="J347" s="21">
        <v>0.29411764705882348</v>
      </c>
      <c r="K347" s="21">
        <v>0.29069767441860461</v>
      </c>
      <c r="L347" s="21">
        <v>0.30434782608695649</v>
      </c>
      <c r="M347" s="21">
        <v>0.6428571428571429</v>
      </c>
      <c r="N347" s="21">
        <v>0.1428571428571429</v>
      </c>
      <c r="O347" s="21">
        <v>0.79411764705882348</v>
      </c>
      <c r="P347" s="21">
        <v>0.38235294117647062</v>
      </c>
      <c r="Q347" s="21">
        <v>0.96511627906976749</v>
      </c>
      <c r="R347" s="21">
        <v>0.40697674418604651</v>
      </c>
      <c r="S347" s="21">
        <v>0.76086956521739135</v>
      </c>
      <c r="T347" s="21">
        <v>0.36956521739130432</v>
      </c>
    </row>
    <row r="348" spans="1:20" x14ac:dyDescent="0.3">
      <c r="A348">
        <v>0.7857142857142857</v>
      </c>
      <c r="B348">
        <v>0</v>
      </c>
      <c r="C348">
        <v>0.91176470588235292</v>
      </c>
      <c r="D348">
        <v>0</v>
      </c>
      <c r="E348">
        <v>0.96511627906976749</v>
      </c>
      <c r="F348">
        <v>2.3255813953488299E-2</v>
      </c>
      <c r="G348">
        <v>0.93478260869565222</v>
      </c>
      <c r="H348">
        <v>2.1739130434782591E-2</v>
      </c>
      <c r="I348" s="21">
        <v>0.2857142857142857</v>
      </c>
      <c r="J348" s="21">
        <v>0.29411764705882348</v>
      </c>
      <c r="K348" s="21">
        <v>0.29069767441860461</v>
      </c>
      <c r="L348" s="21">
        <v>0.28260869565217389</v>
      </c>
      <c r="M348" s="21">
        <v>0.6428571428571429</v>
      </c>
      <c r="N348" s="21">
        <v>0.1428571428571429</v>
      </c>
      <c r="O348" s="21">
        <v>0.79411764705882348</v>
      </c>
      <c r="P348" s="21">
        <v>0.38235294117647062</v>
      </c>
      <c r="Q348" s="21">
        <v>0.96511627906976749</v>
      </c>
      <c r="R348" s="21">
        <v>0.40697674418604651</v>
      </c>
      <c r="S348" s="21">
        <v>0.76086956521739135</v>
      </c>
      <c r="T348" s="21">
        <v>0.32608695652173908</v>
      </c>
    </row>
    <row r="349" spans="1:20" x14ac:dyDescent="0.3">
      <c r="A349">
        <v>0.7857142857142857</v>
      </c>
      <c r="B349">
        <v>0</v>
      </c>
      <c r="C349">
        <v>0.91176470588235292</v>
      </c>
      <c r="D349">
        <v>0</v>
      </c>
      <c r="E349">
        <v>0.96511627906976749</v>
      </c>
      <c r="F349">
        <v>2.3255813953488299E-2</v>
      </c>
      <c r="G349">
        <v>0.93478260869565222</v>
      </c>
      <c r="H349">
        <v>2.1739130434782591E-2</v>
      </c>
      <c r="I349" s="21">
        <v>0.2857142857142857</v>
      </c>
      <c r="J349" s="21">
        <v>0.29411764705882348</v>
      </c>
      <c r="K349" s="21">
        <v>0.29069767441860461</v>
      </c>
      <c r="L349" s="21">
        <v>0.30434782608695649</v>
      </c>
      <c r="M349" s="21">
        <v>0.6428571428571429</v>
      </c>
      <c r="N349" s="21">
        <v>0.1428571428571429</v>
      </c>
      <c r="O349" s="21">
        <v>0.79411764705882348</v>
      </c>
      <c r="P349" s="21">
        <v>0.38235294117647062</v>
      </c>
      <c r="Q349" s="21">
        <v>0.96511627906976749</v>
      </c>
      <c r="R349" s="21">
        <v>0.40697674418604651</v>
      </c>
      <c r="S349" s="21">
        <v>0.76086956521739135</v>
      </c>
      <c r="T349" s="21">
        <v>0.36956521739130432</v>
      </c>
    </row>
    <row r="350" spans="1:20" x14ac:dyDescent="0.3">
      <c r="A350">
        <v>0.7857142857142857</v>
      </c>
      <c r="B350">
        <v>0</v>
      </c>
      <c r="C350">
        <v>0.91176470588235292</v>
      </c>
      <c r="D350">
        <v>0</v>
      </c>
      <c r="E350">
        <v>0.96511627906976749</v>
      </c>
      <c r="F350">
        <v>2.3255813953488299E-2</v>
      </c>
      <c r="G350">
        <v>0.93478260869565222</v>
      </c>
      <c r="H350">
        <v>2.1739130434782591E-2</v>
      </c>
      <c r="I350" s="21">
        <v>0.2857142857142857</v>
      </c>
      <c r="J350" s="21">
        <v>0.29411764705882348</v>
      </c>
      <c r="K350" s="21">
        <v>0.29069767441860461</v>
      </c>
      <c r="L350" s="21">
        <v>0.30434782608695649</v>
      </c>
      <c r="M350" s="21">
        <v>0.6428571428571429</v>
      </c>
      <c r="N350" s="21">
        <v>0.1428571428571429</v>
      </c>
      <c r="O350" s="21">
        <v>0.79411764705882348</v>
      </c>
      <c r="P350" s="21">
        <v>0.38235294117647062</v>
      </c>
      <c r="Q350" s="21">
        <v>0.96511627906976749</v>
      </c>
      <c r="R350" s="21">
        <v>0.40697674418604651</v>
      </c>
      <c r="S350" s="21">
        <v>0.76086956521739135</v>
      </c>
      <c r="T350" s="21">
        <v>0.36956521739130432</v>
      </c>
    </row>
    <row r="351" spans="1:20" x14ac:dyDescent="0.3">
      <c r="A351">
        <v>0.7857142857142857</v>
      </c>
      <c r="B351">
        <v>0</v>
      </c>
      <c r="C351">
        <v>0.91176470588235292</v>
      </c>
      <c r="D351">
        <v>0</v>
      </c>
      <c r="E351">
        <v>0.96511627906976749</v>
      </c>
      <c r="F351">
        <v>2.3255813953488299E-2</v>
      </c>
      <c r="G351">
        <v>0.93478260869565222</v>
      </c>
      <c r="H351">
        <v>2.1739130434782591E-2</v>
      </c>
      <c r="I351" s="21">
        <v>0.2857142857142857</v>
      </c>
      <c r="J351" s="21">
        <v>0.29411764705882348</v>
      </c>
      <c r="K351" s="21">
        <v>0.29069767441860461</v>
      </c>
      <c r="L351" s="21">
        <v>0.30434782608695649</v>
      </c>
      <c r="M351" s="21">
        <v>0.6428571428571429</v>
      </c>
      <c r="N351" s="21">
        <v>0.1428571428571429</v>
      </c>
      <c r="O351" s="21">
        <v>0.79411764705882348</v>
      </c>
      <c r="P351" s="21">
        <v>0.38235294117647062</v>
      </c>
      <c r="Q351" s="21">
        <v>0.96511627906976749</v>
      </c>
      <c r="R351" s="21">
        <v>0.40697674418604651</v>
      </c>
      <c r="S351" s="21">
        <v>0.76086956521739135</v>
      </c>
      <c r="T351" s="21">
        <v>0.36956521739130432</v>
      </c>
    </row>
    <row r="352" spans="1:20" x14ac:dyDescent="0.3">
      <c r="A352">
        <v>0.7857142857142857</v>
      </c>
      <c r="B352">
        <v>0</v>
      </c>
      <c r="C352">
        <v>0.91176470588235292</v>
      </c>
      <c r="D352">
        <v>0</v>
      </c>
      <c r="E352">
        <v>0.96511627906976749</v>
      </c>
      <c r="F352">
        <v>2.3255813953488299E-2</v>
      </c>
      <c r="G352">
        <v>0.93478260869565222</v>
      </c>
      <c r="H352">
        <v>2.1739130434782591E-2</v>
      </c>
      <c r="I352" s="21">
        <v>0.2857142857142857</v>
      </c>
      <c r="J352" s="21">
        <v>0.29411764705882348</v>
      </c>
      <c r="K352" s="21">
        <v>0.29069767441860461</v>
      </c>
      <c r="L352" s="21">
        <v>0.30434782608695649</v>
      </c>
      <c r="M352" s="21">
        <v>0.6428571428571429</v>
      </c>
      <c r="N352" s="21">
        <v>0.1428571428571429</v>
      </c>
      <c r="O352" s="21">
        <v>0.79411764705882348</v>
      </c>
      <c r="P352" s="21">
        <v>0.38235294117647062</v>
      </c>
      <c r="Q352" s="21">
        <v>0.96511627906976749</v>
      </c>
      <c r="R352" s="21">
        <v>0.40697674418604651</v>
      </c>
      <c r="S352" s="21">
        <v>0.76086956521739135</v>
      </c>
      <c r="T352" s="21">
        <v>0.36956521739130432</v>
      </c>
    </row>
    <row r="353" spans="1:20" x14ac:dyDescent="0.3">
      <c r="A353">
        <v>0.7857142857142857</v>
      </c>
      <c r="B353">
        <v>0</v>
      </c>
      <c r="C353">
        <v>0.91176470588235292</v>
      </c>
      <c r="D353">
        <v>0</v>
      </c>
      <c r="E353">
        <v>0.96511627906976749</v>
      </c>
      <c r="F353">
        <v>2.3255813953488299E-2</v>
      </c>
      <c r="G353">
        <v>0.93478260869565222</v>
      </c>
      <c r="H353">
        <v>2.1739130434782591E-2</v>
      </c>
      <c r="I353" s="21">
        <v>0.2857142857142857</v>
      </c>
      <c r="J353" s="21">
        <v>0.29411764705882348</v>
      </c>
      <c r="K353" s="21">
        <v>0.29069767441860461</v>
      </c>
      <c r="L353" s="21">
        <v>0.30434782608695649</v>
      </c>
      <c r="M353" s="21">
        <v>0.6428571428571429</v>
      </c>
      <c r="N353" s="21">
        <v>0.1428571428571429</v>
      </c>
      <c r="O353" s="21">
        <v>0.79411764705882348</v>
      </c>
      <c r="P353" s="21">
        <v>0.38235294117647062</v>
      </c>
      <c r="Q353" s="21">
        <v>0.96511627906976749</v>
      </c>
      <c r="R353" s="21">
        <v>0.40697674418604651</v>
      </c>
      <c r="S353" s="21">
        <v>0.76086956521739135</v>
      </c>
      <c r="T353" s="21">
        <v>0.36956521739130432</v>
      </c>
    </row>
    <row r="354" spans="1:20" x14ac:dyDescent="0.3">
      <c r="A354">
        <v>0.7857142857142857</v>
      </c>
      <c r="B354">
        <v>0</v>
      </c>
      <c r="C354">
        <v>0.91176470588235292</v>
      </c>
      <c r="D354">
        <v>0</v>
      </c>
      <c r="E354">
        <v>0.96511627906976749</v>
      </c>
      <c r="F354">
        <v>2.3255813953488299E-2</v>
      </c>
      <c r="G354">
        <v>0.93478260869565222</v>
      </c>
      <c r="H354">
        <v>2.1739130434782591E-2</v>
      </c>
      <c r="I354" s="21">
        <v>0.2857142857142857</v>
      </c>
      <c r="J354" s="21">
        <v>0.29411764705882348</v>
      </c>
      <c r="K354" s="21">
        <v>0.29069767441860461</v>
      </c>
      <c r="L354" s="21">
        <v>0.30434782608695649</v>
      </c>
      <c r="M354" s="21">
        <v>0.6428571428571429</v>
      </c>
      <c r="N354" s="21">
        <v>0.1428571428571429</v>
      </c>
      <c r="O354" s="21">
        <v>0.79411764705882348</v>
      </c>
      <c r="P354" s="21">
        <v>0.38235294117647062</v>
      </c>
      <c r="Q354" s="21">
        <v>0.96511627906976749</v>
      </c>
      <c r="R354" s="21">
        <v>0.40697674418604651</v>
      </c>
      <c r="S354" s="21">
        <v>0.76086956521739135</v>
      </c>
      <c r="T354" s="21">
        <v>0.36956521739130432</v>
      </c>
    </row>
    <row r="355" spans="1:20" x14ac:dyDescent="0.3">
      <c r="A355">
        <v>0.7857142857142857</v>
      </c>
      <c r="B355">
        <v>0</v>
      </c>
      <c r="C355">
        <v>0.91176470588235292</v>
      </c>
      <c r="D355">
        <v>0</v>
      </c>
      <c r="E355">
        <v>0.96511627906976749</v>
      </c>
      <c r="F355">
        <v>2.3255813953488299E-2</v>
      </c>
      <c r="G355">
        <v>0.93478260869565222</v>
      </c>
      <c r="H355">
        <v>2.1739130434782591E-2</v>
      </c>
      <c r="I355" s="21">
        <v>0.2857142857142857</v>
      </c>
      <c r="J355" s="21">
        <v>0.29411764705882348</v>
      </c>
      <c r="K355" s="21">
        <v>0.29069767441860461</v>
      </c>
      <c r="L355" s="21">
        <v>0.28260869565217389</v>
      </c>
      <c r="M355" s="21">
        <v>0.6428571428571429</v>
      </c>
      <c r="N355" s="21">
        <v>0.1428571428571429</v>
      </c>
      <c r="O355" s="21">
        <v>0.79411764705882348</v>
      </c>
      <c r="P355" s="21">
        <v>0.38235294117647062</v>
      </c>
      <c r="Q355" s="21">
        <v>0.96511627906976749</v>
      </c>
      <c r="R355" s="21">
        <v>0.40697674418604651</v>
      </c>
      <c r="S355" s="21">
        <v>0.76086956521739135</v>
      </c>
      <c r="T355" s="21">
        <v>0.32608695652173908</v>
      </c>
    </row>
    <row r="356" spans="1:20" x14ac:dyDescent="0.3">
      <c r="A356">
        <v>0.7857142857142857</v>
      </c>
      <c r="B356">
        <v>0</v>
      </c>
      <c r="C356">
        <v>0.91176470588235292</v>
      </c>
      <c r="D356">
        <v>0</v>
      </c>
      <c r="E356">
        <v>0.96511627906976749</v>
      </c>
      <c r="F356">
        <v>2.3255813953488299E-2</v>
      </c>
      <c r="G356">
        <v>0.93478260869565222</v>
      </c>
      <c r="H356">
        <v>2.1739130434782591E-2</v>
      </c>
      <c r="I356" s="21">
        <v>0.2857142857142857</v>
      </c>
      <c r="J356" s="21">
        <v>0.29411764705882348</v>
      </c>
      <c r="K356" s="21">
        <v>0.29069767441860461</v>
      </c>
      <c r="L356" s="21">
        <v>0.28260869565217389</v>
      </c>
      <c r="M356" s="21">
        <v>0.6428571428571429</v>
      </c>
      <c r="N356" s="21">
        <v>0.1428571428571429</v>
      </c>
      <c r="O356" s="21">
        <v>0.79411764705882348</v>
      </c>
      <c r="P356" s="21">
        <v>0.38235294117647062</v>
      </c>
      <c r="Q356" s="21">
        <v>0.96511627906976749</v>
      </c>
      <c r="R356" s="21">
        <v>0.40697674418604651</v>
      </c>
      <c r="S356" s="21">
        <v>0.76086956521739135</v>
      </c>
      <c r="T356" s="21">
        <v>0.32608695652173908</v>
      </c>
    </row>
    <row r="357" spans="1:20" x14ac:dyDescent="0.3">
      <c r="A357">
        <v>0.7857142857142857</v>
      </c>
      <c r="B357">
        <v>0</v>
      </c>
      <c r="C357">
        <v>0.91176470588235292</v>
      </c>
      <c r="D357">
        <v>0</v>
      </c>
      <c r="E357">
        <v>0.96511627906976749</v>
      </c>
      <c r="F357">
        <v>2.3255813953488299E-2</v>
      </c>
      <c r="G357">
        <v>0.93478260869565222</v>
      </c>
      <c r="H357">
        <v>2.1739130434782591E-2</v>
      </c>
      <c r="I357" s="21">
        <v>0.2857142857142857</v>
      </c>
      <c r="J357" s="21">
        <v>0.29411764705882348</v>
      </c>
      <c r="K357" s="21">
        <v>0.29069767441860461</v>
      </c>
      <c r="L357" s="21">
        <v>0.28260869565217389</v>
      </c>
      <c r="M357" s="21">
        <v>0.6428571428571429</v>
      </c>
      <c r="N357" s="21">
        <v>0.1428571428571429</v>
      </c>
      <c r="O357" s="21">
        <v>0.79411764705882348</v>
      </c>
      <c r="P357" s="21">
        <v>0.38235294117647062</v>
      </c>
      <c r="Q357" s="21">
        <v>0.96511627906976749</v>
      </c>
      <c r="R357" s="21">
        <v>0.40697674418604651</v>
      </c>
      <c r="S357" s="21">
        <v>0.76086956521739135</v>
      </c>
      <c r="T357" s="21">
        <v>0.32608695652173908</v>
      </c>
    </row>
    <row r="358" spans="1:20" x14ac:dyDescent="0.3">
      <c r="A358">
        <v>0.7857142857142857</v>
      </c>
      <c r="B358">
        <v>0</v>
      </c>
      <c r="C358">
        <v>0.91176470588235292</v>
      </c>
      <c r="D358">
        <v>0</v>
      </c>
      <c r="E358">
        <v>0.96511627906976749</v>
      </c>
      <c r="F358">
        <v>2.3255813953488299E-2</v>
      </c>
      <c r="G358">
        <v>0.93478260869565222</v>
      </c>
      <c r="H358">
        <v>2.1739130434782591E-2</v>
      </c>
      <c r="I358" s="21">
        <v>0.2857142857142857</v>
      </c>
      <c r="J358" s="21">
        <v>0.29411764705882348</v>
      </c>
      <c r="K358" s="21">
        <v>0.2558139534883721</v>
      </c>
      <c r="L358" s="21">
        <v>0.30434782608695649</v>
      </c>
      <c r="M358" s="21">
        <v>0.6428571428571429</v>
      </c>
      <c r="N358" s="21">
        <v>0.1428571428571429</v>
      </c>
      <c r="O358" s="21">
        <v>0.79411764705882348</v>
      </c>
      <c r="P358" s="21">
        <v>0.38235294117647062</v>
      </c>
      <c r="Q358" s="21">
        <v>0.96511627906976749</v>
      </c>
      <c r="R358" s="21">
        <v>0.40697674418604651</v>
      </c>
      <c r="S358" s="21">
        <v>0.76086956521739135</v>
      </c>
      <c r="T358" s="21">
        <v>0.36956521739130432</v>
      </c>
    </row>
    <row r="359" spans="1:20" x14ac:dyDescent="0.3">
      <c r="A359">
        <v>0.7857142857142857</v>
      </c>
      <c r="B359">
        <v>0</v>
      </c>
      <c r="C359">
        <v>0.91176470588235292</v>
      </c>
      <c r="D359">
        <v>0</v>
      </c>
      <c r="E359">
        <v>0.96511627906976749</v>
      </c>
      <c r="F359">
        <v>2.3255813953488299E-2</v>
      </c>
      <c r="G359">
        <v>0.93478260869565222</v>
      </c>
      <c r="H359">
        <v>2.1739130434782591E-2</v>
      </c>
      <c r="I359" s="21">
        <v>0.2857142857142857</v>
      </c>
      <c r="J359" s="21">
        <v>0.29411764705882348</v>
      </c>
      <c r="K359" s="21">
        <v>0.29069767441860461</v>
      </c>
      <c r="L359" s="21">
        <v>0.30434782608695649</v>
      </c>
      <c r="M359" s="21">
        <v>0.6428571428571429</v>
      </c>
      <c r="N359" s="21">
        <v>0.1428571428571429</v>
      </c>
      <c r="O359" s="21">
        <v>0.79411764705882348</v>
      </c>
      <c r="P359" s="21">
        <v>0.38235294117647062</v>
      </c>
      <c r="Q359" s="21">
        <v>0.96511627906976749</v>
      </c>
      <c r="R359" s="21">
        <v>0.40697674418604651</v>
      </c>
      <c r="S359" s="21">
        <v>0.76086956521739135</v>
      </c>
      <c r="T359" s="21">
        <v>0.36956521739130432</v>
      </c>
    </row>
    <row r="360" spans="1:20" x14ac:dyDescent="0.3">
      <c r="A360">
        <v>0.7857142857142857</v>
      </c>
      <c r="B360">
        <v>0</v>
      </c>
      <c r="C360">
        <v>0.91176470588235292</v>
      </c>
      <c r="D360">
        <v>0</v>
      </c>
      <c r="E360">
        <v>0.96511627906976749</v>
      </c>
      <c r="F360">
        <v>2.3255813953488299E-2</v>
      </c>
      <c r="G360">
        <v>0.93478260869565222</v>
      </c>
      <c r="H360">
        <v>2.1739130434782591E-2</v>
      </c>
      <c r="I360" s="21">
        <v>0.2857142857142857</v>
      </c>
      <c r="J360" s="21">
        <v>0.29411764705882348</v>
      </c>
      <c r="K360" s="21">
        <v>0.2558139534883721</v>
      </c>
      <c r="L360" s="21">
        <v>0.28260869565217389</v>
      </c>
      <c r="M360" s="21">
        <v>0.6428571428571429</v>
      </c>
      <c r="N360" s="21">
        <v>0.1428571428571429</v>
      </c>
      <c r="O360" s="21">
        <v>0.79411764705882348</v>
      </c>
      <c r="P360" s="21">
        <v>0.38235294117647062</v>
      </c>
      <c r="Q360" s="21">
        <v>0.96511627906976749</v>
      </c>
      <c r="R360" s="21">
        <v>0.40697674418604651</v>
      </c>
      <c r="S360" s="21">
        <v>0.76086956521739135</v>
      </c>
      <c r="T360" s="21">
        <v>0.32608695652173908</v>
      </c>
    </row>
    <row r="361" spans="1:20" x14ac:dyDescent="0.3">
      <c r="A361">
        <v>0.7857142857142857</v>
      </c>
      <c r="B361">
        <v>0</v>
      </c>
      <c r="C361">
        <v>0.91176470588235292</v>
      </c>
      <c r="D361">
        <v>0</v>
      </c>
      <c r="E361">
        <v>0.96511627906976749</v>
      </c>
      <c r="F361">
        <v>2.3255813953488299E-2</v>
      </c>
      <c r="G361">
        <v>0.93478260869565222</v>
      </c>
      <c r="H361">
        <v>2.1739130434782591E-2</v>
      </c>
      <c r="I361" s="21">
        <v>0.2857142857142857</v>
      </c>
      <c r="J361" s="21">
        <v>0.29411764705882348</v>
      </c>
      <c r="K361" s="21">
        <v>0.29069767441860461</v>
      </c>
      <c r="L361" s="21">
        <v>0.28260869565217389</v>
      </c>
      <c r="M361" s="21">
        <v>0.6428571428571429</v>
      </c>
      <c r="N361" s="21">
        <v>0.1428571428571429</v>
      </c>
      <c r="O361" s="21">
        <v>0.79411764705882348</v>
      </c>
      <c r="P361" s="21">
        <v>0.38235294117647062</v>
      </c>
      <c r="Q361" s="21">
        <v>0.96511627906976749</v>
      </c>
      <c r="R361" s="21">
        <v>0.40697674418604651</v>
      </c>
      <c r="S361" s="21">
        <v>0.76086956521739135</v>
      </c>
      <c r="T361" s="21">
        <v>0.32608695652173908</v>
      </c>
    </row>
    <row r="362" spans="1:20" x14ac:dyDescent="0.3">
      <c r="A362">
        <v>0.7857142857142857</v>
      </c>
      <c r="B362">
        <v>0</v>
      </c>
      <c r="C362">
        <v>0.91176470588235292</v>
      </c>
      <c r="D362">
        <v>0</v>
      </c>
      <c r="E362">
        <v>0.96511627906976749</v>
      </c>
      <c r="F362">
        <v>2.3255813953488299E-2</v>
      </c>
      <c r="G362">
        <v>0.93478260869565222</v>
      </c>
      <c r="H362">
        <v>2.1739130434782591E-2</v>
      </c>
      <c r="I362" s="21">
        <v>0.2857142857142857</v>
      </c>
      <c r="J362" s="21">
        <v>0.29411764705882348</v>
      </c>
      <c r="K362" s="21">
        <v>0.2558139534883721</v>
      </c>
      <c r="L362" s="21">
        <v>0.30434782608695649</v>
      </c>
      <c r="M362" s="21">
        <v>0.6428571428571429</v>
      </c>
      <c r="N362" s="21">
        <v>0.1428571428571429</v>
      </c>
      <c r="O362" s="21">
        <v>0.79411764705882348</v>
      </c>
      <c r="P362" s="21">
        <v>0.38235294117647062</v>
      </c>
      <c r="Q362" s="21">
        <v>0.96511627906976749</v>
      </c>
      <c r="R362" s="21">
        <v>0.40697674418604651</v>
      </c>
      <c r="S362" s="21">
        <v>0.76086956521739135</v>
      </c>
      <c r="T362" s="21">
        <v>0.36956521739130432</v>
      </c>
    </row>
    <row r="363" spans="1:20" x14ac:dyDescent="0.3">
      <c r="A363">
        <v>0.7857142857142857</v>
      </c>
      <c r="B363">
        <v>0</v>
      </c>
      <c r="C363">
        <v>0.91176470588235292</v>
      </c>
      <c r="D363">
        <v>0</v>
      </c>
      <c r="E363">
        <v>0.96511627906976749</v>
      </c>
      <c r="F363">
        <v>2.3255813953488299E-2</v>
      </c>
      <c r="G363">
        <v>0.93478260869565222</v>
      </c>
      <c r="H363">
        <v>2.1739130434782591E-2</v>
      </c>
      <c r="I363" s="21">
        <v>0.2857142857142857</v>
      </c>
      <c r="J363" s="21">
        <v>0.29411764705882348</v>
      </c>
      <c r="K363" s="21">
        <v>0.29069767441860461</v>
      </c>
      <c r="L363" s="21">
        <v>0.30434782608695649</v>
      </c>
      <c r="M363" s="21">
        <v>0.6428571428571429</v>
      </c>
      <c r="N363" s="21">
        <v>0.1428571428571429</v>
      </c>
      <c r="O363" s="21">
        <v>0.79411764705882348</v>
      </c>
      <c r="P363" s="21">
        <v>0.38235294117647062</v>
      </c>
      <c r="Q363" s="21">
        <v>0.96511627906976749</v>
      </c>
      <c r="R363" s="21">
        <v>0.40697674418604651</v>
      </c>
      <c r="S363" s="21">
        <v>0.76086956521739135</v>
      </c>
      <c r="T363" s="21">
        <v>0.36956521739130432</v>
      </c>
    </row>
    <row r="364" spans="1:20" x14ac:dyDescent="0.3">
      <c r="A364">
        <v>0.7857142857142857</v>
      </c>
      <c r="B364">
        <v>0</v>
      </c>
      <c r="C364">
        <v>0.91176470588235292</v>
      </c>
      <c r="D364">
        <v>0</v>
      </c>
      <c r="E364">
        <v>0.96511627906976749</v>
      </c>
      <c r="F364">
        <v>2.3255813953488299E-2</v>
      </c>
      <c r="G364">
        <v>0.93478260869565222</v>
      </c>
      <c r="H364">
        <v>2.1739130434782591E-2</v>
      </c>
      <c r="I364" s="21">
        <v>0.2857142857142857</v>
      </c>
      <c r="J364" s="21">
        <v>0.29411764705882348</v>
      </c>
      <c r="K364" s="21">
        <v>0.29069767441860461</v>
      </c>
      <c r="L364" s="21">
        <v>0.30434782608695649</v>
      </c>
      <c r="M364" s="21">
        <v>0.6428571428571429</v>
      </c>
      <c r="N364" s="21">
        <v>0.1428571428571429</v>
      </c>
      <c r="O364" s="21">
        <v>0.79411764705882348</v>
      </c>
      <c r="P364" s="21">
        <v>0.38235294117647062</v>
      </c>
      <c r="Q364" s="21">
        <v>0.96511627906976749</v>
      </c>
      <c r="R364" s="21">
        <v>0.40697674418604651</v>
      </c>
      <c r="S364" s="21">
        <v>0.76086956521739135</v>
      </c>
      <c r="T364" s="21">
        <v>0.36956521739130432</v>
      </c>
    </row>
    <row r="365" spans="1:20" x14ac:dyDescent="0.3">
      <c r="A365">
        <v>0.7857142857142857</v>
      </c>
      <c r="B365">
        <v>0</v>
      </c>
      <c r="C365">
        <v>0.91176470588235292</v>
      </c>
      <c r="D365">
        <v>0</v>
      </c>
      <c r="E365">
        <v>0.96511627906976749</v>
      </c>
      <c r="F365">
        <v>2.3255813953488299E-2</v>
      </c>
      <c r="G365">
        <v>0.93478260869565222</v>
      </c>
      <c r="H365">
        <v>2.1739130434782591E-2</v>
      </c>
      <c r="I365" s="21">
        <v>0.2857142857142857</v>
      </c>
      <c r="J365" s="21">
        <v>0.29411764705882348</v>
      </c>
      <c r="K365" s="21">
        <v>0.29069767441860461</v>
      </c>
      <c r="L365" s="21">
        <v>0.30434782608695649</v>
      </c>
      <c r="M365" s="21">
        <v>0.6428571428571429</v>
      </c>
      <c r="N365" s="21">
        <v>0.1428571428571429</v>
      </c>
      <c r="O365" s="21">
        <v>0.79411764705882348</v>
      </c>
      <c r="P365" s="21">
        <v>0.38235294117647062</v>
      </c>
      <c r="Q365" s="21">
        <v>0.96511627906976749</v>
      </c>
      <c r="R365" s="21">
        <v>0.40697674418604651</v>
      </c>
      <c r="S365" s="21">
        <v>0.76086956521739135</v>
      </c>
      <c r="T365" s="21">
        <v>0.36956521739130432</v>
      </c>
    </row>
    <row r="366" spans="1:20" x14ac:dyDescent="0.3">
      <c r="A366">
        <v>0.7857142857142857</v>
      </c>
      <c r="B366">
        <v>0</v>
      </c>
      <c r="C366">
        <v>0.91176470588235292</v>
      </c>
      <c r="D366">
        <v>0</v>
      </c>
      <c r="E366">
        <v>0.96511627906976749</v>
      </c>
      <c r="F366">
        <v>2.3255813953488299E-2</v>
      </c>
      <c r="G366">
        <v>0.93478260869565222</v>
      </c>
      <c r="H366">
        <v>2.1739130434782591E-2</v>
      </c>
      <c r="I366" s="21">
        <v>0.2857142857142857</v>
      </c>
      <c r="J366" s="21">
        <v>0.29411764705882348</v>
      </c>
      <c r="K366" s="21">
        <v>0.29069767441860461</v>
      </c>
      <c r="L366" s="21">
        <v>0.30434782608695649</v>
      </c>
      <c r="M366" s="21">
        <v>0.6428571428571429</v>
      </c>
      <c r="N366" s="21">
        <v>0.1428571428571429</v>
      </c>
      <c r="O366" s="21">
        <v>0.79411764705882348</v>
      </c>
      <c r="P366" s="21">
        <v>0.38235294117647062</v>
      </c>
      <c r="Q366" s="21">
        <v>0.96511627906976749</v>
      </c>
      <c r="R366" s="21">
        <v>0.40697674418604651</v>
      </c>
      <c r="S366" s="21">
        <v>0.76086956521739135</v>
      </c>
      <c r="T366" s="21">
        <v>0.36956521739130432</v>
      </c>
    </row>
    <row r="367" spans="1:20" x14ac:dyDescent="0.3">
      <c r="A367">
        <v>0.7857142857142857</v>
      </c>
      <c r="B367">
        <v>0</v>
      </c>
      <c r="C367">
        <v>0.91176470588235292</v>
      </c>
      <c r="D367">
        <v>0</v>
      </c>
      <c r="E367">
        <v>0.96511627906976749</v>
      </c>
      <c r="F367">
        <v>2.3255813953488299E-2</v>
      </c>
      <c r="G367">
        <v>0.93478260869565222</v>
      </c>
      <c r="H367">
        <v>2.1739130434782591E-2</v>
      </c>
      <c r="I367" s="21">
        <v>0.2857142857142857</v>
      </c>
      <c r="J367" s="21">
        <v>0.29411764705882348</v>
      </c>
      <c r="K367" s="21">
        <v>0.29069767441860461</v>
      </c>
      <c r="L367" s="21">
        <v>0.30434782608695649</v>
      </c>
      <c r="M367" s="21">
        <v>0.6428571428571429</v>
      </c>
      <c r="N367" s="21">
        <v>0.1428571428571429</v>
      </c>
      <c r="O367" s="21">
        <v>0.79411764705882348</v>
      </c>
      <c r="P367" s="21">
        <v>0.38235294117647062</v>
      </c>
      <c r="Q367" s="21">
        <v>0.96511627906976749</v>
      </c>
      <c r="R367" s="21">
        <v>0.40697674418604651</v>
      </c>
      <c r="S367" s="21">
        <v>0.76086956521739135</v>
      </c>
      <c r="T367" s="21">
        <v>0.36956521739130432</v>
      </c>
    </row>
    <row r="368" spans="1:20" x14ac:dyDescent="0.3">
      <c r="A368">
        <v>0.7857142857142857</v>
      </c>
      <c r="B368">
        <v>0</v>
      </c>
      <c r="C368">
        <v>0.91176470588235292</v>
      </c>
      <c r="D368">
        <v>0</v>
      </c>
      <c r="E368">
        <v>0.96511627906976749</v>
      </c>
      <c r="F368">
        <v>2.3255813953488299E-2</v>
      </c>
      <c r="G368">
        <v>0.93478260869565222</v>
      </c>
      <c r="H368">
        <v>2.1739130434782591E-2</v>
      </c>
      <c r="I368" s="21">
        <v>0.2857142857142857</v>
      </c>
      <c r="J368" s="21">
        <v>0.29411764705882348</v>
      </c>
      <c r="K368" s="21">
        <v>0.2558139534883721</v>
      </c>
      <c r="L368" s="21">
        <v>0.30434782608695649</v>
      </c>
      <c r="M368" s="21">
        <v>0.6428571428571429</v>
      </c>
      <c r="N368" s="21">
        <v>0.1428571428571429</v>
      </c>
      <c r="O368" s="21">
        <v>0.79411764705882348</v>
      </c>
      <c r="P368" s="21">
        <v>0.38235294117647062</v>
      </c>
      <c r="Q368" s="21">
        <v>0.96511627906976749</v>
      </c>
      <c r="R368" s="21">
        <v>0.40697674418604651</v>
      </c>
      <c r="S368" s="21">
        <v>0.76086956521739135</v>
      </c>
      <c r="T368" s="21">
        <v>0.36956521739130432</v>
      </c>
    </row>
    <row r="369" spans="1:20" x14ac:dyDescent="0.3">
      <c r="A369">
        <v>0.7857142857142857</v>
      </c>
      <c r="B369">
        <v>0</v>
      </c>
      <c r="C369">
        <v>0.91176470588235292</v>
      </c>
      <c r="D369">
        <v>0</v>
      </c>
      <c r="E369">
        <v>0.96511627906976749</v>
      </c>
      <c r="F369">
        <v>2.3255813953488299E-2</v>
      </c>
      <c r="G369">
        <v>0.93478260869565222</v>
      </c>
      <c r="H369">
        <v>2.1739130434782591E-2</v>
      </c>
      <c r="I369" s="21">
        <v>0.2857142857142857</v>
      </c>
      <c r="J369" s="21">
        <v>0.29411764705882348</v>
      </c>
      <c r="K369" s="21">
        <v>0.29069767441860461</v>
      </c>
      <c r="L369" s="21">
        <v>0.30434782608695649</v>
      </c>
      <c r="M369" s="21">
        <v>0.6428571428571429</v>
      </c>
      <c r="N369" s="21">
        <v>0.1428571428571429</v>
      </c>
      <c r="O369" s="21">
        <v>0.79411764705882348</v>
      </c>
      <c r="P369" s="21">
        <v>0.38235294117647062</v>
      </c>
      <c r="Q369" s="21">
        <v>0.96511627906976749</v>
      </c>
      <c r="R369" s="21">
        <v>0.40697674418604651</v>
      </c>
      <c r="S369" s="21">
        <v>0.76086956521739135</v>
      </c>
      <c r="T369" s="21">
        <v>0.36956521739130432</v>
      </c>
    </row>
    <row r="370" spans="1:20" x14ac:dyDescent="0.3">
      <c r="A370">
        <v>0.7857142857142857</v>
      </c>
      <c r="B370">
        <v>0</v>
      </c>
      <c r="C370">
        <v>0.91176470588235292</v>
      </c>
      <c r="D370">
        <v>0</v>
      </c>
      <c r="E370">
        <v>0.96511627906976749</v>
      </c>
      <c r="F370">
        <v>2.3255813953488299E-2</v>
      </c>
      <c r="G370">
        <v>0.93478260869565222</v>
      </c>
      <c r="H370">
        <v>2.1739130434782591E-2</v>
      </c>
      <c r="I370" s="21">
        <v>0.2857142857142857</v>
      </c>
      <c r="J370" s="21">
        <v>0.29411764705882348</v>
      </c>
      <c r="K370" s="21">
        <v>0.29069767441860461</v>
      </c>
      <c r="L370" s="21">
        <v>0.30434782608695649</v>
      </c>
      <c r="M370" s="21">
        <v>0.6428571428571429</v>
      </c>
      <c r="N370" s="21">
        <v>0.1428571428571429</v>
      </c>
      <c r="O370" s="21">
        <v>0.79411764705882348</v>
      </c>
      <c r="P370" s="21">
        <v>0.38235294117647062</v>
      </c>
      <c r="Q370" s="21">
        <v>0.96511627906976749</v>
      </c>
      <c r="R370" s="21">
        <v>0.40697674418604651</v>
      </c>
      <c r="S370" s="21">
        <v>0.76086956521739135</v>
      </c>
      <c r="T370" s="21">
        <v>0.36956521739130432</v>
      </c>
    </row>
    <row r="371" spans="1:20" x14ac:dyDescent="0.3">
      <c r="A371">
        <v>0.7857142857142857</v>
      </c>
      <c r="B371">
        <v>0</v>
      </c>
      <c r="C371">
        <v>0.91176470588235292</v>
      </c>
      <c r="D371">
        <v>0</v>
      </c>
      <c r="E371">
        <v>0.96511627906976749</v>
      </c>
      <c r="F371">
        <v>2.3255813953488299E-2</v>
      </c>
      <c r="G371">
        <v>0.93478260869565222</v>
      </c>
      <c r="H371">
        <v>2.1739130434782591E-2</v>
      </c>
      <c r="I371" s="21">
        <v>0.2857142857142857</v>
      </c>
      <c r="J371" s="21">
        <v>0.29411764705882348</v>
      </c>
      <c r="K371" s="21">
        <v>0.29069767441860461</v>
      </c>
      <c r="L371" s="21">
        <v>0.28260869565217389</v>
      </c>
      <c r="M371" s="21">
        <v>0.6428571428571429</v>
      </c>
      <c r="N371" s="21">
        <v>0.1428571428571429</v>
      </c>
      <c r="O371" s="21">
        <v>0.79411764705882348</v>
      </c>
      <c r="P371" s="21">
        <v>0.38235294117647062</v>
      </c>
      <c r="Q371" s="21">
        <v>0.96511627906976749</v>
      </c>
      <c r="R371" s="21">
        <v>0.40697674418604651</v>
      </c>
      <c r="S371" s="21">
        <v>0.76086956521739135</v>
      </c>
      <c r="T371" s="21">
        <v>0.32608695652173908</v>
      </c>
    </row>
    <row r="372" spans="1:20" x14ac:dyDescent="0.3">
      <c r="A372">
        <v>0.7857142857142857</v>
      </c>
      <c r="B372">
        <v>0</v>
      </c>
      <c r="C372">
        <v>0.91176470588235292</v>
      </c>
      <c r="D372">
        <v>0</v>
      </c>
      <c r="E372">
        <v>0.96511627906976749</v>
      </c>
      <c r="F372">
        <v>2.3255813953488299E-2</v>
      </c>
      <c r="G372">
        <v>0.93478260869565222</v>
      </c>
      <c r="H372">
        <v>2.1739130434782591E-2</v>
      </c>
      <c r="I372" s="21">
        <v>0.2857142857142857</v>
      </c>
      <c r="J372" s="21">
        <v>0.29411764705882348</v>
      </c>
      <c r="K372" s="21">
        <v>0.29069767441860461</v>
      </c>
      <c r="L372" s="21">
        <v>0.28260869565217389</v>
      </c>
      <c r="M372" s="21">
        <v>0.6428571428571429</v>
      </c>
      <c r="N372" s="21">
        <v>0.1428571428571429</v>
      </c>
      <c r="O372" s="21">
        <v>0.79411764705882348</v>
      </c>
      <c r="P372" s="21">
        <v>0.38235294117647062</v>
      </c>
      <c r="Q372" s="21">
        <v>0.96511627906976749</v>
      </c>
      <c r="R372" s="21">
        <v>0.40697674418604651</v>
      </c>
      <c r="S372" s="21">
        <v>0.76086956521739135</v>
      </c>
      <c r="T372" s="21">
        <v>0.32608695652173908</v>
      </c>
    </row>
    <row r="373" spans="1:20" x14ac:dyDescent="0.3">
      <c r="A373">
        <v>0.7857142857142857</v>
      </c>
      <c r="B373">
        <v>0</v>
      </c>
      <c r="C373">
        <v>0.91176470588235292</v>
      </c>
      <c r="D373">
        <v>0</v>
      </c>
      <c r="E373">
        <v>0.96511627906976749</v>
      </c>
      <c r="F373">
        <v>2.3255813953488299E-2</v>
      </c>
      <c r="G373">
        <v>0.93478260869565222</v>
      </c>
      <c r="H373">
        <v>2.1739130434782591E-2</v>
      </c>
      <c r="I373" s="21">
        <v>0.2857142857142857</v>
      </c>
      <c r="J373" s="21">
        <v>0.29411764705882348</v>
      </c>
      <c r="K373" s="21">
        <v>0.29069767441860461</v>
      </c>
      <c r="L373" s="21">
        <v>0.30434782608695649</v>
      </c>
      <c r="M373" s="21">
        <v>0.6428571428571429</v>
      </c>
      <c r="N373" s="21">
        <v>0.1428571428571429</v>
      </c>
      <c r="O373" s="21">
        <v>0.79411764705882348</v>
      </c>
      <c r="P373" s="21">
        <v>0.38235294117647062</v>
      </c>
      <c r="Q373" s="21">
        <v>0.96511627906976749</v>
      </c>
      <c r="R373" s="21">
        <v>0.40697674418604651</v>
      </c>
      <c r="S373" s="21">
        <v>0.76086956521739135</v>
      </c>
      <c r="T373" s="21">
        <v>0.36956521739130432</v>
      </c>
    </row>
    <row r="374" spans="1:20" x14ac:dyDescent="0.3">
      <c r="A374">
        <v>0.7857142857142857</v>
      </c>
      <c r="B374">
        <v>0</v>
      </c>
      <c r="C374">
        <v>0.91176470588235292</v>
      </c>
      <c r="D374">
        <v>0</v>
      </c>
      <c r="E374">
        <v>0.96511627906976749</v>
      </c>
      <c r="F374">
        <v>2.3255813953488299E-2</v>
      </c>
      <c r="G374">
        <v>0.93478260869565222</v>
      </c>
      <c r="H374">
        <v>2.1739130434782591E-2</v>
      </c>
      <c r="I374" s="21">
        <v>0.2857142857142857</v>
      </c>
      <c r="J374" s="21">
        <v>0.29411764705882348</v>
      </c>
      <c r="K374" s="21">
        <v>0.29069767441860461</v>
      </c>
      <c r="L374" s="21">
        <v>0.30434782608695649</v>
      </c>
      <c r="M374" s="21">
        <v>0.6428571428571429</v>
      </c>
      <c r="N374" s="21">
        <v>0.1428571428571429</v>
      </c>
      <c r="O374" s="21">
        <v>0.79411764705882348</v>
      </c>
      <c r="P374" s="21">
        <v>0.38235294117647062</v>
      </c>
      <c r="Q374" s="21">
        <v>0.96511627906976749</v>
      </c>
      <c r="R374" s="21">
        <v>0.40697674418604651</v>
      </c>
      <c r="S374" s="21">
        <v>0.76086956521739135</v>
      </c>
      <c r="T374" s="21">
        <v>0.36956521739130432</v>
      </c>
    </row>
    <row r="375" spans="1:20" x14ac:dyDescent="0.3">
      <c r="A375">
        <v>0.7857142857142857</v>
      </c>
      <c r="B375">
        <v>0</v>
      </c>
      <c r="C375">
        <v>0.91176470588235292</v>
      </c>
      <c r="D375">
        <v>0</v>
      </c>
      <c r="E375">
        <v>0.96511627906976749</v>
      </c>
      <c r="F375">
        <v>2.3255813953488299E-2</v>
      </c>
      <c r="G375">
        <v>0.93478260869565222</v>
      </c>
      <c r="H375">
        <v>2.1739130434782591E-2</v>
      </c>
      <c r="I375" s="21">
        <v>0.2857142857142857</v>
      </c>
      <c r="J375" s="21">
        <v>0.29411764705882348</v>
      </c>
      <c r="K375" s="21">
        <v>0.29069767441860461</v>
      </c>
      <c r="L375" s="21">
        <v>0.30434782608695649</v>
      </c>
      <c r="M375" s="21">
        <v>0.6428571428571429</v>
      </c>
      <c r="N375" s="21">
        <v>0.1428571428571429</v>
      </c>
      <c r="O375" s="21">
        <v>0.79411764705882348</v>
      </c>
      <c r="P375" s="21">
        <v>0.38235294117647062</v>
      </c>
      <c r="Q375" s="21">
        <v>0.96511627906976749</v>
      </c>
      <c r="R375" s="21">
        <v>0.40697674418604651</v>
      </c>
      <c r="S375" s="21">
        <v>0.76086956521739135</v>
      </c>
      <c r="T375" s="21">
        <v>0.36956521739130432</v>
      </c>
    </row>
    <row r="376" spans="1:20" x14ac:dyDescent="0.3">
      <c r="A376">
        <v>0.7857142857142857</v>
      </c>
      <c r="B376">
        <v>0</v>
      </c>
      <c r="C376">
        <v>0.91176470588235292</v>
      </c>
      <c r="D376">
        <v>0</v>
      </c>
      <c r="E376">
        <v>0.96511627906976749</v>
      </c>
      <c r="F376">
        <v>2.3255813953488299E-2</v>
      </c>
      <c r="G376">
        <v>0.93478260869565222</v>
      </c>
      <c r="H376">
        <v>2.1739130434782591E-2</v>
      </c>
      <c r="I376" s="21">
        <v>0.2857142857142857</v>
      </c>
      <c r="J376" s="21">
        <v>0.29411764705882348</v>
      </c>
      <c r="K376" s="21">
        <v>0.29069767441860461</v>
      </c>
      <c r="L376" s="21">
        <v>0.30434782608695649</v>
      </c>
      <c r="M376" s="21">
        <v>0.6428571428571429</v>
      </c>
      <c r="N376" s="21">
        <v>0.1428571428571429</v>
      </c>
      <c r="O376" s="21">
        <v>0.79411764705882348</v>
      </c>
      <c r="P376" s="21">
        <v>0.38235294117647062</v>
      </c>
      <c r="Q376" s="21">
        <v>0.96511627906976749</v>
      </c>
      <c r="R376" s="21">
        <v>0.40697674418604651</v>
      </c>
      <c r="S376" s="21">
        <v>0.76086956521739135</v>
      </c>
      <c r="T376" s="21">
        <v>0.36956521739130432</v>
      </c>
    </row>
    <row r="377" spans="1:20" x14ac:dyDescent="0.3">
      <c r="A377">
        <v>0.7857142857142857</v>
      </c>
      <c r="B377">
        <v>0</v>
      </c>
      <c r="C377">
        <v>0.91176470588235292</v>
      </c>
      <c r="D377">
        <v>0</v>
      </c>
      <c r="E377">
        <v>0.96511627906976749</v>
      </c>
      <c r="F377">
        <v>2.3255813953488299E-2</v>
      </c>
      <c r="G377">
        <v>0.93478260869565222</v>
      </c>
      <c r="H377">
        <v>2.1739130434782591E-2</v>
      </c>
      <c r="I377" s="21">
        <v>0.2857142857142857</v>
      </c>
      <c r="J377" s="21">
        <v>0.29411764705882348</v>
      </c>
      <c r="K377" s="21">
        <v>0.29069767441860461</v>
      </c>
      <c r="L377" s="21">
        <v>0.28260869565217389</v>
      </c>
      <c r="M377" s="21">
        <v>0.6428571428571429</v>
      </c>
      <c r="N377" s="21">
        <v>0.1428571428571429</v>
      </c>
      <c r="O377" s="21">
        <v>0.79411764705882348</v>
      </c>
      <c r="P377" s="21">
        <v>0.38235294117647062</v>
      </c>
      <c r="Q377" s="21">
        <v>0.96511627906976749</v>
      </c>
      <c r="R377" s="21">
        <v>0.40697674418604651</v>
      </c>
      <c r="S377" s="21">
        <v>0.76086956521739135</v>
      </c>
      <c r="T377" s="21">
        <v>0.32608695652173908</v>
      </c>
    </row>
    <row r="378" spans="1:20" x14ac:dyDescent="0.3">
      <c r="A378">
        <v>0.7857142857142857</v>
      </c>
      <c r="B378">
        <v>0</v>
      </c>
      <c r="C378">
        <v>0.91176470588235292</v>
      </c>
      <c r="D378">
        <v>0</v>
      </c>
      <c r="E378">
        <v>0.96511627906976749</v>
      </c>
      <c r="F378">
        <v>2.3255813953488299E-2</v>
      </c>
      <c r="G378">
        <v>0.93478260869565222</v>
      </c>
      <c r="H378">
        <v>2.1739130434782591E-2</v>
      </c>
      <c r="I378" s="21">
        <v>0.2857142857142857</v>
      </c>
      <c r="J378" s="21">
        <v>0.29411764705882348</v>
      </c>
      <c r="K378" s="21">
        <v>0.29069767441860461</v>
      </c>
      <c r="L378" s="21">
        <v>0.28260869565217389</v>
      </c>
      <c r="M378" s="21">
        <v>0.6428571428571429</v>
      </c>
      <c r="N378" s="21">
        <v>0.1428571428571429</v>
      </c>
      <c r="O378" s="21">
        <v>0.79411764705882348</v>
      </c>
      <c r="P378" s="21">
        <v>0.38235294117647062</v>
      </c>
      <c r="Q378" s="21">
        <v>0.96511627906976749</v>
      </c>
      <c r="R378" s="21">
        <v>0.40697674418604651</v>
      </c>
      <c r="S378" s="21">
        <v>0.76086956521739135</v>
      </c>
      <c r="T378" s="21">
        <v>0.32608695652173908</v>
      </c>
    </row>
    <row r="379" spans="1:20" x14ac:dyDescent="0.3">
      <c r="A379">
        <v>0.7857142857142857</v>
      </c>
      <c r="B379">
        <v>0</v>
      </c>
      <c r="C379">
        <v>0.91176470588235292</v>
      </c>
      <c r="D379">
        <v>0</v>
      </c>
      <c r="E379">
        <v>0.96511627906976749</v>
      </c>
      <c r="F379">
        <v>2.3255813953488299E-2</v>
      </c>
      <c r="G379">
        <v>0.93478260869565222</v>
      </c>
      <c r="H379">
        <v>2.1739130434782591E-2</v>
      </c>
      <c r="I379" s="21">
        <v>0.2857142857142857</v>
      </c>
      <c r="J379" s="21">
        <v>0.29411764705882348</v>
      </c>
      <c r="K379" s="21">
        <v>0.29069767441860461</v>
      </c>
      <c r="L379" s="21">
        <v>0.30434782608695649</v>
      </c>
      <c r="M379" s="21">
        <v>0.6428571428571429</v>
      </c>
      <c r="N379" s="21">
        <v>0.1428571428571429</v>
      </c>
      <c r="O379" s="21">
        <v>0.79411764705882348</v>
      </c>
      <c r="P379" s="21">
        <v>0.38235294117647062</v>
      </c>
      <c r="Q379" s="21">
        <v>0.96511627906976749</v>
      </c>
      <c r="R379" s="21">
        <v>0.40697674418604651</v>
      </c>
      <c r="S379" s="21">
        <v>0.76086956521739135</v>
      </c>
      <c r="T379" s="21">
        <v>0.36956521739130432</v>
      </c>
    </row>
    <row r="380" spans="1:20" x14ac:dyDescent="0.3">
      <c r="A380">
        <v>0.7857142857142857</v>
      </c>
      <c r="B380">
        <v>0</v>
      </c>
      <c r="C380">
        <v>0.91176470588235292</v>
      </c>
      <c r="D380">
        <v>0</v>
      </c>
      <c r="E380">
        <v>0.96511627906976749</v>
      </c>
      <c r="F380">
        <v>2.3255813953488299E-2</v>
      </c>
      <c r="G380">
        <v>0.93478260869565222</v>
      </c>
      <c r="H380">
        <v>2.1739130434782591E-2</v>
      </c>
      <c r="I380" s="21">
        <v>0.2857142857142857</v>
      </c>
      <c r="J380" s="21">
        <v>0.29411764705882348</v>
      </c>
      <c r="K380" s="21">
        <v>0.29069767441860461</v>
      </c>
      <c r="L380" s="21">
        <v>0.28260869565217389</v>
      </c>
      <c r="M380" s="21">
        <v>0.6428571428571429</v>
      </c>
      <c r="N380" s="21">
        <v>0.1428571428571429</v>
      </c>
      <c r="O380" s="21">
        <v>0.79411764705882348</v>
      </c>
      <c r="P380" s="21">
        <v>0.38235294117647062</v>
      </c>
      <c r="Q380" s="21">
        <v>0.96511627906976749</v>
      </c>
      <c r="R380" s="21">
        <v>0.40697674418604651</v>
      </c>
      <c r="S380" s="21">
        <v>0.76086956521739135</v>
      </c>
      <c r="T380" s="21">
        <v>0.32608695652173908</v>
      </c>
    </row>
    <row r="381" spans="1:20" x14ac:dyDescent="0.3">
      <c r="A381">
        <v>0.7857142857142857</v>
      </c>
      <c r="B381">
        <v>0</v>
      </c>
      <c r="C381">
        <v>0.91176470588235292</v>
      </c>
      <c r="D381">
        <v>0</v>
      </c>
      <c r="E381">
        <v>0.96511627906976749</v>
      </c>
      <c r="F381">
        <v>2.3255813953488299E-2</v>
      </c>
      <c r="G381">
        <v>0.93478260869565222</v>
      </c>
      <c r="H381">
        <v>2.1739130434782591E-2</v>
      </c>
      <c r="I381" s="21">
        <v>0.2857142857142857</v>
      </c>
      <c r="J381" s="21">
        <v>0.29411764705882348</v>
      </c>
      <c r="K381" s="21">
        <v>0.29069767441860461</v>
      </c>
      <c r="L381" s="21">
        <v>0.30434782608695649</v>
      </c>
      <c r="M381" s="21">
        <v>0.6428571428571429</v>
      </c>
      <c r="N381" s="21">
        <v>0.1428571428571429</v>
      </c>
      <c r="O381" s="21">
        <v>0.79411764705882348</v>
      </c>
      <c r="P381" s="21">
        <v>0.38235294117647062</v>
      </c>
      <c r="Q381" s="21">
        <v>0.96511627906976749</v>
      </c>
      <c r="R381" s="21">
        <v>0.40697674418604651</v>
      </c>
      <c r="S381" s="21">
        <v>0.76086956521739135</v>
      </c>
      <c r="T381" s="21">
        <v>0.36956521739130432</v>
      </c>
    </row>
    <row r="382" spans="1:20" x14ac:dyDescent="0.3">
      <c r="A382">
        <v>0.7857142857142857</v>
      </c>
      <c r="B382">
        <v>0</v>
      </c>
      <c r="C382">
        <v>0.91176470588235292</v>
      </c>
      <c r="D382">
        <v>0</v>
      </c>
      <c r="E382">
        <v>0.96511627906976749</v>
      </c>
      <c r="F382">
        <v>2.3255813953488299E-2</v>
      </c>
      <c r="G382">
        <v>0.93478260869565222</v>
      </c>
      <c r="H382">
        <v>2.1739130434782591E-2</v>
      </c>
      <c r="I382" s="21">
        <v>0.2857142857142857</v>
      </c>
      <c r="J382" s="21">
        <v>0.29411764705882348</v>
      </c>
      <c r="K382" s="21">
        <v>0.29069767441860461</v>
      </c>
      <c r="L382" s="21">
        <v>0.30434782608695649</v>
      </c>
      <c r="M382" s="21">
        <v>0.6428571428571429</v>
      </c>
      <c r="N382" s="21">
        <v>0.1428571428571429</v>
      </c>
      <c r="O382" s="21">
        <v>0.79411764705882348</v>
      </c>
      <c r="P382" s="21">
        <v>0.38235294117647062</v>
      </c>
      <c r="Q382" s="21">
        <v>0.96511627906976749</v>
      </c>
      <c r="R382" s="21">
        <v>0.40697674418604651</v>
      </c>
      <c r="S382" s="21">
        <v>0.76086956521739135</v>
      </c>
      <c r="T382" s="21">
        <v>0.36956521739130432</v>
      </c>
    </row>
    <row r="383" spans="1:20" x14ac:dyDescent="0.3">
      <c r="A383">
        <v>0.7857142857142857</v>
      </c>
      <c r="B383">
        <v>0</v>
      </c>
      <c r="C383">
        <v>0.91176470588235292</v>
      </c>
      <c r="D383">
        <v>0</v>
      </c>
      <c r="E383">
        <v>0.96511627906976749</v>
      </c>
      <c r="F383">
        <v>2.3255813953488299E-2</v>
      </c>
      <c r="G383">
        <v>0.93478260869565222</v>
      </c>
      <c r="H383">
        <v>2.1739130434782591E-2</v>
      </c>
      <c r="I383" s="21">
        <v>0.2857142857142857</v>
      </c>
      <c r="J383" s="21">
        <v>0.29411764705882348</v>
      </c>
      <c r="K383" s="21">
        <v>0.29069767441860461</v>
      </c>
      <c r="L383" s="21">
        <v>0.30434782608695649</v>
      </c>
      <c r="M383" s="21">
        <v>0.6428571428571429</v>
      </c>
      <c r="N383" s="21">
        <v>0.1428571428571429</v>
      </c>
      <c r="O383" s="21">
        <v>0.79411764705882348</v>
      </c>
      <c r="P383" s="21">
        <v>0.38235294117647062</v>
      </c>
      <c r="Q383" s="21">
        <v>0.96511627906976749</v>
      </c>
      <c r="R383" s="21">
        <v>0.40697674418604651</v>
      </c>
      <c r="S383" s="21">
        <v>0.76086956521739135</v>
      </c>
      <c r="T383" s="21">
        <v>0.36956521739130432</v>
      </c>
    </row>
    <row r="384" spans="1:20" x14ac:dyDescent="0.3">
      <c r="A384">
        <v>0.7857142857142857</v>
      </c>
      <c r="B384">
        <v>0</v>
      </c>
      <c r="C384">
        <v>0.91176470588235292</v>
      </c>
      <c r="D384">
        <v>0</v>
      </c>
      <c r="E384">
        <v>0.96511627906976749</v>
      </c>
      <c r="F384">
        <v>2.3255813953488299E-2</v>
      </c>
      <c r="G384">
        <v>0.93478260869565222</v>
      </c>
      <c r="H384">
        <v>2.1739130434782591E-2</v>
      </c>
      <c r="I384" s="21">
        <v>0.2857142857142857</v>
      </c>
      <c r="J384" s="21">
        <v>0.29411764705882348</v>
      </c>
      <c r="K384" s="21">
        <v>0.29069767441860461</v>
      </c>
      <c r="L384" s="21">
        <v>0.30434782608695649</v>
      </c>
      <c r="M384" s="21">
        <v>0.6428571428571429</v>
      </c>
      <c r="N384" s="21">
        <v>0.1428571428571429</v>
      </c>
      <c r="O384" s="21">
        <v>0.79411764705882348</v>
      </c>
      <c r="P384" s="21">
        <v>0.38235294117647062</v>
      </c>
      <c r="Q384" s="21">
        <v>0.96511627906976749</v>
      </c>
      <c r="R384" s="21">
        <v>0.40697674418604651</v>
      </c>
      <c r="S384" s="21">
        <v>0.76086956521739135</v>
      </c>
      <c r="T384" s="21">
        <v>0.36956521739130432</v>
      </c>
    </row>
    <row r="385" spans="1:20" x14ac:dyDescent="0.3">
      <c r="A385">
        <v>0.7857142857142857</v>
      </c>
      <c r="B385">
        <v>0</v>
      </c>
      <c r="C385">
        <v>0.91176470588235292</v>
      </c>
      <c r="D385">
        <v>0</v>
      </c>
      <c r="E385">
        <v>0.96511627906976749</v>
      </c>
      <c r="F385">
        <v>2.3255813953488299E-2</v>
      </c>
      <c r="G385">
        <v>0.93478260869565222</v>
      </c>
      <c r="H385">
        <v>2.1739130434782591E-2</v>
      </c>
      <c r="I385" s="21">
        <v>0.2857142857142857</v>
      </c>
      <c r="J385" s="21">
        <v>0.29411764705882348</v>
      </c>
      <c r="K385" s="21">
        <v>0.29069767441860461</v>
      </c>
      <c r="L385" s="21">
        <v>0.28260869565217389</v>
      </c>
      <c r="M385" s="21">
        <v>0.6428571428571429</v>
      </c>
      <c r="N385" s="21">
        <v>0.1428571428571429</v>
      </c>
      <c r="O385" s="21">
        <v>0.79411764705882348</v>
      </c>
      <c r="P385" s="21">
        <v>0.38235294117647062</v>
      </c>
      <c r="Q385" s="21">
        <v>0.96511627906976749</v>
      </c>
      <c r="R385" s="21">
        <v>0.40697674418604651</v>
      </c>
      <c r="S385" s="21">
        <v>0.76086956521739135</v>
      </c>
      <c r="T385" s="21">
        <v>0.32608695652173908</v>
      </c>
    </row>
    <row r="386" spans="1:20" x14ac:dyDescent="0.3">
      <c r="A386">
        <v>0.7857142857142857</v>
      </c>
      <c r="B386">
        <v>0</v>
      </c>
      <c r="C386">
        <v>0.91176470588235292</v>
      </c>
      <c r="D386">
        <v>0</v>
      </c>
      <c r="E386">
        <v>0.96511627906976749</v>
      </c>
      <c r="F386">
        <v>2.3255813953488299E-2</v>
      </c>
      <c r="G386">
        <v>0.93478260869565222</v>
      </c>
      <c r="H386">
        <v>2.1739130434782591E-2</v>
      </c>
      <c r="I386" s="21">
        <v>0.2857142857142857</v>
      </c>
      <c r="J386" s="21">
        <v>0.29411764705882348</v>
      </c>
      <c r="K386" s="21">
        <v>0.29069767441860461</v>
      </c>
      <c r="L386" s="21">
        <v>0.30434782608695649</v>
      </c>
      <c r="M386" s="21">
        <v>0.6428571428571429</v>
      </c>
      <c r="N386" s="21">
        <v>0.1428571428571429</v>
      </c>
      <c r="O386" s="21">
        <v>0.79411764705882348</v>
      </c>
      <c r="P386" s="21">
        <v>0.38235294117647062</v>
      </c>
      <c r="Q386" s="21">
        <v>0.96511627906976749</v>
      </c>
      <c r="R386" s="21">
        <v>0.40697674418604651</v>
      </c>
      <c r="S386" s="21">
        <v>0.76086956521739135</v>
      </c>
      <c r="T386" s="21">
        <v>0.36956521739130432</v>
      </c>
    </row>
    <row r="387" spans="1:20" x14ac:dyDescent="0.3">
      <c r="A387">
        <v>0.7857142857142857</v>
      </c>
      <c r="B387">
        <v>0</v>
      </c>
      <c r="C387">
        <v>0.91176470588235292</v>
      </c>
      <c r="D387">
        <v>0</v>
      </c>
      <c r="E387">
        <v>0.96511627906976749</v>
      </c>
      <c r="F387">
        <v>2.3255813953488299E-2</v>
      </c>
      <c r="G387">
        <v>0.93478260869565222</v>
      </c>
      <c r="H387">
        <v>2.1739130434782591E-2</v>
      </c>
      <c r="I387" s="21">
        <v>0.2857142857142857</v>
      </c>
      <c r="J387" s="21">
        <v>0.29411764705882348</v>
      </c>
      <c r="K387" s="21">
        <v>0.29069767441860461</v>
      </c>
      <c r="L387" s="21">
        <v>0.28260869565217389</v>
      </c>
      <c r="M387" s="21">
        <v>0.6428571428571429</v>
      </c>
      <c r="N387" s="21">
        <v>0.1428571428571429</v>
      </c>
      <c r="O387" s="21">
        <v>0.79411764705882348</v>
      </c>
      <c r="P387" s="21">
        <v>0.38235294117647062</v>
      </c>
      <c r="Q387" s="21">
        <v>0.96511627906976749</v>
      </c>
      <c r="R387" s="21">
        <v>0.40697674418604651</v>
      </c>
      <c r="S387" s="21">
        <v>0.76086956521739135</v>
      </c>
      <c r="T387" s="21">
        <v>0.32608695652173908</v>
      </c>
    </row>
    <row r="388" spans="1:20" x14ac:dyDescent="0.3">
      <c r="A388">
        <v>0.7857142857142857</v>
      </c>
      <c r="B388">
        <v>0</v>
      </c>
      <c r="C388">
        <v>0.91176470588235292</v>
      </c>
      <c r="D388">
        <v>0</v>
      </c>
      <c r="E388">
        <v>0.96511627906976749</v>
      </c>
      <c r="F388">
        <v>2.3255813953488299E-2</v>
      </c>
      <c r="G388">
        <v>0.93478260869565222</v>
      </c>
      <c r="H388">
        <v>2.1739130434782591E-2</v>
      </c>
      <c r="I388" s="21">
        <v>0.2857142857142857</v>
      </c>
      <c r="J388" s="21">
        <v>0.29411764705882348</v>
      </c>
      <c r="K388" s="21">
        <v>0.26744186046511631</v>
      </c>
      <c r="L388" s="21">
        <v>0.28260869565217389</v>
      </c>
      <c r="M388" s="21">
        <v>0.6428571428571429</v>
      </c>
      <c r="N388" s="21">
        <v>0.1428571428571429</v>
      </c>
      <c r="O388" s="21">
        <v>0.79411764705882348</v>
      </c>
      <c r="P388" s="21">
        <v>0.38235294117647062</v>
      </c>
      <c r="Q388" s="21">
        <v>0.96511627906976749</v>
      </c>
      <c r="R388" s="21">
        <v>0.40697674418604651</v>
      </c>
      <c r="S388" s="21">
        <v>0.76086956521739135</v>
      </c>
      <c r="T388" s="21">
        <v>0.32608695652173908</v>
      </c>
    </row>
    <row r="389" spans="1:20" x14ac:dyDescent="0.3">
      <c r="A389">
        <v>0.7857142857142857</v>
      </c>
      <c r="B389">
        <v>0</v>
      </c>
      <c r="C389">
        <v>0.91176470588235292</v>
      </c>
      <c r="D389">
        <v>0</v>
      </c>
      <c r="E389">
        <v>0.96511627906976749</v>
      </c>
      <c r="F389">
        <v>2.3255813953488299E-2</v>
      </c>
      <c r="G389">
        <v>0.93478260869565222</v>
      </c>
      <c r="H389">
        <v>2.1739130434782591E-2</v>
      </c>
      <c r="I389" s="21">
        <v>0.2857142857142857</v>
      </c>
      <c r="J389" s="21">
        <v>0.29411764705882348</v>
      </c>
      <c r="K389" s="21">
        <v>0.29069767441860461</v>
      </c>
      <c r="L389" s="21">
        <v>0.30434782608695649</v>
      </c>
      <c r="M389" s="21">
        <v>0.6428571428571429</v>
      </c>
      <c r="N389" s="21">
        <v>0.1428571428571429</v>
      </c>
      <c r="O389" s="21">
        <v>0.79411764705882348</v>
      </c>
      <c r="P389" s="21">
        <v>0.38235294117647062</v>
      </c>
      <c r="Q389" s="21">
        <v>0.96511627906976749</v>
      </c>
      <c r="R389" s="21">
        <v>0.40697674418604651</v>
      </c>
      <c r="S389" s="21">
        <v>0.76086956521739135</v>
      </c>
      <c r="T389" s="21">
        <v>0.36956521739130432</v>
      </c>
    </row>
    <row r="390" spans="1:20" x14ac:dyDescent="0.3">
      <c r="A390">
        <v>0.7857142857142857</v>
      </c>
      <c r="B390">
        <v>0</v>
      </c>
      <c r="C390">
        <v>0.91176470588235292</v>
      </c>
      <c r="D390">
        <v>0</v>
      </c>
      <c r="E390">
        <v>0.96511627906976749</v>
      </c>
      <c r="F390">
        <v>2.3255813953488299E-2</v>
      </c>
      <c r="G390">
        <v>0.93478260869565222</v>
      </c>
      <c r="H390">
        <v>2.1739130434782591E-2</v>
      </c>
      <c r="I390" s="21">
        <v>0.2857142857142857</v>
      </c>
      <c r="J390" s="21">
        <v>0.29411764705882348</v>
      </c>
      <c r="K390" s="21">
        <v>0.29069767441860461</v>
      </c>
      <c r="L390" s="21">
        <v>0.30434782608695649</v>
      </c>
      <c r="M390" s="21">
        <v>0.6428571428571429</v>
      </c>
      <c r="N390" s="21">
        <v>0.1428571428571429</v>
      </c>
      <c r="O390" s="21">
        <v>0.79411764705882348</v>
      </c>
      <c r="P390" s="21">
        <v>0.38235294117647062</v>
      </c>
      <c r="Q390" s="21">
        <v>0.96511627906976749</v>
      </c>
      <c r="R390" s="21">
        <v>0.40697674418604651</v>
      </c>
      <c r="S390" s="21">
        <v>0.76086956521739135</v>
      </c>
      <c r="T390" s="21">
        <v>0.36956521739130432</v>
      </c>
    </row>
    <row r="391" spans="1:20" x14ac:dyDescent="0.3">
      <c r="A391">
        <v>0.7857142857142857</v>
      </c>
      <c r="B391">
        <v>0</v>
      </c>
      <c r="C391">
        <v>0.91176470588235292</v>
      </c>
      <c r="D391">
        <v>0</v>
      </c>
      <c r="E391">
        <v>0.96511627906976749</v>
      </c>
      <c r="F391">
        <v>2.3255813953488299E-2</v>
      </c>
      <c r="G391">
        <v>0.93478260869565222</v>
      </c>
      <c r="H391">
        <v>2.1739130434782591E-2</v>
      </c>
      <c r="I391" s="21">
        <v>0.2857142857142857</v>
      </c>
      <c r="J391" s="21">
        <v>0.29411764705882348</v>
      </c>
      <c r="K391" s="21">
        <v>0.29069767441860461</v>
      </c>
      <c r="L391" s="21">
        <v>0.30434782608695649</v>
      </c>
      <c r="M391" s="21">
        <v>0.6428571428571429</v>
      </c>
      <c r="N391" s="21">
        <v>0.1428571428571429</v>
      </c>
      <c r="O391" s="21">
        <v>0.79411764705882348</v>
      </c>
      <c r="P391" s="21">
        <v>0.38235294117647062</v>
      </c>
      <c r="Q391" s="21">
        <v>0.96511627906976749</v>
      </c>
      <c r="R391" s="21">
        <v>0.40697674418604651</v>
      </c>
      <c r="S391" s="21">
        <v>0.76086956521739135</v>
      </c>
      <c r="T391" s="21">
        <v>0.36956521739130432</v>
      </c>
    </row>
    <row r="392" spans="1:20" x14ac:dyDescent="0.3">
      <c r="A392">
        <v>0.7857142857142857</v>
      </c>
      <c r="B392">
        <v>0</v>
      </c>
      <c r="C392">
        <v>0.91176470588235292</v>
      </c>
      <c r="D392">
        <v>0</v>
      </c>
      <c r="E392">
        <v>0.96511627906976749</v>
      </c>
      <c r="F392">
        <v>2.3255813953488299E-2</v>
      </c>
      <c r="G392">
        <v>0.93478260869565222</v>
      </c>
      <c r="H392">
        <v>2.1739130434782591E-2</v>
      </c>
      <c r="I392" s="21">
        <v>0.2857142857142857</v>
      </c>
      <c r="J392" s="21">
        <v>0.29411764705882348</v>
      </c>
      <c r="K392" s="21">
        <v>0.29069767441860461</v>
      </c>
      <c r="L392" s="21">
        <v>0.28260869565217389</v>
      </c>
      <c r="M392" s="21">
        <v>0.6428571428571429</v>
      </c>
      <c r="N392" s="21">
        <v>0.1428571428571429</v>
      </c>
      <c r="O392" s="21">
        <v>0.79411764705882348</v>
      </c>
      <c r="P392" s="21">
        <v>0.38235294117647062</v>
      </c>
      <c r="Q392" s="21">
        <v>0.96511627906976749</v>
      </c>
      <c r="R392" s="21">
        <v>0.40697674418604651</v>
      </c>
      <c r="S392" s="21">
        <v>0.76086956521739135</v>
      </c>
      <c r="T392" s="21">
        <v>0.32608695652173908</v>
      </c>
    </row>
    <row r="393" spans="1:20" x14ac:dyDescent="0.3">
      <c r="A393">
        <v>0.7857142857142857</v>
      </c>
      <c r="B393">
        <v>0</v>
      </c>
      <c r="C393">
        <v>0.91176470588235292</v>
      </c>
      <c r="D393">
        <v>0</v>
      </c>
      <c r="E393">
        <v>0.96511627906976749</v>
      </c>
      <c r="F393">
        <v>2.3255813953488299E-2</v>
      </c>
      <c r="G393">
        <v>0.93478260869565222</v>
      </c>
      <c r="H393">
        <v>2.1739130434782591E-2</v>
      </c>
      <c r="I393" s="21">
        <v>0.2857142857142857</v>
      </c>
      <c r="J393" s="21">
        <v>0.29411764705882348</v>
      </c>
      <c r="K393" s="21">
        <v>0.29069767441860461</v>
      </c>
      <c r="L393" s="21">
        <v>0.28260869565217389</v>
      </c>
      <c r="M393" s="21">
        <v>0.6428571428571429</v>
      </c>
      <c r="N393" s="21">
        <v>0.1428571428571429</v>
      </c>
      <c r="O393" s="21">
        <v>0.79411764705882348</v>
      </c>
      <c r="P393" s="21">
        <v>0.38235294117647062</v>
      </c>
      <c r="Q393" s="21">
        <v>0.96511627906976749</v>
      </c>
      <c r="R393" s="21">
        <v>0.40697674418604651</v>
      </c>
      <c r="S393" s="21">
        <v>0.76086956521739135</v>
      </c>
      <c r="T393" s="21">
        <v>0.32608695652173908</v>
      </c>
    </row>
    <row r="394" spans="1:20" x14ac:dyDescent="0.3">
      <c r="A394">
        <v>0.7857142857142857</v>
      </c>
      <c r="B394">
        <v>0</v>
      </c>
      <c r="C394">
        <v>0.91176470588235292</v>
      </c>
      <c r="D394">
        <v>0</v>
      </c>
      <c r="E394">
        <v>0.96511627906976749</v>
      </c>
      <c r="F394">
        <v>2.3255813953488299E-2</v>
      </c>
      <c r="G394">
        <v>0.93478260869565222</v>
      </c>
      <c r="H394">
        <v>2.1739130434782591E-2</v>
      </c>
      <c r="I394" s="21">
        <v>0.2857142857142857</v>
      </c>
      <c r="J394" s="21">
        <v>0.29411764705882348</v>
      </c>
      <c r="K394" s="21">
        <v>0.29069767441860461</v>
      </c>
      <c r="L394" s="21">
        <v>0.28260869565217389</v>
      </c>
      <c r="M394" s="21">
        <v>0.6428571428571429</v>
      </c>
      <c r="N394" s="21">
        <v>0.1428571428571429</v>
      </c>
      <c r="O394" s="21">
        <v>0.79411764705882348</v>
      </c>
      <c r="P394" s="21">
        <v>0.38235294117647062</v>
      </c>
      <c r="Q394" s="21">
        <v>0.96511627906976749</v>
      </c>
      <c r="R394" s="21">
        <v>0.40697674418604651</v>
      </c>
      <c r="S394" s="21">
        <v>0.76086956521739135</v>
      </c>
      <c r="T394" s="21">
        <v>0.32608695652173908</v>
      </c>
    </row>
    <row r="395" spans="1:20" x14ac:dyDescent="0.3">
      <c r="A395">
        <v>0.7857142857142857</v>
      </c>
      <c r="B395">
        <v>0</v>
      </c>
      <c r="C395">
        <v>0.91176470588235292</v>
      </c>
      <c r="D395">
        <v>0</v>
      </c>
      <c r="E395">
        <v>0.96511627906976749</v>
      </c>
      <c r="F395">
        <v>2.3255813953488299E-2</v>
      </c>
      <c r="G395">
        <v>0.93478260869565222</v>
      </c>
      <c r="H395">
        <v>2.1739130434782591E-2</v>
      </c>
      <c r="I395" s="21">
        <v>0.2857142857142857</v>
      </c>
      <c r="J395" s="21">
        <v>0.29411764705882348</v>
      </c>
      <c r="K395" s="21">
        <v>0.29069767441860461</v>
      </c>
      <c r="L395" s="21">
        <v>0.30434782608695649</v>
      </c>
      <c r="M395" s="21">
        <v>0.6428571428571429</v>
      </c>
      <c r="N395" s="21">
        <v>0.1428571428571429</v>
      </c>
      <c r="O395" s="21">
        <v>0.79411764705882348</v>
      </c>
      <c r="P395" s="21">
        <v>0.38235294117647062</v>
      </c>
      <c r="Q395" s="21">
        <v>0.96511627906976749</v>
      </c>
      <c r="R395" s="21">
        <v>0.40697674418604651</v>
      </c>
      <c r="S395" s="21">
        <v>0.76086956521739135</v>
      </c>
      <c r="T395" s="21">
        <v>0.36956521739130432</v>
      </c>
    </row>
    <row r="396" spans="1:20" x14ac:dyDescent="0.3">
      <c r="A396">
        <v>0.7857142857142857</v>
      </c>
      <c r="B396">
        <v>0</v>
      </c>
      <c r="C396">
        <v>0.91176470588235292</v>
      </c>
      <c r="D396">
        <v>0</v>
      </c>
      <c r="E396">
        <v>0.96511627906976749</v>
      </c>
      <c r="F396">
        <v>2.3255813953488299E-2</v>
      </c>
      <c r="G396">
        <v>0.93478260869565222</v>
      </c>
      <c r="H396">
        <v>2.1739130434782591E-2</v>
      </c>
      <c r="I396" s="21">
        <v>0.2857142857142857</v>
      </c>
      <c r="J396" s="21">
        <v>0.29411764705882348</v>
      </c>
      <c r="K396" s="21">
        <v>0.29069767441860461</v>
      </c>
      <c r="L396" s="21">
        <v>0.30434782608695649</v>
      </c>
      <c r="M396" s="21">
        <v>0.6428571428571429</v>
      </c>
      <c r="N396" s="21">
        <v>0.1428571428571429</v>
      </c>
      <c r="O396" s="21">
        <v>0.79411764705882348</v>
      </c>
      <c r="P396" s="21">
        <v>0.38235294117647062</v>
      </c>
      <c r="Q396" s="21">
        <v>0.96511627906976749</v>
      </c>
      <c r="R396" s="21">
        <v>0.40697674418604651</v>
      </c>
      <c r="S396" s="21">
        <v>0.76086956521739135</v>
      </c>
      <c r="T396" s="21">
        <v>0.36956521739130432</v>
      </c>
    </row>
    <row r="397" spans="1:20" x14ac:dyDescent="0.3">
      <c r="A397">
        <v>0.7857142857142857</v>
      </c>
      <c r="B397">
        <v>0</v>
      </c>
      <c r="C397">
        <v>0.91176470588235292</v>
      </c>
      <c r="D397">
        <v>0</v>
      </c>
      <c r="E397">
        <v>0.96511627906976749</v>
      </c>
      <c r="F397">
        <v>2.3255813953488299E-2</v>
      </c>
      <c r="G397">
        <v>0.93478260869565222</v>
      </c>
      <c r="H397">
        <v>2.1739130434782591E-2</v>
      </c>
      <c r="I397" s="21">
        <v>0.2857142857142857</v>
      </c>
      <c r="J397" s="21">
        <v>0.29411764705882348</v>
      </c>
      <c r="K397" s="21">
        <v>0.29069767441860461</v>
      </c>
      <c r="L397" s="21">
        <v>0.30434782608695649</v>
      </c>
      <c r="M397" s="21">
        <v>0.6428571428571429</v>
      </c>
      <c r="N397" s="21">
        <v>0.1428571428571429</v>
      </c>
      <c r="O397" s="21">
        <v>0.79411764705882348</v>
      </c>
      <c r="P397" s="21">
        <v>0.38235294117647062</v>
      </c>
      <c r="Q397" s="21">
        <v>0.96511627906976749</v>
      </c>
      <c r="R397" s="21">
        <v>0.40697674418604651</v>
      </c>
      <c r="S397" s="21">
        <v>0.76086956521739135</v>
      </c>
      <c r="T397" s="21">
        <v>0.36956521739130432</v>
      </c>
    </row>
    <row r="398" spans="1:20" x14ac:dyDescent="0.3">
      <c r="A398">
        <v>0.7857142857142857</v>
      </c>
      <c r="B398">
        <v>0</v>
      </c>
      <c r="C398">
        <v>0.91176470588235292</v>
      </c>
      <c r="D398">
        <v>0</v>
      </c>
      <c r="E398">
        <v>0.96511627906976749</v>
      </c>
      <c r="F398">
        <v>2.3255813953488299E-2</v>
      </c>
      <c r="G398">
        <v>0.93478260869565222</v>
      </c>
      <c r="H398">
        <v>2.1739130434782591E-2</v>
      </c>
      <c r="I398" s="21">
        <v>0.2857142857142857</v>
      </c>
      <c r="J398" s="21">
        <v>0.29411764705882348</v>
      </c>
      <c r="K398" s="21">
        <v>0.29069767441860461</v>
      </c>
      <c r="L398" s="21">
        <v>0.28260869565217389</v>
      </c>
      <c r="M398" s="21">
        <v>0.6428571428571429</v>
      </c>
      <c r="N398" s="21">
        <v>0.1428571428571429</v>
      </c>
      <c r="O398" s="21">
        <v>0.79411764705882348</v>
      </c>
      <c r="P398" s="21">
        <v>0.38235294117647062</v>
      </c>
      <c r="Q398" s="21">
        <v>0.96511627906976749</v>
      </c>
      <c r="R398" s="21">
        <v>0.40697674418604651</v>
      </c>
      <c r="S398" s="21">
        <v>0.76086956521739135</v>
      </c>
      <c r="T398" s="21">
        <v>0.32608695652173908</v>
      </c>
    </row>
    <row r="399" spans="1:20" x14ac:dyDescent="0.3">
      <c r="A399">
        <v>0.7857142857142857</v>
      </c>
      <c r="B399">
        <v>0</v>
      </c>
      <c r="C399">
        <v>0.91176470588235292</v>
      </c>
      <c r="D399">
        <v>0</v>
      </c>
      <c r="E399">
        <v>0.96511627906976749</v>
      </c>
      <c r="F399">
        <v>2.3255813953488299E-2</v>
      </c>
      <c r="G399">
        <v>0.93478260869565222</v>
      </c>
      <c r="H399">
        <v>2.1739130434782591E-2</v>
      </c>
      <c r="I399" s="21">
        <v>0.2857142857142857</v>
      </c>
      <c r="J399" s="21">
        <v>0.29411764705882348</v>
      </c>
      <c r="K399" s="21">
        <v>0.29069767441860461</v>
      </c>
      <c r="L399" s="21">
        <v>0.30434782608695649</v>
      </c>
      <c r="M399" s="21">
        <v>0.6428571428571429</v>
      </c>
      <c r="N399" s="21">
        <v>0.1428571428571429</v>
      </c>
      <c r="O399" s="21">
        <v>0.79411764705882348</v>
      </c>
      <c r="P399" s="21">
        <v>0.38235294117647062</v>
      </c>
      <c r="Q399" s="21">
        <v>0.96511627906976749</v>
      </c>
      <c r="R399" s="21">
        <v>0.40697674418604651</v>
      </c>
      <c r="S399" s="21">
        <v>0.76086956521739135</v>
      </c>
      <c r="T399" s="21">
        <v>0.36956521739130432</v>
      </c>
    </row>
    <row r="400" spans="1:20" x14ac:dyDescent="0.3">
      <c r="A400">
        <v>0.7857142857142857</v>
      </c>
      <c r="B400">
        <v>0</v>
      </c>
      <c r="C400">
        <v>0.91176470588235292</v>
      </c>
      <c r="D400">
        <v>0</v>
      </c>
      <c r="E400">
        <v>0.96511627906976749</v>
      </c>
      <c r="F400">
        <v>2.3255813953488299E-2</v>
      </c>
      <c r="G400">
        <v>0.93478260869565222</v>
      </c>
      <c r="H400">
        <v>2.1739130434782591E-2</v>
      </c>
      <c r="I400" s="21">
        <v>0.2857142857142857</v>
      </c>
      <c r="J400" s="21">
        <v>0.29411764705882348</v>
      </c>
      <c r="K400" s="21">
        <v>0.29069767441860461</v>
      </c>
      <c r="L400" s="21">
        <v>0.30434782608695649</v>
      </c>
      <c r="M400" s="21">
        <v>0.6428571428571429</v>
      </c>
      <c r="N400" s="21">
        <v>0.1428571428571429</v>
      </c>
      <c r="O400" s="21">
        <v>0.79411764705882348</v>
      </c>
      <c r="P400" s="21">
        <v>0.38235294117647062</v>
      </c>
      <c r="Q400" s="21">
        <v>0.96511627906976749</v>
      </c>
      <c r="R400" s="21">
        <v>0.40697674418604651</v>
      </c>
      <c r="S400" s="21">
        <v>0.76086956521739135</v>
      </c>
      <c r="T400" s="21">
        <v>0.36956521739130432</v>
      </c>
    </row>
    <row r="401" spans="1:20" x14ac:dyDescent="0.3">
      <c r="A401">
        <v>0.7857142857142857</v>
      </c>
      <c r="B401">
        <v>0</v>
      </c>
      <c r="C401">
        <v>0.91176470588235292</v>
      </c>
      <c r="D401">
        <v>0</v>
      </c>
      <c r="E401">
        <v>0.96511627906976749</v>
      </c>
      <c r="F401">
        <v>2.3255813953488299E-2</v>
      </c>
      <c r="G401">
        <v>0.93478260869565222</v>
      </c>
      <c r="H401">
        <v>2.1739130434782591E-2</v>
      </c>
      <c r="I401" s="21">
        <v>0.2857142857142857</v>
      </c>
      <c r="J401" s="21">
        <v>0.29411764705882348</v>
      </c>
      <c r="K401" s="21">
        <v>0.29069767441860461</v>
      </c>
      <c r="L401" s="21">
        <v>0.30434782608695649</v>
      </c>
      <c r="M401" s="21">
        <v>0.6428571428571429</v>
      </c>
      <c r="N401" s="21">
        <v>0.1428571428571429</v>
      </c>
      <c r="O401" s="21">
        <v>0.79411764705882348</v>
      </c>
      <c r="P401" s="21">
        <v>0.38235294117647062</v>
      </c>
      <c r="Q401" s="21">
        <v>0.96511627906976749</v>
      </c>
      <c r="R401" s="21">
        <v>0.40697674418604651</v>
      </c>
      <c r="S401" s="21">
        <v>0.76086956521739135</v>
      </c>
      <c r="T401" s="21">
        <v>0.36956521739130432</v>
      </c>
    </row>
    <row r="402" spans="1:20" x14ac:dyDescent="0.3">
      <c r="A402">
        <v>0.7857142857142857</v>
      </c>
      <c r="B402">
        <v>0</v>
      </c>
      <c r="C402">
        <v>0.91176470588235292</v>
      </c>
      <c r="D402">
        <v>0</v>
      </c>
      <c r="E402">
        <v>0.96511627906976749</v>
      </c>
      <c r="F402">
        <v>2.3255813953488299E-2</v>
      </c>
      <c r="G402">
        <v>0.93478260869565222</v>
      </c>
      <c r="H402">
        <v>2.1739130434782591E-2</v>
      </c>
      <c r="I402" s="21">
        <v>0.2857142857142857</v>
      </c>
      <c r="J402" s="21">
        <v>0.29411764705882348</v>
      </c>
      <c r="K402" s="21">
        <v>0.29069767441860461</v>
      </c>
      <c r="L402" s="21">
        <v>0.28260869565217389</v>
      </c>
      <c r="M402" s="21">
        <v>0.6428571428571429</v>
      </c>
      <c r="N402" s="21">
        <v>0.1428571428571429</v>
      </c>
      <c r="O402" s="21">
        <v>0.79411764705882348</v>
      </c>
      <c r="P402" s="21">
        <v>0.38235294117647062</v>
      </c>
      <c r="Q402" s="21">
        <v>0.96511627906976749</v>
      </c>
      <c r="R402" s="21">
        <v>0.40697674418604651</v>
      </c>
      <c r="S402" s="21">
        <v>0.76086956521739135</v>
      </c>
      <c r="T402" s="21">
        <v>0.32608695652173908</v>
      </c>
    </row>
    <row r="403" spans="1:20" x14ac:dyDescent="0.3">
      <c r="A403">
        <v>0.7857142857142857</v>
      </c>
      <c r="B403">
        <v>0</v>
      </c>
      <c r="C403">
        <v>0.91176470588235292</v>
      </c>
      <c r="D403">
        <v>0</v>
      </c>
      <c r="E403">
        <v>0.96511627906976749</v>
      </c>
      <c r="F403">
        <v>2.3255813953488299E-2</v>
      </c>
      <c r="G403">
        <v>0.93478260869565222</v>
      </c>
      <c r="H403">
        <v>2.1739130434782591E-2</v>
      </c>
      <c r="I403" s="21">
        <v>0.2857142857142857</v>
      </c>
      <c r="J403" s="21">
        <v>0.29411764705882348</v>
      </c>
      <c r="K403" s="21">
        <v>0.29069767441860461</v>
      </c>
      <c r="L403" s="21">
        <v>0.30434782608695649</v>
      </c>
      <c r="M403" s="21">
        <v>0.6428571428571429</v>
      </c>
      <c r="N403" s="21">
        <v>0.1428571428571429</v>
      </c>
      <c r="O403" s="21">
        <v>0.79411764705882348</v>
      </c>
      <c r="P403" s="21">
        <v>0.38235294117647062</v>
      </c>
      <c r="Q403" s="21">
        <v>0.96511627906976749</v>
      </c>
      <c r="R403" s="21">
        <v>0.40697674418604651</v>
      </c>
      <c r="S403" s="21">
        <v>0.76086956521739135</v>
      </c>
      <c r="T403" s="21">
        <v>0.36956521739130432</v>
      </c>
    </row>
    <row r="404" spans="1:20" x14ac:dyDescent="0.3">
      <c r="A404">
        <v>0.7857142857142857</v>
      </c>
      <c r="B404">
        <v>0</v>
      </c>
      <c r="C404">
        <v>0.91176470588235292</v>
      </c>
      <c r="D404">
        <v>0</v>
      </c>
      <c r="E404">
        <v>0.96511627906976749</v>
      </c>
      <c r="F404">
        <v>2.3255813953488299E-2</v>
      </c>
      <c r="G404">
        <v>0.93478260869565222</v>
      </c>
      <c r="H404">
        <v>2.1739130434782591E-2</v>
      </c>
      <c r="I404" s="21">
        <v>0.2857142857142857</v>
      </c>
      <c r="J404" s="21">
        <v>0.29411764705882348</v>
      </c>
      <c r="K404" s="21">
        <v>0.30232558139534882</v>
      </c>
      <c r="L404" s="21">
        <v>0.28260869565217389</v>
      </c>
      <c r="M404" s="21">
        <v>0.6428571428571429</v>
      </c>
      <c r="N404" s="21">
        <v>0.1428571428571429</v>
      </c>
      <c r="O404" s="21">
        <v>0.79411764705882348</v>
      </c>
      <c r="P404" s="21">
        <v>0.38235294117647062</v>
      </c>
      <c r="Q404" s="21">
        <v>0.96511627906976749</v>
      </c>
      <c r="R404" s="21">
        <v>0.40697674418604651</v>
      </c>
      <c r="S404" s="21">
        <v>0.76086956521739135</v>
      </c>
      <c r="T404" s="21">
        <v>0.32608695652173908</v>
      </c>
    </row>
    <row r="405" spans="1:20" x14ac:dyDescent="0.3">
      <c r="A405">
        <v>0.7857142857142857</v>
      </c>
      <c r="B405">
        <v>0</v>
      </c>
      <c r="C405">
        <v>0.91176470588235292</v>
      </c>
      <c r="D405">
        <v>0</v>
      </c>
      <c r="E405">
        <v>0.96511627906976749</v>
      </c>
      <c r="F405">
        <v>2.3255813953488299E-2</v>
      </c>
      <c r="G405">
        <v>0.93478260869565222</v>
      </c>
      <c r="H405">
        <v>2.1739130434782591E-2</v>
      </c>
      <c r="I405" s="21">
        <v>0.2857142857142857</v>
      </c>
      <c r="J405" s="21">
        <v>0.29411764705882348</v>
      </c>
      <c r="K405" s="21">
        <v>0.29069767441860461</v>
      </c>
      <c r="L405" s="21">
        <v>0.28260869565217389</v>
      </c>
      <c r="M405" s="21">
        <v>0.6428571428571429</v>
      </c>
      <c r="N405" s="21">
        <v>0.1428571428571429</v>
      </c>
      <c r="O405" s="21">
        <v>0.79411764705882348</v>
      </c>
      <c r="P405" s="21">
        <v>0.38235294117647062</v>
      </c>
      <c r="Q405" s="21">
        <v>0.96511627906976749</v>
      </c>
      <c r="R405" s="21">
        <v>0.40697674418604651</v>
      </c>
      <c r="S405" s="21">
        <v>0.76086956521739135</v>
      </c>
      <c r="T405" s="21">
        <v>0.32608695652173908</v>
      </c>
    </row>
    <row r="406" spans="1:20" x14ac:dyDescent="0.3">
      <c r="A406">
        <v>0.7857142857142857</v>
      </c>
      <c r="B406">
        <v>0</v>
      </c>
      <c r="C406">
        <v>0.91176470588235292</v>
      </c>
      <c r="D406">
        <v>0</v>
      </c>
      <c r="E406">
        <v>0.96511627906976749</v>
      </c>
      <c r="F406">
        <v>2.3255813953488299E-2</v>
      </c>
      <c r="G406">
        <v>0.93478260869565222</v>
      </c>
      <c r="H406">
        <v>2.1739130434782591E-2</v>
      </c>
      <c r="I406" s="21">
        <v>0.2857142857142857</v>
      </c>
      <c r="J406" s="21">
        <v>0.29411764705882348</v>
      </c>
      <c r="K406" s="21">
        <v>0.29069767441860461</v>
      </c>
      <c r="L406" s="21">
        <v>0.30434782608695649</v>
      </c>
      <c r="M406" s="21">
        <v>0.6428571428571429</v>
      </c>
      <c r="N406" s="21">
        <v>0.1428571428571429</v>
      </c>
      <c r="O406" s="21">
        <v>0.79411764705882348</v>
      </c>
      <c r="P406" s="21">
        <v>0.38235294117647062</v>
      </c>
      <c r="Q406" s="21">
        <v>0.96511627906976749</v>
      </c>
      <c r="R406" s="21">
        <v>0.40697674418604651</v>
      </c>
      <c r="S406" s="21">
        <v>0.76086956521739135</v>
      </c>
      <c r="T406" s="21">
        <v>0.36956521739130432</v>
      </c>
    </row>
    <row r="407" spans="1:20" x14ac:dyDescent="0.3">
      <c r="A407">
        <v>0.7857142857142857</v>
      </c>
      <c r="B407">
        <v>0</v>
      </c>
      <c r="C407">
        <v>0.91176470588235292</v>
      </c>
      <c r="D407">
        <v>0</v>
      </c>
      <c r="E407">
        <v>0.96511627906976749</v>
      </c>
      <c r="F407">
        <v>2.3255813953488299E-2</v>
      </c>
      <c r="G407">
        <v>0.93478260869565222</v>
      </c>
      <c r="H407">
        <v>2.1739130434782591E-2</v>
      </c>
      <c r="I407" s="21">
        <v>0.2857142857142857</v>
      </c>
      <c r="J407" s="21">
        <v>0.29411764705882348</v>
      </c>
      <c r="K407" s="21">
        <v>0.29069767441860461</v>
      </c>
      <c r="L407" s="21">
        <v>0.30434782608695649</v>
      </c>
      <c r="M407" s="21">
        <v>0.6428571428571429</v>
      </c>
      <c r="N407" s="21">
        <v>0.1428571428571429</v>
      </c>
      <c r="O407" s="21">
        <v>0.79411764705882348</v>
      </c>
      <c r="P407" s="21">
        <v>0.38235294117647062</v>
      </c>
      <c r="Q407" s="21">
        <v>0.96511627906976749</v>
      </c>
      <c r="R407" s="21">
        <v>0.40697674418604651</v>
      </c>
      <c r="S407" s="21">
        <v>0.76086956521739135</v>
      </c>
      <c r="T407" s="21">
        <v>0.36956521739130432</v>
      </c>
    </row>
    <row r="408" spans="1:20" x14ac:dyDescent="0.3">
      <c r="A408">
        <v>0.7857142857142857</v>
      </c>
      <c r="B408">
        <v>0</v>
      </c>
      <c r="C408">
        <v>0.91176470588235292</v>
      </c>
      <c r="D408">
        <v>0</v>
      </c>
      <c r="E408">
        <v>0.96511627906976749</v>
      </c>
      <c r="F408">
        <v>2.3255813953488299E-2</v>
      </c>
      <c r="G408">
        <v>0.93478260869565222</v>
      </c>
      <c r="H408">
        <v>2.1739130434782591E-2</v>
      </c>
      <c r="I408" s="21">
        <v>0.2857142857142857</v>
      </c>
      <c r="J408" s="21">
        <v>0.29411764705882348</v>
      </c>
      <c r="K408" s="21">
        <v>0.29069767441860461</v>
      </c>
      <c r="L408" s="21">
        <v>0.30434782608695649</v>
      </c>
      <c r="M408" s="21">
        <v>0.6428571428571429</v>
      </c>
      <c r="N408" s="21">
        <v>0.1428571428571429</v>
      </c>
      <c r="O408" s="21">
        <v>0.79411764705882348</v>
      </c>
      <c r="P408" s="21">
        <v>0.38235294117647062</v>
      </c>
      <c r="Q408" s="21">
        <v>0.96511627906976749</v>
      </c>
      <c r="R408" s="21">
        <v>0.40697674418604651</v>
      </c>
      <c r="S408" s="21">
        <v>0.76086956521739135</v>
      </c>
      <c r="T408" s="21">
        <v>0.36956521739130432</v>
      </c>
    </row>
    <row r="409" spans="1:20" x14ac:dyDescent="0.3">
      <c r="A409">
        <v>0.7857142857142857</v>
      </c>
      <c r="B409">
        <v>0</v>
      </c>
      <c r="C409">
        <v>0.91176470588235292</v>
      </c>
      <c r="D409">
        <v>0</v>
      </c>
      <c r="E409">
        <v>0.96511627906976749</v>
      </c>
      <c r="F409">
        <v>2.3255813953488299E-2</v>
      </c>
      <c r="G409">
        <v>0.93478260869565222</v>
      </c>
      <c r="H409">
        <v>2.1739130434782591E-2</v>
      </c>
      <c r="I409" s="21">
        <v>0.2857142857142857</v>
      </c>
      <c r="J409" s="21">
        <v>0.29411764705882348</v>
      </c>
      <c r="K409" s="21">
        <v>0.29069767441860461</v>
      </c>
      <c r="L409" s="21">
        <v>0.28260869565217389</v>
      </c>
      <c r="M409" s="21">
        <v>0.6428571428571429</v>
      </c>
      <c r="N409" s="21">
        <v>0.1428571428571429</v>
      </c>
      <c r="O409" s="21">
        <v>0.79411764705882348</v>
      </c>
      <c r="P409" s="21">
        <v>0.38235294117647062</v>
      </c>
      <c r="Q409" s="21">
        <v>0.96511627906976749</v>
      </c>
      <c r="R409" s="21">
        <v>0.40697674418604651</v>
      </c>
      <c r="S409" s="21">
        <v>0.76086956521739135</v>
      </c>
      <c r="T409" s="21">
        <v>0.32608695652173908</v>
      </c>
    </row>
    <row r="410" spans="1:20" x14ac:dyDescent="0.3">
      <c r="A410">
        <v>0.7857142857142857</v>
      </c>
      <c r="B410">
        <v>0</v>
      </c>
      <c r="C410">
        <v>0.91176470588235292</v>
      </c>
      <c r="D410">
        <v>0</v>
      </c>
      <c r="E410">
        <v>0.96511627906976749</v>
      </c>
      <c r="F410">
        <v>2.3255813953488299E-2</v>
      </c>
      <c r="G410">
        <v>0.93478260869565222</v>
      </c>
      <c r="H410">
        <v>2.1739130434782591E-2</v>
      </c>
      <c r="I410" s="21">
        <v>0.2857142857142857</v>
      </c>
      <c r="J410" s="21">
        <v>0.29411764705882348</v>
      </c>
      <c r="K410" s="21">
        <v>0.29069767441860461</v>
      </c>
      <c r="L410" s="21">
        <v>0.28260869565217389</v>
      </c>
      <c r="M410" s="21">
        <v>0.6428571428571429</v>
      </c>
      <c r="N410" s="21">
        <v>0.1428571428571429</v>
      </c>
      <c r="O410" s="21">
        <v>0.79411764705882348</v>
      </c>
      <c r="P410" s="21">
        <v>0.38235294117647062</v>
      </c>
      <c r="Q410" s="21">
        <v>0.96511627906976749</v>
      </c>
      <c r="R410" s="21">
        <v>0.40697674418604651</v>
      </c>
      <c r="S410" s="21">
        <v>0.76086956521739135</v>
      </c>
      <c r="T410" s="21">
        <v>0.32608695652173908</v>
      </c>
    </row>
    <row r="411" spans="1:20" x14ac:dyDescent="0.3">
      <c r="A411">
        <v>0.7857142857142857</v>
      </c>
      <c r="B411">
        <v>0</v>
      </c>
      <c r="C411">
        <v>0.91176470588235292</v>
      </c>
      <c r="D411">
        <v>0</v>
      </c>
      <c r="E411">
        <v>0.96511627906976749</v>
      </c>
      <c r="F411">
        <v>2.3255813953488299E-2</v>
      </c>
      <c r="G411">
        <v>0.93478260869565222</v>
      </c>
      <c r="H411">
        <v>2.1739130434782591E-2</v>
      </c>
      <c r="I411" s="21">
        <v>0.2857142857142857</v>
      </c>
      <c r="J411" s="21">
        <v>0.29411764705882348</v>
      </c>
      <c r="K411" s="21">
        <v>0.29069767441860461</v>
      </c>
      <c r="L411" s="21">
        <v>0.30434782608695649</v>
      </c>
      <c r="M411" s="21">
        <v>0.6428571428571429</v>
      </c>
      <c r="N411" s="21">
        <v>0.1428571428571429</v>
      </c>
      <c r="O411" s="21">
        <v>0.79411764705882348</v>
      </c>
      <c r="P411" s="21">
        <v>0.38235294117647062</v>
      </c>
      <c r="Q411" s="21">
        <v>0.96511627906976749</v>
      </c>
      <c r="R411" s="21">
        <v>0.40697674418604651</v>
      </c>
      <c r="S411" s="21">
        <v>0.76086956521739135</v>
      </c>
      <c r="T411" s="21">
        <v>0.36956521739130432</v>
      </c>
    </row>
    <row r="412" spans="1:20" x14ac:dyDescent="0.3">
      <c r="A412">
        <v>0.7857142857142857</v>
      </c>
      <c r="B412">
        <v>0</v>
      </c>
      <c r="C412">
        <v>0.91176470588235292</v>
      </c>
      <c r="D412">
        <v>0</v>
      </c>
      <c r="E412">
        <v>0.96511627906976749</v>
      </c>
      <c r="F412">
        <v>2.3255813953488299E-2</v>
      </c>
      <c r="G412">
        <v>0.93478260869565222</v>
      </c>
      <c r="H412">
        <v>2.1739130434782591E-2</v>
      </c>
      <c r="I412" s="21">
        <v>0.2857142857142857</v>
      </c>
      <c r="J412" s="21">
        <v>0.29411764705882348</v>
      </c>
      <c r="K412" s="21">
        <v>0.29069767441860461</v>
      </c>
      <c r="L412" s="21">
        <v>0.28260869565217389</v>
      </c>
      <c r="M412" s="21">
        <v>0.6428571428571429</v>
      </c>
      <c r="N412" s="21">
        <v>0.1428571428571429</v>
      </c>
      <c r="O412" s="21">
        <v>0.79411764705882348</v>
      </c>
      <c r="P412" s="21">
        <v>0.38235294117647062</v>
      </c>
      <c r="Q412" s="21">
        <v>0.96511627906976749</v>
      </c>
      <c r="R412" s="21">
        <v>0.40697674418604651</v>
      </c>
      <c r="S412" s="21">
        <v>0.76086956521739135</v>
      </c>
      <c r="T412" s="21">
        <v>0.32608695652173908</v>
      </c>
    </row>
    <row r="413" spans="1:20" x14ac:dyDescent="0.3">
      <c r="A413">
        <v>0.7857142857142857</v>
      </c>
      <c r="B413">
        <v>0</v>
      </c>
      <c r="C413">
        <v>0.91176470588235292</v>
      </c>
      <c r="D413">
        <v>0</v>
      </c>
      <c r="E413">
        <v>0.96511627906976749</v>
      </c>
      <c r="F413">
        <v>2.3255813953488299E-2</v>
      </c>
      <c r="G413">
        <v>0.93478260869565222</v>
      </c>
      <c r="H413">
        <v>2.1739130434782591E-2</v>
      </c>
      <c r="I413" s="21">
        <v>0.2857142857142857</v>
      </c>
      <c r="J413" s="21">
        <v>0.29411764705882348</v>
      </c>
      <c r="K413" s="21">
        <v>0.29069767441860461</v>
      </c>
      <c r="L413" s="21">
        <v>0.30434782608695649</v>
      </c>
      <c r="M413" s="21">
        <v>0.6428571428571429</v>
      </c>
      <c r="N413" s="21">
        <v>0.1428571428571429</v>
      </c>
      <c r="O413" s="21">
        <v>0.79411764705882348</v>
      </c>
      <c r="P413" s="21">
        <v>0.38235294117647062</v>
      </c>
      <c r="Q413" s="21">
        <v>0.96511627906976749</v>
      </c>
      <c r="R413" s="21">
        <v>0.40697674418604651</v>
      </c>
      <c r="S413" s="21">
        <v>0.76086956521739135</v>
      </c>
      <c r="T413" s="21">
        <v>0.36956521739130432</v>
      </c>
    </row>
    <row r="414" spans="1:20" x14ac:dyDescent="0.3">
      <c r="A414">
        <v>0.7857142857142857</v>
      </c>
      <c r="B414">
        <v>0</v>
      </c>
      <c r="C414">
        <v>0.91176470588235292</v>
      </c>
      <c r="D414">
        <v>0</v>
      </c>
      <c r="E414">
        <v>0.96511627906976749</v>
      </c>
      <c r="F414">
        <v>2.3255813953488299E-2</v>
      </c>
      <c r="G414">
        <v>0.93478260869565222</v>
      </c>
      <c r="H414">
        <v>2.1739130434782591E-2</v>
      </c>
      <c r="I414" s="21">
        <v>0.2857142857142857</v>
      </c>
      <c r="J414" s="21">
        <v>0.29411764705882348</v>
      </c>
      <c r="K414" s="21">
        <v>0.29069767441860461</v>
      </c>
      <c r="L414" s="21">
        <v>0.28260869565217389</v>
      </c>
      <c r="M414" s="21">
        <v>0.6428571428571429</v>
      </c>
      <c r="N414" s="21">
        <v>0.1428571428571429</v>
      </c>
      <c r="O414" s="21">
        <v>0.79411764705882348</v>
      </c>
      <c r="P414" s="21">
        <v>0.38235294117647062</v>
      </c>
      <c r="Q414" s="21">
        <v>0.96511627906976749</v>
      </c>
      <c r="R414" s="21">
        <v>0.40697674418604651</v>
      </c>
      <c r="S414" s="21">
        <v>0.76086956521739135</v>
      </c>
      <c r="T414" s="21">
        <v>0.32608695652173908</v>
      </c>
    </row>
    <row r="415" spans="1:20" x14ac:dyDescent="0.3">
      <c r="A415">
        <v>0.7857142857142857</v>
      </c>
      <c r="B415">
        <v>0</v>
      </c>
      <c r="C415">
        <v>0.91176470588235292</v>
      </c>
      <c r="D415">
        <v>0</v>
      </c>
      <c r="E415">
        <v>0.96511627906976749</v>
      </c>
      <c r="F415">
        <v>2.3255813953488299E-2</v>
      </c>
      <c r="G415">
        <v>0.93478260869565222</v>
      </c>
      <c r="H415">
        <v>2.1739130434782591E-2</v>
      </c>
      <c r="I415" s="21">
        <v>0.2857142857142857</v>
      </c>
      <c r="J415" s="21">
        <v>0.29411764705882348</v>
      </c>
      <c r="K415" s="21">
        <v>0.29069767441860461</v>
      </c>
      <c r="L415" s="21">
        <v>0.30434782608695649</v>
      </c>
      <c r="M415" s="21">
        <v>0.6428571428571429</v>
      </c>
      <c r="N415" s="21">
        <v>0.1428571428571429</v>
      </c>
      <c r="O415" s="21">
        <v>0.79411764705882348</v>
      </c>
      <c r="P415" s="21">
        <v>0.38235294117647062</v>
      </c>
      <c r="Q415" s="21">
        <v>0.96511627906976749</v>
      </c>
      <c r="R415" s="21">
        <v>0.40697674418604651</v>
      </c>
      <c r="S415" s="21">
        <v>0.76086956521739135</v>
      </c>
      <c r="T415" s="21">
        <v>0.36956521739130432</v>
      </c>
    </row>
    <row r="416" spans="1:20" x14ac:dyDescent="0.3">
      <c r="A416">
        <v>0.7857142857142857</v>
      </c>
      <c r="B416">
        <v>0</v>
      </c>
      <c r="C416">
        <v>0.91176470588235292</v>
      </c>
      <c r="D416">
        <v>0</v>
      </c>
      <c r="E416">
        <v>0.96511627906976749</v>
      </c>
      <c r="F416">
        <v>2.3255813953488299E-2</v>
      </c>
      <c r="G416">
        <v>0.93478260869565222</v>
      </c>
      <c r="H416">
        <v>2.1739130434782591E-2</v>
      </c>
      <c r="I416" s="21">
        <v>0.2857142857142857</v>
      </c>
      <c r="J416" s="21">
        <v>0.29411764705882348</v>
      </c>
      <c r="K416" s="21">
        <v>0.29069767441860461</v>
      </c>
      <c r="L416" s="21">
        <v>0.28260869565217389</v>
      </c>
      <c r="M416" s="21">
        <v>0.6428571428571429</v>
      </c>
      <c r="N416" s="21">
        <v>0.1428571428571429</v>
      </c>
      <c r="O416" s="21">
        <v>0.79411764705882348</v>
      </c>
      <c r="P416" s="21">
        <v>0.38235294117647062</v>
      </c>
      <c r="Q416" s="21">
        <v>0.96511627906976749</v>
      </c>
      <c r="R416" s="21">
        <v>0.40697674418604651</v>
      </c>
      <c r="S416" s="21">
        <v>0.76086956521739135</v>
      </c>
      <c r="T416" s="21">
        <v>0.32608695652173908</v>
      </c>
    </row>
    <row r="417" spans="1:20" x14ac:dyDescent="0.3">
      <c r="A417">
        <v>0.7857142857142857</v>
      </c>
      <c r="B417">
        <v>0</v>
      </c>
      <c r="C417">
        <v>0.91176470588235292</v>
      </c>
      <c r="D417">
        <v>0</v>
      </c>
      <c r="E417">
        <v>0.96511627906976749</v>
      </c>
      <c r="F417">
        <v>2.3255813953488299E-2</v>
      </c>
      <c r="G417">
        <v>0.93478260869565222</v>
      </c>
      <c r="H417">
        <v>2.1739130434782591E-2</v>
      </c>
      <c r="I417" s="21">
        <v>0.2857142857142857</v>
      </c>
      <c r="J417" s="21">
        <v>0.29411764705882348</v>
      </c>
      <c r="K417" s="21">
        <v>0.29069767441860461</v>
      </c>
      <c r="L417" s="21">
        <v>0.30434782608695649</v>
      </c>
      <c r="M417" s="21">
        <v>0.6428571428571429</v>
      </c>
      <c r="N417" s="21">
        <v>0.1428571428571429</v>
      </c>
      <c r="O417" s="21">
        <v>0.79411764705882348</v>
      </c>
      <c r="P417" s="21">
        <v>0.38235294117647062</v>
      </c>
      <c r="Q417" s="21">
        <v>0.96511627906976749</v>
      </c>
      <c r="R417" s="21">
        <v>0.40697674418604651</v>
      </c>
      <c r="S417" s="21">
        <v>0.76086956521739135</v>
      </c>
      <c r="T417" s="21">
        <v>0.36956521739130432</v>
      </c>
    </row>
    <row r="418" spans="1:20" x14ac:dyDescent="0.3">
      <c r="A418">
        <v>0.7857142857142857</v>
      </c>
      <c r="B418">
        <v>0</v>
      </c>
      <c r="C418">
        <v>0.91176470588235292</v>
      </c>
      <c r="D418">
        <v>0</v>
      </c>
      <c r="E418">
        <v>0.96511627906976749</v>
      </c>
      <c r="F418">
        <v>2.3255813953488299E-2</v>
      </c>
      <c r="G418">
        <v>0.93478260869565222</v>
      </c>
      <c r="H418">
        <v>2.1739130434782591E-2</v>
      </c>
      <c r="I418" s="21">
        <v>0.2857142857142857</v>
      </c>
      <c r="J418" s="21">
        <v>0.29411764705882348</v>
      </c>
      <c r="K418" s="21">
        <v>0.29069767441860461</v>
      </c>
      <c r="L418" s="21">
        <v>0.28260869565217389</v>
      </c>
      <c r="M418" s="21">
        <v>0.6428571428571429</v>
      </c>
      <c r="N418" s="21">
        <v>0.1428571428571429</v>
      </c>
      <c r="O418" s="21">
        <v>0.79411764705882348</v>
      </c>
      <c r="P418" s="21">
        <v>0.38235294117647062</v>
      </c>
      <c r="Q418" s="21">
        <v>0.96511627906976749</v>
      </c>
      <c r="R418" s="21">
        <v>0.40697674418604651</v>
      </c>
      <c r="S418" s="21">
        <v>0.76086956521739135</v>
      </c>
      <c r="T418" s="21">
        <v>0.32608695652173908</v>
      </c>
    </row>
    <row r="419" spans="1:20" x14ac:dyDescent="0.3">
      <c r="A419">
        <v>0.7857142857142857</v>
      </c>
      <c r="B419">
        <v>0</v>
      </c>
      <c r="C419">
        <v>0.91176470588235292</v>
      </c>
      <c r="D419">
        <v>0</v>
      </c>
      <c r="E419">
        <v>0.96511627906976749</v>
      </c>
      <c r="F419">
        <v>2.3255813953488299E-2</v>
      </c>
      <c r="G419">
        <v>0.93478260869565222</v>
      </c>
      <c r="H419">
        <v>2.1739130434782591E-2</v>
      </c>
      <c r="I419" s="21">
        <v>0.2857142857142857</v>
      </c>
      <c r="J419" s="21">
        <v>0.29411764705882348</v>
      </c>
      <c r="K419" s="21">
        <v>0.29069767441860461</v>
      </c>
      <c r="L419" s="21">
        <v>0.30434782608695649</v>
      </c>
      <c r="M419" s="21">
        <v>0.6428571428571429</v>
      </c>
      <c r="N419" s="21">
        <v>0.1428571428571429</v>
      </c>
      <c r="O419" s="21">
        <v>0.79411764705882348</v>
      </c>
      <c r="P419" s="21">
        <v>0.38235294117647062</v>
      </c>
      <c r="Q419" s="21">
        <v>0.96511627906976749</v>
      </c>
      <c r="R419" s="21">
        <v>0.40697674418604651</v>
      </c>
      <c r="S419" s="21">
        <v>0.76086956521739135</v>
      </c>
      <c r="T419" s="21">
        <v>0.36956521739130432</v>
      </c>
    </row>
    <row r="420" spans="1:20" x14ac:dyDescent="0.3">
      <c r="A420">
        <v>0.7857142857142857</v>
      </c>
      <c r="B420">
        <v>0</v>
      </c>
      <c r="C420">
        <v>0.91176470588235292</v>
      </c>
      <c r="D420">
        <v>0</v>
      </c>
      <c r="E420">
        <v>0.96511627906976749</v>
      </c>
      <c r="F420">
        <v>2.3255813953488299E-2</v>
      </c>
      <c r="G420">
        <v>0.93478260869565222</v>
      </c>
      <c r="H420">
        <v>2.1739130434782591E-2</v>
      </c>
      <c r="I420" s="21">
        <v>0.2857142857142857</v>
      </c>
      <c r="J420" s="21">
        <v>0.29411764705882348</v>
      </c>
      <c r="K420" s="21">
        <v>0.29069767441860461</v>
      </c>
      <c r="L420" s="21">
        <v>0.30434782608695649</v>
      </c>
      <c r="M420" s="21">
        <v>0.6428571428571429</v>
      </c>
      <c r="N420" s="21">
        <v>0.1428571428571429</v>
      </c>
      <c r="O420" s="21">
        <v>0.79411764705882348</v>
      </c>
      <c r="P420" s="21">
        <v>0.38235294117647062</v>
      </c>
      <c r="Q420" s="21">
        <v>0.96511627906976749</v>
      </c>
      <c r="R420" s="21">
        <v>0.40697674418604651</v>
      </c>
      <c r="S420" s="21">
        <v>0.76086956521739135</v>
      </c>
      <c r="T420" s="21">
        <v>0.36956521739130432</v>
      </c>
    </row>
    <row r="421" spans="1:20" x14ac:dyDescent="0.3">
      <c r="A421">
        <v>0.7857142857142857</v>
      </c>
      <c r="B421">
        <v>0</v>
      </c>
      <c r="C421">
        <v>0.91176470588235292</v>
      </c>
      <c r="D421">
        <v>0</v>
      </c>
      <c r="E421">
        <v>0.96511627906976749</v>
      </c>
      <c r="F421">
        <v>2.3255813953488299E-2</v>
      </c>
      <c r="G421">
        <v>0.93478260869565222</v>
      </c>
      <c r="H421">
        <v>2.1739130434782591E-2</v>
      </c>
      <c r="I421" s="21">
        <v>0.2857142857142857</v>
      </c>
      <c r="J421" s="21">
        <v>0.29411764705882348</v>
      </c>
      <c r="K421" s="21">
        <v>0.30232558139534882</v>
      </c>
      <c r="L421" s="21">
        <v>0.30434782608695649</v>
      </c>
      <c r="M421" s="21">
        <v>0.6428571428571429</v>
      </c>
      <c r="N421" s="21">
        <v>0.1428571428571429</v>
      </c>
      <c r="O421" s="21">
        <v>0.79411764705882348</v>
      </c>
      <c r="P421" s="21">
        <v>0.38235294117647062</v>
      </c>
      <c r="Q421" s="21">
        <v>0.96511627906976749</v>
      </c>
      <c r="R421" s="21">
        <v>0.40697674418604651</v>
      </c>
      <c r="S421" s="21">
        <v>0.76086956521739135</v>
      </c>
      <c r="T421" s="21">
        <v>0.36956521739130432</v>
      </c>
    </row>
    <row r="422" spans="1:20" x14ac:dyDescent="0.3">
      <c r="A422">
        <v>0.7857142857142857</v>
      </c>
      <c r="B422">
        <v>0</v>
      </c>
      <c r="C422">
        <v>0.91176470588235292</v>
      </c>
      <c r="D422">
        <v>0</v>
      </c>
      <c r="E422">
        <v>0.96511627906976749</v>
      </c>
      <c r="F422">
        <v>2.3255813953488299E-2</v>
      </c>
      <c r="G422">
        <v>0.93478260869565222</v>
      </c>
      <c r="H422">
        <v>2.1739130434782591E-2</v>
      </c>
      <c r="I422" s="21">
        <v>0.2857142857142857</v>
      </c>
      <c r="J422" s="21">
        <v>0.29411764705882348</v>
      </c>
      <c r="K422" s="21">
        <v>0.29069767441860461</v>
      </c>
      <c r="L422" s="21">
        <v>0.30434782608695649</v>
      </c>
      <c r="M422" s="21">
        <v>0.6428571428571429</v>
      </c>
      <c r="N422" s="21">
        <v>0.1428571428571429</v>
      </c>
      <c r="O422" s="21">
        <v>0.79411764705882348</v>
      </c>
      <c r="P422" s="21">
        <v>0.38235294117647062</v>
      </c>
      <c r="Q422" s="21">
        <v>0.96511627906976749</v>
      </c>
      <c r="R422" s="21">
        <v>0.40697674418604651</v>
      </c>
      <c r="S422" s="21">
        <v>0.76086956521739135</v>
      </c>
      <c r="T422" s="21">
        <v>0.36956521739130432</v>
      </c>
    </row>
    <row r="423" spans="1:20" x14ac:dyDescent="0.3">
      <c r="A423">
        <v>0.7857142857142857</v>
      </c>
      <c r="B423">
        <v>0</v>
      </c>
      <c r="C423">
        <v>0.91176470588235292</v>
      </c>
      <c r="D423">
        <v>0</v>
      </c>
      <c r="E423">
        <v>0.96511627906976749</v>
      </c>
      <c r="F423">
        <v>2.3255813953488299E-2</v>
      </c>
      <c r="G423">
        <v>0.93478260869565222</v>
      </c>
      <c r="H423">
        <v>2.1739130434782591E-2</v>
      </c>
      <c r="I423" s="21">
        <v>0.2857142857142857</v>
      </c>
      <c r="J423" s="21">
        <v>0.29411764705882348</v>
      </c>
      <c r="K423" s="21">
        <v>0.29069767441860461</v>
      </c>
      <c r="L423" s="21">
        <v>0.30434782608695649</v>
      </c>
      <c r="M423" s="21">
        <v>0.6428571428571429</v>
      </c>
      <c r="N423" s="21">
        <v>0.1428571428571429</v>
      </c>
      <c r="O423" s="21">
        <v>0.79411764705882348</v>
      </c>
      <c r="P423" s="21">
        <v>0.38235294117647062</v>
      </c>
      <c r="Q423" s="21">
        <v>0.96511627906976749</v>
      </c>
      <c r="R423" s="21">
        <v>0.40697674418604651</v>
      </c>
      <c r="S423" s="21">
        <v>0.76086956521739135</v>
      </c>
      <c r="T423" s="21">
        <v>0.36956521739130432</v>
      </c>
    </row>
    <row r="424" spans="1:20" x14ac:dyDescent="0.3">
      <c r="A424">
        <v>0.7857142857142857</v>
      </c>
      <c r="B424">
        <v>0</v>
      </c>
      <c r="C424">
        <v>0.91176470588235292</v>
      </c>
      <c r="D424">
        <v>0</v>
      </c>
      <c r="E424">
        <v>0.96511627906976749</v>
      </c>
      <c r="F424">
        <v>2.3255813953488299E-2</v>
      </c>
      <c r="G424">
        <v>0.93478260869565222</v>
      </c>
      <c r="H424">
        <v>2.1739130434782591E-2</v>
      </c>
      <c r="I424" s="21">
        <v>0.2857142857142857</v>
      </c>
      <c r="J424" s="21">
        <v>0.29411764705882348</v>
      </c>
      <c r="K424" s="21">
        <v>0.29069767441860461</v>
      </c>
      <c r="L424" s="21">
        <v>0.30434782608695649</v>
      </c>
      <c r="M424" s="21">
        <v>0.6428571428571429</v>
      </c>
      <c r="N424" s="21">
        <v>0.1428571428571429</v>
      </c>
      <c r="O424" s="21">
        <v>0.79411764705882348</v>
      </c>
      <c r="P424" s="21">
        <v>0.38235294117647062</v>
      </c>
      <c r="Q424" s="21">
        <v>0.96511627906976749</v>
      </c>
      <c r="R424" s="21">
        <v>0.40697674418604651</v>
      </c>
      <c r="S424" s="21">
        <v>0.76086956521739135</v>
      </c>
      <c r="T424" s="21">
        <v>0.36956521739130432</v>
      </c>
    </row>
    <row r="425" spans="1:20" x14ac:dyDescent="0.3">
      <c r="A425">
        <v>0.7857142857142857</v>
      </c>
      <c r="B425">
        <v>0</v>
      </c>
      <c r="C425">
        <v>0.91176470588235292</v>
      </c>
      <c r="D425">
        <v>0</v>
      </c>
      <c r="E425">
        <v>0.96511627906976749</v>
      </c>
      <c r="F425">
        <v>2.3255813953488299E-2</v>
      </c>
      <c r="G425">
        <v>0.93478260869565222</v>
      </c>
      <c r="H425">
        <v>2.1739130434782591E-2</v>
      </c>
      <c r="I425" s="21">
        <v>0.2857142857142857</v>
      </c>
      <c r="J425" s="21">
        <v>0.29411764705882348</v>
      </c>
      <c r="K425" s="21">
        <v>0.29069767441860461</v>
      </c>
      <c r="L425" s="21">
        <v>0.28260869565217389</v>
      </c>
      <c r="M425" s="21">
        <v>0.6428571428571429</v>
      </c>
      <c r="N425" s="21">
        <v>0.1428571428571429</v>
      </c>
      <c r="O425" s="21">
        <v>0.79411764705882348</v>
      </c>
      <c r="P425" s="21">
        <v>0.38235294117647062</v>
      </c>
      <c r="Q425" s="21">
        <v>0.96511627906976749</v>
      </c>
      <c r="R425" s="21">
        <v>0.40697674418604651</v>
      </c>
      <c r="S425" s="21">
        <v>0.76086956521739135</v>
      </c>
      <c r="T425" s="21">
        <v>0.32608695652173908</v>
      </c>
    </row>
    <row r="426" spans="1:20" x14ac:dyDescent="0.3">
      <c r="A426">
        <v>0.7857142857142857</v>
      </c>
      <c r="B426">
        <v>0</v>
      </c>
      <c r="C426">
        <v>0.91176470588235292</v>
      </c>
      <c r="D426">
        <v>0</v>
      </c>
      <c r="E426">
        <v>0.96511627906976749</v>
      </c>
      <c r="F426">
        <v>2.3255813953488299E-2</v>
      </c>
      <c r="G426">
        <v>0.93478260869565222</v>
      </c>
      <c r="H426">
        <v>2.1739130434782591E-2</v>
      </c>
      <c r="I426" s="21">
        <v>0.2857142857142857</v>
      </c>
      <c r="J426" s="21">
        <v>0.29411764705882348</v>
      </c>
      <c r="K426" s="21">
        <v>0.29069767441860461</v>
      </c>
      <c r="L426" s="21">
        <v>0.30434782608695649</v>
      </c>
      <c r="M426" s="21">
        <v>0.6428571428571429</v>
      </c>
      <c r="N426" s="21">
        <v>0.1428571428571429</v>
      </c>
      <c r="O426" s="21">
        <v>0.79411764705882348</v>
      </c>
      <c r="P426" s="21">
        <v>0.38235294117647062</v>
      </c>
      <c r="Q426" s="21">
        <v>0.96511627906976749</v>
      </c>
      <c r="R426" s="21">
        <v>0.40697674418604651</v>
      </c>
      <c r="S426" s="21">
        <v>0.76086956521739135</v>
      </c>
      <c r="T426" s="21">
        <v>0.36956521739130432</v>
      </c>
    </row>
    <row r="427" spans="1:20" x14ac:dyDescent="0.3">
      <c r="A427">
        <v>0.7857142857142857</v>
      </c>
      <c r="B427">
        <v>0</v>
      </c>
      <c r="C427">
        <v>0.91176470588235292</v>
      </c>
      <c r="D427">
        <v>0</v>
      </c>
      <c r="E427">
        <v>0.96511627906976749</v>
      </c>
      <c r="F427">
        <v>2.3255813953488299E-2</v>
      </c>
      <c r="G427">
        <v>0.93478260869565222</v>
      </c>
      <c r="H427">
        <v>2.1739130434782591E-2</v>
      </c>
      <c r="I427" s="21">
        <v>0.2857142857142857</v>
      </c>
      <c r="J427" s="21">
        <v>0.29411764705882348</v>
      </c>
      <c r="K427" s="21">
        <v>0.29069767441860461</v>
      </c>
      <c r="L427" s="21">
        <v>0.28260869565217389</v>
      </c>
      <c r="M427" s="21">
        <v>0.6428571428571429</v>
      </c>
      <c r="N427" s="21">
        <v>0.1428571428571429</v>
      </c>
      <c r="O427" s="21">
        <v>0.79411764705882348</v>
      </c>
      <c r="P427" s="21">
        <v>0.38235294117647062</v>
      </c>
      <c r="Q427" s="21">
        <v>0.96511627906976749</v>
      </c>
      <c r="R427" s="21">
        <v>0.40697674418604651</v>
      </c>
      <c r="S427" s="21">
        <v>0.76086956521739135</v>
      </c>
      <c r="T427" s="21">
        <v>0.32608695652173908</v>
      </c>
    </row>
    <row r="428" spans="1:20" x14ac:dyDescent="0.3">
      <c r="A428">
        <v>0.7857142857142857</v>
      </c>
      <c r="B428">
        <v>0</v>
      </c>
      <c r="C428">
        <v>0.91176470588235292</v>
      </c>
      <c r="D428">
        <v>0</v>
      </c>
      <c r="E428">
        <v>0.96511627906976749</v>
      </c>
      <c r="F428">
        <v>2.3255813953488299E-2</v>
      </c>
      <c r="G428">
        <v>0.93478260869565222</v>
      </c>
      <c r="H428">
        <v>2.1739130434782591E-2</v>
      </c>
      <c r="I428" s="21">
        <v>0.2857142857142857</v>
      </c>
      <c r="J428" s="21">
        <v>0.29411764705882348</v>
      </c>
      <c r="K428" s="21">
        <v>0.29069767441860461</v>
      </c>
      <c r="L428" s="21">
        <v>0.28260869565217389</v>
      </c>
      <c r="M428" s="21">
        <v>0.6428571428571429</v>
      </c>
      <c r="N428" s="21">
        <v>0.1428571428571429</v>
      </c>
      <c r="O428" s="21">
        <v>0.79411764705882348</v>
      </c>
      <c r="P428" s="21">
        <v>0.38235294117647062</v>
      </c>
      <c r="Q428" s="21">
        <v>0.96511627906976749</v>
      </c>
      <c r="R428" s="21">
        <v>0.40697674418604651</v>
      </c>
      <c r="S428" s="21">
        <v>0.76086956521739135</v>
      </c>
      <c r="T428" s="21">
        <v>0.32608695652173908</v>
      </c>
    </row>
    <row r="429" spans="1:20" x14ac:dyDescent="0.3">
      <c r="A429">
        <v>0.7857142857142857</v>
      </c>
      <c r="B429">
        <v>0</v>
      </c>
      <c r="C429">
        <v>0.91176470588235292</v>
      </c>
      <c r="D429">
        <v>0</v>
      </c>
      <c r="E429">
        <v>0.96511627906976749</v>
      </c>
      <c r="F429">
        <v>2.3255813953488299E-2</v>
      </c>
      <c r="G429">
        <v>0.93478260869565222</v>
      </c>
      <c r="H429">
        <v>2.1739130434782591E-2</v>
      </c>
      <c r="I429" s="21">
        <v>0.2857142857142857</v>
      </c>
      <c r="J429" s="21">
        <v>0.29411764705882348</v>
      </c>
      <c r="K429" s="21">
        <v>0.29069767441860461</v>
      </c>
      <c r="L429" s="21">
        <v>0.30434782608695649</v>
      </c>
      <c r="M429" s="21">
        <v>0.6428571428571429</v>
      </c>
      <c r="N429" s="21">
        <v>0.1428571428571429</v>
      </c>
      <c r="O429" s="21">
        <v>0.79411764705882348</v>
      </c>
      <c r="P429" s="21">
        <v>0.38235294117647062</v>
      </c>
      <c r="Q429" s="21">
        <v>0.96511627906976749</v>
      </c>
      <c r="R429" s="21">
        <v>0.40697674418604651</v>
      </c>
      <c r="S429" s="21">
        <v>0.76086956521739135</v>
      </c>
      <c r="T429" s="21">
        <v>0.36956521739130432</v>
      </c>
    </row>
    <row r="430" spans="1:20" x14ac:dyDescent="0.3">
      <c r="A430">
        <v>0.7857142857142857</v>
      </c>
      <c r="B430">
        <v>0</v>
      </c>
      <c r="C430">
        <v>0.91176470588235292</v>
      </c>
      <c r="D430">
        <v>0</v>
      </c>
      <c r="E430">
        <v>0.96511627906976749</v>
      </c>
      <c r="F430">
        <v>2.3255813953488299E-2</v>
      </c>
      <c r="G430">
        <v>0.93478260869565222</v>
      </c>
      <c r="H430">
        <v>2.1739130434782591E-2</v>
      </c>
      <c r="I430" s="21">
        <v>0.2857142857142857</v>
      </c>
      <c r="J430" s="21">
        <v>0.29411764705882348</v>
      </c>
      <c r="K430" s="21">
        <v>0.29069767441860461</v>
      </c>
      <c r="L430" s="21">
        <v>0.30434782608695649</v>
      </c>
      <c r="M430" s="21">
        <v>0.6428571428571429</v>
      </c>
      <c r="N430" s="21">
        <v>0.1428571428571429</v>
      </c>
      <c r="O430" s="21">
        <v>0.79411764705882348</v>
      </c>
      <c r="P430" s="21">
        <v>0.38235294117647062</v>
      </c>
      <c r="Q430" s="21">
        <v>0.96511627906976749</v>
      </c>
      <c r="R430" s="21">
        <v>0.40697674418604651</v>
      </c>
      <c r="S430" s="21">
        <v>0.76086956521739135</v>
      </c>
      <c r="T430" s="21">
        <v>0.36956521739130432</v>
      </c>
    </row>
    <row r="431" spans="1:20" x14ac:dyDescent="0.3">
      <c r="A431">
        <v>0.7857142857142857</v>
      </c>
      <c r="B431">
        <v>0</v>
      </c>
      <c r="C431">
        <v>0.91176470588235292</v>
      </c>
      <c r="D431">
        <v>0</v>
      </c>
      <c r="E431">
        <v>0.96511627906976749</v>
      </c>
      <c r="F431">
        <v>2.3255813953488299E-2</v>
      </c>
      <c r="G431">
        <v>0.93478260869565222</v>
      </c>
      <c r="H431">
        <v>2.1739130434782591E-2</v>
      </c>
      <c r="I431" s="21">
        <v>0.2857142857142857</v>
      </c>
      <c r="J431" s="21">
        <v>0.29411764705882348</v>
      </c>
      <c r="K431" s="21">
        <v>0.29069767441860461</v>
      </c>
      <c r="L431" s="21">
        <v>0.30434782608695649</v>
      </c>
      <c r="M431" s="21">
        <v>0.6428571428571429</v>
      </c>
      <c r="N431" s="21">
        <v>0.1428571428571429</v>
      </c>
      <c r="O431" s="21">
        <v>0.79411764705882348</v>
      </c>
      <c r="P431" s="21">
        <v>0.38235294117647062</v>
      </c>
      <c r="Q431" s="21">
        <v>0.96511627906976749</v>
      </c>
      <c r="R431" s="21">
        <v>0.40697674418604651</v>
      </c>
      <c r="S431" s="21">
        <v>0.76086956521739135</v>
      </c>
      <c r="T431" s="21">
        <v>0.36956521739130432</v>
      </c>
    </row>
    <row r="432" spans="1:20" x14ac:dyDescent="0.3">
      <c r="A432">
        <v>0.7857142857142857</v>
      </c>
      <c r="B432">
        <v>0</v>
      </c>
      <c r="C432">
        <v>0.91176470588235292</v>
      </c>
      <c r="D432">
        <v>0</v>
      </c>
      <c r="E432">
        <v>0.96511627906976749</v>
      </c>
      <c r="F432">
        <v>2.3255813953488299E-2</v>
      </c>
      <c r="G432">
        <v>0.93478260869565222</v>
      </c>
      <c r="H432">
        <v>2.1739130434782591E-2</v>
      </c>
      <c r="I432" s="21">
        <v>0.2857142857142857</v>
      </c>
      <c r="J432" s="21">
        <v>0.29411764705882348</v>
      </c>
      <c r="K432" s="21">
        <v>0.29069767441860461</v>
      </c>
      <c r="L432" s="21">
        <v>0.30434782608695649</v>
      </c>
      <c r="M432" s="21">
        <v>0.6428571428571429</v>
      </c>
      <c r="N432" s="21">
        <v>0.1428571428571429</v>
      </c>
      <c r="O432" s="21">
        <v>0.79411764705882348</v>
      </c>
      <c r="P432" s="21">
        <v>0.38235294117647062</v>
      </c>
      <c r="Q432" s="21">
        <v>0.96511627906976749</v>
      </c>
      <c r="R432" s="21">
        <v>0.40697674418604651</v>
      </c>
      <c r="S432" s="21">
        <v>0.76086956521739135</v>
      </c>
      <c r="T432" s="21">
        <v>0.36956521739130432</v>
      </c>
    </row>
    <row r="433" spans="1:20" x14ac:dyDescent="0.3">
      <c r="A433">
        <v>0.7857142857142857</v>
      </c>
      <c r="B433">
        <v>0</v>
      </c>
      <c r="C433">
        <v>0.91176470588235292</v>
      </c>
      <c r="D433">
        <v>0</v>
      </c>
      <c r="E433">
        <v>0.96511627906976749</v>
      </c>
      <c r="F433">
        <v>2.3255813953488299E-2</v>
      </c>
      <c r="G433">
        <v>0.93478260869565222</v>
      </c>
      <c r="H433">
        <v>2.1739130434782591E-2</v>
      </c>
      <c r="I433" s="21">
        <v>0.2857142857142857</v>
      </c>
      <c r="J433" s="21">
        <v>0.29411764705882348</v>
      </c>
      <c r="K433" s="21">
        <v>0.29069767441860461</v>
      </c>
      <c r="L433" s="21">
        <v>0.30434782608695649</v>
      </c>
      <c r="M433" s="21">
        <v>0.6428571428571429</v>
      </c>
      <c r="N433" s="21">
        <v>0.1428571428571429</v>
      </c>
      <c r="O433" s="21">
        <v>0.79411764705882348</v>
      </c>
      <c r="P433" s="21">
        <v>0.38235294117647062</v>
      </c>
      <c r="Q433" s="21">
        <v>0.96511627906976749</v>
      </c>
      <c r="R433" s="21">
        <v>0.40697674418604651</v>
      </c>
      <c r="S433" s="21">
        <v>0.76086956521739135</v>
      </c>
      <c r="T433" s="21">
        <v>0.36956521739130432</v>
      </c>
    </row>
    <row r="434" spans="1:20" x14ac:dyDescent="0.3">
      <c r="A434">
        <v>0.7857142857142857</v>
      </c>
      <c r="B434">
        <v>0</v>
      </c>
      <c r="C434">
        <v>0.91176470588235292</v>
      </c>
      <c r="D434">
        <v>0</v>
      </c>
      <c r="E434">
        <v>0.96511627906976749</v>
      </c>
      <c r="F434">
        <v>2.3255813953488299E-2</v>
      </c>
      <c r="G434">
        <v>0.93478260869565222</v>
      </c>
      <c r="H434">
        <v>2.1739130434782591E-2</v>
      </c>
      <c r="I434" s="21">
        <v>0.2857142857142857</v>
      </c>
      <c r="J434" s="21">
        <v>0.29411764705882348</v>
      </c>
      <c r="K434" s="21">
        <v>0.29069767441860461</v>
      </c>
      <c r="L434" s="21">
        <v>0.30434782608695649</v>
      </c>
      <c r="M434" s="21">
        <v>0.6428571428571429</v>
      </c>
      <c r="N434" s="21">
        <v>0.1428571428571429</v>
      </c>
      <c r="O434" s="21">
        <v>0.79411764705882348</v>
      </c>
      <c r="P434" s="21">
        <v>0.38235294117647062</v>
      </c>
      <c r="Q434" s="21">
        <v>0.96511627906976749</v>
      </c>
      <c r="R434" s="21">
        <v>0.40697674418604651</v>
      </c>
      <c r="S434" s="21">
        <v>0.76086956521739135</v>
      </c>
      <c r="T434" s="21">
        <v>0.36956521739130432</v>
      </c>
    </row>
    <row r="435" spans="1:20" x14ac:dyDescent="0.3">
      <c r="A435">
        <v>0.7857142857142857</v>
      </c>
      <c r="B435">
        <v>0</v>
      </c>
      <c r="C435">
        <v>0.91176470588235292</v>
      </c>
      <c r="D435">
        <v>0</v>
      </c>
      <c r="E435">
        <v>0.96511627906976749</v>
      </c>
      <c r="F435">
        <v>2.3255813953488299E-2</v>
      </c>
      <c r="G435">
        <v>0.93478260869565222</v>
      </c>
      <c r="H435">
        <v>2.1739130434782591E-2</v>
      </c>
      <c r="I435" s="21">
        <v>0.2857142857142857</v>
      </c>
      <c r="J435" s="21">
        <v>0.29411764705882348</v>
      </c>
      <c r="K435" s="21">
        <v>0.30232558139534882</v>
      </c>
      <c r="L435" s="21">
        <v>0.30434782608695649</v>
      </c>
      <c r="M435" s="21">
        <v>0.6428571428571429</v>
      </c>
      <c r="N435" s="21">
        <v>0.1428571428571429</v>
      </c>
      <c r="O435" s="21">
        <v>0.79411764705882348</v>
      </c>
      <c r="P435" s="21">
        <v>0.38235294117647062</v>
      </c>
      <c r="Q435" s="21">
        <v>0.96511627906976749</v>
      </c>
      <c r="R435" s="21">
        <v>0.40697674418604651</v>
      </c>
      <c r="S435" s="21">
        <v>0.76086956521739135</v>
      </c>
      <c r="T435" s="21">
        <v>0.36956521739130432</v>
      </c>
    </row>
    <row r="436" spans="1:20" x14ac:dyDescent="0.3">
      <c r="A436">
        <v>0.7857142857142857</v>
      </c>
      <c r="B436">
        <v>0</v>
      </c>
      <c r="C436">
        <v>0.91176470588235292</v>
      </c>
      <c r="D436">
        <v>0</v>
      </c>
      <c r="E436">
        <v>0.96511627906976749</v>
      </c>
      <c r="F436">
        <v>2.3255813953488299E-2</v>
      </c>
      <c r="G436">
        <v>0.93478260869565222</v>
      </c>
      <c r="H436">
        <v>2.1739130434782591E-2</v>
      </c>
      <c r="I436" s="21">
        <v>0.2857142857142857</v>
      </c>
      <c r="J436" s="21">
        <v>0.29411764705882348</v>
      </c>
      <c r="K436" s="21">
        <v>0.29069767441860461</v>
      </c>
      <c r="L436" s="21">
        <v>0.28260869565217389</v>
      </c>
      <c r="M436" s="21">
        <v>0.6428571428571429</v>
      </c>
      <c r="N436" s="21">
        <v>0.1428571428571429</v>
      </c>
      <c r="O436" s="21">
        <v>0.79411764705882348</v>
      </c>
      <c r="P436" s="21">
        <v>0.38235294117647062</v>
      </c>
      <c r="Q436" s="21">
        <v>0.96511627906976749</v>
      </c>
      <c r="R436" s="21">
        <v>0.40697674418604651</v>
      </c>
      <c r="S436" s="21">
        <v>0.76086956521739135</v>
      </c>
      <c r="T436" s="21">
        <v>0.32608695652173908</v>
      </c>
    </row>
    <row r="437" spans="1:20" x14ac:dyDescent="0.3">
      <c r="A437">
        <v>0.7857142857142857</v>
      </c>
      <c r="B437">
        <v>0</v>
      </c>
      <c r="C437">
        <v>0.91176470588235292</v>
      </c>
      <c r="D437">
        <v>0</v>
      </c>
      <c r="E437">
        <v>0.96511627906976749</v>
      </c>
      <c r="F437">
        <v>2.3255813953488299E-2</v>
      </c>
      <c r="G437">
        <v>0.93478260869565222</v>
      </c>
      <c r="H437">
        <v>2.1739130434782591E-2</v>
      </c>
      <c r="I437" s="21">
        <v>0.2857142857142857</v>
      </c>
      <c r="J437" s="21">
        <v>0.29411764705882348</v>
      </c>
      <c r="K437" s="21">
        <v>0.29069767441860461</v>
      </c>
      <c r="L437" s="21">
        <v>0.30434782608695649</v>
      </c>
      <c r="M437" s="21">
        <v>0.6428571428571429</v>
      </c>
      <c r="N437" s="21">
        <v>0.1428571428571429</v>
      </c>
      <c r="O437" s="21">
        <v>0.79411764705882348</v>
      </c>
      <c r="P437" s="21">
        <v>0.38235294117647062</v>
      </c>
      <c r="Q437" s="21">
        <v>0.96511627906976749</v>
      </c>
      <c r="R437" s="21">
        <v>0.40697674418604651</v>
      </c>
      <c r="S437" s="21">
        <v>0.76086956521739135</v>
      </c>
      <c r="T437" s="21">
        <v>0.36956521739130432</v>
      </c>
    </row>
    <row r="438" spans="1:20" x14ac:dyDescent="0.3">
      <c r="A438">
        <v>0.7857142857142857</v>
      </c>
      <c r="B438">
        <v>0</v>
      </c>
      <c r="C438">
        <v>0.91176470588235292</v>
      </c>
      <c r="D438">
        <v>0</v>
      </c>
      <c r="E438">
        <v>0.96511627906976749</v>
      </c>
      <c r="F438">
        <v>2.3255813953488299E-2</v>
      </c>
      <c r="G438">
        <v>0.93478260869565222</v>
      </c>
      <c r="H438">
        <v>2.1739130434782591E-2</v>
      </c>
      <c r="I438" s="21">
        <v>0.2857142857142857</v>
      </c>
      <c r="J438" s="21">
        <v>0.29411764705882348</v>
      </c>
      <c r="K438" s="21">
        <v>0.29069767441860461</v>
      </c>
      <c r="L438" s="21">
        <v>0.30434782608695649</v>
      </c>
      <c r="M438" s="21">
        <v>0.6428571428571429</v>
      </c>
      <c r="N438" s="21">
        <v>0.1428571428571429</v>
      </c>
      <c r="O438" s="21">
        <v>0.79411764705882348</v>
      </c>
      <c r="P438" s="21">
        <v>0.38235294117647062</v>
      </c>
      <c r="Q438" s="21">
        <v>0.96511627906976749</v>
      </c>
      <c r="R438" s="21">
        <v>0.40697674418604651</v>
      </c>
      <c r="S438" s="21">
        <v>0.76086956521739135</v>
      </c>
      <c r="T438" s="21">
        <v>0.36956521739130432</v>
      </c>
    </row>
    <row r="439" spans="1:20" x14ac:dyDescent="0.3">
      <c r="A439">
        <v>0.7857142857142857</v>
      </c>
      <c r="B439">
        <v>0</v>
      </c>
      <c r="C439">
        <v>0.91176470588235292</v>
      </c>
      <c r="D439">
        <v>0</v>
      </c>
      <c r="E439">
        <v>0.96511627906976749</v>
      </c>
      <c r="F439">
        <v>2.3255813953488299E-2</v>
      </c>
      <c r="G439">
        <v>0.93478260869565222</v>
      </c>
      <c r="H439">
        <v>2.1739130434782591E-2</v>
      </c>
      <c r="I439" s="21">
        <v>0.2857142857142857</v>
      </c>
      <c r="J439" s="21">
        <v>0.29411764705882348</v>
      </c>
      <c r="K439" s="21">
        <v>0.29069767441860461</v>
      </c>
      <c r="L439" s="21">
        <v>0.28260869565217389</v>
      </c>
      <c r="M439" s="21">
        <v>0.6428571428571429</v>
      </c>
      <c r="N439" s="21">
        <v>0.1428571428571429</v>
      </c>
      <c r="O439" s="21">
        <v>0.79411764705882348</v>
      </c>
      <c r="P439" s="21">
        <v>0.38235294117647062</v>
      </c>
      <c r="Q439" s="21">
        <v>0.96511627906976749</v>
      </c>
      <c r="R439" s="21">
        <v>0.40697674418604651</v>
      </c>
      <c r="S439" s="21">
        <v>0.76086956521739135</v>
      </c>
      <c r="T439" s="21">
        <v>0.32608695652173908</v>
      </c>
    </row>
    <row r="440" spans="1:20" x14ac:dyDescent="0.3">
      <c r="A440">
        <v>0.7857142857142857</v>
      </c>
      <c r="B440">
        <v>0</v>
      </c>
      <c r="C440">
        <v>0.91176470588235292</v>
      </c>
      <c r="D440">
        <v>0</v>
      </c>
      <c r="E440">
        <v>0.96511627906976749</v>
      </c>
      <c r="F440">
        <v>2.3255813953488299E-2</v>
      </c>
      <c r="G440">
        <v>0.93478260869565222</v>
      </c>
      <c r="H440">
        <v>2.1739130434782591E-2</v>
      </c>
      <c r="I440" s="21">
        <v>0.2857142857142857</v>
      </c>
      <c r="J440" s="21">
        <v>0.29411764705882348</v>
      </c>
      <c r="K440" s="21">
        <v>0.29069767441860461</v>
      </c>
      <c r="L440" s="21">
        <v>0.30434782608695649</v>
      </c>
      <c r="M440" s="21">
        <v>0.6428571428571429</v>
      </c>
      <c r="N440" s="21">
        <v>0.1428571428571429</v>
      </c>
      <c r="O440" s="21">
        <v>0.79411764705882348</v>
      </c>
      <c r="P440" s="21">
        <v>0.38235294117647062</v>
      </c>
      <c r="Q440" s="21">
        <v>0.96511627906976749</v>
      </c>
      <c r="R440" s="21">
        <v>0.40697674418604651</v>
      </c>
      <c r="S440" s="21">
        <v>0.76086956521739135</v>
      </c>
      <c r="T440" s="21">
        <v>0.36956521739130432</v>
      </c>
    </row>
    <row r="441" spans="1:20" x14ac:dyDescent="0.3">
      <c r="A441">
        <v>0.7857142857142857</v>
      </c>
      <c r="B441">
        <v>0</v>
      </c>
      <c r="C441">
        <v>0.91176470588235292</v>
      </c>
      <c r="D441">
        <v>0</v>
      </c>
      <c r="E441">
        <v>0.96511627906976749</v>
      </c>
      <c r="F441">
        <v>2.3255813953488299E-2</v>
      </c>
      <c r="G441">
        <v>0.93478260869565222</v>
      </c>
      <c r="H441">
        <v>2.1739130434782591E-2</v>
      </c>
      <c r="I441" s="21">
        <v>0.2857142857142857</v>
      </c>
      <c r="J441" s="21">
        <v>0.29411764705882348</v>
      </c>
      <c r="K441" s="21">
        <v>0.29069767441860461</v>
      </c>
      <c r="L441" s="21">
        <v>0.30434782608695649</v>
      </c>
      <c r="M441" s="21">
        <v>0.6428571428571429</v>
      </c>
      <c r="N441" s="21">
        <v>0.1428571428571429</v>
      </c>
      <c r="O441" s="21">
        <v>0.79411764705882348</v>
      </c>
      <c r="P441" s="21">
        <v>0.38235294117647062</v>
      </c>
      <c r="Q441" s="21">
        <v>0.96511627906976749</v>
      </c>
      <c r="R441" s="21">
        <v>0.40697674418604651</v>
      </c>
      <c r="S441" s="21">
        <v>0.76086956521739135</v>
      </c>
      <c r="T441" s="21">
        <v>0.36956521739130432</v>
      </c>
    </row>
    <row r="442" spans="1:20" x14ac:dyDescent="0.3">
      <c r="A442">
        <v>0.7857142857142857</v>
      </c>
      <c r="B442">
        <v>0</v>
      </c>
      <c r="C442">
        <v>0.91176470588235292</v>
      </c>
      <c r="D442">
        <v>0</v>
      </c>
      <c r="E442">
        <v>0.96511627906976749</v>
      </c>
      <c r="F442">
        <v>2.3255813953488299E-2</v>
      </c>
      <c r="G442">
        <v>0.93478260869565222</v>
      </c>
      <c r="H442">
        <v>2.1739130434782591E-2</v>
      </c>
      <c r="I442" s="21">
        <v>0.2857142857142857</v>
      </c>
      <c r="J442" s="21">
        <v>0.29411764705882348</v>
      </c>
      <c r="K442" s="21">
        <v>0.29069767441860461</v>
      </c>
      <c r="L442" s="21">
        <v>0.28260869565217389</v>
      </c>
      <c r="M442" s="21">
        <v>0.6428571428571429</v>
      </c>
      <c r="N442" s="21">
        <v>0.1428571428571429</v>
      </c>
      <c r="O442" s="21">
        <v>0.79411764705882348</v>
      </c>
      <c r="P442" s="21">
        <v>0.38235294117647062</v>
      </c>
      <c r="Q442" s="21">
        <v>0.96511627906976749</v>
      </c>
      <c r="R442" s="21">
        <v>0.40697674418604651</v>
      </c>
      <c r="S442" s="21">
        <v>0.76086956521739135</v>
      </c>
      <c r="T442" s="21">
        <v>0.32608695652173908</v>
      </c>
    </row>
    <row r="443" spans="1:20" x14ac:dyDescent="0.3">
      <c r="A443">
        <v>0.7857142857142857</v>
      </c>
      <c r="B443">
        <v>0</v>
      </c>
      <c r="C443">
        <v>0.91176470588235292</v>
      </c>
      <c r="D443">
        <v>0</v>
      </c>
      <c r="E443">
        <v>0.96511627906976749</v>
      </c>
      <c r="F443">
        <v>2.3255813953488299E-2</v>
      </c>
      <c r="G443">
        <v>0.93478260869565222</v>
      </c>
      <c r="H443">
        <v>2.1739130434782591E-2</v>
      </c>
      <c r="I443" s="21">
        <v>0.2857142857142857</v>
      </c>
      <c r="J443" s="21">
        <v>0.29411764705882348</v>
      </c>
      <c r="K443" s="21">
        <v>0.29069767441860461</v>
      </c>
      <c r="L443" s="21">
        <v>0.28260869565217389</v>
      </c>
      <c r="M443" s="21">
        <v>0.6428571428571429</v>
      </c>
      <c r="N443" s="21">
        <v>0.1428571428571429</v>
      </c>
      <c r="O443" s="21">
        <v>0.79411764705882348</v>
      </c>
      <c r="P443" s="21">
        <v>0.38235294117647062</v>
      </c>
      <c r="Q443" s="21">
        <v>0.96511627906976749</v>
      </c>
      <c r="R443" s="21">
        <v>0.40697674418604651</v>
      </c>
      <c r="S443" s="21">
        <v>0.76086956521739135</v>
      </c>
      <c r="T443" s="21">
        <v>0.32608695652173908</v>
      </c>
    </row>
    <row r="444" spans="1:20" x14ac:dyDescent="0.3">
      <c r="A444">
        <v>0.7857142857142857</v>
      </c>
      <c r="B444">
        <v>0</v>
      </c>
      <c r="C444">
        <v>0.91176470588235292</v>
      </c>
      <c r="D444">
        <v>0</v>
      </c>
      <c r="E444">
        <v>0.96511627906976749</v>
      </c>
      <c r="F444">
        <v>2.3255813953488299E-2</v>
      </c>
      <c r="G444">
        <v>0.93478260869565222</v>
      </c>
      <c r="H444">
        <v>2.1739130434782591E-2</v>
      </c>
      <c r="I444" s="21">
        <v>0.2857142857142857</v>
      </c>
      <c r="J444" s="21">
        <v>0.29411764705882348</v>
      </c>
      <c r="K444" s="21">
        <v>0.29069767441860461</v>
      </c>
      <c r="L444" s="21">
        <v>0.30434782608695649</v>
      </c>
      <c r="M444" s="21">
        <v>0.6428571428571429</v>
      </c>
      <c r="N444" s="21">
        <v>0.1428571428571429</v>
      </c>
      <c r="O444" s="21">
        <v>0.79411764705882348</v>
      </c>
      <c r="P444" s="21">
        <v>0.38235294117647062</v>
      </c>
      <c r="Q444" s="21">
        <v>0.96511627906976749</v>
      </c>
      <c r="R444" s="21">
        <v>0.40697674418604651</v>
      </c>
      <c r="S444" s="21">
        <v>0.76086956521739135</v>
      </c>
      <c r="T444" s="21">
        <v>0.36956521739130432</v>
      </c>
    </row>
    <row r="445" spans="1:20" x14ac:dyDescent="0.3">
      <c r="A445">
        <v>0.7857142857142857</v>
      </c>
      <c r="B445">
        <v>0</v>
      </c>
      <c r="C445">
        <v>0.91176470588235292</v>
      </c>
      <c r="D445">
        <v>0</v>
      </c>
      <c r="E445">
        <v>0.96511627906976749</v>
      </c>
      <c r="F445">
        <v>2.3255813953488299E-2</v>
      </c>
      <c r="G445">
        <v>0.93478260869565222</v>
      </c>
      <c r="H445">
        <v>2.1739130434782591E-2</v>
      </c>
      <c r="I445" s="21">
        <v>0.2857142857142857</v>
      </c>
      <c r="J445" s="21">
        <v>0.29411764705882348</v>
      </c>
      <c r="K445" s="21">
        <v>0.29069767441860461</v>
      </c>
      <c r="L445" s="21">
        <v>0.30434782608695649</v>
      </c>
      <c r="M445" s="21">
        <v>0.6428571428571429</v>
      </c>
      <c r="N445" s="21">
        <v>0.1428571428571429</v>
      </c>
      <c r="O445" s="21">
        <v>0.79411764705882348</v>
      </c>
      <c r="P445" s="21">
        <v>0.38235294117647062</v>
      </c>
      <c r="Q445" s="21">
        <v>0.96511627906976749</v>
      </c>
      <c r="R445" s="21">
        <v>0.40697674418604651</v>
      </c>
      <c r="S445" s="21">
        <v>0.76086956521739135</v>
      </c>
      <c r="T445" s="21">
        <v>0.36956521739130432</v>
      </c>
    </row>
    <row r="446" spans="1:20" x14ac:dyDescent="0.3">
      <c r="A446">
        <v>0.7857142857142857</v>
      </c>
      <c r="B446">
        <v>0</v>
      </c>
      <c r="C446">
        <v>0.91176470588235292</v>
      </c>
      <c r="D446">
        <v>0</v>
      </c>
      <c r="E446">
        <v>0.96511627906976749</v>
      </c>
      <c r="F446">
        <v>2.3255813953488299E-2</v>
      </c>
      <c r="G446">
        <v>0.93478260869565222</v>
      </c>
      <c r="H446">
        <v>2.1739130434782591E-2</v>
      </c>
      <c r="I446" s="21">
        <v>0.2857142857142857</v>
      </c>
      <c r="J446" s="21">
        <v>0.29411764705882348</v>
      </c>
      <c r="K446" s="21">
        <v>0.29069767441860461</v>
      </c>
      <c r="L446" s="21">
        <v>0.28260869565217389</v>
      </c>
      <c r="M446" s="21">
        <v>0.6428571428571429</v>
      </c>
      <c r="N446" s="21">
        <v>0.1428571428571429</v>
      </c>
      <c r="O446" s="21">
        <v>0.79411764705882348</v>
      </c>
      <c r="P446" s="21">
        <v>0.38235294117647062</v>
      </c>
      <c r="Q446" s="21">
        <v>0.96511627906976749</v>
      </c>
      <c r="R446" s="21">
        <v>0.40697674418604651</v>
      </c>
      <c r="S446" s="21">
        <v>0.76086956521739135</v>
      </c>
      <c r="T446" s="21">
        <v>0.32608695652173908</v>
      </c>
    </row>
    <row r="447" spans="1:20" x14ac:dyDescent="0.3">
      <c r="A447">
        <v>0.7857142857142857</v>
      </c>
      <c r="B447">
        <v>0</v>
      </c>
      <c r="C447">
        <v>0.91176470588235292</v>
      </c>
      <c r="D447">
        <v>0</v>
      </c>
      <c r="E447">
        <v>0.96511627906976749</v>
      </c>
      <c r="F447">
        <v>1.162790697674421E-2</v>
      </c>
      <c r="G447">
        <v>0.93478260869565222</v>
      </c>
      <c r="H447">
        <v>2.1739130434782591E-2</v>
      </c>
      <c r="I447" s="21">
        <v>0.2857142857142857</v>
      </c>
      <c r="J447" s="21">
        <v>0.29411764705882348</v>
      </c>
      <c r="K447" s="21">
        <v>0.29069767441860461</v>
      </c>
      <c r="L447" s="21">
        <v>0.28260869565217389</v>
      </c>
      <c r="M447" s="21">
        <v>0.6428571428571429</v>
      </c>
      <c r="N447" s="21">
        <v>0.1428571428571429</v>
      </c>
      <c r="O447" s="21">
        <v>0.79411764705882348</v>
      </c>
      <c r="P447" s="21">
        <v>0.38235294117647062</v>
      </c>
      <c r="Q447" s="21">
        <v>0.96511627906976749</v>
      </c>
      <c r="R447" s="21">
        <v>0.40697674418604651</v>
      </c>
      <c r="S447" s="21">
        <v>0.76086956521739135</v>
      </c>
      <c r="T447" s="21">
        <v>0.32608695652173908</v>
      </c>
    </row>
    <row r="448" spans="1:20" x14ac:dyDescent="0.3">
      <c r="A448">
        <v>0.7857142857142857</v>
      </c>
      <c r="B448">
        <v>0</v>
      </c>
      <c r="C448">
        <v>0.91176470588235292</v>
      </c>
      <c r="D448">
        <v>0</v>
      </c>
      <c r="E448">
        <v>0.96511627906976749</v>
      </c>
      <c r="F448">
        <v>2.3255813953488299E-2</v>
      </c>
      <c r="G448">
        <v>0.93478260869565222</v>
      </c>
      <c r="H448">
        <v>2.1739130434782591E-2</v>
      </c>
      <c r="I448" s="21">
        <v>0.2857142857142857</v>
      </c>
      <c r="J448" s="21">
        <v>0.29411764705882348</v>
      </c>
      <c r="K448" s="21">
        <v>0.30232558139534882</v>
      </c>
      <c r="L448" s="21">
        <v>0.28260869565217389</v>
      </c>
      <c r="M448" s="21">
        <v>0.6428571428571429</v>
      </c>
      <c r="N448" s="21">
        <v>0.1428571428571429</v>
      </c>
      <c r="O448" s="21">
        <v>0.79411764705882348</v>
      </c>
      <c r="P448" s="21">
        <v>0.38235294117647062</v>
      </c>
      <c r="Q448" s="21">
        <v>0.96511627906976749</v>
      </c>
      <c r="R448" s="21">
        <v>0.40697674418604651</v>
      </c>
      <c r="S448" s="21">
        <v>0.76086956521739135</v>
      </c>
      <c r="T448" s="21">
        <v>0.32608695652173908</v>
      </c>
    </row>
    <row r="449" spans="1:20" x14ac:dyDescent="0.3">
      <c r="A449">
        <v>0.7857142857142857</v>
      </c>
      <c r="B449">
        <v>0</v>
      </c>
      <c r="C449">
        <v>0.91176470588235292</v>
      </c>
      <c r="D449">
        <v>0</v>
      </c>
      <c r="E449">
        <v>0.96511627906976749</v>
      </c>
      <c r="F449">
        <v>2.3255813953488299E-2</v>
      </c>
      <c r="G449">
        <v>0.93478260869565222</v>
      </c>
      <c r="H449">
        <v>2.1739130434782591E-2</v>
      </c>
      <c r="I449" s="21">
        <v>0.2857142857142857</v>
      </c>
      <c r="J449" s="21">
        <v>0.29411764705882348</v>
      </c>
      <c r="K449" s="21">
        <v>0.30232558139534882</v>
      </c>
      <c r="L449" s="21">
        <v>0.30434782608695649</v>
      </c>
      <c r="M449" s="21">
        <v>0.6428571428571429</v>
      </c>
      <c r="N449" s="21">
        <v>0.1428571428571429</v>
      </c>
      <c r="O449" s="21">
        <v>0.79411764705882348</v>
      </c>
      <c r="P449" s="21">
        <v>0.38235294117647062</v>
      </c>
      <c r="Q449" s="21">
        <v>0.96511627906976749</v>
      </c>
      <c r="R449" s="21">
        <v>0.40697674418604651</v>
      </c>
      <c r="S449" s="21">
        <v>0.76086956521739135</v>
      </c>
      <c r="T449" s="21">
        <v>0.36956521739130432</v>
      </c>
    </row>
    <row r="450" spans="1:20" x14ac:dyDescent="0.3">
      <c r="A450">
        <v>0.7857142857142857</v>
      </c>
      <c r="B450">
        <v>0</v>
      </c>
      <c r="C450">
        <v>0.91176470588235292</v>
      </c>
      <c r="D450">
        <v>0</v>
      </c>
      <c r="E450">
        <v>0.96511627906976749</v>
      </c>
      <c r="F450">
        <v>2.3255813953488299E-2</v>
      </c>
      <c r="G450">
        <v>0.93478260869565222</v>
      </c>
      <c r="H450">
        <v>2.1739130434782591E-2</v>
      </c>
      <c r="I450" s="21">
        <v>0.2857142857142857</v>
      </c>
      <c r="J450" s="21">
        <v>0.29411764705882348</v>
      </c>
      <c r="K450" s="21">
        <v>0.29069767441860461</v>
      </c>
      <c r="L450" s="21">
        <v>0.28260869565217389</v>
      </c>
      <c r="M450" s="21">
        <v>0.6428571428571429</v>
      </c>
      <c r="N450" s="21">
        <v>0.1428571428571429</v>
      </c>
      <c r="O450" s="21">
        <v>0.79411764705882348</v>
      </c>
      <c r="P450" s="21">
        <v>0.38235294117647062</v>
      </c>
      <c r="Q450" s="21">
        <v>0.96511627906976749</v>
      </c>
      <c r="R450" s="21">
        <v>0.40697674418604651</v>
      </c>
      <c r="S450" s="21">
        <v>0.76086956521739135</v>
      </c>
      <c r="T450" s="21">
        <v>0.32608695652173908</v>
      </c>
    </row>
    <row r="451" spans="1:20" x14ac:dyDescent="0.3">
      <c r="A451">
        <v>0.7857142857142857</v>
      </c>
      <c r="B451">
        <v>0</v>
      </c>
      <c r="C451">
        <v>0.91176470588235292</v>
      </c>
      <c r="D451">
        <v>0</v>
      </c>
      <c r="E451">
        <v>0.96511627906976749</v>
      </c>
      <c r="F451">
        <v>2.3255813953488299E-2</v>
      </c>
      <c r="G451">
        <v>0.93478260869565222</v>
      </c>
      <c r="H451">
        <v>2.1739130434782591E-2</v>
      </c>
      <c r="I451" s="21">
        <v>0.2857142857142857</v>
      </c>
      <c r="J451" s="21">
        <v>0.29411764705882348</v>
      </c>
      <c r="K451" s="21">
        <v>0.29069767441860461</v>
      </c>
      <c r="L451" s="21">
        <v>0.30434782608695649</v>
      </c>
      <c r="M451" s="21">
        <v>0.6428571428571429</v>
      </c>
      <c r="N451" s="21">
        <v>0.1428571428571429</v>
      </c>
      <c r="O451" s="21">
        <v>0.79411764705882348</v>
      </c>
      <c r="P451" s="21">
        <v>0.38235294117647062</v>
      </c>
      <c r="Q451" s="21">
        <v>0.96511627906976749</v>
      </c>
      <c r="R451" s="21">
        <v>0.40697674418604651</v>
      </c>
      <c r="S451" s="21">
        <v>0.76086956521739135</v>
      </c>
      <c r="T451" s="21">
        <v>0.36956521739130432</v>
      </c>
    </row>
    <row r="452" spans="1:20" x14ac:dyDescent="0.3">
      <c r="A452">
        <v>0.7857142857142857</v>
      </c>
      <c r="B452">
        <v>0</v>
      </c>
      <c r="C452">
        <v>0.91176470588235292</v>
      </c>
      <c r="D452">
        <v>0</v>
      </c>
      <c r="E452">
        <v>0.96511627906976749</v>
      </c>
      <c r="F452">
        <v>2.3255813953488299E-2</v>
      </c>
      <c r="G452">
        <v>0.93478260869565222</v>
      </c>
      <c r="H452">
        <v>2.1739130434782591E-2</v>
      </c>
      <c r="I452" s="21">
        <v>0.2857142857142857</v>
      </c>
      <c r="J452" s="21">
        <v>0.29411764705882348</v>
      </c>
      <c r="K452" s="21">
        <v>0.29069767441860461</v>
      </c>
      <c r="L452" s="21">
        <v>0.28260869565217389</v>
      </c>
      <c r="M452" s="21">
        <v>0.6428571428571429</v>
      </c>
      <c r="N452" s="21">
        <v>0.1428571428571429</v>
      </c>
      <c r="O452" s="21">
        <v>0.79411764705882348</v>
      </c>
      <c r="P452" s="21">
        <v>0.38235294117647062</v>
      </c>
      <c r="Q452" s="21">
        <v>0.96511627906976749</v>
      </c>
      <c r="R452" s="21">
        <v>0.40697674418604651</v>
      </c>
      <c r="S452" s="21">
        <v>0.76086956521739135</v>
      </c>
      <c r="T452" s="21">
        <v>0.32608695652173908</v>
      </c>
    </row>
    <row r="453" spans="1:20" x14ac:dyDescent="0.3">
      <c r="A453">
        <v>0.7857142857142857</v>
      </c>
      <c r="B453">
        <v>0</v>
      </c>
      <c r="C453">
        <v>0.91176470588235292</v>
      </c>
      <c r="D453">
        <v>0</v>
      </c>
      <c r="E453">
        <v>0.96511627906976749</v>
      </c>
      <c r="F453">
        <v>2.3255813953488299E-2</v>
      </c>
      <c r="G453">
        <v>0.93478260869565222</v>
      </c>
      <c r="H453">
        <v>2.1739130434782591E-2</v>
      </c>
      <c r="I453" s="21">
        <v>0.2857142857142857</v>
      </c>
      <c r="J453" s="21">
        <v>0.29411764705882348</v>
      </c>
      <c r="K453" s="21">
        <v>0.29069767441860461</v>
      </c>
      <c r="L453" s="21">
        <v>0.30434782608695649</v>
      </c>
      <c r="M453" s="21">
        <v>0.6428571428571429</v>
      </c>
      <c r="N453" s="21">
        <v>0.1428571428571429</v>
      </c>
      <c r="O453" s="21">
        <v>0.79411764705882348</v>
      </c>
      <c r="P453" s="21">
        <v>0.38235294117647062</v>
      </c>
      <c r="Q453" s="21">
        <v>0.96511627906976749</v>
      </c>
      <c r="R453" s="21">
        <v>0.40697674418604651</v>
      </c>
      <c r="S453" s="21">
        <v>0.76086956521739135</v>
      </c>
      <c r="T453" s="21">
        <v>0.36956521739130432</v>
      </c>
    </row>
    <row r="454" spans="1:20" x14ac:dyDescent="0.3">
      <c r="A454">
        <v>0.7857142857142857</v>
      </c>
      <c r="B454">
        <v>0</v>
      </c>
      <c r="C454">
        <v>0.91176470588235292</v>
      </c>
      <c r="D454">
        <v>0</v>
      </c>
      <c r="E454">
        <v>0.96511627906976749</v>
      </c>
      <c r="F454">
        <v>2.3255813953488299E-2</v>
      </c>
      <c r="G454">
        <v>0.93478260869565222</v>
      </c>
      <c r="H454">
        <v>2.1739130434782591E-2</v>
      </c>
      <c r="I454" s="21">
        <v>0.2857142857142857</v>
      </c>
      <c r="J454" s="21">
        <v>0.29411764705882348</v>
      </c>
      <c r="K454" s="21">
        <v>0.29069767441860461</v>
      </c>
      <c r="L454" s="21">
        <v>0.28260869565217389</v>
      </c>
      <c r="M454" s="21">
        <v>0.6428571428571429</v>
      </c>
      <c r="N454" s="21">
        <v>0.1428571428571429</v>
      </c>
      <c r="O454" s="21">
        <v>0.79411764705882348</v>
      </c>
      <c r="P454" s="21">
        <v>0.38235294117647062</v>
      </c>
      <c r="Q454" s="21">
        <v>0.96511627906976749</v>
      </c>
      <c r="R454" s="21">
        <v>0.40697674418604651</v>
      </c>
      <c r="S454" s="21">
        <v>0.76086956521739135</v>
      </c>
      <c r="T454" s="21">
        <v>0.32608695652173908</v>
      </c>
    </row>
    <row r="455" spans="1:20" x14ac:dyDescent="0.3">
      <c r="A455">
        <v>0.7857142857142857</v>
      </c>
      <c r="B455">
        <v>0</v>
      </c>
      <c r="C455">
        <v>0.91176470588235292</v>
      </c>
      <c r="D455">
        <v>0</v>
      </c>
      <c r="E455">
        <v>0.96511627906976749</v>
      </c>
      <c r="F455">
        <v>2.3255813953488299E-2</v>
      </c>
      <c r="G455">
        <v>0.93478260869565222</v>
      </c>
      <c r="H455">
        <v>2.1739130434782591E-2</v>
      </c>
      <c r="I455" s="21">
        <v>0.2857142857142857</v>
      </c>
      <c r="J455" s="21">
        <v>0.29411764705882348</v>
      </c>
      <c r="K455" s="21">
        <v>0.29069767441860461</v>
      </c>
      <c r="L455" s="21">
        <v>0.30434782608695649</v>
      </c>
      <c r="M455" s="21">
        <v>0.6428571428571429</v>
      </c>
      <c r="N455" s="21">
        <v>0.1428571428571429</v>
      </c>
      <c r="O455" s="21">
        <v>0.79411764705882348</v>
      </c>
      <c r="P455" s="21">
        <v>0.38235294117647062</v>
      </c>
      <c r="Q455" s="21">
        <v>0.96511627906976749</v>
      </c>
      <c r="R455" s="21">
        <v>0.40697674418604651</v>
      </c>
      <c r="S455" s="21">
        <v>0.76086956521739135</v>
      </c>
      <c r="T455" s="21">
        <v>0.36956521739130432</v>
      </c>
    </row>
    <row r="456" spans="1:20" x14ac:dyDescent="0.3">
      <c r="A456">
        <v>0.7857142857142857</v>
      </c>
      <c r="B456">
        <v>0</v>
      </c>
      <c r="C456">
        <v>0.91176470588235292</v>
      </c>
      <c r="D456">
        <v>0</v>
      </c>
      <c r="E456">
        <v>0.96511627906976749</v>
      </c>
      <c r="F456">
        <v>2.3255813953488299E-2</v>
      </c>
      <c r="G456">
        <v>0.93478260869565222</v>
      </c>
      <c r="H456">
        <v>2.1739130434782591E-2</v>
      </c>
      <c r="I456" s="21">
        <v>0.2857142857142857</v>
      </c>
      <c r="J456" s="21">
        <v>0.29411764705882348</v>
      </c>
      <c r="K456" s="21">
        <v>0.29069767441860461</v>
      </c>
      <c r="L456" s="21">
        <v>0.30434782608695649</v>
      </c>
      <c r="M456" s="21">
        <v>0.6428571428571429</v>
      </c>
      <c r="N456" s="21">
        <v>0.1428571428571429</v>
      </c>
      <c r="O456" s="21">
        <v>0.79411764705882348</v>
      </c>
      <c r="P456" s="21">
        <v>0.38235294117647062</v>
      </c>
      <c r="Q456" s="21">
        <v>0.96511627906976749</v>
      </c>
      <c r="R456" s="21">
        <v>0.40697674418604651</v>
      </c>
      <c r="S456" s="21">
        <v>0.76086956521739135</v>
      </c>
      <c r="T456" s="21">
        <v>0.36956521739130432</v>
      </c>
    </row>
    <row r="457" spans="1:20" x14ac:dyDescent="0.3">
      <c r="A457">
        <v>0.7857142857142857</v>
      </c>
      <c r="B457">
        <v>0</v>
      </c>
      <c r="C457">
        <v>0.91176470588235292</v>
      </c>
      <c r="D457">
        <v>0</v>
      </c>
      <c r="E457">
        <v>0.96511627906976749</v>
      </c>
      <c r="F457">
        <v>2.3255813953488299E-2</v>
      </c>
      <c r="G457">
        <v>0.93478260869565222</v>
      </c>
      <c r="H457">
        <v>2.1739130434782591E-2</v>
      </c>
      <c r="I457" s="21">
        <v>0.2857142857142857</v>
      </c>
      <c r="J457" s="21">
        <v>0.29411764705882348</v>
      </c>
      <c r="K457" s="21">
        <v>0.29069767441860461</v>
      </c>
      <c r="L457" s="21">
        <v>0.28260869565217389</v>
      </c>
      <c r="M457" s="21">
        <v>0.6428571428571429</v>
      </c>
      <c r="N457" s="21">
        <v>0.1428571428571429</v>
      </c>
      <c r="O457" s="21">
        <v>0.79411764705882348</v>
      </c>
      <c r="P457" s="21">
        <v>0.38235294117647062</v>
      </c>
      <c r="Q457" s="21">
        <v>0.96511627906976749</v>
      </c>
      <c r="R457" s="21">
        <v>0.40697674418604651</v>
      </c>
      <c r="S457" s="21">
        <v>0.76086956521739135</v>
      </c>
      <c r="T457" s="21">
        <v>0.32608695652173908</v>
      </c>
    </row>
    <row r="458" spans="1:20" x14ac:dyDescent="0.3">
      <c r="A458">
        <v>0.7857142857142857</v>
      </c>
      <c r="B458">
        <v>0</v>
      </c>
      <c r="C458">
        <v>0.91176470588235292</v>
      </c>
      <c r="D458">
        <v>0</v>
      </c>
      <c r="E458">
        <v>0.96511627906976749</v>
      </c>
      <c r="F458">
        <v>2.3255813953488299E-2</v>
      </c>
      <c r="G458">
        <v>0.93478260869565222</v>
      </c>
      <c r="H458">
        <v>2.1739130434782591E-2</v>
      </c>
      <c r="I458" s="21">
        <v>0.2857142857142857</v>
      </c>
      <c r="J458" s="21">
        <v>0.29411764705882348</v>
      </c>
      <c r="K458" s="21">
        <v>0.2558139534883721</v>
      </c>
      <c r="L458" s="21">
        <v>0.30434782608695649</v>
      </c>
      <c r="M458" s="21">
        <v>0.6428571428571429</v>
      </c>
      <c r="N458" s="21">
        <v>0.1428571428571429</v>
      </c>
      <c r="O458" s="21">
        <v>0.79411764705882348</v>
      </c>
      <c r="P458" s="21">
        <v>0.38235294117647062</v>
      </c>
      <c r="Q458" s="21">
        <v>0.96511627906976749</v>
      </c>
      <c r="R458" s="21">
        <v>0.40697674418604651</v>
      </c>
      <c r="S458" s="21">
        <v>0.76086956521739135</v>
      </c>
      <c r="T458" s="21">
        <v>0.36956521739130432</v>
      </c>
    </row>
    <row r="459" spans="1:20" x14ac:dyDescent="0.3">
      <c r="A459">
        <v>0.7857142857142857</v>
      </c>
      <c r="B459">
        <v>0</v>
      </c>
      <c r="C459">
        <v>0.91176470588235292</v>
      </c>
      <c r="D459">
        <v>0</v>
      </c>
      <c r="E459">
        <v>0.96511627906976749</v>
      </c>
      <c r="F459">
        <v>2.3255813953488299E-2</v>
      </c>
      <c r="G459">
        <v>0.93478260869565222</v>
      </c>
      <c r="H459">
        <v>2.1739130434782591E-2</v>
      </c>
      <c r="I459" s="21">
        <v>0.2857142857142857</v>
      </c>
      <c r="J459" s="21">
        <v>0.29411764705882348</v>
      </c>
      <c r="K459" s="21">
        <v>0.29069767441860461</v>
      </c>
      <c r="L459" s="21">
        <v>0.30434782608695649</v>
      </c>
      <c r="M459" s="21">
        <v>0.6428571428571429</v>
      </c>
      <c r="N459" s="21">
        <v>0.1428571428571429</v>
      </c>
      <c r="O459" s="21">
        <v>0.79411764705882348</v>
      </c>
      <c r="P459" s="21">
        <v>0.38235294117647062</v>
      </c>
      <c r="Q459" s="21">
        <v>0.96511627906976749</v>
      </c>
      <c r="R459" s="21">
        <v>0.40697674418604651</v>
      </c>
      <c r="S459" s="21">
        <v>0.76086956521739135</v>
      </c>
      <c r="T459" s="21">
        <v>0.36956521739130432</v>
      </c>
    </row>
    <row r="460" spans="1:20" x14ac:dyDescent="0.3">
      <c r="A460">
        <v>0.7857142857142857</v>
      </c>
      <c r="B460">
        <v>0</v>
      </c>
      <c r="C460">
        <v>0.91176470588235292</v>
      </c>
      <c r="D460">
        <v>0</v>
      </c>
      <c r="E460">
        <v>0.96511627906976749</v>
      </c>
      <c r="F460">
        <v>2.3255813953488299E-2</v>
      </c>
      <c r="G460">
        <v>0.93478260869565222</v>
      </c>
      <c r="H460">
        <v>2.1739130434782591E-2</v>
      </c>
      <c r="I460" s="21">
        <v>0.2857142857142857</v>
      </c>
      <c r="J460" s="21">
        <v>0.29411764705882348</v>
      </c>
      <c r="K460" s="21">
        <v>0.29069767441860461</v>
      </c>
      <c r="L460" s="21">
        <v>0.30434782608695649</v>
      </c>
      <c r="M460" s="21">
        <v>0.6428571428571429</v>
      </c>
      <c r="N460" s="21">
        <v>0.1428571428571429</v>
      </c>
      <c r="O460" s="21">
        <v>0.79411764705882348</v>
      </c>
      <c r="P460" s="21">
        <v>0.38235294117647062</v>
      </c>
      <c r="Q460" s="21">
        <v>0.96511627906976749</v>
      </c>
      <c r="R460" s="21">
        <v>0.40697674418604651</v>
      </c>
      <c r="S460" s="21">
        <v>0.76086956521739135</v>
      </c>
      <c r="T460" s="21">
        <v>0.36956521739130432</v>
      </c>
    </row>
    <row r="461" spans="1:20" x14ac:dyDescent="0.3">
      <c r="A461">
        <v>0.7857142857142857</v>
      </c>
      <c r="B461">
        <v>0</v>
      </c>
      <c r="C461">
        <v>0.91176470588235292</v>
      </c>
      <c r="D461">
        <v>0</v>
      </c>
      <c r="E461">
        <v>0.96511627906976749</v>
      </c>
      <c r="F461">
        <v>2.3255813953488299E-2</v>
      </c>
      <c r="G461">
        <v>0.93478260869565222</v>
      </c>
      <c r="H461">
        <v>2.1739130434782591E-2</v>
      </c>
      <c r="I461" s="21">
        <v>0.2857142857142857</v>
      </c>
      <c r="J461" s="21">
        <v>0.29411764705882348</v>
      </c>
      <c r="K461" s="21">
        <v>0.29069767441860461</v>
      </c>
      <c r="L461" s="21">
        <v>0.30434782608695649</v>
      </c>
      <c r="M461" s="21">
        <v>0.6428571428571429</v>
      </c>
      <c r="N461" s="21">
        <v>0.1428571428571429</v>
      </c>
      <c r="O461" s="21">
        <v>0.79411764705882348</v>
      </c>
      <c r="P461" s="21">
        <v>0.38235294117647062</v>
      </c>
      <c r="Q461" s="21">
        <v>0.96511627906976749</v>
      </c>
      <c r="R461" s="21">
        <v>0.40697674418604651</v>
      </c>
      <c r="S461" s="21">
        <v>0.76086956521739135</v>
      </c>
      <c r="T461" s="21">
        <v>0.36956521739130432</v>
      </c>
    </row>
    <row r="462" spans="1:20" x14ac:dyDescent="0.3">
      <c r="A462">
        <v>0.7857142857142857</v>
      </c>
      <c r="B462">
        <v>0</v>
      </c>
      <c r="C462">
        <v>0.91176470588235292</v>
      </c>
      <c r="D462">
        <v>0</v>
      </c>
      <c r="E462">
        <v>0.96511627906976749</v>
      </c>
      <c r="F462">
        <v>2.3255813953488299E-2</v>
      </c>
      <c r="G462">
        <v>0.93478260869565222</v>
      </c>
      <c r="H462">
        <v>2.1739130434782591E-2</v>
      </c>
      <c r="I462" s="21">
        <v>0.2857142857142857</v>
      </c>
      <c r="J462" s="21">
        <v>0.29411764705882348</v>
      </c>
      <c r="K462" s="21">
        <v>0.29069767441860461</v>
      </c>
      <c r="L462" s="21">
        <v>0.30434782608695649</v>
      </c>
      <c r="M462" s="21">
        <v>0.6428571428571429</v>
      </c>
      <c r="N462" s="21">
        <v>0.1428571428571429</v>
      </c>
      <c r="O462" s="21">
        <v>0.79411764705882348</v>
      </c>
      <c r="P462" s="21">
        <v>0.38235294117647062</v>
      </c>
      <c r="Q462" s="21">
        <v>0.96511627906976749</v>
      </c>
      <c r="R462" s="21">
        <v>0.40697674418604651</v>
      </c>
      <c r="S462" s="21">
        <v>0.76086956521739135</v>
      </c>
      <c r="T462" s="21">
        <v>0.36956521739130432</v>
      </c>
    </row>
    <row r="463" spans="1:20" x14ac:dyDescent="0.3">
      <c r="A463">
        <v>0.7857142857142857</v>
      </c>
      <c r="B463">
        <v>0</v>
      </c>
      <c r="C463">
        <v>0.91176470588235292</v>
      </c>
      <c r="D463">
        <v>0</v>
      </c>
      <c r="E463">
        <v>0.96511627906976749</v>
      </c>
      <c r="F463">
        <v>2.3255813953488299E-2</v>
      </c>
      <c r="G463">
        <v>0.93478260869565222</v>
      </c>
      <c r="H463">
        <v>2.1739130434782591E-2</v>
      </c>
      <c r="I463" s="21">
        <v>0.2857142857142857</v>
      </c>
      <c r="J463" s="21">
        <v>0.29411764705882348</v>
      </c>
      <c r="K463" s="21">
        <v>0.29069767441860461</v>
      </c>
      <c r="L463" s="21">
        <v>0.30434782608695649</v>
      </c>
      <c r="M463" s="21">
        <v>0.6428571428571429</v>
      </c>
      <c r="N463" s="21">
        <v>0.1428571428571429</v>
      </c>
      <c r="O463" s="21">
        <v>0.79411764705882348</v>
      </c>
      <c r="P463" s="21">
        <v>0.38235294117647062</v>
      </c>
      <c r="Q463" s="21">
        <v>0.96511627906976749</v>
      </c>
      <c r="R463" s="21">
        <v>0.40697674418604651</v>
      </c>
      <c r="S463" s="21">
        <v>0.76086956521739135</v>
      </c>
      <c r="T463" s="21">
        <v>0.36956521739130432</v>
      </c>
    </row>
    <row r="464" spans="1:20" x14ac:dyDescent="0.3">
      <c r="A464">
        <v>0.7857142857142857</v>
      </c>
      <c r="B464">
        <v>0</v>
      </c>
      <c r="C464">
        <v>0.91176470588235292</v>
      </c>
      <c r="D464">
        <v>0</v>
      </c>
      <c r="E464">
        <v>0.96511627906976749</v>
      </c>
      <c r="F464">
        <v>2.3255813953488299E-2</v>
      </c>
      <c r="G464">
        <v>0.93478260869565222</v>
      </c>
      <c r="H464">
        <v>2.1739130434782591E-2</v>
      </c>
      <c r="I464" s="21">
        <v>0.2857142857142857</v>
      </c>
      <c r="J464" s="21">
        <v>0.29411764705882348</v>
      </c>
      <c r="K464" s="21">
        <v>0.2558139534883721</v>
      </c>
      <c r="L464" s="21">
        <v>0.30434782608695649</v>
      </c>
      <c r="M464" s="21">
        <v>0.6428571428571429</v>
      </c>
      <c r="N464" s="21">
        <v>0.1428571428571429</v>
      </c>
      <c r="O464" s="21">
        <v>0.79411764705882348</v>
      </c>
      <c r="P464" s="21">
        <v>0.38235294117647062</v>
      </c>
      <c r="Q464" s="21">
        <v>0.96511627906976749</v>
      </c>
      <c r="R464" s="21">
        <v>0.40697674418604651</v>
      </c>
      <c r="S464" s="21">
        <v>0.76086956521739135</v>
      </c>
      <c r="T464" s="21">
        <v>0.36956521739130432</v>
      </c>
    </row>
    <row r="465" spans="1:20" x14ac:dyDescent="0.3">
      <c r="A465">
        <v>0.7857142857142857</v>
      </c>
      <c r="B465">
        <v>0</v>
      </c>
      <c r="C465">
        <v>0.91176470588235292</v>
      </c>
      <c r="D465">
        <v>0</v>
      </c>
      <c r="E465">
        <v>0.96511627906976749</v>
      </c>
      <c r="F465">
        <v>2.3255813953488299E-2</v>
      </c>
      <c r="G465">
        <v>0.93478260869565222</v>
      </c>
      <c r="H465">
        <v>2.1739130434782591E-2</v>
      </c>
      <c r="I465" s="21">
        <v>0.2857142857142857</v>
      </c>
      <c r="J465" s="21">
        <v>0.29411764705882348</v>
      </c>
      <c r="K465" s="21">
        <v>0.29069767441860461</v>
      </c>
      <c r="L465" s="21">
        <v>0.30434782608695649</v>
      </c>
      <c r="M465" s="21">
        <v>0.6428571428571429</v>
      </c>
      <c r="N465" s="21">
        <v>0.1428571428571429</v>
      </c>
      <c r="O465" s="21">
        <v>0.79411764705882348</v>
      </c>
      <c r="P465" s="21">
        <v>0.38235294117647062</v>
      </c>
      <c r="Q465" s="21">
        <v>0.96511627906976749</v>
      </c>
      <c r="R465" s="21">
        <v>0.40697674418604651</v>
      </c>
      <c r="S465" s="21">
        <v>0.76086956521739135</v>
      </c>
      <c r="T465" s="21">
        <v>0.36956521739130432</v>
      </c>
    </row>
    <row r="466" spans="1:20" x14ac:dyDescent="0.3">
      <c r="A466">
        <v>0.7857142857142857</v>
      </c>
      <c r="B466">
        <v>0</v>
      </c>
      <c r="C466">
        <v>0.91176470588235292</v>
      </c>
      <c r="D466">
        <v>0</v>
      </c>
      <c r="E466">
        <v>0.96511627906976749</v>
      </c>
      <c r="F466">
        <v>2.3255813953488299E-2</v>
      </c>
      <c r="G466">
        <v>0.93478260869565222</v>
      </c>
      <c r="H466">
        <v>2.1739130434782591E-2</v>
      </c>
      <c r="I466" s="21">
        <v>0.2857142857142857</v>
      </c>
      <c r="J466" s="21">
        <v>0.29411764705882348</v>
      </c>
      <c r="K466" s="21">
        <v>0.29069767441860461</v>
      </c>
      <c r="L466" s="21">
        <v>0.28260869565217389</v>
      </c>
      <c r="M466" s="21">
        <v>0.6428571428571429</v>
      </c>
      <c r="N466" s="21">
        <v>0.1428571428571429</v>
      </c>
      <c r="O466" s="21">
        <v>0.79411764705882348</v>
      </c>
      <c r="P466" s="21">
        <v>0.38235294117647062</v>
      </c>
      <c r="Q466" s="21">
        <v>0.96511627906976749</v>
      </c>
      <c r="R466" s="21">
        <v>0.40697674418604651</v>
      </c>
      <c r="S466" s="21">
        <v>0.76086956521739135</v>
      </c>
      <c r="T466" s="21">
        <v>0.32608695652173908</v>
      </c>
    </row>
    <row r="467" spans="1:20" x14ac:dyDescent="0.3">
      <c r="A467">
        <v>0.7857142857142857</v>
      </c>
      <c r="B467">
        <v>0</v>
      </c>
      <c r="C467">
        <v>0.91176470588235292</v>
      </c>
      <c r="D467">
        <v>0</v>
      </c>
      <c r="E467">
        <v>0.96511627906976749</v>
      </c>
      <c r="F467">
        <v>2.3255813953488299E-2</v>
      </c>
      <c r="G467">
        <v>0.93478260869565222</v>
      </c>
      <c r="H467">
        <v>2.1739130434782591E-2</v>
      </c>
      <c r="I467" s="21">
        <v>0.2857142857142857</v>
      </c>
      <c r="J467" s="21">
        <v>0.29411764705882348</v>
      </c>
      <c r="K467" s="21">
        <v>0.29069767441860461</v>
      </c>
      <c r="L467" s="21">
        <v>0.30434782608695649</v>
      </c>
      <c r="M467" s="21">
        <v>0.6428571428571429</v>
      </c>
      <c r="N467" s="21">
        <v>0.1428571428571429</v>
      </c>
      <c r="O467" s="21">
        <v>0.79411764705882348</v>
      </c>
      <c r="P467" s="21">
        <v>0.38235294117647062</v>
      </c>
      <c r="Q467" s="21">
        <v>0.96511627906976749</v>
      </c>
      <c r="R467" s="21">
        <v>0.40697674418604651</v>
      </c>
      <c r="S467" s="21">
        <v>0.76086956521739135</v>
      </c>
      <c r="T467" s="21">
        <v>0.36956521739130432</v>
      </c>
    </row>
    <row r="468" spans="1:20" x14ac:dyDescent="0.3">
      <c r="A468">
        <v>0.7857142857142857</v>
      </c>
      <c r="B468">
        <v>0</v>
      </c>
      <c r="C468">
        <v>0.91176470588235292</v>
      </c>
      <c r="D468">
        <v>0</v>
      </c>
      <c r="E468">
        <v>0.96511627906976749</v>
      </c>
      <c r="F468">
        <v>2.3255813953488299E-2</v>
      </c>
      <c r="G468">
        <v>0.93478260869565222</v>
      </c>
      <c r="H468">
        <v>2.1739130434782591E-2</v>
      </c>
      <c r="I468" s="21">
        <v>0.2857142857142857</v>
      </c>
      <c r="J468" s="21">
        <v>0.29411764705882348</v>
      </c>
      <c r="K468" s="21">
        <v>0.29069767441860461</v>
      </c>
      <c r="L468" s="21">
        <v>0.30434782608695649</v>
      </c>
      <c r="M468" s="21">
        <v>0.6428571428571429</v>
      </c>
      <c r="N468" s="21">
        <v>0.1428571428571429</v>
      </c>
      <c r="O468" s="21">
        <v>0.79411764705882348</v>
      </c>
      <c r="P468" s="21">
        <v>0.38235294117647062</v>
      </c>
      <c r="Q468" s="21">
        <v>0.96511627906976749</v>
      </c>
      <c r="R468" s="21">
        <v>0.40697674418604651</v>
      </c>
      <c r="S468" s="21">
        <v>0.76086956521739135</v>
      </c>
      <c r="T468" s="21">
        <v>0.36956521739130432</v>
      </c>
    </row>
    <row r="469" spans="1:20" x14ac:dyDescent="0.3">
      <c r="A469">
        <v>0.7857142857142857</v>
      </c>
      <c r="B469">
        <v>0</v>
      </c>
      <c r="C469">
        <v>0.91176470588235292</v>
      </c>
      <c r="D469">
        <v>0</v>
      </c>
      <c r="E469">
        <v>0.96511627906976749</v>
      </c>
      <c r="F469">
        <v>2.3255813953488299E-2</v>
      </c>
      <c r="G469">
        <v>0.93478260869565222</v>
      </c>
      <c r="H469">
        <v>2.1739130434782591E-2</v>
      </c>
      <c r="I469" s="21">
        <v>0.2857142857142857</v>
      </c>
      <c r="J469" s="21">
        <v>0.29411764705882348</v>
      </c>
      <c r="K469" s="21">
        <v>0.29069767441860461</v>
      </c>
      <c r="L469" s="21">
        <v>0.28260869565217389</v>
      </c>
      <c r="M469" s="21">
        <v>0.6428571428571429</v>
      </c>
      <c r="N469" s="21">
        <v>0.1428571428571429</v>
      </c>
      <c r="O469" s="21">
        <v>0.79411764705882348</v>
      </c>
      <c r="P469" s="21">
        <v>0.38235294117647062</v>
      </c>
      <c r="Q469" s="21">
        <v>0.96511627906976749</v>
      </c>
      <c r="R469" s="21">
        <v>0.40697674418604651</v>
      </c>
      <c r="S469" s="21">
        <v>0.76086956521739135</v>
      </c>
      <c r="T469" s="21">
        <v>0.32608695652173908</v>
      </c>
    </row>
    <row r="470" spans="1:20" x14ac:dyDescent="0.3">
      <c r="A470">
        <v>0.7857142857142857</v>
      </c>
      <c r="B470">
        <v>0</v>
      </c>
      <c r="C470">
        <v>0.91176470588235292</v>
      </c>
      <c r="D470">
        <v>0</v>
      </c>
      <c r="E470">
        <v>0.96511627906976749</v>
      </c>
      <c r="F470">
        <v>2.3255813953488299E-2</v>
      </c>
      <c r="G470">
        <v>0.93478260869565222</v>
      </c>
      <c r="H470">
        <v>2.1739130434782591E-2</v>
      </c>
      <c r="I470" s="21">
        <v>0.2857142857142857</v>
      </c>
      <c r="J470" s="21">
        <v>0.29411764705882348</v>
      </c>
      <c r="K470" s="21">
        <v>0.29069767441860461</v>
      </c>
      <c r="L470" s="21">
        <v>0.28260869565217389</v>
      </c>
      <c r="M470" s="21">
        <v>0.6428571428571429</v>
      </c>
      <c r="N470" s="21">
        <v>0.1428571428571429</v>
      </c>
      <c r="O470" s="21">
        <v>0.79411764705882348</v>
      </c>
      <c r="P470" s="21">
        <v>0.38235294117647062</v>
      </c>
      <c r="Q470" s="21">
        <v>0.96511627906976749</v>
      </c>
      <c r="R470" s="21">
        <v>0.40697674418604651</v>
      </c>
      <c r="S470" s="21">
        <v>0.76086956521739135</v>
      </c>
      <c r="T470" s="21">
        <v>0.32608695652173908</v>
      </c>
    </row>
    <row r="471" spans="1:20" x14ac:dyDescent="0.3">
      <c r="A471">
        <v>0.7857142857142857</v>
      </c>
      <c r="B471">
        <v>0</v>
      </c>
      <c r="C471">
        <v>0.91176470588235292</v>
      </c>
      <c r="D471">
        <v>0</v>
      </c>
      <c r="E471">
        <v>0.96511627906976749</v>
      </c>
      <c r="F471">
        <v>2.3255813953488299E-2</v>
      </c>
      <c r="G471">
        <v>0.93478260869565222</v>
      </c>
      <c r="H471">
        <v>2.1739130434782591E-2</v>
      </c>
      <c r="I471" s="21">
        <v>0.2857142857142857</v>
      </c>
      <c r="J471" s="21">
        <v>0.29411764705882348</v>
      </c>
      <c r="K471" s="21">
        <v>0.29069767441860461</v>
      </c>
      <c r="L471" s="21">
        <v>0.30434782608695649</v>
      </c>
      <c r="M471" s="21">
        <v>0.6428571428571429</v>
      </c>
      <c r="N471" s="21">
        <v>0.1428571428571429</v>
      </c>
      <c r="O471" s="21">
        <v>0.79411764705882348</v>
      </c>
      <c r="P471" s="21">
        <v>0.38235294117647062</v>
      </c>
      <c r="Q471" s="21">
        <v>0.96511627906976749</v>
      </c>
      <c r="R471" s="21">
        <v>0.40697674418604651</v>
      </c>
      <c r="S471" s="21">
        <v>0.76086956521739135</v>
      </c>
      <c r="T471" s="21">
        <v>0.36956521739130432</v>
      </c>
    </row>
    <row r="472" spans="1:20" x14ac:dyDescent="0.3">
      <c r="A472">
        <v>0.7857142857142857</v>
      </c>
      <c r="B472">
        <v>0</v>
      </c>
      <c r="C472">
        <v>0.91176470588235292</v>
      </c>
      <c r="D472">
        <v>0</v>
      </c>
      <c r="E472">
        <v>0.96511627906976749</v>
      </c>
      <c r="F472">
        <v>2.3255813953488299E-2</v>
      </c>
      <c r="G472">
        <v>0.93478260869565222</v>
      </c>
      <c r="H472">
        <v>2.1739130434782591E-2</v>
      </c>
      <c r="I472" s="21">
        <v>0.2857142857142857</v>
      </c>
      <c r="J472" s="21">
        <v>0.29411764705882348</v>
      </c>
      <c r="K472" s="21">
        <v>0.29069767441860461</v>
      </c>
      <c r="L472" s="21">
        <v>0.28260869565217389</v>
      </c>
      <c r="M472" s="21">
        <v>0.6428571428571429</v>
      </c>
      <c r="N472" s="21">
        <v>0.1428571428571429</v>
      </c>
      <c r="O472" s="21">
        <v>0.79411764705882348</v>
      </c>
      <c r="P472" s="21">
        <v>0.38235294117647062</v>
      </c>
      <c r="Q472" s="21">
        <v>0.96511627906976749</v>
      </c>
      <c r="R472" s="21">
        <v>0.40697674418604651</v>
      </c>
      <c r="S472" s="21">
        <v>0.76086956521739135</v>
      </c>
      <c r="T472" s="21">
        <v>0.32608695652173908</v>
      </c>
    </row>
    <row r="473" spans="1:20" x14ac:dyDescent="0.3">
      <c r="A473">
        <v>0.7857142857142857</v>
      </c>
      <c r="B473">
        <v>0</v>
      </c>
      <c r="C473">
        <v>0.91176470588235292</v>
      </c>
      <c r="D473">
        <v>0</v>
      </c>
      <c r="E473">
        <v>0.96511627906976749</v>
      </c>
      <c r="F473">
        <v>2.3255813953488299E-2</v>
      </c>
      <c r="G473">
        <v>0.93478260869565222</v>
      </c>
      <c r="H473">
        <v>2.1739130434782591E-2</v>
      </c>
      <c r="I473" s="21">
        <v>0.2857142857142857</v>
      </c>
      <c r="J473" s="21">
        <v>0.29411764705882348</v>
      </c>
      <c r="K473" s="21">
        <v>0.29069767441860461</v>
      </c>
      <c r="L473" s="21">
        <v>0.28260869565217389</v>
      </c>
      <c r="M473" s="21">
        <v>0.6428571428571429</v>
      </c>
      <c r="N473" s="21">
        <v>0.1428571428571429</v>
      </c>
      <c r="O473" s="21">
        <v>0.79411764705882348</v>
      </c>
      <c r="P473" s="21">
        <v>0.38235294117647062</v>
      </c>
      <c r="Q473" s="21">
        <v>0.96511627906976749</v>
      </c>
      <c r="R473" s="21">
        <v>0.40697674418604651</v>
      </c>
      <c r="S473" s="21">
        <v>0.76086956521739135</v>
      </c>
      <c r="T473" s="21">
        <v>0.32608695652173908</v>
      </c>
    </row>
    <row r="474" spans="1:20" x14ac:dyDescent="0.3">
      <c r="A474">
        <v>0.7857142857142857</v>
      </c>
      <c r="B474">
        <v>0</v>
      </c>
      <c r="C474">
        <v>0.91176470588235292</v>
      </c>
      <c r="D474">
        <v>0</v>
      </c>
      <c r="E474">
        <v>0.96511627906976749</v>
      </c>
      <c r="F474">
        <v>2.3255813953488299E-2</v>
      </c>
      <c r="G474">
        <v>0.93478260869565222</v>
      </c>
      <c r="H474">
        <v>2.1739130434782591E-2</v>
      </c>
      <c r="I474" s="21">
        <v>0.2857142857142857</v>
      </c>
      <c r="J474" s="21">
        <v>0.29411764705882348</v>
      </c>
      <c r="K474" s="21">
        <v>0.29069767441860461</v>
      </c>
      <c r="L474" s="21">
        <v>0.30434782608695649</v>
      </c>
      <c r="M474" s="21">
        <v>0.6428571428571429</v>
      </c>
      <c r="N474" s="21">
        <v>0.1428571428571429</v>
      </c>
      <c r="O474" s="21">
        <v>0.79411764705882348</v>
      </c>
      <c r="P474" s="21">
        <v>0.38235294117647062</v>
      </c>
      <c r="Q474" s="21">
        <v>0.96511627906976749</v>
      </c>
      <c r="R474" s="21">
        <v>0.40697674418604651</v>
      </c>
      <c r="S474" s="21">
        <v>0.76086956521739135</v>
      </c>
      <c r="T474" s="21">
        <v>0.36956521739130432</v>
      </c>
    </row>
    <row r="475" spans="1:20" x14ac:dyDescent="0.3">
      <c r="A475">
        <v>0.7857142857142857</v>
      </c>
      <c r="B475">
        <v>0</v>
      </c>
      <c r="C475">
        <v>0.91176470588235292</v>
      </c>
      <c r="D475">
        <v>0</v>
      </c>
      <c r="E475">
        <v>0.96511627906976749</v>
      </c>
      <c r="F475">
        <v>2.3255813953488299E-2</v>
      </c>
      <c r="G475">
        <v>0.93478260869565222</v>
      </c>
      <c r="H475">
        <v>2.1739130434782591E-2</v>
      </c>
      <c r="I475" s="21">
        <v>0.2857142857142857</v>
      </c>
      <c r="J475" s="21">
        <v>0.29411764705882348</v>
      </c>
      <c r="K475" s="21">
        <v>0.29069767441860461</v>
      </c>
      <c r="L475" s="21">
        <v>0.30434782608695649</v>
      </c>
      <c r="M475" s="21">
        <v>0.6428571428571429</v>
      </c>
      <c r="N475" s="21">
        <v>0.1428571428571429</v>
      </c>
      <c r="O475" s="21">
        <v>0.79411764705882348</v>
      </c>
      <c r="P475" s="21">
        <v>0.38235294117647062</v>
      </c>
      <c r="Q475" s="21">
        <v>0.96511627906976749</v>
      </c>
      <c r="R475" s="21">
        <v>0.40697674418604651</v>
      </c>
      <c r="S475" s="21">
        <v>0.76086956521739135</v>
      </c>
      <c r="T475" s="21">
        <v>0.36956521739130432</v>
      </c>
    </row>
    <row r="476" spans="1:20" x14ac:dyDescent="0.3">
      <c r="A476">
        <v>0.7857142857142857</v>
      </c>
      <c r="B476">
        <v>0</v>
      </c>
      <c r="C476">
        <v>0.91176470588235292</v>
      </c>
      <c r="D476">
        <v>0</v>
      </c>
      <c r="E476">
        <v>0.96511627906976749</v>
      </c>
      <c r="F476">
        <v>2.3255813953488299E-2</v>
      </c>
      <c r="G476">
        <v>0.93478260869565222</v>
      </c>
      <c r="H476">
        <v>2.1739130434782591E-2</v>
      </c>
      <c r="I476" s="21">
        <v>0.2857142857142857</v>
      </c>
      <c r="J476" s="21">
        <v>0.29411764705882348</v>
      </c>
      <c r="K476" s="21">
        <v>0.29069767441860461</v>
      </c>
      <c r="L476" s="21">
        <v>0.28260869565217389</v>
      </c>
      <c r="M476" s="21">
        <v>0.6428571428571429</v>
      </c>
      <c r="N476" s="21">
        <v>0.1428571428571429</v>
      </c>
      <c r="O476" s="21">
        <v>0.79411764705882348</v>
      </c>
      <c r="P476" s="21">
        <v>0.38235294117647062</v>
      </c>
      <c r="Q476" s="21">
        <v>0.96511627906976749</v>
      </c>
      <c r="R476" s="21">
        <v>0.40697674418604651</v>
      </c>
      <c r="S476" s="21">
        <v>0.76086956521739135</v>
      </c>
      <c r="T476" s="21">
        <v>0.32608695652173908</v>
      </c>
    </row>
    <row r="477" spans="1:20" x14ac:dyDescent="0.3">
      <c r="A477">
        <v>0.7857142857142857</v>
      </c>
      <c r="B477">
        <v>0</v>
      </c>
      <c r="C477">
        <v>0.91176470588235292</v>
      </c>
      <c r="D477">
        <v>0</v>
      </c>
      <c r="E477">
        <v>0.96511627906976749</v>
      </c>
      <c r="F477">
        <v>2.3255813953488299E-2</v>
      </c>
      <c r="G477">
        <v>0.93478260869565222</v>
      </c>
      <c r="H477">
        <v>2.1739130434782591E-2</v>
      </c>
      <c r="I477" s="21">
        <v>0.2857142857142857</v>
      </c>
      <c r="J477" s="21">
        <v>0.29411764705882348</v>
      </c>
      <c r="K477" s="21">
        <v>0.29069767441860461</v>
      </c>
      <c r="L477" s="21">
        <v>0.30434782608695649</v>
      </c>
      <c r="M477" s="21">
        <v>0.6428571428571429</v>
      </c>
      <c r="N477" s="21">
        <v>0.1428571428571429</v>
      </c>
      <c r="O477" s="21">
        <v>0.79411764705882348</v>
      </c>
      <c r="P477" s="21">
        <v>0.38235294117647062</v>
      </c>
      <c r="Q477" s="21">
        <v>0.96511627906976749</v>
      </c>
      <c r="R477" s="21">
        <v>0.40697674418604651</v>
      </c>
      <c r="S477" s="21">
        <v>0.76086956521739135</v>
      </c>
      <c r="T477" s="21">
        <v>0.36956521739130432</v>
      </c>
    </row>
    <row r="478" spans="1:20" x14ac:dyDescent="0.3">
      <c r="A478">
        <v>0.7857142857142857</v>
      </c>
      <c r="B478">
        <v>0</v>
      </c>
      <c r="C478">
        <v>0.91176470588235292</v>
      </c>
      <c r="D478">
        <v>0</v>
      </c>
      <c r="E478">
        <v>0.96511627906976749</v>
      </c>
      <c r="F478">
        <v>2.3255813953488299E-2</v>
      </c>
      <c r="G478">
        <v>0.93478260869565222</v>
      </c>
      <c r="H478">
        <v>2.1739130434782591E-2</v>
      </c>
      <c r="I478" s="21">
        <v>0.2857142857142857</v>
      </c>
      <c r="J478" s="21">
        <v>0.29411764705882348</v>
      </c>
      <c r="K478" s="21">
        <v>0.29069767441860461</v>
      </c>
      <c r="L478" s="21">
        <v>0.28260869565217389</v>
      </c>
      <c r="M478" s="21">
        <v>0.6428571428571429</v>
      </c>
      <c r="N478" s="21">
        <v>0.1428571428571429</v>
      </c>
      <c r="O478" s="21">
        <v>0.79411764705882348</v>
      </c>
      <c r="P478" s="21">
        <v>0.38235294117647062</v>
      </c>
      <c r="Q478" s="21">
        <v>0.96511627906976749</v>
      </c>
      <c r="R478" s="21">
        <v>0.40697674418604651</v>
      </c>
      <c r="S478" s="21">
        <v>0.76086956521739135</v>
      </c>
      <c r="T478" s="21">
        <v>0.32608695652173908</v>
      </c>
    </row>
    <row r="479" spans="1:20" x14ac:dyDescent="0.3">
      <c r="A479">
        <v>0.7857142857142857</v>
      </c>
      <c r="B479">
        <v>0</v>
      </c>
      <c r="C479">
        <v>0.91176470588235292</v>
      </c>
      <c r="D479">
        <v>0</v>
      </c>
      <c r="E479">
        <v>0.96511627906976749</v>
      </c>
      <c r="F479">
        <v>2.3255813953488299E-2</v>
      </c>
      <c r="G479">
        <v>0.93478260869565222</v>
      </c>
      <c r="H479">
        <v>2.1739130434782591E-2</v>
      </c>
      <c r="I479" s="21">
        <v>0.2857142857142857</v>
      </c>
      <c r="J479" s="21">
        <v>0.29411764705882348</v>
      </c>
      <c r="K479" s="21">
        <v>0.29069767441860461</v>
      </c>
      <c r="L479" s="21">
        <v>0.28260869565217389</v>
      </c>
      <c r="M479" s="21">
        <v>0.6428571428571429</v>
      </c>
      <c r="N479" s="21">
        <v>0.1428571428571429</v>
      </c>
      <c r="O479" s="21">
        <v>0.79411764705882348</v>
      </c>
      <c r="P479" s="21">
        <v>0.38235294117647062</v>
      </c>
      <c r="Q479" s="21">
        <v>0.96511627906976749</v>
      </c>
      <c r="R479" s="21">
        <v>0.40697674418604651</v>
      </c>
      <c r="S479" s="21">
        <v>0.76086956521739135</v>
      </c>
      <c r="T479" s="21">
        <v>0.32608695652173908</v>
      </c>
    </row>
    <row r="480" spans="1:20" x14ac:dyDescent="0.3">
      <c r="A480">
        <v>0.7857142857142857</v>
      </c>
      <c r="B480">
        <v>0</v>
      </c>
      <c r="C480">
        <v>0.91176470588235292</v>
      </c>
      <c r="D480">
        <v>0</v>
      </c>
      <c r="E480">
        <v>0.96511627906976749</v>
      </c>
      <c r="F480">
        <v>2.3255813953488299E-2</v>
      </c>
      <c r="G480">
        <v>0.93478260869565222</v>
      </c>
      <c r="H480">
        <v>2.1739130434782591E-2</v>
      </c>
      <c r="I480" s="21">
        <v>0.2857142857142857</v>
      </c>
      <c r="J480" s="21">
        <v>0.29411764705882348</v>
      </c>
      <c r="K480" s="21">
        <v>0.29069767441860461</v>
      </c>
      <c r="L480" s="21">
        <v>0.28260869565217389</v>
      </c>
      <c r="M480" s="21">
        <v>0.6428571428571429</v>
      </c>
      <c r="N480" s="21">
        <v>0.1428571428571429</v>
      </c>
      <c r="O480" s="21">
        <v>0.79411764705882348</v>
      </c>
      <c r="P480" s="21">
        <v>0.38235294117647062</v>
      </c>
      <c r="Q480" s="21">
        <v>0.96511627906976749</v>
      </c>
      <c r="R480" s="21">
        <v>0.40697674418604651</v>
      </c>
      <c r="S480" s="21">
        <v>0.76086956521739135</v>
      </c>
      <c r="T480" s="21">
        <v>0.32608695652173908</v>
      </c>
    </row>
    <row r="481" spans="1:20" x14ac:dyDescent="0.3">
      <c r="A481">
        <v>0.7857142857142857</v>
      </c>
      <c r="B481">
        <v>0</v>
      </c>
      <c r="C481">
        <v>0.91176470588235292</v>
      </c>
      <c r="D481">
        <v>0</v>
      </c>
      <c r="E481">
        <v>0.96511627906976749</v>
      </c>
      <c r="F481">
        <v>2.3255813953488299E-2</v>
      </c>
      <c r="G481">
        <v>0.93478260869565222</v>
      </c>
      <c r="H481">
        <v>2.1739130434782591E-2</v>
      </c>
      <c r="I481" s="21">
        <v>0.2857142857142857</v>
      </c>
      <c r="J481" s="21">
        <v>0.29411764705882348</v>
      </c>
      <c r="K481" s="21">
        <v>0.30232558139534882</v>
      </c>
      <c r="L481" s="21">
        <v>0.30434782608695649</v>
      </c>
      <c r="M481" s="21">
        <v>0.6428571428571429</v>
      </c>
      <c r="N481" s="21">
        <v>0.1428571428571429</v>
      </c>
      <c r="O481" s="21">
        <v>0.79411764705882348</v>
      </c>
      <c r="P481" s="21">
        <v>0.38235294117647062</v>
      </c>
      <c r="Q481" s="21">
        <v>0.96511627906976749</v>
      </c>
      <c r="R481" s="21">
        <v>0.40697674418604651</v>
      </c>
      <c r="S481" s="21">
        <v>0.76086956521739135</v>
      </c>
      <c r="T481" s="21">
        <v>0.36956521739130432</v>
      </c>
    </row>
    <row r="482" spans="1:20" x14ac:dyDescent="0.3">
      <c r="A482">
        <v>0.7857142857142857</v>
      </c>
      <c r="B482">
        <v>0</v>
      </c>
      <c r="C482">
        <v>0.91176470588235292</v>
      </c>
      <c r="D482">
        <v>0</v>
      </c>
      <c r="E482">
        <v>0.96511627906976749</v>
      </c>
      <c r="F482">
        <v>2.3255813953488299E-2</v>
      </c>
      <c r="G482">
        <v>0.93478260869565222</v>
      </c>
      <c r="H482">
        <v>2.1739130434782591E-2</v>
      </c>
      <c r="I482" s="21">
        <v>0.2857142857142857</v>
      </c>
      <c r="J482" s="21">
        <v>0.29411764705882348</v>
      </c>
      <c r="K482" s="21">
        <v>0.29069767441860461</v>
      </c>
      <c r="L482" s="21">
        <v>0.30434782608695649</v>
      </c>
      <c r="M482" s="21">
        <v>0.6428571428571429</v>
      </c>
      <c r="N482" s="21">
        <v>0.1428571428571429</v>
      </c>
      <c r="O482" s="21">
        <v>0.79411764705882348</v>
      </c>
      <c r="P482" s="21">
        <v>0.38235294117647062</v>
      </c>
      <c r="Q482" s="21">
        <v>0.96511627906976749</v>
      </c>
      <c r="R482" s="21">
        <v>0.40697674418604651</v>
      </c>
      <c r="S482" s="21">
        <v>0.76086956521739135</v>
      </c>
      <c r="T482" s="21">
        <v>0.36956521739130432</v>
      </c>
    </row>
    <row r="483" spans="1:20" x14ac:dyDescent="0.3">
      <c r="A483">
        <v>0.7857142857142857</v>
      </c>
      <c r="B483">
        <v>0</v>
      </c>
      <c r="C483">
        <v>0.91176470588235292</v>
      </c>
      <c r="D483">
        <v>0</v>
      </c>
      <c r="E483">
        <v>0.96511627906976749</v>
      </c>
      <c r="F483">
        <v>2.3255813953488299E-2</v>
      </c>
      <c r="G483">
        <v>0.93478260869565222</v>
      </c>
      <c r="H483">
        <v>2.1739130434782591E-2</v>
      </c>
      <c r="I483" s="21">
        <v>0.2857142857142857</v>
      </c>
      <c r="J483" s="21">
        <v>0.29411764705882348</v>
      </c>
      <c r="K483" s="21">
        <v>0.29069767441860461</v>
      </c>
      <c r="L483" s="21">
        <v>0.30434782608695649</v>
      </c>
      <c r="M483" s="21">
        <v>0.6428571428571429</v>
      </c>
      <c r="N483" s="21">
        <v>0.1428571428571429</v>
      </c>
      <c r="O483" s="21">
        <v>0.79411764705882348</v>
      </c>
      <c r="P483" s="21">
        <v>0.38235294117647062</v>
      </c>
      <c r="Q483" s="21">
        <v>0.96511627906976749</v>
      </c>
      <c r="R483" s="21">
        <v>0.40697674418604651</v>
      </c>
      <c r="S483" s="21">
        <v>0.76086956521739135</v>
      </c>
      <c r="T483" s="21">
        <v>0.36956521739130432</v>
      </c>
    </row>
    <row r="484" spans="1:20" x14ac:dyDescent="0.3">
      <c r="A484">
        <v>0.7857142857142857</v>
      </c>
      <c r="B484">
        <v>0</v>
      </c>
      <c r="C484">
        <v>0.91176470588235292</v>
      </c>
      <c r="D484">
        <v>0</v>
      </c>
      <c r="E484">
        <v>0.96511627906976749</v>
      </c>
      <c r="F484">
        <v>2.3255813953488299E-2</v>
      </c>
      <c r="G484">
        <v>0.93478260869565222</v>
      </c>
      <c r="H484">
        <v>2.1739130434782591E-2</v>
      </c>
      <c r="I484" s="21">
        <v>0.2857142857142857</v>
      </c>
      <c r="J484" s="21">
        <v>0.29411764705882348</v>
      </c>
      <c r="K484" s="21">
        <v>0.29069767441860461</v>
      </c>
      <c r="L484" s="21">
        <v>0.30434782608695649</v>
      </c>
      <c r="M484" s="21">
        <v>0.6428571428571429</v>
      </c>
      <c r="N484" s="21">
        <v>0.1428571428571429</v>
      </c>
      <c r="O484" s="21">
        <v>0.79411764705882348</v>
      </c>
      <c r="P484" s="21">
        <v>0.38235294117647062</v>
      </c>
      <c r="Q484" s="21">
        <v>0.96511627906976749</v>
      </c>
      <c r="R484" s="21">
        <v>0.40697674418604651</v>
      </c>
      <c r="S484" s="21">
        <v>0.76086956521739135</v>
      </c>
      <c r="T484" s="21">
        <v>0.36956521739130432</v>
      </c>
    </row>
    <row r="485" spans="1:20" x14ac:dyDescent="0.3">
      <c r="A485">
        <v>0.7857142857142857</v>
      </c>
      <c r="B485">
        <v>0</v>
      </c>
      <c r="C485">
        <v>0.91176470588235292</v>
      </c>
      <c r="D485">
        <v>0</v>
      </c>
      <c r="E485">
        <v>0.96511627906976749</v>
      </c>
      <c r="F485">
        <v>2.3255813953488299E-2</v>
      </c>
      <c r="G485">
        <v>0.93478260869565222</v>
      </c>
      <c r="H485">
        <v>2.1739130434782591E-2</v>
      </c>
      <c r="I485" s="21">
        <v>0.2857142857142857</v>
      </c>
      <c r="J485" s="21">
        <v>0.29411764705882348</v>
      </c>
      <c r="K485" s="21">
        <v>0.29069767441860461</v>
      </c>
      <c r="L485" s="21">
        <v>0.30434782608695649</v>
      </c>
      <c r="M485" s="21">
        <v>0.6428571428571429</v>
      </c>
      <c r="N485" s="21">
        <v>0.1428571428571429</v>
      </c>
      <c r="O485" s="21">
        <v>0.79411764705882348</v>
      </c>
      <c r="P485" s="21">
        <v>0.38235294117647062</v>
      </c>
      <c r="Q485" s="21">
        <v>0.96511627906976749</v>
      </c>
      <c r="R485" s="21">
        <v>0.40697674418604651</v>
      </c>
      <c r="S485" s="21">
        <v>0.76086956521739135</v>
      </c>
      <c r="T485" s="21">
        <v>0.36956521739130432</v>
      </c>
    </row>
    <row r="486" spans="1:20" x14ac:dyDescent="0.3">
      <c r="A486">
        <v>0.7857142857142857</v>
      </c>
      <c r="B486">
        <v>0</v>
      </c>
      <c r="C486">
        <v>0.91176470588235292</v>
      </c>
      <c r="D486">
        <v>0</v>
      </c>
      <c r="E486">
        <v>0.96511627906976749</v>
      </c>
      <c r="F486">
        <v>2.3255813953488299E-2</v>
      </c>
      <c r="G486">
        <v>0.93478260869565222</v>
      </c>
      <c r="H486">
        <v>2.1739130434782591E-2</v>
      </c>
      <c r="I486" s="21">
        <v>0.2857142857142857</v>
      </c>
      <c r="J486" s="21">
        <v>0.29411764705882348</v>
      </c>
      <c r="K486" s="21">
        <v>0.29069767441860461</v>
      </c>
      <c r="L486" s="21">
        <v>0.30434782608695649</v>
      </c>
      <c r="M486" s="21">
        <v>0.6428571428571429</v>
      </c>
      <c r="N486" s="21">
        <v>0.1428571428571429</v>
      </c>
      <c r="O486" s="21">
        <v>0.79411764705882348</v>
      </c>
      <c r="P486" s="21">
        <v>0.38235294117647062</v>
      </c>
      <c r="Q486" s="21">
        <v>0.96511627906976749</v>
      </c>
      <c r="R486" s="21">
        <v>0.40697674418604651</v>
      </c>
      <c r="S486" s="21">
        <v>0.76086956521739135</v>
      </c>
      <c r="T486" s="21">
        <v>0.36956521739130432</v>
      </c>
    </row>
    <row r="487" spans="1:20" x14ac:dyDescent="0.3">
      <c r="A487">
        <v>0.7857142857142857</v>
      </c>
      <c r="B487">
        <v>0</v>
      </c>
      <c r="C487">
        <v>0.91176470588235292</v>
      </c>
      <c r="D487">
        <v>0</v>
      </c>
      <c r="E487">
        <v>0.96511627906976749</v>
      </c>
      <c r="F487">
        <v>2.3255813953488299E-2</v>
      </c>
      <c r="G487">
        <v>0.93478260869565222</v>
      </c>
      <c r="H487">
        <v>2.1739130434782591E-2</v>
      </c>
      <c r="I487" s="21">
        <v>0.2857142857142857</v>
      </c>
      <c r="J487" s="21">
        <v>0.29411764705882348</v>
      </c>
      <c r="K487" s="21">
        <v>0.29069767441860461</v>
      </c>
      <c r="L487" s="21">
        <v>0.30434782608695649</v>
      </c>
      <c r="M487" s="21">
        <v>0.6428571428571429</v>
      </c>
      <c r="N487" s="21">
        <v>0.1428571428571429</v>
      </c>
      <c r="O487" s="21">
        <v>0.79411764705882348</v>
      </c>
      <c r="P487" s="21">
        <v>0.38235294117647062</v>
      </c>
      <c r="Q487" s="21">
        <v>0.96511627906976749</v>
      </c>
      <c r="R487" s="21">
        <v>0.40697674418604651</v>
      </c>
      <c r="S487" s="21">
        <v>0.76086956521739135</v>
      </c>
      <c r="T487" s="21">
        <v>0.36956521739130432</v>
      </c>
    </row>
    <row r="488" spans="1:20" x14ac:dyDescent="0.3">
      <c r="A488">
        <v>0.7857142857142857</v>
      </c>
      <c r="B488">
        <v>0</v>
      </c>
      <c r="C488">
        <v>0.91176470588235292</v>
      </c>
      <c r="D488">
        <v>0</v>
      </c>
      <c r="E488">
        <v>0.96511627906976749</v>
      </c>
      <c r="F488">
        <v>2.3255813953488299E-2</v>
      </c>
      <c r="G488">
        <v>0.93478260869565222</v>
      </c>
      <c r="H488">
        <v>2.1739130434782591E-2</v>
      </c>
      <c r="I488" s="21">
        <v>0.2857142857142857</v>
      </c>
      <c r="J488" s="21">
        <v>0.29411764705882348</v>
      </c>
      <c r="K488" s="21">
        <v>0.29069767441860461</v>
      </c>
      <c r="L488" s="21">
        <v>0.30434782608695649</v>
      </c>
      <c r="M488" s="21">
        <v>0.6428571428571429</v>
      </c>
      <c r="N488" s="21">
        <v>0.1428571428571429</v>
      </c>
      <c r="O488" s="21">
        <v>0.79411764705882348</v>
      </c>
      <c r="P488" s="21">
        <v>0.38235294117647062</v>
      </c>
      <c r="Q488" s="21">
        <v>0.96511627906976749</v>
      </c>
      <c r="R488" s="21">
        <v>0.40697674418604651</v>
      </c>
      <c r="S488" s="21">
        <v>0.76086956521739135</v>
      </c>
      <c r="T488" s="21">
        <v>0.36956521739130432</v>
      </c>
    </row>
    <row r="489" spans="1:20" x14ac:dyDescent="0.3">
      <c r="A489">
        <v>0.7857142857142857</v>
      </c>
      <c r="B489">
        <v>0</v>
      </c>
      <c r="C489">
        <v>0.91176470588235292</v>
      </c>
      <c r="D489">
        <v>0</v>
      </c>
      <c r="E489">
        <v>0.96511627906976749</v>
      </c>
      <c r="F489">
        <v>2.3255813953488299E-2</v>
      </c>
      <c r="G489">
        <v>0.93478260869565222</v>
      </c>
      <c r="H489">
        <v>2.1739130434782591E-2</v>
      </c>
      <c r="I489" s="21">
        <v>0.2857142857142857</v>
      </c>
      <c r="J489" s="21">
        <v>0.29411764705882348</v>
      </c>
      <c r="K489" s="21">
        <v>0.29069767441860461</v>
      </c>
      <c r="L489" s="21">
        <v>0.28260869565217389</v>
      </c>
      <c r="M489" s="21">
        <v>0.6428571428571429</v>
      </c>
      <c r="N489" s="21">
        <v>0.1428571428571429</v>
      </c>
      <c r="O489" s="21">
        <v>0.79411764705882348</v>
      </c>
      <c r="P489" s="21">
        <v>0.38235294117647062</v>
      </c>
      <c r="Q489" s="21">
        <v>0.96511627906976749</v>
      </c>
      <c r="R489" s="21">
        <v>0.40697674418604651</v>
      </c>
      <c r="S489" s="21">
        <v>0.76086956521739135</v>
      </c>
      <c r="T489" s="21">
        <v>0.32608695652173908</v>
      </c>
    </row>
    <row r="490" spans="1:20" x14ac:dyDescent="0.3">
      <c r="A490">
        <v>0.7857142857142857</v>
      </c>
      <c r="B490">
        <v>0</v>
      </c>
      <c r="C490">
        <v>0.91176470588235292</v>
      </c>
      <c r="D490">
        <v>0</v>
      </c>
      <c r="E490">
        <v>0.96511627906976749</v>
      </c>
      <c r="F490">
        <v>1.162790697674421E-2</v>
      </c>
      <c r="G490">
        <v>0.93478260869565222</v>
      </c>
      <c r="H490">
        <v>2.1739130434782591E-2</v>
      </c>
      <c r="I490" s="21">
        <v>0.2857142857142857</v>
      </c>
      <c r="J490" s="21">
        <v>0.29411764705882348</v>
      </c>
      <c r="K490" s="21">
        <v>0.29069767441860461</v>
      </c>
      <c r="L490" s="21">
        <v>0.28260869565217389</v>
      </c>
      <c r="M490" s="21">
        <v>0.6428571428571429</v>
      </c>
      <c r="N490" s="21">
        <v>0.1428571428571429</v>
      </c>
      <c r="O490" s="21">
        <v>0.79411764705882348</v>
      </c>
      <c r="P490" s="21">
        <v>0.38235294117647062</v>
      </c>
      <c r="Q490" s="21">
        <v>0.96511627906976749</v>
      </c>
      <c r="R490" s="21">
        <v>0.40697674418604651</v>
      </c>
      <c r="S490" s="21">
        <v>0.76086956521739135</v>
      </c>
      <c r="T490" s="21">
        <v>0.32608695652173908</v>
      </c>
    </row>
    <row r="491" spans="1:20" x14ac:dyDescent="0.3">
      <c r="A491">
        <v>0.7857142857142857</v>
      </c>
      <c r="B491">
        <v>0</v>
      </c>
      <c r="C491">
        <v>0.91176470588235292</v>
      </c>
      <c r="D491">
        <v>0</v>
      </c>
      <c r="E491">
        <v>0.96511627906976749</v>
      </c>
      <c r="F491">
        <v>2.3255813953488299E-2</v>
      </c>
      <c r="G491">
        <v>0.93478260869565222</v>
      </c>
      <c r="H491">
        <v>2.1739130434782591E-2</v>
      </c>
      <c r="I491" s="21">
        <v>0.2857142857142857</v>
      </c>
      <c r="J491" s="21">
        <v>0.29411764705882348</v>
      </c>
      <c r="K491" s="21">
        <v>0.2558139534883721</v>
      </c>
      <c r="L491" s="21">
        <v>0.30434782608695649</v>
      </c>
      <c r="M491" s="21">
        <v>0.6428571428571429</v>
      </c>
      <c r="N491" s="21">
        <v>0.1428571428571429</v>
      </c>
      <c r="O491" s="21">
        <v>0.79411764705882348</v>
      </c>
      <c r="P491" s="21">
        <v>0.38235294117647062</v>
      </c>
      <c r="Q491" s="21">
        <v>0.96511627906976749</v>
      </c>
      <c r="R491" s="21">
        <v>0.40697674418604651</v>
      </c>
      <c r="S491" s="21">
        <v>0.76086956521739135</v>
      </c>
      <c r="T491" s="21">
        <v>0.36956521739130432</v>
      </c>
    </row>
    <row r="492" spans="1:20" x14ac:dyDescent="0.3">
      <c r="A492">
        <v>0.7857142857142857</v>
      </c>
      <c r="B492">
        <v>0</v>
      </c>
      <c r="C492">
        <v>0.91176470588235292</v>
      </c>
      <c r="D492">
        <v>0</v>
      </c>
      <c r="E492">
        <v>0.96511627906976749</v>
      </c>
      <c r="F492">
        <v>2.3255813953488299E-2</v>
      </c>
      <c r="G492">
        <v>0.93478260869565222</v>
      </c>
      <c r="H492">
        <v>2.1739130434782591E-2</v>
      </c>
      <c r="I492" s="21">
        <v>0.2857142857142857</v>
      </c>
      <c r="J492" s="21">
        <v>0.29411764705882348</v>
      </c>
      <c r="K492" s="21">
        <v>0.29069767441860461</v>
      </c>
      <c r="L492" s="21">
        <v>0.28260869565217389</v>
      </c>
      <c r="M492" s="21">
        <v>0.6428571428571429</v>
      </c>
      <c r="N492" s="21">
        <v>0.1428571428571429</v>
      </c>
      <c r="O492" s="21">
        <v>0.79411764705882348</v>
      </c>
      <c r="P492" s="21">
        <v>0.38235294117647062</v>
      </c>
      <c r="Q492" s="21">
        <v>0.96511627906976749</v>
      </c>
      <c r="R492" s="21">
        <v>0.40697674418604651</v>
      </c>
      <c r="S492" s="21">
        <v>0.76086956521739135</v>
      </c>
      <c r="T492" s="21">
        <v>0.32608695652173908</v>
      </c>
    </row>
    <row r="493" spans="1:20" x14ac:dyDescent="0.3">
      <c r="A493">
        <v>0.7857142857142857</v>
      </c>
      <c r="B493">
        <v>0</v>
      </c>
      <c r="C493">
        <v>0.91176470588235292</v>
      </c>
      <c r="D493">
        <v>0</v>
      </c>
      <c r="E493">
        <v>0.96511627906976749</v>
      </c>
      <c r="F493">
        <v>2.3255813953488299E-2</v>
      </c>
      <c r="G493">
        <v>0.93478260869565222</v>
      </c>
      <c r="H493">
        <v>2.1739130434782591E-2</v>
      </c>
      <c r="I493" s="21">
        <v>0.2857142857142857</v>
      </c>
      <c r="J493" s="21">
        <v>0.29411764705882348</v>
      </c>
      <c r="K493" s="21">
        <v>0.29069767441860461</v>
      </c>
      <c r="L493" s="21">
        <v>0.30434782608695649</v>
      </c>
      <c r="M493" s="21">
        <v>0.6428571428571429</v>
      </c>
      <c r="N493" s="21">
        <v>0.1428571428571429</v>
      </c>
      <c r="O493" s="21">
        <v>0.79411764705882348</v>
      </c>
      <c r="P493" s="21">
        <v>0.38235294117647062</v>
      </c>
      <c r="Q493" s="21">
        <v>0.96511627906976749</v>
      </c>
      <c r="R493" s="21">
        <v>0.40697674418604651</v>
      </c>
      <c r="S493" s="21">
        <v>0.76086956521739135</v>
      </c>
      <c r="T493" s="21">
        <v>0.36956521739130432</v>
      </c>
    </row>
    <row r="494" spans="1:20" x14ac:dyDescent="0.3">
      <c r="A494">
        <v>0.7857142857142857</v>
      </c>
      <c r="B494">
        <v>0</v>
      </c>
      <c r="C494">
        <v>0.91176470588235292</v>
      </c>
      <c r="D494">
        <v>0</v>
      </c>
      <c r="E494">
        <v>0.96511627906976749</v>
      </c>
      <c r="F494">
        <v>2.3255813953488299E-2</v>
      </c>
      <c r="G494">
        <v>0.93478260869565222</v>
      </c>
      <c r="H494">
        <v>2.1739130434782591E-2</v>
      </c>
      <c r="I494" s="21">
        <v>0.2857142857142857</v>
      </c>
      <c r="J494" s="21">
        <v>0.29411764705882348</v>
      </c>
      <c r="K494" s="21">
        <v>0.29069767441860461</v>
      </c>
      <c r="L494" s="21">
        <v>0.30434782608695649</v>
      </c>
      <c r="M494" s="21">
        <v>0.6428571428571429</v>
      </c>
      <c r="N494" s="21">
        <v>0.1428571428571429</v>
      </c>
      <c r="O494" s="21">
        <v>0.79411764705882348</v>
      </c>
      <c r="P494" s="21">
        <v>0.38235294117647062</v>
      </c>
      <c r="Q494" s="21">
        <v>0.96511627906976749</v>
      </c>
      <c r="R494" s="21">
        <v>0.40697674418604651</v>
      </c>
      <c r="S494" s="21">
        <v>0.76086956521739135</v>
      </c>
      <c r="T494" s="21">
        <v>0.36956521739130432</v>
      </c>
    </row>
    <row r="495" spans="1:20" x14ac:dyDescent="0.3">
      <c r="A495">
        <v>0.7857142857142857</v>
      </c>
      <c r="B495">
        <v>0</v>
      </c>
      <c r="C495">
        <v>0.91176470588235292</v>
      </c>
      <c r="D495">
        <v>0</v>
      </c>
      <c r="E495">
        <v>0.96511627906976749</v>
      </c>
      <c r="F495">
        <v>2.3255813953488299E-2</v>
      </c>
      <c r="G495">
        <v>0.93478260869565222</v>
      </c>
      <c r="H495">
        <v>2.1739130434782591E-2</v>
      </c>
      <c r="I495" s="21">
        <v>0.2857142857142857</v>
      </c>
      <c r="J495" s="21">
        <v>0.29411764705882348</v>
      </c>
      <c r="K495" s="21">
        <v>0.29069767441860461</v>
      </c>
      <c r="L495" s="21">
        <v>0.28260869565217389</v>
      </c>
      <c r="M495" s="21">
        <v>0.6428571428571429</v>
      </c>
      <c r="N495" s="21">
        <v>0.1428571428571429</v>
      </c>
      <c r="O495" s="21">
        <v>0.79411764705882348</v>
      </c>
      <c r="P495" s="21">
        <v>0.38235294117647062</v>
      </c>
      <c r="Q495" s="21">
        <v>0.96511627906976749</v>
      </c>
      <c r="R495" s="21">
        <v>0.40697674418604651</v>
      </c>
      <c r="S495" s="21">
        <v>0.76086956521739135</v>
      </c>
      <c r="T495" s="21">
        <v>0.32608695652173908</v>
      </c>
    </row>
    <row r="496" spans="1:20" x14ac:dyDescent="0.3">
      <c r="A496">
        <v>0.7857142857142857</v>
      </c>
      <c r="B496">
        <v>0</v>
      </c>
      <c r="C496">
        <v>0.91176470588235292</v>
      </c>
      <c r="D496">
        <v>0</v>
      </c>
      <c r="E496">
        <v>0.96511627906976749</v>
      </c>
      <c r="F496">
        <v>2.3255813953488299E-2</v>
      </c>
      <c r="G496">
        <v>0.93478260869565222</v>
      </c>
      <c r="H496">
        <v>2.1739130434782591E-2</v>
      </c>
      <c r="I496" s="21">
        <v>0.2857142857142857</v>
      </c>
      <c r="J496" s="21">
        <v>0.29411764705882348</v>
      </c>
      <c r="K496" s="21">
        <v>0.29069767441860461</v>
      </c>
      <c r="L496" s="21">
        <v>0.30434782608695649</v>
      </c>
      <c r="M496" s="21">
        <v>0.6428571428571429</v>
      </c>
      <c r="N496" s="21">
        <v>0.1428571428571429</v>
      </c>
      <c r="O496" s="21">
        <v>0.79411764705882348</v>
      </c>
      <c r="P496" s="21">
        <v>0.38235294117647062</v>
      </c>
      <c r="Q496" s="21">
        <v>0.96511627906976749</v>
      </c>
      <c r="R496" s="21">
        <v>0.40697674418604651</v>
      </c>
      <c r="S496" s="21">
        <v>0.76086956521739135</v>
      </c>
      <c r="T496" s="21">
        <v>0.36956521739130432</v>
      </c>
    </row>
    <row r="497" spans="1:20" x14ac:dyDescent="0.3">
      <c r="A497">
        <v>0.7857142857142857</v>
      </c>
      <c r="B497">
        <v>0</v>
      </c>
      <c r="C497">
        <v>0.91176470588235292</v>
      </c>
      <c r="D497">
        <v>0</v>
      </c>
      <c r="E497">
        <v>0.96511627906976749</v>
      </c>
      <c r="F497">
        <v>2.3255813953488299E-2</v>
      </c>
      <c r="G497">
        <v>0.93478260869565222</v>
      </c>
      <c r="H497">
        <v>2.1739130434782591E-2</v>
      </c>
      <c r="I497" s="21">
        <v>0.2857142857142857</v>
      </c>
      <c r="J497" s="21">
        <v>0.29411764705882348</v>
      </c>
      <c r="K497" s="21">
        <v>0.29069767441860461</v>
      </c>
      <c r="L497" s="21">
        <v>0.28260869565217389</v>
      </c>
      <c r="M497" s="21">
        <v>0.6428571428571429</v>
      </c>
      <c r="N497" s="21">
        <v>0.1428571428571429</v>
      </c>
      <c r="O497" s="21">
        <v>0.79411764705882348</v>
      </c>
      <c r="P497" s="21">
        <v>0.38235294117647062</v>
      </c>
      <c r="Q497" s="21">
        <v>0.96511627906976749</v>
      </c>
      <c r="R497" s="21">
        <v>0.40697674418604651</v>
      </c>
      <c r="S497" s="21">
        <v>0.76086956521739135</v>
      </c>
      <c r="T497" s="21">
        <v>0.32608695652173908</v>
      </c>
    </row>
    <row r="498" spans="1:20" x14ac:dyDescent="0.3">
      <c r="A498">
        <v>0.7857142857142857</v>
      </c>
      <c r="B498">
        <v>0</v>
      </c>
      <c r="C498">
        <v>0.91176470588235292</v>
      </c>
      <c r="D498">
        <v>0</v>
      </c>
      <c r="E498">
        <v>0.96511627906976749</v>
      </c>
      <c r="F498">
        <v>2.3255813953488299E-2</v>
      </c>
      <c r="G498">
        <v>0.93478260869565222</v>
      </c>
      <c r="H498">
        <v>2.1739130434782591E-2</v>
      </c>
      <c r="I498" s="21">
        <v>0.2857142857142857</v>
      </c>
      <c r="J498" s="21">
        <v>0.29411764705882348</v>
      </c>
      <c r="K498" s="21">
        <v>0.29069767441860461</v>
      </c>
      <c r="L498" s="21">
        <v>0.30434782608695649</v>
      </c>
      <c r="M498" s="21">
        <v>0.6428571428571429</v>
      </c>
      <c r="N498" s="21">
        <v>0.1428571428571429</v>
      </c>
      <c r="O498" s="21">
        <v>0.79411764705882348</v>
      </c>
      <c r="P498" s="21">
        <v>0.38235294117647062</v>
      </c>
      <c r="Q498" s="21">
        <v>0.96511627906976749</v>
      </c>
      <c r="R498" s="21">
        <v>0.40697674418604651</v>
      </c>
      <c r="S498" s="21">
        <v>0.76086956521739135</v>
      </c>
      <c r="T498" s="21">
        <v>0.36956521739130432</v>
      </c>
    </row>
    <row r="499" spans="1:20" x14ac:dyDescent="0.3">
      <c r="A499">
        <v>0.7857142857142857</v>
      </c>
      <c r="B499">
        <v>0</v>
      </c>
      <c r="C499">
        <v>0.91176470588235292</v>
      </c>
      <c r="D499">
        <v>0</v>
      </c>
      <c r="E499">
        <v>0.96511627906976749</v>
      </c>
      <c r="F499">
        <v>2.3255813953488299E-2</v>
      </c>
      <c r="G499">
        <v>0.93478260869565222</v>
      </c>
      <c r="H499">
        <v>2.1739130434782591E-2</v>
      </c>
      <c r="I499" s="21">
        <v>0.2857142857142857</v>
      </c>
      <c r="J499" s="21">
        <v>0.29411764705882348</v>
      </c>
      <c r="K499" s="21">
        <v>0.30232558139534882</v>
      </c>
      <c r="L499" s="21">
        <v>0.30434782608695649</v>
      </c>
      <c r="M499" s="21">
        <v>0.6428571428571429</v>
      </c>
      <c r="N499" s="21">
        <v>0.1428571428571429</v>
      </c>
      <c r="O499" s="21">
        <v>0.79411764705882348</v>
      </c>
      <c r="P499" s="21">
        <v>0.38235294117647062</v>
      </c>
      <c r="Q499" s="21">
        <v>0.96511627906976749</v>
      </c>
      <c r="R499" s="21">
        <v>0.40697674418604651</v>
      </c>
      <c r="S499" s="21">
        <v>0.76086956521739135</v>
      </c>
      <c r="T499" s="21">
        <v>0.36956521739130432</v>
      </c>
    </row>
    <row r="500" spans="1:20" x14ac:dyDescent="0.3">
      <c r="A500">
        <v>0.7857142857142857</v>
      </c>
      <c r="B500">
        <v>0</v>
      </c>
      <c r="C500">
        <v>0.91176470588235292</v>
      </c>
      <c r="D500">
        <v>0</v>
      </c>
      <c r="E500">
        <v>0.96511627906976749</v>
      </c>
      <c r="F500">
        <v>2.3255813953488299E-2</v>
      </c>
      <c r="G500">
        <v>0.93478260869565222</v>
      </c>
      <c r="H500">
        <v>2.1739130434782591E-2</v>
      </c>
      <c r="I500" s="21">
        <v>0.2857142857142857</v>
      </c>
      <c r="J500" s="21">
        <v>0.29411764705882348</v>
      </c>
      <c r="K500" s="21">
        <v>0.29069767441860461</v>
      </c>
      <c r="L500" s="21">
        <v>0.28260869565217389</v>
      </c>
      <c r="M500" s="21">
        <v>0.6428571428571429</v>
      </c>
      <c r="N500" s="21">
        <v>0.1428571428571429</v>
      </c>
      <c r="O500" s="21">
        <v>0.79411764705882348</v>
      </c>
      <c r="P500" s="21">
        <v>0.38235294117647062</v>
      </c>
      <c r="Q500" s="21">
        <v>0.96511627906976749</v>
      </c>
      <c r="R500" s="21">
        <v>0.40697674418604651</v>
      </c>
      <c r="S500" s="21">
        <v>0.76086956521739135</v>
      </c>
      <c r="T500" s="21">
        <v>0.32608695652173908</v>
      </c>
    </row>
    <row r="501" spans="1:20" x14ac:dyDescent="0.3">
      <c r="A501">
        <v>0.7857142857142857</v>
      </c>
      <c r="B501">
        <v>0</v>
      </c>
      <c r="C501">
        <v>0.91176470588235292</v>
      </c>
      <c r="D501">
        <v>0</v>
      </c>
      <c r="E501">
        <v>0.96511627906976749</v>
      </c>
      <c r="F501">
        <v>2.3255813953488299E-2</v>
      </c>
      <c r="G501">
        <v>0.93478260869565222</v>
      </c>
      <c r="H501">
        <v>2.1739130434782591E-2</v>
      </c>
      <c r="I501" s="21">
        <v>0.2857142857142857</v>
      </c>
      <c r="J501" s="21">
        <v>0.29411764705882348</v>
      </c>
      <c r="K501" s="21">
        <v>0.29069767441860461</v>
      </c>
      <c r="L501" s="21">
        <v>0.28260869565217389</v>
      </c>
      <c r="M501" s="21">
        <v>0.6428571428571429</v>
      </c>
      <c r="N501" s="21">
        <v>0.1428571428571429</v>
      </c>
      <c r="O501" s="21">
        <v>0.79411764705882348</v>
      </c>
      <c r="P501" s="21">
        <v>0.38235294117647062</v>
      </c>
      <c r="Q501" s="21">
        <v>0.96511627906976749</v>
      </c>
      <c r="R501" s="21">
        <v>0.40697674418604651</v>
      </c>
      <c r="S501" s="21">
        <v>0.76086956521739135</v>
      </c>
      <c r="T501" s="21">
        <v>0.32608695652173908</v>
      </c>
    </row>
    <row r="502" spans="1:20" x14ac:dyDescent="0.3">
      <c r="A502">
        <v>0.7857142857142857</v>
      </c>
      <c r="B502">
        <v>0</v>
      </c>
      <c r="C502">
        <v>0.91176470588235292</v>
      </c>
      <c r="D502">
        <v>0</v>
      </c>
      <c r="E502">
        <v>0.96511627906976749</v>
      </c>
      <c r="F502">
        <v>2.3255813953488299E-2</v>
      </c>
      <c r="G502">
        <v>0.93478260869565222</v>
      </c>
      <c r="H502">
        <v>2.1739130434782591E-2</v>
      </c>
      <c r="I502" s="21">
        <v>0.2857142857142857</v>
      </c>
      <c r="J502" s="21">
        <v>0.29411764705882348</v>
      </c>
      <c r="K502" s="21">
        <v>0.29069767441860461</v>
      </c>
      <c r="L502" s="21">
        <v>0.28260869565217389</v>
      </c>
      <c r="M502" s="21">
        <v>0.6428571428571429</v>
      </c>
      <c r="N502" s="21">
        <v>0.1428571428571429</v>
      </c>
      <c r="O502" s="21">
        <v>0.79411764705882348</v>
      </c>
      <c r="P502" s="21">
        <v>0.38235294117647062</v>
      </c>
      <c r="Q502" s="21">
        <v>0.96511627906976749</v>
      </c>
      <c r="R502" s="21">
        <v>0.40697674418604651</v>
      </c>
      <c r="S502" s="21">
        <v>0.76086956521739135</v>
      </c>
      <c r="T502" s="21">
        <v>0.32608695652173908</v>
      </c>
    </row>
    <row r="503" spans="1:20" x14ac:dyDescent="0.3">
      <c r="A503">
        <v>0.7857142857142857</v>
      </c>
      <c r="B503">
        <v>0</v>
      </c>
      <c r="C503">
        <v>0.91176470588235292</v>
      </c>
      <c r="D503">
        <v>0</v>
      </c>
      <c r="E503">
        <v>0.96511627906976749</v>
      </c>
      <c r="F503">
        <v>2.3255813953488299E-2</v>
      </c>
      <c r="G503">
        <v>0.93478260869565222</v>
      </c>
      <c r="H503">
        <v>2.1739130434782591E-2</v>
      </c>
      <c r="I503" s="21">
        <v>0.2857142857142857</v>
      </c>
      <c r="J503" s="21">
        <v>0.29411764705882348</v>
      </c>
      <c r="K503" s="21">
        <v>0.29069767441860461</v>
      </c>
      <c r="L503" s="21">
        <v>0.28260869565217389</v>
      </c>
      <c r="M503" s="21">
        <v>0.6428571428571429</v>
      </c>
      <c r="N503" s="21">
        <v>0.1428571428571429</v>
      </c>
      <c r="O503" s="21">
        <v>0.79411764705882348</v>
      </c>
      <c r="P503" s="21">
        <v>0.38235294117647062</v>
      </c>
      <c r="Q503" s="21">
        <v>0.96511627906976749</v>
      </c>
      <c r="R503" s="21">
        <v>0.40697674418604651</v>
      </c>
      <c r="S503" s="21">
        <v>0.76086956521739135</v>
      </c>
      <c r="T503" s="21">
        <v>0.32608695652173908</v>
      </c>
    </row>
    <row r="504" spans="1:20" x14ac:dyDescent="0.3">
      <c r="A504">
        <v>0.7857142857142857</v>
      </c>
      <c r="B504">
        <v>0</v>
      </c>
      <c r="C504">
        <v>0.91176470588235292</v>
      </c>
      <c r="D504">
        <v>0</v>
      </c>
      <c r="E504">
        <v>0.96511627906976749</v>
      </c>
      <c r="F504">
        <v>2.3255813953488299E-2</v>
      </c>
      <c r="G504">
        <v>0.93478260869565222</v>
      </c>
      <c r="H504">
        <v>2.1739130434782591E-2</v>
      </c>
      <c r="I504" s="21">
        <v>0.2857142857142857</v>
      </c>
      <c r="J504" s="21">
        <v>0.29411764705882348</v>
      </c>
      <c r="K504" s="21">
        <v>0.29069767441860461</v>
      </c>
      <c r="L504" s="21">
        <v>0.30434782608695649</v>
      </c>
      <c r="M504" s="21">
        <v>0.6428571428571429</v>
      </c>
      <c r="N504" s="21">
        <v>0.1428571428571429</v>
      </c>
      <c r="O504" s="21">
        <v>0.79411764705882348</v>
      </c>
      <c r="P504" s="21">
        <v>0.38235294117647062</v>
      </c>
      <c r="Q504" s="21">
        <v>0.96511627906976749</v>
      </c>
      <c r="R504" s="21">
        <v>0.40697674418604651</v>
      </c>
      <c r="S504" s="21">
        <v>0.76086956521739135</v>
      </c>
      <c r="T504" s="21">
        <v>0.36956521739130432</v>
      </c>
    </row>
    <row r="505" spans="1:20" x14ac:dyDescent="0.3">
      <c r="A505">
        <v>0.7857142857142857</v>
      </c>
      <c r="B505">
        <v>0</v>
      </c>
      <c r="C505">
        <v>0.91176470588235292</v>
      </c>
      <c r="D505">
        <v>0</v>
      </c>
      <c r="E505">
        <v>0.96511627906976749</v>
      </c>
      <c r="F505">
        <v>2.3255813953488299E-2</v>
      </c>
      <c r="G505">
        <v>0.93478260869565222</v>
      </c>
      <c r="H505">
        <v>2.1739130434782591E-2</v>
      </c>
      <c r="I505" s="21">
        <v>0.2857142857142857</v>
      </c>
      <c r="J505" s="21">
        <v>0.29411764705882348</v>
      </c>
      <c r="K505" s="21">
        <v>0.29069767441860461</v>
      </c>
      <c r="L505" s="21">
        <v>0.30434782608695649</v>
      </c>
      <c r="M505" s="21">
        <v>0.6428571428571429</v>
      </c>
      <c r="N505" s="21">
        <v>0.1428571428571429</v>
      </c>
      <c r="O505" s="21">
        <v>0.79411764705882348</v>
      </c>
      <c r="P505" s="21">
        <v>0.38235294117647062</v>
      </c>
      <c r="Q505" s="21">
        <v>0.96511627906976749</v>
      </c>
      <c r="R505" s="21">
        <v>0.40697674418604651</v>
      </c>
      <c r="S505" s="21">
        <v>0.76086956521739135</v>
      </c>
      <c r="T505" s="21">
        <v>0.36956521739130432</v>
      </c>
    </row>
    <row r="506" spans="1:20" x14ac:dyDescent="0.3">
      <c r="A506">
        <v>0.7857142857142857</v>
      </c>
      <c r="B506">
        <v>0</v>
      </c>
      <c r="C506">
        <v>0.91176470588235292</v>
      </c>
      <c r="D506">
        <v>0</v>
      </c>
      <c r="E506">
        <v>0.96511627906976749</v>
      </c>
      <c r="F506">
        <v>2.3255813953488299E-2</v>
      </c>
      <c r="G506">
        <v>0.93478260869565222</v>
      </c>
      <c r="H506">
        <v>2.1739130434782591E-2</v>
      </c>
      <c r="I506" s="21">
        <v>0.2857142857142857</v>
      </c>
      <c r="J506" s="21">
        <v>0.29411764705882348</v>
      </c>
      <c r="K506" s="21">
        <v>0.29069767441860461</v>
      </c>
      <c r="L506" s="21">
        <v>0.28260869565217389</v>
      </c>
      <c r="M506" s="21">
        <v>0.6428571428571429</v>
      </c>
      <c r="N506" s="21">
        <v>0.1428571428571429</v>
      </c>
      <c r="O506" s="21">
        <v>0.79411764705882348</v>
      </c>
      <c r="P506" s="21">
        <v>0.38235294117647062</v>
      </c>
      <c r="Q506" s="21">
        <v>0.96511627906976749</v>
      </c>
      <c r="R506" s="21">
        <v>0.40697674418604651</v>
      </c>
      <c r="S506" s="21">
        <v>0.76086956521739135</v>
      </c>
      <c r="T506" s="21">
        <v>0.32608695652173908</v>
      </c>
    </row>
    <row r="507" spans="1:20" x14ac:dyDescent="0.3">
      <c r="A507">
        <v>0.7857142857142857</v>
      </c>
      <c r="B507">
        <v>0</v>
      </c>
      <c r="C507">
        <v>0.91176470588235292</v>
      </c>
      <c r="D507">
        <v>0</v>
      </c>
      <c r="E507">
        <v>0.96511627906976749</v>
      </c>
      <c r="F507">
        <v>2.3255813953488299E-2</v>
      </c>
      <c r="G507">
        <v>0.93478260869565222</v>
      </c>
      <c r="H507">
        <v>2.1739130434782591E-2</v>
      </c>
      <c r="I507" s="21">
        <v>0.2857142857142857</v>
      </c>
      <c r="J507" s="21">
        <v>0.29411764705882348</v>
      </c>
      <c r="K507" s="21">
        <v>0.2558139534883721</v>
      </c>
      <c r="L507" s="21">
        <v>0.30434782608695649</v>
      </c>
      <c r="M507" s="21">
        <v>0.6428571428571429</v>
      </c>
      <c r="N507" s="21">
        <v>0.1428571428571429</v>
      </c>
      <c r="O507" s="21">
        <v>0.79411764705882348</v>
      </c>
      <c r="P507" s="21">
        <v>0.38235294117647062</v>
      </c>
      <c r="Q507" s="21">
        <v>0.96511627906976749</v>
      </c>
      <c r="R507" s="21">
        <v>0.40697674418604651</v>
      </c>
      <c r="S507" s="21">
        <v>0.76086956521739135</v>
      </c>
      <c r="T507" s="21">
        <v>0.36956521739130432</v>
      </c>
    </row>
    <row r="508" spans="1:20" x14ac:dyDescent="0.3">
      <c r="A508">
        <v>0.7857142857142857</v>
      </c>
      <c r="B508">
        <v>0</v>
      </c>
      <c r="C508">
        <v>0.91176470588235292</v>
      </c>
      <c r="D508">
        <v>0</v>
      </c>
      <c r="E508">
        <v>0.96511627906976749</v>
      </c>
      <c r="F508">
        <v>2.3255813953488299E-2</v>
      </c>
      <c r="G508">
        <v>0.93478260869565222</v>
      </c>
      <c r="H508">
        <v>2.1739130434782591E-2</v>
      </c>
      <c r="I508" s="21">
        <v>0.2857142857142857</v>
      </c>
      <c r="J508" s="21">
        <v>0.29411764705882348</v>
      </c>
      <c r="K508" s="21">
        <v>0.29069767441860461</v>
      </c>
      <c r="L508" s="21">
        <v>0.30434782608695649</v>
      </c>
      <c r="M508" s="21">
        <v>0.6428571428571429</v>
      </c>
      <c r="N508" s="21">
        <v>0.1428571428571429</v>
      </c>
      <c r="O508" s="21">
        <v>0.79411764705882348</v>
      </c>
      <c r="P508" s="21">
        <v>0.38235294117647062</v>
      </c>
      <c r="Q508" s="21">
        <v>0.96511627906976749</v>
      </c>
      <c r="R508" s="21">
        <v>0.40697674418604651</v>
      </c>
      <c r="S508" s="21">
        <v>0.76086956521739135</v>
      </c>
      <c r="T508" s="21">
        <v>0.36956521739130432</v>
      </c>
    </row>
    <row r="509" spans="1:20" x14ac:dyDescent="0.3">
      <c r="A509">
        <v>0.7857142857142857</v>
      </c>
      <c r="B509">
        <v>0</v>
      </c>
      <c r="C509">
        <v>0.91176470588235292</v>
      </c>
      <c r="D509">
        <v>0</v>
      </c>
      <c r="E509">
        <v>0.96511627906976749</v>
      </c>
      <c r="F509">
        <v>2.3255813953488299E-2</v>
      </c>
      <c r="G509">
        <v>0.93478260869565222</v>
      </c>
      <c r="H509">
        <v>2.1739130434782591E-2</v>
      </c>
      <c r="I509" s="21">
        <v>0.2857142857142857</v>
      </c>
      <c r="J509" s="21">
        <v>0.29411764705882348</v>
      </c>
      <c r="K509" s="21">
        <v>0.29069767441860461</v>
      </c>
      <c r="L509" s="21">
        <v>0.30434782608695649</v>
      </c>
      <c r="M509" s="21">
        <v>0.6428571428571429</v>
      </c>
      <c r="N509" s="21">
        <v>0.1428571428571429</v>
      </c>
      <c r="O509" s="21">
        <v>0.79411764705882348</v>
      </c>
      <c r="P509" s="21">
        <v>0.38235294117647062</v>
      </c>
      <c r="Q509" s="21">
        <v>0.96511627906976749</v>
      </c>
      <c r="R509" s="21">
        <v>0.40697674418604651</v>
      </c>
      <c r="S509" s="21">
        <v>0.76086956521739135</v>
      </c>
      <c r="T509" s="21">
        <v>0.36956521739130432</v>
      </c>
    </row>
    <row r="510" spans="1:20" x14ac:dyDescent="0.3">
      <c r="A510">
        <v>0.7857142857142857</v>
      </c>
      <c r="B510">
        <v>0</v>
      </c>
      <c r="C510">
        <v>0.91176470588235292</v>
      </c>
      <c r="D510">
        <v>0</v>
      </c>
      <c r="E510">
        <v>0.96511627906976749</v>
      </c>
      <c r="F510">
        <v>2.3255813953488299E-2</v>
      </c>
      <c r="G510">
        <v>0.93478260869565222</v>
      </c>
      <c r="H510">
        <v>2.1739130434782591E-2</v>
      </c>
      <c r="I510" s="21">
        <v>0.2857142857142857</v>
      </c>
      <c r="J510" s="21">
        <v>0.29411764705882348</v>
      </c>
      <c r="K510" s="21">
        <v>0.29069767441860461</v>
      </c>
      <c r="L510" s="21">
        <v>0.28260869565217389</v>
      </c>
      <c r="M510" s="21">
        <v>0.6428571428571429</v>
      </c>
      <c r="N510" s="21">
        <v>0.1428571428571429</v>
      </c>
      <c r="O510" s="21">
        <v>0.79411764705882348</v>
      </c>
      <c r="P510" s="21">
        <v>0.38235294117647062</v>
      </c>
      <c r="Q510" s="21">
        <v>0.96511627906976749</v>
      </c>
      <c r="R510" s="21">
        <v>0.40697674418604651</v>
      </c>
      <c r="S510" s="21">
        <v>0.76086956521739135</v>
      </c>
      <c r="T510" s="21">
        <v>0.32608695652173908</v>
      </c>
    </row>
    <row r="511" spans="1:20" x14ac:dyDescent="0.3">
      <c r="A511">
        <v>0.7857142857142857</v>
      </c>
      <c r="B511">
        <v>0</v>
      </c>
      <c r="C511">
        <v>0.91176470588235292</v>
      </c>
      <c r="D511">
        <v>0</v>
      </c>
      <c r="E511">
        <v>0.96511627906976749</v>
      </c>
      <c r="F511">
        <v>2.3255813953488299E-2</v>
      </c>
      <c r="G511">
        <v>0.93478260869565222</v>
      </c>
      <c r="H511">
        <v>2.1739130434782591E-2</v>
      </c>
      <c r="I511" s="21">
        <v>0.2857142857142857</v>
      </c>
      <c r="J511" s="21">
        <v>0.29411764705882348</v>
      </c>
      <c r="K511" s="21">
        <v>0.30232558139534882</v>
      </c>
      <c r="L511" s="21">
        <v>0.30434782608695649</v>
      </c>
      <c r="M511" s="21">
        <v>0.6428571428571429</v>
      </c>
      <c r="N511" s="21">
        <v>0.1428571428571429</v>
      </c>
      <c r="O511" s="21">
        <v>0.79411764705882348</v>
      </c>
      <c r="P511" s="21">
        <v>0.38235294117647062</v>
      </c>
      <c r="Q511" s="21">
        <v>0.96511627906976749</v>
      </c>
      <c r="R511" s="21">
        <v>0.40697674418604651</v>
      </c>
      <c r="S511" s="21">
        <v>0.76086956521739135</v>
      </c>
      <c r="T511" s="21">
        <v>0.36956521739130432</v>
      </c>
    </row>
    <row r="512" spans="1:20" x14ac:dyDescent="0.3">
      <c r="A512">
        <v>0.7857142857142857</v>
      </c>
      <c r="B512">
        <v>0</v>
      </c>
      <c r="C512">
        <v>0.91176470588235292</v>
      </c>
      <c r="D512">
        <v>0</v>
      </c>
      <c r="E512">
        <v>0.96511627906976749</v>
      </c>
      <c r="F512">
        <v>2.3255813953488299E-2</v>
      </c>
      <c r="G512">
        <v>0.93478260869565222</v>
      </c>
      <c r="H512">
        <v>2.1739130434782591E-2</v>
      </c>
      <c r="I512" s="21">
        <v>0.2857142857142857</v>
      </c>
      <c r="J512" s="21">
        <v>0.29411764705882348</v>
      </c>
      <c r="K512" s="21">
        <v>0.29069767441860461</v>
      </c>
      <c r="L512" s="21">
        <v>0.28260869565217389</v>
      </c>
      <c r="M512" s="21">
        <v>0.6428571428571429</v>
      </c>
      <c r="N512" s="21">
        <v>0.1428571428571429</v>
      </c>
      <c r="O512" s="21">
        <v>0.79411764705882348</v>
      </c>
      <c r="P512" s="21">
        <v>0.38235294117647062</v>
      </c>
      <c r="Q512" s="21">
        <v>0.96511627906976749</v>
      </c>
      <c r="R512" s="21">
        <v>0.40697674418604651</v>
      </c>
      <c r="S512" s="21">
        <v>0.76086956521739135</v>
      </c>
      <c r="T512" s="21">
        <v>0.32608695652173908</v>
      </c>
    </row>
    <row r="513" spans="1:20" x14ac:dyDescent="0.3">
      <c r="A513">
        <v>0.7857142857142857</v>
      </c>
      <c r="B513">
        <v>0</v>
      </c>
      <c r="C513">
        <v>0.91176470588235292</v>
      </c>
      <c r="D513">
        <v>0</v>
      </c>
      <c r="E513">
        <v>0.96511627906976749</v>
      </c>
      <c r="F513">
        <v>2.3255813953488299E-2</v>
      </c>
      <c r="G513">
        <v>0.93478260869565222</v>
      </c>
      <c r="H513">
        <v>2.1739130434782591E-2</v>
      </c>
      <c r="I513" s="21">
        <v>0.2857142857142857</v>
      </c>
      <c r="J513" s="21">
        <v>0.29411764705882348</v>
      </c>
      <c r="K513" s="21">
        <v>0.29069767441860461</v>
      </c>
      <c r="L513" s="21">
        <v>0.30434782608695649</v>
      </c>
      <c r="M513" s="21">
        <v>0.6428571428571429</v>
      </c>
      <c r="N513" s="21">
        <v>0.1428571428571429</v>
      </c>
      <c r="O513" s="21">
        <v>0.79411764705882348</v>
      </c>
      <c r="P513" s="21">
        <v>0.38235294117647062</v>
      </c>
      <c r="Q513" s="21">
        <v>0.96511627906976749</v>
      </c>
      <c r="R513" s="21">
        <v>0.40697674418604651</v>
      </c>
      <c r="S513" s="21">
        <v>0.76086956521739135</v>
      </c>
      <c r="T513" s="21">
        <v>0.36956521739130432</v>
      </c>
    </row>
    <row r="514" spans="1:20" x14ac:dyDescent="0.3">
      <c r="A514">
        <v>0.7857142857142857</v>
      </c>
      <c r="B514">
        <v>0</v>
      </c>
      <c r="C514">
        <v>0.91176470588235292</v>
      </c>
      <c r="D514">
        <v>0</v>
      </c>
      <c r="E514">
        <v>0.96511627906976749</v>
      </c>
      <c r="F514">
        <v>2.3255813953488299E-2</v>
      </c>
      <c r="G514">
        <v>0.93478260869565222</v>
      </c>
      <c r="H514">
        <v>2.1739130434782591E-2</v>
      </c>
      <c r="I514" s="21">
        <v>0.2857142857142857</v>
      </c>
      <c r="J514" s="21">
        <v>0.29411764705882348</v>
      </c>
      <c r="K514" s="21">
        <v>0.29069767441860461</v>
      </c>
      <c r="L514" s="21">
        <v>0.30434782608695649</v>
      </c>
      <c r="M514" s="21">
        <v>0.6428571428571429</v>
      </c>
      <c r="N514" s="21">
        <v>0.1428571428571429</v>
      </c>
      <c r="O514" s="21">
        <v>0.79411764705882348</v>
      </c>
      <c r="P514" s="21">
        <v>0.38235294117647062</v>
      </c>
      <c r="Q514" s="21">
        <v>0.96511627906976749</v>
      </c>
      <c r="R514" s="21">
        <v>0.40697674418604651</v>
      </c>
      <c r="S514" s="21">
        <v>0.76086956521739135</v>
      </c>
      <c r="T514" s="21">
        <v>0.36956521739130432</v>
      </c>
    </row>
    <row r="515" spans="1:20" x14ac:dyDescent="0.3">
      <c r="A515">
        <v>0.7857142857142857</v>
      </c>
      <c r="B515">
        <v>0</v>
      </c>
      <c r="C515">
        <v>0.91176470588235292</v>
      </c>
      <c r="D515">
        <v>0</v>
      </c>
      <c r="E515">
        <v>0.96511627906976749</v>
      </c>
      <c r="F515">
        <v>2.3255813953488299E-2</v>
      </c>
      <c r="G515">
        <v>0.93478260869565222</v>
      </c>
      <c r="H515">
        <v>2.1739130434782591E-2</v>
      </c>
      <c r="I515" s="21">
        <v>0.2857142857142857</v>
      </c>
      <c r="J515" s="21">
        <v>0.29411764705882348</v>
      </c>
      <c r="K515" s="21">
        <v>0.29069767441860461</v>
      </c>
      <c r="L515" s="21">
        <v>0.28260869565217389</v>
      </c>
      <c r="M515" s="21">
        <v>0.6428571428571429</v>
      </c>
      <c r="N515" s="21">
        <v>0.1428571428571429</v>
      </c>
      <c r="O515" s="21">
        <v>0.79411764705882348</v>
      </c>
      <c r="P515" s="21">
        <v>0.38235294117647062</v>
      </c>
      <c r="Q515" s="21">
        <v>0.96511627906976749</v>
      </c>
      <c r="R515" s="21">
        <v>0.40697674418604651</v>
      </c>
      <c r="S515" s="21">
        <v>0.76086956521739135</v>
      </c>
      <c r="T515" s="21">
        <v>0.32608695652173908</v>
      </c>
    </row>
    <row r="516" spans="1:20" x14ac:dyDescent="0.3">
      <c r="A516">
        <v>0.7857142857142857</v>
      </c>
      <c r="B516">
        <v>0</v>
      </c>
      <c r="C516">
        <v>0.91176470588235292</v>
      </c>
      <c r="D516">
        <v>0</v>
      </c>
      <c r="E516">
        <v>0.96511627906976749</v>
      </c>
      <c r="F516">
        <v>2.3255813953488299E-2</v>
      </c>
      <c r="G516">
        <v>0.93478260869565222</v>
      </c>
      <c r="H516">
        <v>2.1739130434782591E-2</v>
      </c>
      <c r="I516" s="21">
        <v>0.2857142857142857</v>
      </c>
      <c r="J516" s="21">
        <v>0.29411764705882348</v>
      </c>
      <c r="K516" s="21">
        <v>0.29069767441860461</v>
      </c>
      <c r="L516" s="21">
        <v>0.30434782608695649</v>
      </c>
      <c r="M516" s="21">
        <v>0.6428571428571429</v>
      </c>
      <c r="N516" s="21">
        <v>0.1428571428571429</v>
      </c>
      <c r="O516" s="21">
        <v>0.79411764705882348</v>
      </c>
      <c r="P516" s="21">
        <v>0.38235294117647062</v>
      </c>
      <c r="Q516" s="21">
        <v>0.96511627906976749</v>
      </c>
      <c r="R516" s="21">
        <v>0.40697674418604651</v>
      </c>
      <c r="S516" s="21">
        <v>0.76086956521739135</v>
      </c>
      <c r="T516" s="21">
        <v>0.36956521739130432</v>
      </c>
    </row>
    <row r="517" spans="1:20" x14ac:dyDescent="0.3">
      <c r="A517">
        <v>0.7857142857142857</v>
      </c>
      <c r="B517">
        <v>0</v>
      </c>
      <c r="C517">
        <v>0.91176470588235292</v>
      </c>
      <c r="D517">
        <v>0</v>
      </c>
      <c r="E517">
        <v>0.96511627906976749</v>
      </c>
      <c r="F517">
        <v>2.3255813953488299E-2</v>
      </c>
      <c r="G517">
        <v>0.93478260869565222</v>
      </c>
      <c r="H517">
        <v>2.1739130434782591E-2</v>
      </c>
      <c r="I517" s="21">
        <v>0.2857142857142857</v>
      </c>
      <c r="J517" s="21">
        <v>0.29411764705882348</v>
      </c>
      <c r="K517" s="21">
        <v>0.29069767441860461</v>
      </c>
      <c r="L517" s="21">
        <v>0.30434782608695649</v>
      </c>
      <c r="M517" s="21">
        <v>0.6428571428571429</v>
      </c>
      <c r="N517" s="21">
        <v>0.1428571428571429</v>
      </c>
      <c r="O517" s="21">
        <v>0.79411764705882348</v>
      </c>
      <c r="P517" s="21">
        <v>0.38235294117647062</v>
      </c>
      <c r="Q517" s="21">
        <v>0.96511627906976749</v>
      </c>
      <c r="R517" s="21">
        <v>0.40697674418604651</v>
      </c>
      <c r="S517" s="21">
        <v>0.76086956521739135</v>
      </c>
      <c r="T517" s="21">
        <v>0.36956521739130432</v>
      </c>
    </row>
    <row r="518" spans="1:20" x14ac:dyDescent="0.3">
      <c r="A518">
        <v>0.7857142857142857</v>
      </c>
      <c r="B518">
        <v>0</v>
      </c>
      <c r="C518">
        <v>0.91176470588235292</v>
      </c>
      <c r="D518">
        <v>0</v>
      </c>
      <c r="E518">
        <v>0.96511627906976749</v>
      </c>
      <c r="F518">
        <v>2.3255813953488299E-2</v>
      </c>
      <c r="G518">
        <v>0.93478260869565222</v>
      </c>
      <c r="H518">
        <v>2.1739130434782591E-2</v>
      </c>
      <c r="I518" s="21">
        <v>0.2857142857142857</v>
      </c>
      <c r="J518" s="21">
        <v>0.29411764705882348</v>
      </c>
      <c r="K518" s="21">
        <v>0.29069767441860461</v>
      </c>
      <c r="L518" s="21">
        <v>0.30434782608695649</v>
      </c>
      <c r="M518" s="21">
        <v>0.6428571428571429</v>
      </c>
      <c r="N518" s="21">
        <v>0.1428571428571429</v>
      </c>
      <c r="O518" s="21">
        <v>0.79411764705882348</v>
      </c>
      <c r="P518" s="21">
        <v>0.38235294117647062</v>
      </c>
      <c r="Q518" s="21">
        <v>0.96511627906976749</v>
      </c>
      <c r="R518" s="21">
        <v>0.40697674418604651</v>
      </c>
      <c r="S518" s="21">
        <v>0.76086956521739135</v>
      </c>
      <c r="T518" s="21">
        <v>0.36956521739130432</v>
      </c>
    </row>
    <row r="519" spans="1:20" x14ac:dyDescent="0.3">
      <c r="A519">
        <v>0.7857142857142857</v>
      </c>
      <c r="B519">
        <v>0</v>
      </c>
      <c r="C519">
        <v>0.91176470588235292</v>
      </c>
      <c r="D519">
        <v>0</v>
      </c>
      <c r="E519">
        <v>0.96511627906976749</v>
      </c>
      <c r="F519">
        <v>2.3255813953488299E-2</v>
      </c>
      <c r="G519">
        <v>0.93478260869565222</v>
      </c>
      <c r="H519">
        <v>2.1739130434782591E-2</v>
      </c>
      <c r="I519" s="21">
        <v>0.2857142857142857</v>
      </c>
      <c r="J519" s="21">
        <v>0.29411764705882348</v>
      </c>
      <c r="K519" s="21">
        <v>0.29069767441860461</v>
      </c>
      <c r="L519" s="21">
        <v>0.30434782608695649</v>
      </c>
      <c r="M519" s="21">
        <v>0.6428571428571429</v>
      </c>
      <c r="N519" s="21">
        <v>0.1428571428571429</v>
      </c>
      <c r="O519" s="21">
        <v>0.79411764705882348</v>
      </c>
      <c r="P519" s="21">
        <v>0.38235294117647062</v>
      </c>
      <c r="Q519" s="21">
        <v>0.96511627906976749</v>
      </c>
      <c r="R519" s="21">
        <v>0.40697674418604651</v>
      </c>
      <c r="S519" s="21">
        <v>0.76086956521739135</v>
      </c>
      <c r="T519" s="21">
        <v>0.36956521739130432</v>
      </c>
    </row>
    <row r="520" spans="1:20" x14ac:dyDescent="0.3">
      <c r="A520">
        <v>0.7857142857142857</v>
      </c>
      <c r="B520">
        <v>0</v>
      </c>
      <c r="C520">
        <v>0.91176470588235292</v>
      </c>
      <c r="D520">
        <v>0</v>
      </c>
      <c r="E520">
        <v>0.96511627906976749</v>
      </c>
      <c r="F520">
        <v>2.3255813953488299E-2</v>
      </c>
      <c r="G520">
        <v>0.93478260869565222</v>
      </c>
      <c r="H520">
        <v>2.1739130434782591E-2</v>
      </c>
      <c r="I520" s="21">
        <v>0.2857142857142857</v>
      </c>
      <c r="J520" s="21">
        <v>0.29411764705882348</v>
      </c>
      <c r="K520" s="21">
        <v>0.29069767441860461</v>
      </c>
      <c r="L520" s="21">
        <v>0.30434782608695649</v>
      </c>
      <c r="M520" s="21">
        <v>0.6428571428571429</v>
      </c>
      <c r="N520" s="21">
        <v>0.1428571428571429</v>
      </c>
      <c r="O520" s="21">
        <v>0.79411764705882348</v>
      </c>
      <c r="P520" s="21">
        <v>0.38235294117647062</v>
      </c>
      <c r="Q520" s="21">
        <v>0.96511627906976749</v>
      </c>
      <c r="R520" s="21">
        <v>0.40697674418604651</v>
      </c>
      <c r="S520" s="21">
        <v>0.76086956521739135</v>
      </c>
      <c r="T520" s="21">
        <v>0.36956521739130432</v>
      </c>
    </row>
    <row r="521" spans="1:20" x14ac:dyDescent="0.3">
      <c r="A521">
        <v>0.7857142857142857</v>
      </c>
      <c r="B521">
        <v>0</v>
      </c>
      <c r="C521">
        <v>0.91176470588235292</v>
      </c>
      <c r="D521">
        <v>0</v>
      </c>
      <c r="E521">
        <v>0.96511627906976749</v>
      </c>
      <c r="F521">
        <v>2.3255813953488299E-2</v>
      </c>
      <c r="G521">
        <v>0.93478260869565222</v>
      </c>
      <c r="H521">
        <v>2.1739130434782591E-2</v>
      </c>
      <c r="I521" s="21">
        <v>0.2857142857142857</v>
      </c>
      <c r="J521" s="21">
        <v>0.29411764705882348</v>
      </c>
      <c r="K521" s="21">
        <v>0.29069767441860461</v>
      </c>
      <c r="L521" s="21">
        <v>0.30434782608695649</v>
      </c>
      <c r="M521" s="21">
        <v>0.6428571428571429</v>
      </c>
      <c r="N521" s="21">
        <v>0.1428571428571429</v>
      </c>
      <c r="O521" s="21">
        <v>0.79411764705882348</v>
      </c>
      <c r="P521" s="21">
        <v>0.38235294117647062</v>
      </c>
      <c r="Q521" s="21">
        <v>0.96511627906976749</v>
      </c>
      <c r="R521" s="21">
        <v>0.40697674418604651</v>
      </c>
      <c r="S521" s="21">
        <v>0.76086956521739135</v>
      </c>
      <c r="T521" s="21">
        <v>0.36956521739130432</v>
      </c>
    </row>
    <row r="522" spans="1:20" x14ac:dyDescent="0.3">
      <c r="A522">
        <v>0.7857142857142857</v>
      </c>
      <c r="B522">
        <v>0</v>
      </c>
      <c r="C522">
        <v>0.91176470588235292</v>
      </c>
      <c r="D522">
        <v>0</v>
      </c>
      <c r="E522">
        <v>0.96511627906976749</v>
      </c>
      <c r="F522">
        <v>2.3255813953488299E-2</v>
      </c>
      <c r="G522">
        <v>0.93478260869565222</v>
      </c>
      <c r="H522">
        <v>2.1739130434782591E-2</v>
      </c>
      <c r="I522" s="21">
        <v>0.2857142857142857</v>
      </c>
      <c r="J522" s="21">
        <v>0.29411764705882348</v>
      </c>
      <c r="K522" s="21">
        <v>0.29069767441860461</v>
      </c>
      <c r="L522" s="21">
        <v>0.28260869565217389</v>
      </c>
      <c r="M522" s="21">
        <v>0.6428571428571429</v>
      </c>
      <c r="N522" s="21">
        <v>0.1428571428571429</v>
      </c>
      <c r="O522" s="21">
        <v>0.79411764705882348</v>
      </c>
      <c r="P522" s="21">
        <v>0.38235294117647062</v>
      </c>
      <c r="Q522" s="21">
        <v>0.96511627906976749</v>
      </c>
      <c r="R522" s="21">
        <v>0.40697674418604651</v>
      </c>
      <c r="S522" s="21">
        <v>0.76086956521739135</v>
      </c>
      <c r="T522" s="21">
        <v>0.32608695652173908</v>
      </c>
    </row>
    <row r="523" spans="1:20" x14ac:dyDescent="0.3">
      <c r="A523">
        <v>0.7857142857142857</v>
      </c>
      <c r="B523">
        <v>0</v>
      </c>
      <c r="C523">
        <v>0.91176470588235292</v>
      </c>
      <c r="D523">
        <v>0</v>
      </c>
      <c r="E523">
        <v>0.96511627906976749</v>
      </c>
      <c r="F523">
        <v>2.3255813953488299E-2</v>
      </c>
      <c r="G523">
        <v>0.93478260869565222</v>
      </c>
      <c r="H523">
        <v>2.1739130434782591E-2</v>
      </c>
      <c r="I523" s="21">
        <v>0.2857142857142857</v>
      </c>
      <c r="J523" s="21">
        <v>0.29411764705882348</v>
      </c>
      <c r="K523" s="21">
        <v>0.2558139534883721</v>
      </c>
      <c r="L523" s="21">
        <v>0.30434782608695649</v>
      </c>
      <c r="M523" s="21">
        <v>0.6428571428571429</v>
      </c>
      <c r="N523" s="21">
        <v>0.1428571428571429</v>
      </c>
      <c r="O523" s="21">
        <v>0.79411764705882348</v>
      </c>
      <c r="P523" s="21">
        <v>0.38235294117647062</v>
      </c>
      <c r="Q523" s="21">
        <v>0.96511627906976749</v>
      </c>
      <c r="R523" s="21">
        <v>0.40697674418604651</v>
      </c>
      <c r="S523" s="21">
        <v>0.76086956521739135</v>
      </c>
      <c r="T523" s="21">
        <v>0.36956521739130432</v>
      </c>
    </row>
    <row r="524" spans="1:20" x14ac:dyDescent="0.3">
      <c r="A524">
        <v>0.7857142857142857</v>
      </c>
      <c r="B524">
        <v>0</v>
      </c>
      <c r="C524">
        <v>0.91176470588235292</v>
      </c>
      <c r="D524">
        <v>0</v>
      </c>
      <c r="E524">
        <v>0.96511627906976749</v>
      </c>
      <c r="F524">
        <v>2.3255813953488299E-2</v>
      </c>
      <c r="G524">
        <v>0.93478260869565222</v>
      </c>
      <c r="H524">
        <v>2.1739130434782591E-2</v>
      </c>
      <c r="I524" s="21">
        <v>0.2857142857142857</v>
      </c>
      <c r="J524" s="21">
        <v>0.29411764705882348</v>
      </c>
      <c r="K524" s="21">
        <v>0.29069767441860461</v>
      </c>
      <c r="L524" s="21">
        <v>0.30434782608695649</v>
      </c>
      <c r="M524" s="21">
        <v>0.6428571428571429</v>
      </c>
      <c r="N524" s="21">
        <v>0.1428571428571429</v>
      </c>
      <c r="O524" s="21">
        <v>0.79411764705882348</v>
      </c>
      <c r="P524" s="21">
        <v>0.38235294117647062</v>
      </c>
      <c r="Q524" s="21">
        <v>0.96511627906976749</v>
      </c>
      <c r="R524" s="21">
        <v>0.40697674418604651</v>
      </c>
      <c r="S524" s="21">
        <v>0.76086956521739135</v>
      </c>
      <c r="T524" s="21">
        <v>0.36956521739130432</v>
      </c>
    </row>
    <row r="525" spans="1:20" x14ac:dyDescent="0.3">
      <c r="A525">
        <v>0.7857142857142857</v>
      </c>
      <c r="B525">
        <v>0</v>
      </c>
      <c r="C525">
        <v>0.91176470588235292</v>
      </c>
      <c r="D525">
        <v>0</v>
      </c>
      <c r="E525">
        <v>0.96511627906976749</v>
      </c>
      <c r="F525">
        <v>2.3255813953488299E-2</v>
      </c>
      <c r="G525">
        <v>0.93478260869565222</v>
      </c>
      <c r="H525">
        <v>2.1739130434782591E-2</v>
      </c>
      <c r="I525" s="21">
        <v>0.2857142857142857</v>
      </c>
      <c r="J525" s="21">
        <v>0.29411764705882348</v>
      </c>
      <c r="K525" s="21">
        <v>0.29069767441860461</v>
      </c>
      <c r="L525" s="21">
        <v>0.30434782608695649</v>
      </c>
      <c r="M525" s="21">
        <v>0.6428571428571429</v>
      </c>
      <c r="N525" s="21">
        <v>0.1428571428571429</v>
      </c>
      <c r="O525" s="21">
        <v>0.79411764705882348</v>
      </c>
      <c r="P525" s="21">
        <v>0.38235294117647062</v>
      </c>
      <c r="Q525" s="21">
        <v>0.96511627906976749</v>
      </c>
      <c r="R525" s="21">
        <v>0.40697674418604651</v>
      </c>
      <c r="S525" s="21">
        <v>0.76086956521739135</v>
      </c>
      <c r="T525" s="21">
        <v>0.36956521739130432</v>
      </c>
    </row>
    <row r="526" spans="1:20" x14ac:dyDescent="0.3">
      <c r="A526">
        <v>0.7857142857142857</v>
      </c>
      <c r="B526">
        <v>0</v>
      </c>
      <c r="C526">
        <v>0.91176470588235292</v>
      </c>
      <c r="D526">
        <v>0</v>
      </c>
      <c r="E526">
        <v>0.96511627906976749</v>
      </c>
      <c r="F526">
        <v>2.3255813953488299E-2</v>
      </c>
      <c r="G526">
        <v>0.93478260869565222</v>
      </c>
      <c r="H526">
        <v>2.1739130434782591E-2</v>
      </c>
      <c r="I526" s="21">
        <v>0.2857142857142857</v>
      </c>
      <c r="J526" s="21">
        <v>0.29411764705882348</v>
      </c>
      <c r="K526" s="21">
        <v>0.29069767441860461</v>
      </c>
      <c r="L526" s="21">
        <v>0.30434782608695649</v>
      </c>
      <c r="M526" s="21">
        <v>0.6428571428571429</v>
      </c>
      <c r="N526" s="21">
        <v>0.1428571428571429</v>
      </c>
      <c r="O526" s="21">
        <v>0.79411764705882348</v>
      </c>
      <c r="P526" s="21">
        <v>0.38235294117647062</v>
      </c>
      <c r="Q526" s="21">
        <v>0.96511627906976749</v>
      </c>
      <c r="R526" s="21">
        <v>0.40697674418604651</v>
      </c>
      <c r="S526" s="21">
        <v>0.76086956521739135</v>
      </c>
      <c r="T526" s="21">
        <v>0.36956521739130432</v>
      </c>
    </row>
    <row r="527" spans="1:20" x14ac:dyDescent="0.3">
      <c r="A527">
        <v>0.7857142857142857</v>
      </c>
      <c r="B527">
        <v>0</v>
      </c>
      <c r="C527">
        <v>0.91176470588235292</v>
      </c>
      <c r="D527">
        <v>0</v>
      </c>
      <c r="E527">
        <v>0.96511627906976749</v>
      </c>
      <c r="F527">
        <v>2.3255813953488299E-2</v>
      </c>
      <c r="G527">
        <v>0.93478260869565222</v>
      </c>
      <c r="H527">
        <v>2.1739130434782591E-2</v>
      </c>
      <c r="I527" s="21">
        <v>0.2857142857142857</v>
      </c>
      <c r="J527" s="21">
        <v>0.29411764705882348</v>
      </c>
      <c r="K527" s="21">
        <v>0.2558139534883721</v>
      </c>
      <c r="L527" s="21">
        <v>0.30434782608695649</v>
      </c>
      <c r="M527" s="21">
        <v>0.6428571428571429</v>
      </c>
      <c r="N527" s="21">
        <v>0.1428571428571429</v>
      </c>
      <c r="O527" s="21">
        <v>0.79411764705882348</v>
      </c>
      <c r="P527" s="21">
        <v>0.38235294117647062</v>
      </c>
      <c r="Q527" s="21">
        <v>0.96511627906976749</v>
      </c>
      <c r="R527" s="21">
        <v>0.40697674418604651</v>
      </c>
      <c r="S527" s="21">
        <v>0.76086956521739135</v>
      </c>
      <c r="T527" s="21">
        <v>0.36956521739130432</v>
      </c>
    </row>
    <row r="528" spans="1:20" x14ac:dyDescent="0.3">
      <c r="A528">
        <v>0.7857142857142857</v>
      </c>
      <c r="B528">
        <v>0</v>
      </c>
      <c r="C528">
        <v>0.91176470588235292</v>
      </c>
      <c r="D528">
        <v>0</v>
      </c>
      <c r="E528">
        <v>0.96511627906976749</v>
      </c>
      <c r="F528">
        <v>2.3255813953488299E-2</v>
      </c>
      <c r="G528">
        <v>0.93478260869565222</v>
      </c>
      <c r="H528">
        <v>2.1739130434782591E-2</v>
      </c>
      <c r="I528" s="21">
        <v>0.2857142857142857</v>
      </c>
      <c r="J528" s="21">
        <v>0.29411764705882348</v>
      </c>
      <c r="K528" s="21">
        <v>0.29069767441860461</v>
      </c>
      <c r="L528" s="21">
        <v>0.30434782608695649</v>
      </c>
      <c r="M528" s="21">
        <v>0.6428571428571429</v>
      </c>
      <c r="N528" s="21">
        <v>0.1428571428571429</v>
      </c>
      <c r="O528" s="21">
        <v>0.79411764705882348</v>
      </c>
      <c r="P528" s="21">
        <v>0.38235294117647062</v>
      </c>
      <c r="Q528" s="21">
        <v>0.96511627906976749</v>
      </c>
      <c r="R528" s="21">
        <v>0.40697674418604651</v>
      </c>
      <c r="S528" s="21">
        <v>0.76086956521739135</v>
      </c>
      <c r="T528" s="21">
        <v>0.36956521739130432</v>
      </c>
    </row>
    <row r="529" spans="1:20" x14ac:dyDescent="0.3">
      <c r="A529">
        <v>0.7857142857142857</v>
      </c>
      <c r="B529">
        <v>0</v>
      </c>
      <c r="C529">
        <v>0.91176470588235292</v>
      </c>
      <c r="D529">
        <v>0</v>
      </c>
      <c r="E529">
        <v>0.96511627906976749</v>
      </c>
      <c r="F529">
        <v>2.3255813953488299E-2</v>
      </c>
      <c r="G529">
        <v>0.93478260869565222</v>
      </c>
      <c r="H529">
        <v>2.1739130434782591E-2</v>
      </c>
      <c r="I529" s="21">
        <v>0.2857142857142857</v>
      </c>
      <c r="J529" s="21">
        <v>0.29411764705882348</v>
      </c>
      <c r="K529" s="21">
        <v>0.29069767441860461</v>
      </c>
      <c r="L529" s="21">
        <v>0.30434782608695649</v>
      </c>
      <c r="M529" s="21">
        <v>0.6428571428571429</v>
      </c>
      <c r="N529" s="21">
        <v>0.1428571428571429</v>
      </c>
      <c r="O529" s="21">
        <v>0.79411764705882348</v>
      </c>
      <c r="P529" s="21">
        <v>0.38235294117647062</v>
      </c>
      <c r="Q529" s="21">
        <v>0.96511627906976749</v>
      </c>
      <c r="R529" s="21">
        <v>0.40697674418604651</v>
      </c>
      <c r="S529" s="21">
        <v>0.76086956521739135</v>
      </c>
      <c r="T529" s="21">
        <v>0.36956521739130432</v>
      </c>
    </row>
    <row r="530" spans="1:20" x14ac:dyDescent="0.3">
      <c r="A530">
        <v>0.7857142857142857</v>
      </c>
      <c r="B530">
        <v>0</v>
      </c>
      <c r="C530">
        <v>0.91176470588235292</v>
      </c>
      <c r="D530">
        <v>0</v>
      </c>
      <c r="E530">
        <v>0.96511627906976749</v>
      </c>
      <c r="F530">
        <v>2.3255813953488299E-2</v>
      </c>
      <c r="G530">
        <v>0.93478260869565222</v>
      </c>
      <c r="H530">
        <v>2.1739130434782591E-2</v>
      </c>
      <c r="I530" s="21">
        <v>0.2857142857142857</v>
      </c>
      <c r="J530" s="21">
        <v>0.29411764705882348</v>
      </c>
      <c r="K530" s="21">
        <v>0.29069767441860461</v>
      </c>
      <c r="L530" s="21">
        <v>0.30434782608695649</v>
      </c>
      <c r="M530" s="21">
        <v>0.6428571428571429</v>
      </c>
      <c r="N530" s="21">
        <v>0.1428571428571429</v>
      </c>
      <c r="O530" s="21">
        <v>0.79411764705882348</v>
      </c>
      <c r="P530" s="21">
        <v>0.38235294117647062</v>
      </c>
      <c r="Q530" s="21">
        <v>0.96511627906976749</v>
      </c>
      <c r="R530" s="21">
        <v>0.40697674418604651</v>
      </c>
      <c r="S530" s="21">
        <v>0.76086956521739135</v>
      </c>
      <c r="T530" s="21">
        <v>0.36956521739130432</v>
      </c>
    </row>
    <row r="531" spans="1:20" x14ac:dyDescent="0.3">
      <c r="A531">
        <v>0.7857142857142857</v>
      </c>
      <c r="B531">
        <v>0</v>
      </c>
      <c r="C531">
        <v>0.91176470588235292</v>
      </c>
      <c r="D531">
        <v>0</v>
      </c>
      <c r="E531">
        <v>0.96511627906976749</v>
      </c>
      <c r="F531">
        <v>2.3255813953488299E-2</v>
      </c>
      <c r="G531">
        <v>0.93478260869565222</v>
      </c>
      <c r="H531">
        <v>2.1739130434782591E-2</v>
      </c>
      <c r="I531" s="21">
        <v>0.2857142857142857</v>
      </c>
      <c r="J531" s="21">
        <v>0.29411764705882348</v>
      </c>
      <c r="K531" s="21">
        <v>0.2558139534883721</v>
      </c>
      <c r="L531" s="21">
        <v>0.30434782608695649</v>
      </c>
      <c r="M531" s="21">
        <v>0.6428571428571429</v>
      </c>
      <c r="N531" s="21">
        <v>0.1428571428571429</v>
      </c>
      <c r="O531" s="21">
        <v>0.79411764705882348</v>
      </c>
      <c r="P531" s="21">
        <v>0.38235294117647062</v>
      </c>
      <c r="Q531" s="21">
        <v>0.96511627906976749</v>
      </c>
      <c r="R531" s="21">
        <v>0.40697674418604651</v>
      </c>
      <c r="S531" s="21">
        <v>0.76086956521739135</v>
      </c>
      <c r="T531" s="21">
        <v>0.36956521739130432</v>
      </c>
    </row>
    <row r="532" spans="1:20" x14ac:dyDescent="0.3">
      <c r="A532">
        <v>0.7857142857142857</v>
      </c>
      <c r="B532">
        <v>0</v>
      </c>
      <c r="C532">
        <v>0.91176470588235292</v>
      </c>
      <c r="D532">
        <v>0</v>
      </c>
      <c r="E532">
        <v>0.96511627906976749</v>
      </c>
      <c r="F532">
        <v>2.3255813953488299E-2</v>
      </c>
      <c r="G532">
        <v>0.93478260869565222</v>
      </c>
      <c r="H532">
        <v>2.1739130434782591E-2</v>
      </c>
      <c r="I532" s="21">
        <v>0.2857142857142857</v>
      </c>
      <c r="J532" s="21">
        <v>0.29411764705882348</v>
      </c>
      <c r="K532" s="21">
        <v>0.29069767441860461</v>
      </c>
      <c r="L532" s="21">
        <v>0.30434782608695649</v>
      </c>
      <c r="M532" s="21">
        <v>0.6428571428571429</v>
      </c>
      <c r="N532" s="21">
        <v>0.1428571428571429</v>
      </c>
      <c r="O532" s="21">
        <v>0.79411764705882348</v>
      </c>
      <c r="P532" s="21">
        <v>0.38235294117647062</v>
      </c>
      <c r="Q532" s="21">
        <v>0.96511627906976749</v>
      </c>
      <c r="R532" s="21">
        <v>0.40697674418604651</v>
      </c>
      <c r="S532" s="21">
        <v>0.76086956521739135</v>
      </c>
      <c r="T532" s="21">
        <v>0.36956521739130432</v>
      </c>
    </row>
    <row r="533" spans="1:20" x14ac:dyDescent="0.3">
      <c r="A533">
        <v>0.7857142857142857</v>
      </c>
      <c r="B533">
        <v>0</v>
      </c>
      <c r="C533">
        <v>0.91176470588235292</v>
      </c>
      <c r="D533">
        <v>0</v>
      </c>
      <c r="E533">
        <v>0.96511627906976749</v>
      </c>
      <c r="F533">
        <v>2.3255813953488299E-2</v>
      </c>
      <c r="G533">
        <v>0.93478260869565222</v>
      </c>
      <c r="H533">
        <v>2.1739130434782591E-2</v>
      </c>
      <c r="I533" s="21">
        <v>0.2857142857142857</v>
      </c>
      <c r="J533" s="21">
        <v>0.29411764705882348</v>
      </c>
      <c r="K533" s="21">
        <v>0.29069767441860461</v>
      </c>
      <c r="L533" s="21">
        <v>0.30434782608695649</v>
      </c>
      <c r="M533" s="21">
        <v>0.6428571428571429</v>
      </c>
      <c r="N533" s="21">
        <v>0.1428571428571429</v>
      </c>
      <c r="O533" s="21">
        <v>0.79411764705882348</v>
      </c>
      <c r="P533" s="21">
        <v>0.38235294117647062</v>
      </c>
      <c r="Q533" s="21">
        <v>0.96511627906976749</v>
      </c>
      <c r="R533" s="21">
        <v>0.40697674418604651</v>
      </c>
      <c r="S533" s="21">
        <v>0.76086956521739135</v>
      </c>
      <c r="T533" s="21">
        <v>0.36956521739130432</v>
      </c>
    </row>
    <row r="534" spans="1:20" x14ac:dyDescent="0.3">
      <c r="A534">
        <v>0.7857142857142857</v>
      </c>
      <c r="B534">
        <v>0</v>
      </c>
      <c r="C534">
        <v>0.91176470588235292</v>
      </c>
      <c r="D534">
        <v>0</v>
      </c>
      <c r="E534">
        <v>0.96511627906976749</v>
      </c>
      <c r="F534">
        <v>2.3255813953488299E-2</v>
      </c>
      <c r="G534">
        <v>0.93478260869565222</v>
      </c>
      <c r="H534">
        <v>2.1739130434782591E-2</v>
      </c>
      <c r="I534" s="21">
        <v>0.2857142857142857</v>
      </c>
      <c r="J534" s="21">
        <v>0.29411764705882348</v>
      </c>
      <c r="K534" s="21">
        <v>0.29069767441860461</v>
      </c>
      <c r="L534" s="21">
        <v>0.30434782608695649</v>
      </c>
      <c r="M534" s="21">
        <v>0.6428571428571429</v>
      </c>
      <c r="N534" s="21">
        <v>0.1428571428571429</v>
      </c>
      <c r="O534" s="21">
        <v>0.79411764705882348</v>
      </c>
      <c r="P534" s="21">
        <v>0.38235294117647062</v>
      </c>
      <c r="Q534" s="21">
        <v>0.96511627906976749</v>
      </c>
      <c r="R534" s="21">
        <v>0.40697674418604651</v>
      </c>
      <c r="S534" s="21">
        <v>0.76086956521739135</v>
      </c>
      <c r="T534" s="21">
        <v>0.36956521739130432</v>
      </c>
    </row>
    <row r="535" spans="1:20" x14ac:dyDescent="0.3">
      <c r="A535">
        <v>0.7857142857142857</v>
      </c>
      <c r="B535">
        <v>0</v>
      </c>
      <c r="C535">
        <v>0.91176470588235292</v>
      </c>
      <c r="D535">
        <v>0</v>
      </c>
      <c r="E535">
        <v>0.96511627906976749</v>
      </c>
      <c r="F535">
        <v>2.3255813953488299E-2</v>
      </c>
      <c r="G535">
        <v>0.93478260869565222</v>
      </c>
      <c r="H535">
        <v>2.1739130434782591E-2</v>
      </c>
      <c r="I535" s="21">
        <v>0.2857142857142857</v>
      </c>
      <c r="J535" s="21">
        <v>0.29411764705882348</v>
      </c>
      <c r="K535" s="21">
        <v>0.29069767441860461</v>
      </c>
      <c r="L535" s="21">
        <v>0.30434782608695649</v>
      </c>
      <c r="M535" s="21">
        <v>0.6428571428571429</v>
      </c>
      <c r="N535" s="21">
        <v>0.1428571428571429</v>
      </c>
      <c r="O535" s="21">
        <v>0.79411764705882348</v>
      </c>
      <c r="P535" s="21">
        <v>0.38235294117647062</v>
      </c>
      <c r="Q535" s="21">
        <v>0.96511627906976749</v>
      </c>
      <c r="R535" s="21">
        <v>0.40697674418604651</v>
      </c>
      <c r="S535" s="21">
        <v>0.76086956521739135</v>
      </c>
      <c r="T535" s="21">
        <v>0.36956521739130432</v>
      </c>
    </row>
    <row r="536" spans="1:20" x14ac:dyDescent="0.3">
      <c r="A536">
        <v>0.7857142857142857</v>
      </c>
      <c r="B536">
        <v>0</v>
      </c>
      <c r="C536">
        <v>0.91176470588235292</v>
      </c>
      <c r="D536">
        <v>0</v>
      </c>
      <c r="E536">
        <v>0.96511627906976749</v>
      </c>
      <c r="F536">
        <v>2.3255813953488299E-2</v>
      </c>
      <c r="G536">
        <v>0.93478260869565222</v>
      </c>
      <c r="H536">
        <v>2.1739130434782591E-2</v>
      </c>
      <c r="I536" s="21">
        <v>0.2857142857142857</v>
      </c>
      <c r="J536" s="21">
        <v>0.29411764705882348</v>
      </c>
      <c r="K536" s="21">
        <v>0.29069767441860461</v>
      </c>
      <c r="L536" s="21">
        <v>0.28260869565217389</v>
      </c>
      <c r="M536" s="21">
        <v>0.6428571428571429</v>
      </c>
      <c r="N536" s="21">
        <v>0.1428571428571429</v>
      </c>
      <c r="O536" s="21">
        <v>0.79411764705882348</v>
      </c>
      <c r="P536" s="21">
        <v>0.38235294117647062</v>
      </c>
      <c r="Q536" s="21">
        <v>0.96511627906976749</v>
      </c>
      <c r="R536" s="21">
        <v>0.40697674418604651</v>
      </c>
      <c r="S536" s="21">
        <v>0.76086956521739135</v>
      </c>
      <c r="T536" s="21">
        <v>0.32608695652173908</v>
      </c>
    </row>
    <row r="537" spans="1:20" x14ac:dyDescent="0.3">
      <c r="A537">
        <v>0.7857142857142857</v>
      </c>
      <c r="B537">
        <v>0</v>
      </c>
      <c r="C537">
        <v>0.91176470588235292</v>
      </c>
      <c r="D537">
        <v>0</v>
      </c>
      <c r="E537">
        <v>0.96511627906976749</v>
      </c>
      <c r="F537">
        <v>2.3255813953488299E-2</v>
      </c>
      <c r="G537">
        <v>0.93478260869565222</v>
      </c>
      <c r="H537">
        <v>2.1739130434782591E-2</v>
      </c>
      <c r="I537" s="21">
        <v>0.2857142857142857</v>
      </c>
      <c r="J537" s="21">
        <v>0.29411764705882348</v>
      </c>
      <c r="K537" s="21">
        <v>0.29069767441860461</v>
      </c>
      <c r="L537" s="21">
        <v>0.28260869565217389</v>
      </c>
      <c r="M537" s="21">
        <v>0.6428571428571429</v>
      </c>
      <c r="N537" s="21">
        <v>0.1428571428571429</v>
      </c>
      <c r="O537" s="21">
        <v>0.79411764705882348</v>
      </c>
      <c r="P537" s="21">
        <v>0.38235294117647062</v>
      </c>
      <c r="Q537" s="21">
        <v>0.96511627906976749</v>
      </c>
      <c r="R537" s="21">
        <v>0.40697674418604651</v>
      </c>
      <c r="S537" s="21">
        <v>0.76086956521739135</v>
      </c>
      <c r="T537" s="21">
        <v>0.32608695652173908</v>
      </c>
    </row>
    <row r="538" spans="1:20" x14ac:dyDescent="0.3">
      <c r="A538">
        <v>0.7857142857142857</v>
      </c>
      <c r="B538">
        <v>0</v>
      </c>
      <c r="C538">
        <v>0.91176470588235292</v>
      </c>
      <c r="D538">
        <v>0</v>
      </c>
      <c r="E538">
        <v>0.96511627906976749</v>
      </c>
      <c r="F538">
        <v>2.3255813953488299E-2</v>
      </c>
      <c r="G538">
        <v>0.93478260869565222</v>
      </c>
      <c r="H538">
        <v>2.1739130434782591E-2</v>
      </c>
      <c r="I538" s="21">
        <v>0.2857142857142857</v>
      </c>
      <c r="J538" s="21">
        <v>0.29411764705882348</v>
      </c>
      <c r="K538" s="21">
        <v>0.29069767441860461</v>
      </c>
      <c r="L538" s="21">
        <v>0.28260869565217389</v>
      </c>
      <c r="M538" s="21">
        <v>0.6428571428571429</v>
      </c>
      <c r="N538" s="21">
        <v>0.1428571428571429</v>
      </c>
      <c r="O538" s="21">
        <v>0.79411764705882348</v>
      </c>
      <c r="P538" s="21">
        <v>0.38235294117647062</v>
      </c>
      <c r="Q538" s="21">
        <v>0.96511627906976749</v>
      </c>
      <c r="R538" s="21">
        <v>0.40697674418604651</v>
      </c>
      <c r="S538" s="21">
        <v>0.76086956521739135</v>
      </c>
      <c r="T538" s="21">
        <v>0.32608695652173908</v>
      </c>
    </row>
    <row r="539" spans="1:20" x14ac:dyDescent="0.3">
      <c r="A539">
        <v>0.7857142857142857</v>
      </c>
      <c r="B539">
        <v>0</v>
      </c>
      <c r="C539">
        <v>0.91176470588235292</v>
      </c>
      <c r="D539">
        <v>0</v>
      </c>
      <c r="E539">
        <v>0.96511627906976749</v>
      </c>
      <c r="F539">
        <v>2.3255813953488299E-2</v>
      </c>
      <c r="G539">
        <v>0.93478260869565222</v>
      </c>
      <c r="H539">
        <v>2.1739130434782591E-2</v>
      </c>
      <c r="I539" s="21">
        <v>0.2857142857142857</v>
      </c>
      <c r="J539" s="21">
        <v>0.29411764705882348</v>
      </c>
      <c r="K539" s="21">
        <v>0.29069767441860461</v>
      </c>
      <c r="L539" s="21">
        <v>0.30434782608695649</v>
      </c>
      <c r="M539" s="21">
        <v>0.6428571428571429</v>
      </c>
      <c r="N539" s="21">
        <v>0.1428571428571429</v>
      </c>
      <c r="O539" s="21">
        <v>0.79411764705882348</v>
      </c>
      <c r="P539" s="21">
        <v>0.38235294117647062</v>
      </c>
      <c r="Q539" s="21">
        <v>0.96511627906976749</v>
      </c>
      <c r="R539" s="21">
        <v>0.40697674418604651</v>
      </c>
      <c r="S539" s="21">
        <v>0.76086956521739135</v>
      </c>
      <c r="T539" s="21">
        <v>0.36956521739130432</v>
      </c>
    </row>
    <row r="540" spans="1:20" x14ac:dyDescent="0.3">
      <c r="A540">
        <v>0.7857142857142857</v>
      </c>
      <c r="B540">
        <v>0</v>
      </c>
      <c r="C540">
        <v>0.91176470588235292</v>
      </c>
      <c r="D540">
        <v>0</v>
      </c>
      <c r="E540">
        <v>0.96511627906976749</v>
      </c>
      <c r="F540">
        <v>2.3255813953488299E-2</v>
      </c>
      <c r="G540">
        <v>0.93478260869565222</v>
      </c>
      <c r="H540">
        <v>2.1739130434782591E-2</v>
      </c>
      <c r="I540" s="21">
        <v>0.2857142857142857</v>
      </c>
      <c r="J540" s="21">
        <v>0.29411764705882348</v>
      </c>
      <c r="K540" s="21">
        <v>0.29069767441860461</v>
      </c>
      <c r="L540" s="21">
        <v>0.28260869565217389</v>
      </c>
      <c r="M540" s="21">
        <v>0.6428571428571429</v>
      </c>
      <c r="N540" s="21">
        <v>0.1428571428571429</v>
      </c>
      <c r="O540" s="21">
        <v>0.79411764705882348</v>
      </c>
      <c r="P540" s="21">
        <v>0.38235294117647062</v>
      </c>
      <c r="Q540" s="21">
        <v>0.96511627906976749</v>
      </c>
      <c r="R540" s="21">
        <v>0.40697674418604651</v>
      </c>
      <c r="S540" s="21">
        <v>0.76086956521739135</v>
      </c>
      <c r="T540" s="21">
        <v>0.32608695652173908</v>
      </c>
    </row>
    <row r="541" spans="1:20" x14ac:dyDescent="0.3">
      <c r="A541">
        <v>0.7857142857142857</v>
      </c>
      <c r="B541">
        <v>0</v>
      </c>
      <c r="C541">
        <v>0.91176470588235292</v>
      </c>
      <c r="D541">
        <v>0</v>
      </c>
      <c r="E541">
        <v>0.96511627906976749</v>
      </c>
      <c r="F541">
        <v>2.3255813953488299E-2</v>
      </c>
      <c r="G541">
        <v>0.93478260869565222</v>
      </c>
      <c r="H541">
        <v>2.1739130434782591E-2</v>
      </c>
      <c r="I541" s="21">
        <v>0.2857142857142857</v>
      </c>
      <c r="J541" s="21">
        <v>0.29411764705882348</v>
      </c>
      <c r="K541" s="21">
        <v>0.30232558139534882</v>
      </c>
      <c r="L541" s="21">
        <v>0.30434782608695649</v>
      </c>
      <c r="M541" s="21">
        <v>0.6428571428571429</v>
      </c>
      <c r="N541" s="21">
        <v>0.1428571428571429</v>
      </c>
      <c r="O541" s="21">
        <v>0.79411764705882348</v>
      </c>
      <c r="P541" s="21">
        <v>0.38235294117647062</v>
      </c>
      <c r="Q541" s="21">
        <v>0.96511627906976749</v>
      </c>
      <c r="R541" s="21">
        <v>0.40697674418604651</v>
      </c>
      <c r="S541" s="21">
        <v>0.76086956521739135</v>
      </c>
      <c r="T541" s="21">
        <v>0.36956521739130432</v>
      </c>
    </row>
    <row r="542" spans="1:20" x14ac:dyDescent="0.3">
      <c r="A542">
        <v>0.7857142857142857</v>
      </c>
      <c r="B542">
        <v>0</v>
      </c>
      <c r="C542">
        <v>0.91176470588235292</v>
      </c>
      <c r="D542">
        <v>0</v>
      </c>
      <c r="E542">
        <v>0.96511627906976749</v>
      </c>
      <c r="F542">
        <v>2.3255813953488299E-2</v>
      </c>
      <c r="G542">
        <v>0.93478260869565222</v>
      </c>
      <c r="H542">
        <v>2.1739130434782591E-2</v>
      </c>
      <c r="I542" s="21">
        <v>0.2857142857142857</v>
      </c>
      <c r="J542" s="21">
        <v>0.29411764705882348</v>
      </c>
      <c r="K542" s="21">
        <v>0.29069767441860461</v>
      </c>
      <c r="L542" s="21">
        <v>0.30434782608695649</v>
      </c>
      <c r="M542" s="21">
        <v>0.6428571428571429</v>
      </c>
      <c r="N542" s="21">
        <v>0.1428571428571429</v>
      </c>
      <c r="O542" s="21">
        <v>0.79411764705882348</v>
      </c>
      <c r="P542" s="21">
        <v>0.38235294117647062</v>
      </c>
      <c r="Q542" s="21">
        <v>0.96511627906976749</v>
      </c>
      <c r="R542" s="21">
        <v>0.40697674418604651</v>
      </c>
      <c r="S542" s="21">
        <v>0.76086956521739135</v>
      </c>
      <c r="T542" s="21">
        <v>0.36956521739130432</v>
      </c>
    </row>
    <row r="543" spans="1:20" x14ac:dyDescent="0.3">
      <c r="A543">
        <v>0.7857142857142857</v>
      </c>
      <c r="B543">
        <v>0</v>
      </c>
      <c r="C543">
        <v>0.91176470588235292</v>
      </c>
      <c r="D543">
        <v>0</v>
      </c>
      <c r="E543">
        <v>0.96511627906976749</v>
      </c>
      <c r="F543">
        <v>2.3255813953488299E-2</v>
      </c>
      <c r="G543">
        <v>0.93478260869565222</v>
      </c>
      <c r="H543">
        <v>2.1739130434782591E-2</v>
      </c>
      <c r="I543" s="21">
        <v>0.2857142857142857</v>
      </c>
      <c r="J543" s="21">
        <v>0.29411764705882348</v>
      </c>
      <c r="K543" s="21">
        <v>0.29069767441860461</v>
      </c>
      <c r="L543" s="21">
        <v>0.28260869565217389</v>
      </c>
      <c r="M543" s="21">
        <v>0.6428571428571429</v>
      </c>
      <c r="N543" s="21">
        <v>0.1428571428571429</v>
      </c>
      <c r="O543" s="21">
        <v>0.79411764705882348</v>
      </c>
      <c r="P543" s="21">
        <v>0.38235294117647062</v>
      </c>
      <c r="Q543" s="21">
        <v>0.96511627906976749</v>
      </c>
      <c r="R543" s="21">
        <v>0.40697674418604651</v>
      </c>
      <c r="S543" s="21">
        <v>0.76086956521739135</v>
      </c>
      <c r="T543" s="21">
        <v>0.32608695652173908</v>
      </c>
    </row>
    <row r="544" spans="1:20" x14ac:dyDescent="0.3">
      <c r="A544">
        <v>0.7857142857142857</v>
      </c>
      <c r="B544">
        <v>0</v>
      </c>
      <c r="C544">
        <v>0.91176470588235292</v>
      </c>
      <c r="D544">
        <v>0</v>
      </c>
      <c r="E544">
        <v>0.96511627906976749</v>
      </c>
      <c r="F544">
        <v>2.3255813953488299E-2</v>
      </c>
      <c r="G544">
        <v>0.93478260869565222</v>
      </c>
      <c r="H544">
        <v>2.1739130434782591E-2</v>
      </c>
      <c r="I544" s="21">
        <v>0.2857142857142857</v>
      </c>
      <c r="J544" s="21">
        <v>0.29411764705882348</v>
      </c>
      <c r="K544" s="21">
        <v>0.29069767441860461</v>
      </c>
      <c r="L544" s="21">
        <v>0.28260869565217389</v>
      </c>
      <c r="M544" s="21">
        <v>0.6428571428571429</v>
      </c>
      <c r="N544" s="21">
        <v>0.1428571428571429</v>
      </c>
      <c r="O544" s="21">
        <v>0.79411764705882348</v>
      </c>
      <c r="P544" s="21">
        <v>0.38235294117647062</v>
      </c>
      <c r="Q544" s="21">
        <v>0.96511627906976749</v>
      </c>
      <c r="R544" s="21">
        <v>0.40697674418604651</v>
      </c>
      <c r="S544" s="21">
        <v>0.76086956521739135</v>
      </c>
      <c r="T544" s="21">
        <v>0.32608695652173908</v>
      </c>
    </row>
    <row r="545" spans="1:20" x14ac:dyDescent="0.3">
      <c r="A545">
        <v>0.7857142857142857</v>
      </c>
      <c r="B545">
        <v>0</v>
      </c>
      <c r="C545">
        <v>0.91176470588235292</v>
      </c>
      <c r="D545">
        <v>0</v>
      </c>
      <c r="E545">
        <v>0.96511627906976749</v>
      </c>
      <c r="F545">
        <v>2.3255813953488299E-2</v>
      </c>
      <c r="G545">
        <v>0.93478260869565222</v>
      </c>
      <c r="H545">
        <v>2.1739130434782591E-2</v>
      </c>
      <c r="I545" s="21">
        <v>0.2857142857142857</v>
      </c>
      <c r="J545" s="21">
        <v>0.29411764705882348</v>
      </c>
      <c r="K545" s="21">
        <v>0.29069767441860461</v>
      </c>
      <c r="L545" s="21">
        <v>0.30434782608695649</v>
      </c>
      <c r="M545" s="21">
        <v>0.6428571428571429</v>
      </c>
      <c r="N545" s="21">
        <v>0.1428571428571429</v>
      </c>
      <c r="O545" s="21">
        <v>0.79411764705882348</v>
      </c>
      <c r="P545" s="21">
        <v>0.38235294117647062</v>
      </c>
      <c r="Q545" s="21">
        <v>0.96511627906976749</v>
      </c>
      <c r="R545" s="21">
        <v>0.40697674418604651</v>
      </c>
      <c r="S545" s="21">
        <v>0.76086956521739135</v>
      </c>
      <c r="T545" s="21">
        <v>0.36956521739130432</v>
      </c>
    </row>
    <row r="546" spans="1:20" x14ac:dyDescent="0.3">
      <c r="A546">
        <v>0.7857142857142857</v>
      </c>
      <c r="B546">
        <v>0</v>
      </c>
      <c r="C546">
        <v>0.91176470588235292</v>
      </c>
      <c r="D546">
        <v>0</v>
      </c>
      <c r="E546">
        <v>0.96511627906976749</v>
      </c>
      <c r="F546">
        <v>2.3255813953488299E-2</v>
      </c>
      <c r="G546">
        <v>0.93478260869565222</v>
      </c>
      <c r="H546">
        <v>2.1739130434782591E-2</v>
      </c>
      <c r="I546" s="21">
        <v>0.2857142857142857</v>
      </c>
      <c r="J546" s="21">
        <v>0.29411764705882348</v>
      </c>
      <c r="K546" s="21">
        <v>0.29069767441860461</v>
      </c>
      <c r="L546" s="21">
        <v>0.28260869565217389</v>
      </c>
      <c r="M546" s="21">
        <v>0.6428571428571429</v>
      </c>
      <c r="N546" s="21">
        <v>0.1428571428571429</v>
      </c>
      <c r="O546" s="21">
        <v>0.79411764705882348</v>
      </c>
      <c r="P546" s="21">
        <v>0.38235294117647062</v>
      </c>
      <c r="Q546" s="21">
        <v>0.96511627906976749</v>
      </c>
      <c r="R546" s="21">
        <v>0.40697674418604651</v>
      </c>
      <c r="S546" s="21">
        <v>0.76086956521739135</v>
      </c>
      <c r="T546" s="21">
        <v>0.32608695652173908</v>
      </c>
    </row>
    <row r="547" spans="1:20" x14ac:dyDescent="0.3">
      <c r="A547">
        <v>0.7857142857142857</v>
      </c>
      <c r="B547">
        <v>0</v>
      </c>
      <c r="C547">
        <v>0.91176470588235292</v>
      </c>
      <c r="D547">
        <v>0</v>
      </c>
      <c r="E547">
        <v>0.96511627906976749</v>
      </c>
      <c r="F547">
        <v>2.3255813953488299E-2</v>
      </c>
      <c r="G547">
        <v>0.93478260869565222</v>
      </c>
      <c r="H547">
        <v>2.1739130434782591E-2</v>
      </c>
      <c r="I547" s="21">
        <v>0.2857142857142857</v>
      </c>
      <c r="J547" s="21">
        <v>0.29411764705882348</v>
      </c>
      <c r="K547" s="21">
        <v>0.29069767441860461</v>
      </c>
      <c r="L547" s="21">
        <v>0.30434782608695649</v>
      </c>
      <c r="M547" s="21">
        <v>0.6428571428571429</v>
      </c>
      <c r="N547" s="21">
        <v>0.1428571428571429</v>
      </c>
      <c r="O547" s="21">
        <v>0.79411764705882348</v>
      </c>
      <c r="P547" s="21">
        <v>0.38235294117647062</v>
      </c>
      <c r="Q547" s="21">
        <v>0.96511627906976749</v>
      </c>
      <c r="R547" s="21">
        <v>0.40697674418604651</v>
      </c>
      <c r="S547" s="21">
        <v>0.76086956521739135</v>
      </c>
      <c r="T547" s="21">
        <v>0.36956521739130432</v>
      </c>
    </row>
    <row r="548" spans="1:20" x14ac:dyDescent="0.3">
      <c r="A548">
        <v>0.7857142857142857</v>
      </c>
      <c r="B548">
        <v>0</v>
      </c>
      <c r="C548">
        <v>0.91176470588235292</v>
      </c>
      <c r="D548">
        <v>0</v>
      </c>
      <c r="E548">
        <v>0.96511627906976749</v>
      </c>
      <c r="F548">
        <v>2.3255813953488299E-2</v>
      </c>
      <c r="G548">
        <v>0.93478260869565222</v>
      </c>
      <c r="H548">
        <v>2.1739130434782591E-2</v>
      </c>
      <c r="I548" s="21">
        <v>0.2857142857142857</v>
      </c>
      <c r="J548" s="21">
        <v>0.29411764705882348</v>
      </c>
      <c r="K548" s="21">
        <v>0.29069767441860461</v>
      </c>
      <c r="L548" s="21">
        <v>0.28260869565217389</v>
      </c>
      <c r="M548" s="21">
        <v>0.6428571428571429</v>
      </c>
      <c r="N548" s="21">
        <v>0.1428571428571429</v>
      </c>
      <c r="O548" s="21">
        <v>0.79411764705882348</v>
      </c>
      <c r="P548" s="21">
        <v>0.38235294117647062</v>
      </c>
      <c r="Q548" s="21">
        <v>0.96511627906976749</v>
      </c>
      <c r="R548" s="21">
        <v>0.40697674418604651</v>
      </c>
      <c r="S548" s="21">
        <v>0.76086956521739135</v>
      </c>
      <c r="T548" s="21">
        <v>0.32608695652173908</v>
      </c>
    </row>
    <row r="549" spans="1:20" x14ac:dyDescent="0.3">
      <c r="A549">
        <v>0.7857142857142857</v>
      </c>
      <c r="B549">
        <v>0</v>
      </c>
      <c r="C549">
        <v>0.91176470588235292</v>
      </c>
      <c r="D549">
        <v>0</v>
      </c>
      <c r="E549">
        <v>0.96511627906976749</v>
      </c>
      <c r="F549">
        <v>2.3255813953488299E-2</v>
      </c>
      <c r="G549">
        <v>0.93478260869565222</v>
      </c>
      <c r="H549">
        <v>2.1739130434782591E-2</v>
      </c>
      <c r="I549" s="21">
        <v>0.2857142857142857</v>
      </c>
      <c r="J549" s="21">
        <v>0.29411764705882348</v>
      </c>
      <c r="K549" s="21">
        <v>0.29069767441860461</v>
      </c>
      <c r="L549" s="21">
        <v>0.30434782608695649</v>
      </c>
      <c r="M549" s="21">
        <v>0.6428571428571429</v>
      </c>
      <c r="N549" s="21">
        <v>0.1428571428571429</v>
      </c>
      <c r="O549" s="21">
        <v>0.79411764705882348</v>
      </c>
      <c r="P549" s="21">
        <v>0.38235294117647062</v>
      </c>
      <c r="Q549" s="21">
        <v>0.96511627906976749</v>
      </c>
      <c r="R549" s="21">
        <v>0.40697674418604651</v>
      </c>
      <c r="S549" s="21">
        <v>0.76086956521739135</v>
      </c>
      <c r="T549" s="21">
        <v>0.36956521739130432</v>
      </c>
    </row>
    <row r="550" spans="1:20" x14ac:dyDescent="0.3">
      <c r="A550">
        <v>0.7857142857142857</v>
      </c>
      <c r="B550">
        <v>0</v>
      </c>
      <c r="C550">
        <v>0.91176470588235292</v>
      </c>
      <c r="D550">
        <v>0</v>
      </c>
      <c r="E550">
        <v>0.96511627906976749</v>
      </c>
      <c r="F550">
        <v>2.3255813953488299E-2</v>
      </c>
      <c r="G550">
        <v>0.93478260869565222</v>
      </c>
      <c r="H550">
        <v>2.1739130434782591E-2</v>
      </c>
      <c r="I550" s="21">
        <v>0.2857142857142857</v>
      </c>
      <c r="J550" s="21">
        <v>0.29411764705882348</v>
      </c>
      <c r="K550" s="21">
        <v>0.29069767441860461</v>
      </c>
      <c r="L550" s="21">
        <v>0.28260869565217389</v>
      </c>
      <c r="M550" s="21">
        <v>0.6428571428571429</v>
      </c>
      <c r="N550" s="21">
        <v>0.1428571428571429</v>
      </c>
      <c r="O550" s="21">
        <v>0.79411764705882348</v>
      </c>
      <c r="P550" s="21">
        <v>0.38235294117647062</v>
      </c>
      <c r="Q550" s="21">
        <v>0.96511627906976749</v>
      </c>
      <c r="R550" s="21">
        <v>0.40697674418604651</v>
      </c>
      <c r="S550" s="21">
        <v>0.76086956521739135</v>
      </c>
      <c r="T550" s="21">
        <v>0.32608695652173908</v>
      </c>
    </row>
    <row r="551" spans="1:20" x14ac:dyDescent="0.3">
      <c r="A551">
        <v>0.7857142857142857</v>
      </c>
      <c r="B551">
        <v>0</v>
      </c>
      <c r="C551">
        <v>0.91176470588235292</v>
      </c>
      <c r="D551">
        <v>0</v>
      </c>
      <c r="E551">
        <v>0.96511627906976749</v>
      </c>
      <c r="F551">
        <v>2.3255813953488299E-2</v>
      </c>
      <c r="G551">
        <v>0.93478260869565222</v>
      </c>
      <c r="H551">
        <v>2.1739130434782591E-2</v>
      </c>
      <c r="I551" s="21">
        <v>0.2857142857142857</v>
      </c>
      <c r="J551" s="21">
        <v>0.29411764705882348</v>
      </c>
      <c r="K551" s="21">
        <v>0.29069767441860461</v>
      </c>
      <c r="L551" s="21">
        <v>0.30434782608695649</v>
      </c>
      <c r="M551" s="21">
        <v>0.6428571428571429</v>
      </c>
      <c r="N551" s="21">
        <v>0.1428571428571429</v>
      </c>
      <c r="O551" s="21">
        <v>0.79411764705882348</v>
      </c>
      <c r="P551" s="21">
        <v>0.38235294117647062</v>
      </c>
      <c r="Q551" s="21">
        <v>0.96511627906976749</v>
      </c>
      <c r="R551" s="21">
        <v>0.40697674418604651</v>
      </c>
      <c r="S551" s="21">
        <v>0.76086956521739135</v>
      </c>
      <c r="T551" s="21">
        <v>0.36956521739130432</v>
      </c>
    </row>
    <row r="552" spans="1:20" x14ac:dyDescent="0.3">
      <c r="A552">
        <v>0.7857142857142857</v>
      </c>
      <c r="B552">
        <v>0</v>
      </c>
      <c r="C552">
        <v>0.91176470588235292</v>
      </c>
      <c r="D552">
        <v>0</v>
      </c>
      <c r="E552">
        <v>0.96511627906976749</v>
      </c>
      <c r="F552">
        <v>2.3255813953488299E-2</v>
      </c>
      <c r="G552">
        <v>0.93478260869565222</v>
      </c>
      <c r="H552">
        <v>2.1739130434782591E-2</v>
      </c>
      <c r="I552" s="21">
        <v>0.2857142857142857</v>
      </c>
      <c r="J552" s="21">
        <v>0.29411764705882348</v>
      </c>
      <c r="K552" s="21">
        <v>0.29069767441860461</v>
      </c>
      <c r="L552" s="21">
        <v>0.28260869565217389</v>
      </c>
      <c r="M552" s="21">
        <v>0.6428571428571429</v>
      </c>
      <c r="N552" s="21">
        <v>0.1428571428571429</v>
      </c>
      <c r="O552" s="21">
        <v>0.79411764705882348</v>
      </c>
      <c r="P552" s="21">
        <v>0.38235294117647062</v>
      </c>
      <c r="Q552" s="21">
        <v>0.96511627906976749</v>
      </c>
      <c r="R552" s="21">
        <v>0.40697674418604651</v>
      </c>
      <c r="S552" s="21">
        <v>0.76086956521739135</v>
      </c>
      <c r="T552" s="21">
        <v>0.32608695652173908</v>
      </c>
    </row>
    <row r="553" spans="1:20" x14ac:dyDescent="0.3">
      <c r="A553">
        <v>0.7857142857142857</v>
      </c>
      <c r="B553">
        <v>0</v>
      </c>
      <c r="C553">
        <v>0.91176470588235292</v>
      </c>
      <c r="D553">
        <v>0</v>
      </c>
      <c r="E553">
        <v>0.96511627906976749</v>
      </c>
      <c r="F553">
        <v>2.3255813953488299E-2</v>
      </c>
      <c r="G553">
        <v>0.93478260869565222</v>
      </c>
      <c r="H553">
        <v>2.1739130434782591E-2</v>
      </c>
      <c r="I553" s="21">
        <v>0.2857142857142857</v>
      </c>
      <c r="J553" s="21">
        <v>0.29411764705882348</v>
      </c>
      <c r="K553" s="21">
        <v>0.29069767441860461</v>
      </c>
      <c r="L553" s="21">
        <v>0.30434782608695649</v>
      </c>
      <c r="M553" s="21">
        <v>0.6428571428571429</v>
      </c>
      <c r="N553" s="21">
        <v>0.1428571428571429</v>
      </c>
      <c r="O553" s="21">
        <v>0.79411764705882348</v>
      </c>
      <c r="P553" s="21">
        <v>0.38235294117647062</v>
      </c>
      <c r="Q553" s="21">
        <v>0.96511627906976749</v>
      </c>
      <c r="R553" s="21">
        <v>0.40697674418604651</v>
      </c>
      <c r="S553" s="21">
        <v>0.76086956521739135</v>
      </c>
      <c r="T553" s="21">
        <v>0.36956521739130432</v>
      </c>
    </row>
    <row r="554" spans="1:20" x14ac:dyDescent="0.3">
      <c r="A554">
        <v>0.7857142857142857</v>
      </c>
      <c r="B554">
        <v>0</v>
      </c>
      <c r="C554">
        <v>0.91176470588235292</v>
      </c>
      <c r="D554">
        <v>0</v>
      </c>
      <c r="E554">
        <v>0.96511627906976749</v>
      </c>
      <c r="F554">
        <v>2.3255813953488299E-2</v>
      </c>
      <c r="G554">
        <v>0.93478260869565222</v>
      </c>
      <c r="H554">
        <v>2.1739130434782591E-2</v>
      </c>
      <c r="I554" s="21">
        <v>0.2857142857142857</v>
      </c>
      <c r="J554" s="21">
        <v>0.29411764705882348</v>
      </c>
      <c r="K554" s="21">
        <v>0.29069767441860461</v>
      </c>
      <c r="L554" s="21">
        <v>0.30434782608695649</v>
      </c>
      <c r="M554" s="21">
        <v>0.6428571428571429</v>
      </c>
      <c r="N554" s="21">
        <v>0.1428571428571429</v>
      </c>
      <c r="O554" s="21">
        <v>0.79411764705882348</v>
      </c>
      <c r="P554" s="21">
        <v>0.38235294117647062</v>
      </c>
      <c r="Q554" s="21">
        <v>0.96511627906976749</v>
      </c>
      <c r="R554" s="21">
        <v>0.40697674418604651</v>
      </c>
      <c r="S554" s="21">
        <v>0.76086956521739135</v>
      </c>
      <c r="T554" s="21">
        <v>0.36956521739130432</v>
      </c>
    </row>
    <row r="555" spans="1:20" x14ac:dyDescent="0.3">
      <c r="A555">
        <v>0.7857142857142857</v>
      </c>
      <c r="B555">
        <v>0</v>
      </c>
      <c r="C555">
        <v>0.91176470588235292</v>
      </c>
      <c r="D555">
        <v>0</v>
      </c>
      <c r="E555">
        <v>0.96511627906976749</v>
      </c>
      <c r="F555">
        <v>2.3255813953488299E-2</v>
      </c>
      <c r="G555">
        <v>0.93478260869565222</v>
      </c>
      <c r="H555">
        <v>2.1739130434782591E-2</v>
      </c>
      <c r="I555" s="21">
        <v>0.2857142857142857</v>
      </c>
      <c r="J555" s="21">
        <v>0.29411764705882348</v>
      </c>
      <c r="K555" s="21">
        <v>0.29069767441860461</v>
      </c>
      <c r="L555" s="21">
        <v>0.28260869565217389</v>
      </c>
      <c r="M555" s="21">
        <v>0.6428571428571429</v>
      </c>
      <c r="N555" s="21">
        <v>0.1428571428571429</v>
      </c>
      <c r="O555" s="21">
        <v>0.79411764705882348</v>
      </c>
      <c r="P555" s="21">
        <v>0.38235294117647062</v>
      </c>
      <c r="Q555" s="21">
        <v>0.96511627906976749</v>
      </c>
      <c r="R555" s="21">
        <v>0.40697674418604651</v>
      </c>
      <c r="S555" s="21">
        <v>0.76086956521739135</v>
      </c>
      <c r="T555" s="21">
        <v>0.32608695652173908</v>
      </c>
    </row>
    <row r="556" spans="1:20" x14ac:dyDescent="0.3">
      <c r="A556">
        <v>0.7857142857142857</v>
      </c>
      <c r="B556">
        <v>0</v>
      </c>
      <c r="C556">
        <v>0.91176470588235292</v>
      </c>
      <c r="D556">
        <v>0</v>
      </c>
      <c r="E556">
        <v>0.96511627906976749</v>
      </c>
      <c r="F556">
        <v>2.3255813953488299E-2</v>
      </c>
      <c r="G556">
        <v>0.93478260869565222</v>
      </c>
      <c r="H556">
        <v>2.1739130434782591E-2</v>
      </c>
      <c r="I556" s="21">
        <v>0.2857142857142857</v>
      </c>
      <c r="J556" s="21">
        <v>0.29411764705882348</v>
      </c>
      <c r="K556" s="21">
        <v>0.29069767441860461</v>
      </c>
      <c r="L556" s="21">
        <v>0.30434782608695649</v>
      </c>
      <c r="M556" s="21">
        <v>0.6428571428571429</v>
      </c>
      <c r="N556" s="21">
        <v>0.1428571428571429</v>
      </c>
      <c r="O556" s="21">
        <v>0.79411764705882348</v>
      </c>
      <c r="P556" s="21">
        <v>0.38235294117647062</v>
      </c>
      <c r="Q556" s="21">
        <v>0.96511627906976749</v>
      </c>
      <c r="R556" s="21">
        <v>0.40697674418604651</v>
      </c>
      <c r="S556" s="21">
        <v>0.76086956521739135</v>
      </c>
      <c r="T556" s="21">
        <v>0.36956521739130432</v>
      </c>
    </row>
    <row r="557" spans="1:20" x14ac:dyDescent="0.3">
      <c r="A557">
        <v>0.7857142857142857</v>
      </c>
      <c r="B557">
        <v>0</v>
      </c>
      <c r="C557">
        <v>0.91176470588235292</v>
      </c>
      <c r="D557">
        <v>0</v>
      </c>
      <c r="E557">
        <v>0.96511627906976749</v>
      </c>
      <c r="F557">
        <v>2.3255813953488299E-2</v>
      </c>
      <c r="G557">
        <v>0.93478260869565222</v>
      </c>
      <c r="H557">
        <v>2.1739130434782591E-2</v>
      </c>
      <c r="I557" s="21">
        <v>0.2857142857142857</v>
      </c>
      <c r="J557" s="21">
        <v>0.29411764705882348</v>
      </c>
      <c r="K557" s="21">
        <v>0.29069767441860461</v>
      </c>
      <c r="L557" s="21">
        <v>0.30434782608695649</v>
      </c>
      <c r="M557" s="21">
        <v>0.6428571428571429</v>
      </c>
      <c r="N557" s="21">
        <v>0.1428571428571429</v>
      </c>
      <c r="O557" s="21">
        <v>0.79411764705882348</v>
      </c>
      <c r="P557" s="21">
        <v>0.38235294117647062</v>
      </c>
      <c r="Q557" s="21">
        <v>0.96511627906976749</v>
      </c>
      <c r="R557" s="21">
        <v>0.40697674418604651</v>
      </c>
      <c r="S557" s="21">
        <v>0.76086956521739135</v>
      </c>
      <c r="T557" s="21">
        <v>0.36956521739130432</v>
      </c>
    </row>
    <row r="558" spans="1:20" x14ac:dyDescent="0.3">
      <c r="A558">
        <v>0.7857142857142857</v>
      </c>
      <c r="B558">
        <v>0</v>
      </c>
      <c r="C558">
        <v>0.91176470588235292</v>
      </c>
      <c r="D558">
        <v>0</v>
      </c>
      <c r="E558">
        <v>0.96511627906976749</v>
      </c>
      <c r="F558">
        <v>2.3255813953488299E-2</v>
      </c>
      <c r="G558">
        <v>0.93478260869565222</v>
      </c>
      <c r="H558">
        <v>2.1739130434782591E-2</v>
      </c>
      <c r="I558" s="21">
        <v>0.2857142857142857</v>
      </c>
      <c r="J558" s="21">
        <v>0.29411764705882348</v>
      </c>
      <c r="K558" s="21">
        <v>0.29069767441860461</v>
      </c>
      <c r="L558" s="21">
        <v>0.30434782608695649</v>
      </c>
      <c r="M558" s="21">
        <v>0.6428571428571429</v>
      </c>
      <c r="N558" s="21">
        <v>0.1428571428571429</v>
      </c>
      <c r="O558" s="21">
        <v>0.79411764705882348</v>
      </c>
      <c r="P558" s="21">
        <v>0.38235294117647062</v>
      </c>
      <c r="Q558" s="21">
        <v>0.96511627906976749</v>
      </c>
      <c r="R558" s="21">
        <v>0.40697674418604651</v>
      </c>
      <c r="S558" s="21">
        <v>0.76086956521739135</v>
      </c>
      <c r="T558" s="21">
        <v>0.36956521739130432</v>
      </c>
    </row>
    <row r="559" spans="1:20" x14ac:dyDescent="0.3">
      <c r="A559">
        <v>0.7857142857142857</v>
      </c>
      <c r="B559">
        <v>0</v>
      </c>
      <c r="C559">
        <v>0.91176470588235292</v>
      </c>
      <c r="D559">
        <v>0</v>
      </c>
      <c r="E559">
        <v>0.96511627906976749</v>
      </c>
      <c r="F559">
        <v>2.3255813953488299E-2</v>
      </c>
      <c r="G559">
        <v>0.93478260869565222</v>
      </c>
      <c r="H559">
        <v>2.1739130434782591E-2</v>
      </c>
      <c r="I559" s="21">
        <v>0.2857142857142857</v>
      </c>
      <c r="J559" s="21">
        <v>0.29411764705882348</v>
      </c>
      <c r="K559" s="21">
        <v>0.2558139534883721</v>
      </c>
      <c r="L559" s="21">
        <v>0.30434782608695649</v>
      </c>
      <c r="M559" s="21">
        <v>0.6428571428571429</v>
      </c>
      <c r="N559" s="21">
        <v>0.1428571428571429</v>
      </c>
      <c r="O559" s="21">
        <v>0.79411764705882348</v>
      </c>
      <c r="P559" s="21">
        <v>0.38235294117647062</v>
      </c>
      <c r="Q559" s="21">
        <v>0.96511627906976749</v>
      </c>
      <c r="R559" s="21">
        <v>0.40697674418604651</v>
      </c>
      <c r="S559" s="21">
        <v>0.76086956521739135</v>
      </c>
      <c r="T559" s="21">
        <v>0.36956521739130432</v>
      </c>
    </row>
    <row r="560" spans="1:20" x14ac:dyDescent="0.3">
      <c r="A560">
        <v>0.7857142857142857</v>
      </c>
      <c r="B560">
        <v>0</v>
      </c>
      <c r="C560">
        <v>0.91176470588235292</v>
      </c>
      <c r="D560">
        <v>0</v>
      </c>
      <c r="E560">
        <v>0.96511627906976749</v>
      </c>
      <c r="F560">
        <v>2.3255813953488299E-2</v>
      </c>
      <c r="G560">
        <v>0.93478260869565222</v>
      </c>
      <c r="H560">
        <v>2.1739130434782591E-2</v>
      </c>
      <c r="I560" s="21">
        <v>0.2857142857142857</v>
      </c>
      <c r="J560" s="21">
        <v>0.29411764705882348</v>
      </c>
      <c r="K560" s="21">
        <v>0.30232558139534882</v>
      </c>
      <c r="L560" s="21">
        <v>0.30434782608695649</v>
      </c>
      <c r="M560" s="21">
        <v>0.6428571428571429</v>
      </c>
      <c r="N560" s="21">
        <v>0.1428571428571429</v>
      </c>
      <c r="O560" s="21">
        <v>0.79411764705882348</v>
      </c>
      <c r="P560" s="21">
        <v>0.38235294117647062</v>
      </c>
      <c r="Q560" s="21">
        <v>0.96511627906976749</v>
      </c>
      <c r="R560" s="21">
        <v>0.40697674418604651</v>
      </c>
      <c r="S560" s="21">
        <v>0.76086956521739135</v>
      </c>
      <c r="T560" s="21">
        <v>0.36956521739130432</v>
      </c>
    </row>
    <row r="561" spans="1:20" x14ac:dyDescent="0.3">
      <c r="A561">
        <v>0.7857142857142857</v>
      </c>
      <c r="B561">
        <v>0</v>
      </c>
      <c r="C561">
        <v>0.91176470588235292</v>
      </c>
      <c r="D561">
        <v>0</v>
      </c>
      <c r="E561">
        <v>0.96511627906976749</v>
      </c>
      <c r="F561">
        <v>2.3255813953488299E-2</v>
      </c>
      <c r="G561">
        <v>0.93478260869565222</v>
      </c>
      <c r="H561">
        <v>2.1739130434782591E-2</v>
      </c>
      <c r="I561" s="21">
        <v>0.2857142857142857</v>
      </c>
      <c r="J561" s="21">
        <v>0.29411764705882348</v>
      </c>
      <c r="K561" s="21">
        <v>0.29069767441860461</v>
      </c>
      <c r="L561" s="21">
        <v>0.30434782608695649</v>
      </c>
      <c r="M561" s="21">
        <v>0.6428571428571429</v>
      </c>
      <c r="N561" s="21">
        <v>0.1428571428571429</v>
      </c>
      <c r="O561" s="21">
        <v>0.79411764705882348</v>
      </c>
      <c r="P561" s="21">
        <v>0.38235294117647062</v>
      </c>
      <c r="Q561" s="21">
        <v>0.96511627906976749</v>
      </c>
      <c r="R561" s="21">
        <v>0.40697674418604651</v>
      </c>
      <c r="S561" s="21">
        <v>0.76086956521739135</v>
      </c>
      <c r="T561" s="21">
        <v>0.36956521739130432</v>
      </c>
    </row>
    <row r="562" spans="1:20" x14ac:dyDescent="0.3">
      <c r="A562">
        <v>0.7857142857142857</v>
      </c>
      <c r="B562">
        <v>0</v>
      </c>
      <c r="C562">
        <v>0.91176470588235292</v>
      </c>
      <c r="D562">
        <v>0</v>
      </c>
      <c r="E562">
        <v>0.96511627906976749</v>
      </c>
      <c r="F562">
        <v>1.162790697674421E-2</v>
      </c>
      <c r="G562">
        <v>0.93478260869565222</v>
      </c>
      <c r="H562">
        <v>2.1739130434782591E-2</v>
      </c>
      <c r="I562" s="21">
        <v>0.2857142857142857</v>
      </c>
      <c r="J562" s="21">
        <v>0.29411764705882348</v>
      </c>
      <c r="K562" s="21">
        <v>0.29069767441860461</v>
      </c>
      <c r="L562" s="21">
        <v>0.30434782608695649</v>
      </c>
      <c r="M562" s="21">
        <v>0.6428571428571429</v>
      </c>
      <c r="N562" s="21">
        <v>0.1428571428571429</v>
      </c>
      <c r="O562" s="21">
        <v>0.79411764705882348</v>
      </c>
      <c r="P562" s="21">
        <v>0.38235294117647062</v>
      </c>
      <c r="Q562" s="21">
        <v>0.96511627906976749</v>
      </c>
      <c r="R562" s="21">
        <v>0.40697674418604651</v>
      </c>
      <c r="S562" s="21">
        <v>0.76086956521739135</v>
      </c>
      <c r="T562" s="21">
        <v>0.36956521739130432</v>
      </c>
    </row>
    <row r="563" spans="1:20" x14ac:dyDescent="0.3">
      <c r="A563">
        <v>0.7857142857142857</v>
      </c>
      <c r="B563">
        <v>0</v>
      </c>
      <c r="C563">
        <v>0.91176470588235292</v>
      </c>
      <c r="D563">
        <v>0</v>
      </c>
      <c r="E563">
        <v>0.96511627906976749</v>
      </c>
      <c r="F563">
        <v>2.3255813953488299E-2</v>
      </c>
      <c r="G563">
        <v>0.93478260869565222</v>
      </c>
      <c r="H563">
        <v>2.1739130434782591E-2</v>
      </c>
      <c r="I563" s="21">
        <v>0.2857142857142857</v>
      </c>
      <c r="J563" s="21">
        <v>0.29411764705882348</v>
      </c>
      <c r="K563" s="21">
        <v>0.29069767441860461</v>
      </c>
      <c r="L563" s="21">
        <v>0.28260869565217389</v>
      </c>
      <c r="M563" s="21">
        <v>0.6428571428571429</v>
      </c>
      <c r="N563" s="21">
        <v>0.1428571428571429</v>
      </c>
      <c r="O563" s="21">
        <v>0.79411764705882348</v>
      </c>
      <c r="P563" s="21">
        <v>0.38235294117647062</v>
      </c>
      <c r="Q563" s="21">
        <v>0.96511627906976749</v>
      </c>
      <c r="R563" s="21">
        <v>0.40697674418604651</v>
      </c>
      <c r="S563" s="21">
        <v>0.76086956521739135</v>
      </c>
      <c r="T563" s="21">
        <v>0.32608695652173908</v>
      </c>
    </row>
    <row r="564" spans="1:20" x14ac:dyDescent="0.3">
      <c r="A564">
        <v>0.7857142857142857</v>
      </c>
      <c r="B564">
        <v>0</v>
      </c>
      <c r="C564">
        <v>0.91176470588235292</v>
      </c>
      <c r="D564">
        <v>0</v>
      </c>
      <c r="E564">
        <v>0.96511627906976749</v>
      </c>
      <c r="F564">
        <v>2.3255813953488299E-2</v>
      </c>
      <c r="G564">
        <v>0.93478260869565222</v>
      </c>
      <c r="H564">
        <v>2.1739130434782591E-2</v>
      </c>
      <c r="I564" s="21">
        <v>0.2857142857142857</v>
      </c>
      <c r="J564" s="21">
        <v>0.29411764705882348</v>
      </c>
      <c r="K564" s="21">
        <v>0.29069767441860461</v>
      </c>
      <c r="L564" s="21">
        <v>0.28260869565217389</v>
      </c>
      <c r="M564" s="21">
        <v>0.6428571428571429</v>
      </c>
      <c r="N564" s="21">
        <v>0.1428571428571429</v>
      </c>
      <c r="O564" s="21">
        <v>0.79411764705882348</v>
      </c>
      <c r="P564" s="21">
        <v>0.38235294117647062</v>
      </c>
      <c r="Q564" s="21">
        <v>0.96511627906976749</v>
      </c>
      <c r="R564" s="21">
        <v>0.40697674418604651</v>
      </c>
      <c r="S564" s="21">
        <v>0.76086956521739135</v>
      </c>
      <c r="T564" s="21">
        <v>0.32608695652173908</v>
      </c>
    </row>
    <row r="565" spans="1:20" x14ac:dyDescent="0.3">
      <c r="A565">
        <v>0.7857142857142857</v>
      </c>
      <c r="B565">
        <v>0</v>
      </c>
      <c r="C565">
        <v>0.91176470588235292</v>
      </c>
      <c r="D565">
        <v>0</v>
      </c>
      <c r="E565">
        <v>0.96511627906976749</v>
      </c>
      <c r="F565">
        <v>2.3255813953488299E-2</v>
      </c>
      <c r="G565">
        <v>0.93478260869565222</v>
      </c>
      <c r="H565">
        <v>2.1739130434782591E-2</v>
      </c>
      <c r="I565" s="21">
        <v>0.2857142857142857</v>
      </c>
      <c r="J565" s="21">
        <v>0.29411764705882348</v>
      </c>
      <c r="K565" s="21">
        <v>0.30232558139534882</v>
      </c>
      <c r="L565" s="21">
        <v>0.30434782608695649</v>
      </c>
      <c r="M565" s="21">
        <v>0.6428571428571429</v>
      </c>
      <c r="N565" s="21">
        <v>0.1428571428571429</v>
      </c>
      <c r="O565" s="21">
        <v>0.79411764705882348</v>
      </c>
      <c r="P565" s="21">
        <v>0.38235294117647062</v>
      </c>
      <c r="Q565" s="21">
        <v>0.96511627906976749</v>
      </c>
      <c r="R565" s="21">
        <v>0.40697674418604651</v>
      </c>
      <c r="S565" s="21">
        <v>0.76086956521739135</v>
      </c>
      <c r="T565" s="21">
        <v>0.36956521739130432</v>
      </c>
    </row>
    <row r="566" spans="1:20" x14ac:dyDescent="0.3">
      <c r="A566">
        <v>0.7857142857142857</v>
      </c>
      <c r="B566">
        <v>0</v>
      </c>
      <c r="C566">
        <v>0.91176470588235292</v>
      </c>
      <c r="D566">
        <v>0</v>
      </c>
      <c r="E566">
        <v>0.96511627906976749</v>
      </c>
      <c r="F566">
        <v>2.3255813953488299E-2</v>
      </c>
      <c r="G566">
        <v>0.93478260869565222</v>
      </c>
      <c r="H566">
        <v>2.1739130434782591E-2</v>
      </c>
      <c r="I566" s="21">
        <v>0.2857142857142857</v>
      </c>
      <c r="J566" s="21">
        <v>0.29411764705882348</v>
      </c>
      <c r="K566" s="21">
        <v>0.29069767441860461</v>
      </c>
      <c r="L566" s="21">
        <v>0.28260869565217389</v>
      </c>
      <c r="M566" s="21">
        <v>0.6428571428571429</v>
      </c>
      <c r="N566" s="21">
        <v>0.1428571428571429</v>
      </c>
      <c r="O566" s="21">
        <v>0.79411764705882348</v>
      </c>
      <c r="P566" s="21">
        <v>0.38235294117647062</v>
      </c>
      <c r="Q566" s="21">
        <v>0.96511627906976749</v>
      </c>
      <c r="R566" s="21">
        <v>0.40697674418604651</v>
      </c>
      <c r="S566" s="21">
        <v>0.76086956521739135</v>
      </c>
      <c r="T566" s="21">
        <v>0.32608695652173908</v>
      </c>
    </row>
    <row r="567" spans="1:20" x14ac:dyDescent="0.3">
      <c r="A567">
        <v>0.7857142857142857</v>
      </c>
      <c r="B567">
        <v>0</v>
      </c>
      <c r="C567">
        <v>0.91176470588235292</v>
      </c>
      <c r="D567">
        <v>0</v>
      </c>
      <c r="E567">
        <v>0.96511627906976749</v>
      </c>
      <c r="F567">
        <v>2.3255813953488299E-2</v>
      </c>
      <c r="G567">
        <v>0.93478260869565222</v>
      </c>
      <c r="H567">
        <v>2.1739130434782591E-2</v>
      </c>
      <c r="I567" s="21">
        <v>0.2857142857142857</v>
      </c>
      <c r="J567" s="21">
        <v>0.29411764705882348</v>
      </c>
      <c r="K567" s="21">
        <v>0.29069767441860461</v>
      </c>
      <c r="L567" s="21">
        <v>0.28260869565217389</v>
      </c>
      <c r="M567" s="21">
        <v>0.6428571428571429</v>
      </c>
      <c r="N567" s="21">
        <v>0.1428571428571429</v>
      </c>
      <c r="O567" s="21">
        <v>0.79411764705882348</v>
      </c>
      <c r="P567" s="21">
        <v>0.38235294117647062</v>
      </c>
      <c r="Q567" s="21">
        <v>0.96511627906976749</v>
      </c>
      <c r="R567" s="21">
        <v>0.40697674418604651</v>
      </c>
      <c r="S567" s="21">
        <v>0.76086956521739135</v>
      </c>
      <c r="T567" s="21">
        <v>0.32608695652173908</v>
      </c>
    </row>
    <row r="568" spans="1:20" x14ac:dyDescent="0.3">
      <c r="A568">
        <v>0.7857142857142857</v>
      </c>
      <c r="B568">
        <v>0</v>
      </c>
      <c r="C568">
        <v>0.91176470588235292</v>
      </c>
      <c r="D568">
        <v>0</v>
      </c>
      <c r="E568">
        <v>0.96511627906976749</v>
      </c>
      <c r="F568">
        <v>2.3255813953488299E-2</v>
      </c>
      <c r="G568">
        <v>0.93478260869565222</v>
      </c>
      <c r="H568">
        <v>2.1739130434782591E-2</v>
      </c>
      <c r="I568" s="21">
        <v>0.2857142857142857</v>
      </c>
      <c r="J568" s="21">
        <v>0.29411764705882348</v>
      </c>
      <c r="K568" s="21">
        <v>0.29069767441860461</v>
      </c>
      <c r="L568" s="21">
        <v>0.30434782608695649</v>
      </c>
      <c r="M568" s="21">
        <v>0.6428571428571429</v>
      </c>
      <c r="N568" s="21">
        <v>0.1428571428571429</v>
      </c>
      <c r="O568" s="21">
        <v>0.79411764705882348</v>
      </c>
      <c r="P568" s="21">
        <v>0.38235294117647062</v>
      </c>
      <c r="Q568" s="21">
        <v>0.96511627906976749</v>
      </c>
      <c r="R568" s="21">
        <v>0.40697674418604651</v>
      </c>
      <c r="S568" s="21">
        <v>0.76086956521739135</v>
      </c>
      <c r="T568" s="21">
        <v>0.36956521739130432</v>
      </c>
    </row>
    <row r="569" spans="1:20" x14ac:dyDescent="0.3">
      <c r="A569">
        <v>0.7857142857142857</v>
      </c>
      <c r="B569">
        <v>0</v>
      </c>
      <c r="C569">
        <v>0.91176470588235292</v>
      </c>
      <c r="D569">
        <v>0</v>
      </c>
      <c r="E569">
        <v>0.96511627906976749</v>
      </c>
      <c r="F569">
        <v>2.3255813953488299E-2</v>
      </c>
      <c r="G569">
        <v>0.93478260869565222</v>
      </c>
      <c r="H569">
        <v>2.1739130434782591E-2</v>
      </c>
      <c r="I569" s="21">
        <v>0.2857142857142857</v>
      </c>
      <c r="J569" s="21">
        <v>0.29411764705882348</v>
      </c>
      <c r="K569" s="21">
        <v>0.29069767441860461</v>
      </c>
      <c r="L569" s="21">
        <v>0.28260869565217389</v>
      </c>
      <c r="M569" s="21">
        <v>0.6428571428571429</v>
      </c>
      <c r="N569" s="21">
        <v>0.1428571428571429</v>
      </c>
      <c r="O569" s="21">
        <v>0.79411764705882348</v>
      </c>
      <c r="P569" s="21">
        <v>0.38235294117647062</v>
      </c>
      <c r="Q569" s="21">
        <v>0.96511627906976749</v>
      </c>
      <c r="R569" s="21">
        <v>0.40697674418604651</v>
      </c>
      <c r="S569" s="21">
        <v>0.76086956521739135</v>
      </c>
      <c r="T569" s="21">
        <v>0.32608695652173908</v>
      </c>
    </row>
    <row r="570" spans="1:20" x14ac:dyDescent="0.3">
      <c r="A570">
        <v>0.7857142857142857</v>
      </c>
      <c r="B570">
        <v>0</v>
      </c>
      <c r="C570">
        <v>0.91176470588235292</v>
      </c>
      <c r="D570">
        <v>0</v>
      </c>
      <c r="E570">
        <v>0.96511627906976749</v>
      </c>
      <c r="F570">
        <v>2.3255813953488299E-2</v>
      </c>
      <c r="G570">
        <v>0.93478260869565222</v>
      </c>
      <c r="H570">
        <v>2.1739130434782591E-2</v>
      </c>
      <c r="I570" s="21">
        <v>0.2857142857142857</v>
      </c>
      <c r="J570" s="21">
        <v>0.29411764705882348</v>
      </c>
      <c r="K570" s="21">
        <v>0.29069767441860461</v>
      </c>
      <c r="L570" s="21">
        <v>0.30434782608695649</v>
      </c>
      <c r="M570" s="21">
        <v>0.6428571428571429</v>
      </c>
      <c r="N570" s="21">
        <v>0.1428571428571429</v>
      </c>
      <c r="O570" s="21">
        <v>0.79411764705882348</v>
      </c>
      <c r="P570" s="21">
        <v>0.38235294117647062</v>
      </c>
      <c r="Q570" s="21">
        <v>0.96511627906976749</v>
      </c>
      <c r="R570" s="21">
        <v>0.40697674418604651</v>
      </c>
      <c r="S570" s="21">
        <v>0.76086956521739135</v>
      </c>
      <c r="T570" s="21">
        <v>0.36956521739130432</v>
      </c>
    </row>
    <row r="571" spans="1:20" x14ac:dyDescent="0.3">
      <c r="A571">
        <v>0.7857142857142857</v>
      </c>
      <c r="B571">
        <v>0</v>
      </c>
      <c r="C571">
        <v>0.91176470588235292</v>
      </c>
      <c r="D571">
        <v>0</v>
      </c>
      <c r="E571">
        <v>0.96511627906976749</v>
      </c>
      <c r="F571">
        <v>2.3255813953488299E-2</v>
      </c>
      <c r="G571">
        <v>0.93478260869565222</v>
      </c>
      <c r="H571">
        <v>2.1739130434782591E-2</v>
      </c>
      <c r="I571" s="21">
        <v>0.2857142857142857</v>
      </c>
      <c r="J571" s="21">
        <v>0.29411764705882348</v>
      </c>
      <c r="K571" s="21">
        <v>0.29069767441860461</v>
      </c>
      <c r="L571" s="21">
        <v>0.28260869565217389</v>
      </c>
      <c r="M571" s="21">
        <v>0.6428571428571429</v>
      </c>
      <c r="N571" s="21">
        <v>0.1428571428571429</v>
      </c>
      <c r="O571" s="21">
        <v>0.79411764705882348</v>
      </c>
      <c r="P571" s="21">
        <v>0.38235294117647062</v>
      </c>
      <c r="Q571" s="21">
        <v>0.96511627906976749</v>
      </c>
      <c r="R571" s="21">
        <v>0.40697674418604651</v>
      </c>
      <c r="S571" s="21">
        <v>0.76086956521739135</v>
      </c>
      <c r="T571" s="21">
        <v>0.32608695652173908</v>
      </c>
    </row>
    <row r="572" spans="1:20" x14ac:dyDescent="0.3">
      <c r="A572">
        <v>0.7857142857142857</v>
      </c>
      <c r="B572">
        <v>0</v>
      </c>
      <c r="C572">
        <v>0.91176470588235292</v>
      </c>
      <c r="D572">
        <v>0</v>
      </c>
      <c r="E572">
        <v>0.96511627906976749</v>
      </c>
      <c r="F572">
        <v>2.3255813953488299E-2</v>
      </c>
      <c r="G572">
        <v>0.93478260869565222</v>
      </c>
      <c r="H572">
        <v>2.1739130434782591E-2</v>
      </c>
      <c r="I572" s="21">
        <v>0.2857142857142857</v>
      </c>
      <c r="J572" s="21">
        <v>0.29411764705882348</v>
      </c>
      <c r="K572" s="21">
        <v>0.29069767441860461</v>
      </c>
      <c r="L572" s="21">
        <v>0.30434782608695649</v>
      </c>
      <c r="M572" s="21">
        <v>0.6428571428571429</v>
      </c>
      <c r="N572" s="21">
        <v>0.1428571428571429</v>
      </c>
      <c r="O572" s="21">
        <v>0.79411764705882348</v>
      </c>
      <c r="P572" s="21">
        <v>0.38235294117647062</v>
      </c>
      <c r="Q572" s="21">
        <v>0.96511627906976749</v>
      </c>
      <c r="R572" s="21">
        <v>0.40697674418604651</v>
      </c>
      <c r="S572" s="21">
        <v>0.76086956521739135</v>
      </c>
      <c r="T572" s="21">
        <v>0.36956521739130432</v>
      </c>
    </row>
    <row r="573" spans="1:20" x14ac:dyDescent="0.3">
      <c r="A573">
        <v>0.7857142857142857</v>
      </c>
      <c r="B573">
        <v>0</v>
      </c>
      <c r="C573">
        <v>0.91176470588235292</v>
      </c>
      <c r="D573">
        <v>0</v>
      </c>
      <c r="E573">
        <v>0.96511627906976749</v>
      </c>
      <c r="F573">
        <v>2.3255813953488299E-2</v>
      </c>
      <c r="G573">
        <v>0.93478260869565222</v>
      </c>
      <c r="H573">
        <v>2.1739130434782591E-2</v>
      </c>
      <c r="I573" s="21">
        <v>0.2857142857142857</v>
      </c>
      <c r="J573" s="21">
        <v>0.29411764705882348</v>
      </c>
      <c r="K573" s="21">
        <v>0.29069767441860461</v>
      </c>
      <c r="L573" s="21">
        <v>0.30434782608695649</v>
      </c>
      <c r="M573" s="21">
        <v>0.6428571428571429</v>
      </c>
      <c r="N573" s="21">
        <v>0.1428571428571429</v>
      </c>
      <c r="O573" s="21">
        <v>0.79411764705882348</v>
      </c>
      <c r="P573" s="21">
        <v>0.38235294117647062</v>
      </c>
      <c r="Q573" s="21">
        <v>0.96511627906976749</v>
      </c>
      <c r="R573" s="21">
        <v>0.40697674418604651</v>
      </c>
      <c r="S573" s="21">
        <v>0.76086956521739135</v>
      </c>
      <c r="T573" s="21">
        <v>0.36956521739130432</v>
      </c>
    </row>
    <row r="574" spans="1:20" x14ac:dyDescent="0.3">
      <c r="A574">
        <v>0.7857142857142857</v>
      </c>
      <c r="B574">
        <v>0</v>
      </c>
      <c r="C574">
        <v>0.91176470588235292</v>
      </c>
      <c r="D574">
        <v>0</v>
      </c>
      <c r="E574">
        <v>0.96511627906976749</v>
      </c>
      <c r="F574">
        <v>2.3255813953488299E-2</v>
      </c>
      <c r="G574">
        <v>0.93478260869565222</v>
      </c>
      <c r="H574">
        <v>2.1739130434782591E-2</v>
      </c>
      <c r="I574" s="21">
        <v>0.2857142857142857</v>
      </c>
      <c r="J574" s="21">
        <v>0.29411764705882348</v>
      </c>
      <c r="K574" s="21">
        <v>0.2558139534883721</v>
      </c>
      <c r="L574" s="21">
        <v>0.30434782608695649</v>
      </c>
      <c r="M574" s="21">
        <v>0.6428571428571429</v>
      </c>
      <c r="N574" s="21">
        <v>0.1428571428571429</v>
      </c>
      <c r="O574" s="21">
        <v>0.79411764705882348</v>
      </c>
      <c r="P574" s="21">
        <v>0.38235294117647062</v>
      </c>
      <c r="Q574" s="21">
        <v>0.96511627906976749</v>
      </c>
      <c r="R574" s="21">
        <v>0.40697674418604651</v>
      </c>
      <c r="S574" s="21">
        <v>0.76086956521739135</v>
      </c>
      <c r="T574" s="21">
        <v>0.36956521739130432</v>
      </c>
    </row>
    <row r="575" spans="1:20" x14ac:dyDescent="0.3">
      <c r="A575">
        <v>0.7857142857142857</v>
      </c>
      <c r="B575">
        <v>0</v>
      </c>
      <c r="C575">
        <v>0.91176470588235292</v>
      </c>
      <c r="D575">
        <v>0</v>
      </c>
      <c r="E575">
        <v>0.96511627906976749</v>
      </c>
      <c r="F575">
        <v>2.3255813953488299E-2</v>
      </c>
      <c r="G575">
        <v>0.93478260869565222</v>
      </c>
      <c r="H575">
        <v>2.1739130434782591E-2</v>
      </c>
      <c r="I575" s="21">
        <v>0.2857142857142857</v>
      </c>
      <c r="J575" s="21">
        <v>0.29411764705882348</v>
      </c>
      <c r="K575" s="21">
        <v>0.29069767441860461</v>
      </c>
      <c r="L575" s="21">
        <v>0.30434782608695649</v>
      </c>
      <c r="M575" s="21">
        <v>0.6428571428571429</v>
      </c>
      <c r="N575" s="21">
        <v>0.1428571428571429</v>
      </c>
      <c r="O575" s="21">
        <v>0.79411764705882348</v>
      </c>
      <c r="P575" s="21">
        <v>0.38235294117647062</v>
      </c>
      <c r="Q575" s="21">
        <v>0.96511627906976749</v>
      </c>
      <c r="R575" s="21">
        <v>0.40697674418604651</v>
      </c>
      <c r="S575" s="21">
        <v>0.76086956521739135</v>
      </c>
      <c r="T575" s="21">
        <v>0.36956521739130432</v>
      </c>
    </row>
    <row r="576" spans="1:20" x14ac:dyDescent="0.3">
      <c r="A576">
        <v>0.7857142857142857</v>
      </c>
      <c r="B576">
        <v>0</v>
      </c>
      <c r="C576">
        <v>0.91176470588235292</v>
      </c>
      <c r="D576">
        <v>0</v>
      </c>
      <c r="E576">
        <v>0.96511627906976749</v>
      </c>
      <c r="F576">
        <v>2.3255813953488299E-2</v>
      </c>
      <c r="G576">
        <v>0.93478260869565222</v>
      </c>
      <c r="H576">
        <v>2.1739130434782591E-2</v>
      </c>
      <c r="I576" s="21">
        <v>0.2857142857142857</v>
      </c>
      <c r="J576" s="21">
        <v>0.29411764705882348</v>
      </c>
      <c r="K576" s="21">
        <v>0.29069767441860461</v>
      </c>
      <c r="L576" s="21">
        <v>0.28260869565217389</v>
      </c>
      <c r="M576" s="21">
        <v>0.6428571428571429</v>
      </c>
      <c r="N576" s="21">
        <v>0.1428571428571429</v>
      </c>
      <c r="O576" s="21">
        <v>0.79411764705882348</v>
      </c>
      <c r="P576" s="21">
        <v>0.38235294117647062</v>
      </c>
      <c r="Q576" s="21">
        <v>0.96511627906976749</v>
      </c>
      <c r="R576" s="21">
        <v>0.40697674418604651</v>
      </c>
      <c r="S576" s="21">
        <v>0.76086956521739135</v>
      </c>
      <c r="T576" s="21">
        <v>0.32608695652173908</v>
      </c>
    </row>
    <row r="577" spans="1:20" x14ac:dyDescent="0.3">
      <c r="A577">
        <v>0.7857142857142857</v>
      </c>
      <c r="B577">
        <v>0</v>
      </c>
      <c r="C577">
        <v>0.91176470588235292</v>
      </c>
      <c r="D577">
        <v>0</v>
      </c>
      <c r="E577">
        <v>0.96511627906976749</v>
      </c>
      <c r="F577">
        <v>2.3255813953488299E-2</v>
      </c>
      <c r="G577">
        <v>0.93478260869565222</v>
      </c>
      <c r="H577">
        <v>2.1739130434782591E-2</v>
      </c>
      <c r="I577" s="21">
        <v>0.2857142857142857</v>
      </c>
      <c r="J577" s="21">
        <v>0.29411764705882348</v>
      </c>
      <c r="K577" s="21">
        <v>0.29069767441860461</v>
      </c>
      <c r="L577" s="21">
        <v>0.28260869565217389</v>
      </c>
      <c r="M577" s="21">
        <v>0.6428571428571429</v>
      </c>
      <c r="N577" s="21">
        <v>0.1428571428571429</v>
      </c>
      <c r="O577" s="21">
        <v>0.79411764705882348</v>
      </c>
      <c r="P577" s="21">
        <v>0.38235294117647062</v>
      </c>
      <c r="Q577" s="21">
        <v>0.96511627906976749</v>
      </c>
      <c r="R577" s="21">
        <v>0.40697674418604651</v>
      </c>
      <c r="S577" s="21">
        <v>0.76086956521739135</v>
      </c>
      <c r="T577" s="21">
        <v>0.32608695652173908</v>
      </c>
    </row>
    <row r="578" spans="1:20" x14ac:dyDescent="0.3">
      <c r="A578">
        <v>0.7857142857142857</v>
      </c>
      <c r="B578">
        <v>0</v>
      </c>
      <c r="C578">
        <v>0.91176470588235292</v>
      </c>
      <c r="D578">
        <v>0</v>
      </c>
      <c r="E578">
        <v>0.96511627906976749</v>
      </c>
      <c r="F578">
        <v>2.3255813953488299E-2</v>
      </c>
      <c r="G578">
        <v>0.93478260869565222</v>
      </c>
      <c r="H578">
        <v>2.1739130434782591E-2</v>
      </c>
      <c r="I578" s="21">
        <v>0.2857142857142857</v>
      </c>
      <c r="J578" s="21">
        <v>0.29411764705882348</v>
      </c>
      <c r="K578" s="21">
        <v>0.29069767441860461</v>
      </c>
      <c r="L578" s="21">
        <v>0.30434782608695649</v>
      </c>
      <c r="M578" s="21">
        <v>0.6428571428571429</v>
      </c>
      <c r="N578" s="21">
        <v>0.1428571428571429</v>
      </c>
      <c r="O578" s="21">
        <v>0.79411764705882348</v>
      </c>
      <c r="P578" s="21">
        <v>0.38235294117647062</v>
      </c>
      <c r="Q578" s="21">
        <v>0.96511627906976749</v>
      </c>
      <c r="R578" s="21">
        <v>0.40697674418604651</v>
      </c>
      <c r="S578" s="21">
        <v>0.76086956521739135</v>
      </c>
      <c r="T578" s="21">
        <v>0.36956521739130432</v>
      </c>
    </row>
    <row r="579" spans="1:20" x14ac:dyDescent="0.3">
      <c r="A579">
        <v>0.7857142857142857</v>
      </c>
      <c r="B579">
        <v>0</v>
      </c>
      <c r="C579">
        <v>0.91176470588235292</v>
      </c>
      <c r="D579">
        <v>0</v>
      </c>
      <c r="E579">
        <v>0.96511627906976749</v>
      </c>
      <c r="F579">
        <v>2.3255813953488299E-2</v>
      </c>
      <c r="G579">
        <v>0.93478260869565222</v>
      </c>
      <c r="H579">
        <v>2.1739130434782591E-2</v>
      </c>
      <c r="I579" s="21">
        <v>0.2857142857142857</v>
      </c>
      <c r="J579" s="21">
        <v>0.29411764705882348</v>
      </c>
      <c r="K579" s="21">
        <v>0.29069767441860461</v>
      </c>
      <c r="L579" s="21">
        <v>0.30434782608695649</v>
      </c>
      <c r="M579" s="21">
        <v>0.6428571428571429</v>
      </c>
      <c r="N579" s="21">
        <v>0.1428571428571429</v>
      </c>
      <c r="O579" s="21">
        <v>0.79411764705882348</v>
      </c>
      <c r="P579" s="21">
        <v>0.38235294117647062</v>
      </c>
      <c r="Q579" s="21">
        <v>0.96511627906976749</v>
      </c>
      <c r="R579" s="21">
        <v>0.40697674418604651</v>
      </c>
      <c r="S579" s="21">
        <v>0.76086956521739135</v>
      </c>
      <c r="T579" s="21">
        <v>0.36956521739130432</v>
      </c>
    </row>
    <row r="580" spans="1:20" x14ac:dyDescent="0.3">
      <c r="A580">
        <v>0.7857142857142857</v>
      </c>
      <c r="B580">
        <v>0</v>
      </c>
      <c r="C580">
        <v>0.91176470588235292</v>
      </c>
      <c r="D580">
        <v>0</v>
      </c>
      <c r="E580">
        <v>0.96511627906976749</v>
      </c>
      <c r="F580">
        <v>2.3255813953488299E-2</v>
      </c>
      <c r="G580">
        <v>0.93478260869565222</v>
      </c>
      <c r="H580">
        <v>2.1739130434782591E-2</v>
      </c>
      <c r="I580" s="21">
        <v>0.2857142857142857</v>
      </c>
      <c r="J580" s="21">
        <v>0.29411764705882348</v>
      </c>
      <c r="K580" s="21">
        <v>0.2558139534883721</v>
      </c>
      <c r="L580" s="21">
        <v>0.28260869565217389</v>
      </c>
      <c r="M580" s="21">
        <v>0.6428571428571429</v>
      </c>
      <c r="N580" s="21">
        <v>0.1428571428571429</v>
      </c>
      <c r="O580" s="21">
        <v>0.79411764705882348</v>
      </c>
      <c r="P580" s="21">
        <v>0.38235294117647062</v>
      </c>
      <c r="Q580" s="21">
        <v>0.96511627906976749</v>
      </c>
      <c r="R580" s="21">
        <v>0.40697674418604651</v>
      </c>
      <c r="S580" s="21">
        <v>0.76086956521739135</v>
      </c>
      <c r="T580" s="21">
        <v>0.32608695652173908</v>
      </c>
    </row>
    <row r="581" spans="1:20" x14ac:dyDescent="0.3">
      <c r="A581">
        <v>0.7857142857142857</v>
      </c>
      <c r="B581">
        <v>0</v>
      </c>
      <c r="C581">
        <v>0.91176470588235292</v>
      </c>
      <c r="D581">
        <v>0</v>
      </c>
      <c r="E581">
        <v>0.96511627906976749</v>
      </c>
      <c r="F581">
        <v>2.3255813953488299E-2</v>
      </c>
      <c r="G581">
        <v>0.93478260869565222</v>
      </c>
      <c r="H581">
        <v>2.1739130434782591E-2</v>
      </c>
      <c r="I581" s="21">
        <v>0.2857142857142857</v>
      </c>
      <c r="J581" s="21">
        <v>0.29411764705882348</v>
      </c>
      <c r="K581" s="21">
        <v>0.29069767441860461</v>
      </c>
      <c r="L581" s="21">
        <v>0.30434782608695649</v>
      </c>
      <c r="M581" s="21">
        <v>0.6428571428571429</v>
      </c>
      <c r="N581" s="21">
        <v>0.1428571428571429</v>
      </c>
      <c r="O581" s="21">
        <v>0.79411764705882348</v>
      </c>
      <c r="P581" s="21">
        <v>0.38235294117647062</v>
      </c>
      <c r="Q581" s="21">
        <v>0.96511627906976749</v>
      </c>
      <c r="R581" s="21">
        <v>0.40697674418604651</v>
      </c>
      <c r="S581" s="21">
        <v>0.76086956521739135</v>
      </c>
      <c r="T581" s="21">
        <v>0.36956521739130432</v>
      </c>
    </row>
    <row r="582" spans="1:20" x14ac:dyDescent="0.3">
      <c r="A582">
        <v>0.7857142857142857</v>
      </c>
      <c r="B582">
        <v>0</v>
      </c>
      <c r="C582">
        <v>0.91176470588235292</v>
      </c>
      <c r="D582">
        <v>0</v>
      </c>
      <c r="E582">
        <v>0.96511627906976749</v>
      </c>
      <c r="F582">
        <v>2.3255813953488299E-2</v>
      </c>
      <c r="G582">
        <v>0.93478260869565222</v>
      </c>
      <c r="H582">
        <v>2.1739130434782591E-2</v>
      </c>
      <c r="I582" s="21">
        <v>0.2857142857142857</v>
      </c>
      <c r="J582" s="21">
        <v>0.29411764705882348</v>
      </c>
      <c r="K582" s="21">
        <v>0.29069767441860461</v>
      </c>
      <c r="L582" s="21">
        <v>0.28260869565217389</v>
      </c>
      <c r="M582" s="21">
        <v>0.6428571428571429</v>
      </c>
      <c r="N582" s="21">
        <v>0.1428571428571429</v>
      </c>
      <c r="O582" s="21">
        <v>0.79411764705882348</v>
      </c>
      <c r="P582" s="21">
        <v>0.38235294117647062</v>
      </c>
      <c r="Q582" s="21">
        <v>0.96511627906976749</v>
      </c>
      <c r="R582" s="21">
        <v>0.40697674418604651</v>
      </c>
      <c r="S582" s="21">
        <v>0.76086956521739135</v>
      </c>
      <c r="T582" s="21">
        <v>0.32608695652173908</v>
      </c>
    </row>
    <row r="583" spans="1:20" x14ac:dyDescent="0.3">
      <c r="A583">
        <v>0.7857142857142857</v>
      </c>
      <c r="B583">
        <v>0</v>
      </c>
      <c r="C583">
        <v>0.91176470588235292</v>
      </c>
      <c r="D583">
        <v>0</v>
      </c>
      <c r="E583">
        <v>0.96511627906976749</v>
      </c>
      <c r="F583">
        <v>2.3255813953488299E-2</v>
      </c>
      <c r="G583">
        <v>0.93478260869565222</v>
      </c>
      <c r="H583">
        <v>2.1739130434782591E-2</v>
      </c>
      <c r="I583" s="21">
        <v>0.2857142857142857</v>
      </c>
      <c r="J583" s="21">
        <v>0.29411764705882348</v>
      </c>
      <c r="K583" s="21">
        <v>0.2558139534883721</v>
      </c>
      <c r="L583" s="21">
        <v>0.30434782608695649</v>
      </c>
      <c r="M583" s="21">
        <v>0.6428571428571429</v>
      </c>
      <c r="N583" s="21">
        <v>0.1428571428571429</v>
      </c>
      <c r="O583" s="21">
        <v>0.79411764705882348</v>
      </c>
      <c r="P583" s="21">
        <v>0.38235294117647062</v>
      </c>
      <c r="Q583" s="21">
        <v>0.96511627906976749</v>
      </c>
      <c r="R583" s="21">
        <v>0.40697674418604651</v>
      </c>
      <c r="S583" s="21">
        <v>0.76086956521739135</v>
      </c>
      <c r="T583" s="21">
        <v>0.36956521739130432</v>
      </c>
    </row>
    <row r="584" spans="1:20" x14ac:dyDescent="0.3">
      <c r="A584">
        <v>0.7857142857142857</v>
      </c>
      <c r="B584">
        <v>0</v>
      </c>
      <c r="C584">
        <v>0.91176470588235292</v>
      </c>
      <c r="D584">
        <v>0</v>
      </c>
      <c r="E584">
        <v>0.96511627906976749</v>
      </c>
      <c r="F584">
        <v>2.3255813953488299E-2</v>
      </c>
      <c r="G584">
        <v>0.93478260869565222</v>
      </c>
      <c r="H584">
        <v>2.1739130434782591E-2</v>
      </c>
      <c r="I584" s="21">
        <v>0.2857142857142857</v>
      </c>
      <c r="J584" s="21">
        <v>0.29411764705882348</v>
      </c>
      <c r="K584" s="21">
        <v>0.29069767441860461</v>
      </c>
      <c r="L584" s="21">
        <v>0.30434782608695649</v>
      </c>
      <c r="M584" s="21">
        <v>0.6428571428571429</v>
      </c>
      <c r="N584" s="21">
        <v>0.1428571428571429</v>
      </c>
      <c r="O584" s="21">
        <v>0.79411764705882348</v>
      </c>
      <c r="P584" s="21">
        <v>0.38235294117647062</v>
      </c>
      <c r="Q584" s="21">
        <v>0.96511627906976749</v>
      </c>
      <c r="R584" s="21">
        <v>0.40697674418604651</v>
      </c>
      <c r="S584" s="21">
        <v>0.76086956521739135</v>
      </c>
      <c r="T584" s="21">
        <v>0.36956521739130432</v>
      </c>
    </row>
    <row r="585" spans="1:20" x14ac:dyDescent="0.3">
      <c r="A585">
        <v>0.7857142857142857</v>
      </c>
      <c r="B585">
        <v>0</v>
      </c>
      <c r="C585">
        <v>0.91176470588235292</v>
      </c>
      <c r="D585">
        <v>0</v>
      </c>
      <c r="E585">
        <v>0.96511627906976749</v>
      </c>
      <c r="F585">
        <v>2.3255813953488299E-2</v>
      </c>
      <c r="G585">
        <v>0.93478260869565222</v>
      </c>
      <c r="H585">
        <v>2.1739130434782591E-2</v>
      </c>
      <c r="I585" s="21">
        <v>0.2857142857142857</v>
      </c>
      <c r="J585" s="21">
        <v>0.29411764705882348</v>
      </c>
      <c r="K585" s="21">
        <v>0.29069767441860461</v>
      </c>
      <c r="L585" s="21">
        <v>0.30434782608695649</v>
      </c>
      <c r="M585" s="21">
        <v>0.6428571428571429</v>
      </c>
      <c r="N585" s="21">
        <v>0.1428571428571429</v>
      </c>
      <c r="O585" s="21">
        <v>0.79411764705882348</v>
      </c>
      <c r="P585" s="21">
        <v>0.38235294117647062</v>
      </c>
      <c r="Q585" s="21">
        <v>0.96511627906976749</v>
      </c>
      <c r="R585" s="21">
        <v>0.40697674418604651</v>
      </c>
      <c r="S585" s="21">
        <v>0.76086956521739135</v>
      </c>
      <c r="T585" s="21">
        <v>0.36956521739130432</v>
      </c>
    </row>
    <row r="586" spans="1:20" x14ac:dyDescent="0.3">
      <c r="A586">
        <v>0.7857142857142857</v>
      </c>
      <c r="B586">
        <v>0</v>
      </c>
      <c r="C586">
        <v>0.91176470588235292</v>
      </c>
      <c r="D586">
        <v>0</v>
      </c>
      <c r="E586">
        <v>0.96511627906976749</v>
      </c>
      <c r="F586">
        <v>2.3255813953488299E-2</v>
      </c>
      <c r="G586">
        <v>0.93478260869565222</v>
      </c>
      <c r="H586">
        <v>2.1739130434782591E-2</v>
      </c>
      <c r="I586" s="21">
        <v>0.2857142857142857</v>
      </c>
      <c r="J586" s="21">
        <v>0.29411764705882348</v>
      </c>
      <c r="K586" s="21">
        <v>0.29069767441860461</v>
      </c>
      <c r="L586" s="21">
        <v>0.30434782608695649</v>
      </c>
      <c r="M586" s="21">
        <v>0.6428571428571429</v>
      </c>
      <c r="N586" s="21">
        <v>0.1428571428571429</v>
      </c>
      <c r="O586" s="21">
        <v>0.79411764705882348</v>
      </c>
      <c r="P586" s="21">
        <v>0.38235294117647062</v>
      </c>
      <c r="Q586" s="21">
        <v>0.96511627906976749</v>
      </c>
      <c r="R586" s="21">
        <v>0.40697674418604651</v>
      </c>
      <c r="S586" s="21">
        <v>0.76086956521739135</v>
      </c>
      <c r="T586" s="21">
        <v>0.36956521739130432</v>
      </c>
    </row>
    <row r="587" spans="1:20" x14ac:dyDescent="0.3">
      <c r="A587">
        <v>0.7857142857142857</v>
      </c>
      <c r="B587">
        <v>0</v>
      </c>
      <c r="C587">
        <v>0.91176470588235292</v>
      </c>
      <c r="D587">
        <v>0</v>
      </c>
      <c r="E587">
        <v>0.96511627906976749</v>
      </c>
      <c r="F587">
        <v>2.3255813953488299E-2</v>
      </c>
      <c r="G587">
        <v>0.93478260869565222</v>
      </c>
      <c r="H587">
        <v>2.1739130434782591E-2</v>
      </c>
      <c r="I587" s="21">
        <v>0.2857142857142857</v>
      </c>
      <c r="J587" s="21">
        <v>0.29411764705882348</v>
      </c>
      <c r="K587" s="21">
        <v>0.29069767441860461</v>
      </c>
      <c r="L587" s="21">
        <v>0.28260869565217389</v>
      </c>
      <c r="M587" s="21">
        <v>0.6428571428571429</v>
      </c>
      <c r="N587" s="21">
        <v>0.1428571428571429</v>
      </c>
      <c r="O587" s="21">
        <v>0.79411764705882348</v>
      </c>
      <c r="P587" s="21">
        <v>0.38235294117647062</v>
      </c>
      <c r="Q587" s="21">
        <v>0.96511627906976749</v>
      </c>
      <c r="R587" s="21">
        <v>0.40697674418604651</v>
      </c>
      <c r="S587" s="21">
        <v>0.76086956521739135</v>
      </c>
      <c r="T587" s="21">
        <v>0.32608695652173908</v>
      </c>
    </row>
    <row r="588" spans="1:20" x14ac:dyDescent="0.3">
      <c r="A588">
        <v>0.7857142857142857</v>
      </c>
      <c r="B588">
        <v>0</v>
      </c>
      <c r="C588">
        <v>0.91176470588235292</v>
      </c>
      <c r="D588">
        <v>0</v>
      </c>
      <c r="E588">
        <v>0.96511627906976749</v>
      </c>
      <c r="F588">
        <v>2.3255813953488299E-2</v>
      </c>
      <c r="G588">
        <v>0.93478260869565222</v>
      </c>
      <c r="H588">
        <v>2.1739130434782591E-2</v>
      </c>
      <c r="I588" s="21">
        <v>0.2857142857142857</v>
      </c>
      <c r="J588" s="21">
        <v>0.29411764705882348</v>
      </c>
      <c r="K588" s="21">
        <v>0.29069767441860461</v>
      </c>
      <c r="L588" s="21">
        <v>0.30434782608695649</v>
      </c>
      <c r="M588" s="21">
        <v>0.6428571428571429</v>
      </c>
      <c r="N588" s="21">
        <v>0.1428571428571429</v>
      </c>
      <c r="O588" s="21">
        <v>0.79411764705882348</v>
      </c>
      <c r="P588" s="21">
        <v>0.38235294117647062</v>
      </c>
      <c r="Q588" s="21">
        <v>0.96511627906976749</v>
      </c>
      <c r="R588" s="21">
        <v>0.40697674418604651</v>
      </c>
      <c r="S588" s="21">
        <v>0.76086956521739135</v>
      </c>
      <c r="T588" s="21">
        <v>0.36956521739130432</v>
      </c>
    </row>
    <row r="589" spans="1:20" x14ac:dyDescent="0.3">
      <c r="A589">
        <v>0.7857142857142857</v>
      </c>
      <c r="B589">
        <v>0</v>
      </c>
      <c r="C589">
        <v>0.91176470588235292</v>
      </c>
      <c r="D589">
        <v>0</v>
      </c>
      <c r="E589">
        <v>0.96511627906976749</v>
      </c>
      <c r="F589">
        <v>2.3255813953488299E-2</v>
      </c>
      <c r="G589">
        <v>0.93478260869565222</v>
      </c>
      <c r="H589">
        <v>2.1739130434782591E-2</v>
      </c>
      <c r="I589" s="21">
        <v>0.2857142857142857</v>
      </c>
      <c r="J589" s="21">
        <v>0.29411764705882348</v>
      </c>
      <c r="K589" s="21">
        <v>0.29069767441860461</v>
      </c>
      <c r="L589" s="21">
        <v>0.28260869565217389</v>
      </c>
      <c r="M589" s="21">
        <v>0.6428571428571429</v>
      </c>
      <c r="N589" s="21">
        <v>0.1428571428571429</v>
      </c>
      <c r="O589" s="21">
        <v>0.79411764705882348</v>
      </c>
      <c r="P589" s="21">
        <v>0.38235294117647062</v>
      </c>
      <c r="Q589" s="21">
        <v>0.96511627906976749</v>
      </c>
      <c r="R589" s="21">
        <v>0.40697674418604651</v>
      </c>
      <c r="S589" s="21">
        <v>0.76086956521739135</v>
      </c>
      <c r="T589" s="21">
        <v>0.32608695652173908</v>
      </c>
    </row>
    <row r="590" spans="1:20" x14ac:dyDescent="0.3">
      <c r="A590">
        <v>0.7857142857142857</v>
      </c>
      <c r="B590">
        <v>0</v>
      </c>
      <c r="C590">
        <v>0.91176470588235292</v>
      </c>
      <c r="D590">
        <v>0</v>
      </c>
      <c r="E590">
        <v>0.96511627906976749</v>
      </c>
      <c r="F590">
        <v>2.3255813953488299E-2</v>
      </c>
      <c r="G590">
        <v>0.93478260869565222</v>
      </c>
      <c r="H590">
        <v>2.1739130434782591E-2</v>
      </c>
      <c r="I590" s="21">
        <v>0.2857142857142857</v>
      </c>
      <c r="J590" s="21">
        <v>0.29411764705882348</v>
      </c>
      <c r="K590" s="21">
        <v>0.29069767441860461</v>
      </c>
      <c r="L590" s="21">
        <v>0.30434782608695649</v>
      </c>
      <c r="M590" s="21">
        <v>0.6428571428571429</v>
      </c>
      <c r="N590" s="21">
        <v>0.1428571428571429</v>
      </c>
      <c r="O590" s="21">
        <v>0.79411764705882348</v>
      </c>
      <c r="P590" s="21">
        <v>0.38235294117647062</v>
      </c>
      <c r="Q590" s="21">
        <v>0.96511627906976749</v>
      </c>
      <c r="R590" s="21">
        <v>0.40697674418604651</v>
      </c>
      <c r="S590" s="21">
        <v>0.76086956521739135</v>
      </c>
      <c r="T590" s="21">
        <v>0.36956521739130432</v>
      </c>
    </row>
    <row r="591" spans="1:20" x14ac:dyDescent="0.3">
      <c r="A591">
        <v>0.7857142857142857</v>
      </c>
      <c r="B591">
        <v>0</v>
      </c>
      <c r="C591">
        <v>0.91176470588235292</v>
      </c>
      <c r="D591">
        <v>0</v>
      </c>
      <c r="E591">
        <v>0.96511627906976749</v>
      </c>
      <c r="F591">
        <v>2.3255813953488299E-2</v>
      </c>
      <c r="G591">
        <v>0.93478260869565222</v>
      </c>
      <c r="H591">
        <v>2.1739130434782591E-2</v>
      </c>
      <c r="I591" s="21">
        <v>0.2857142857142857</v>
      </c>
      <c r="J591" s="21">
        <v>0.29411764705882348</v>
      </c>
      <c r="K591" s="21">
        <v>0.29069767441860461</v>
      </c>
      <c r="L591" s="21">
        <v>0.28260869565217389</v>
      </c>
      <c r="M591" s="21">
        <v>0.6428571428571429</v>
      </c>
      <c r="N591" s="21">
        <v>0.1428571428571429</v>
      </c>
      <c r="O591" s="21">
        <v>0.79411764705882348</v>
      </c>
      <c r="P591" s="21">
        <v>0.38235294117647062</v>
      </c>
      <c r="Q591" s="21">
        <v>0.96511627906976749</v>
      </c>
      <c r="R591" s="21">
        <v>0.40697674418604651</v>
      </c>
      <c r="S591" s="21">
        <v>0.76086956521739135</v>
      </c>
      <c r="T591" s="21">
        <v>0.32608695652173908</v>
      </c>
    </row>
    <row r="592" spans="1:20" x14ac:dyDescent="0.3">
      <c r="A592">
        <v>0.7857142857142857</v>
      </c>
      <c r="B592">
        <v>0</v>
      </c>
      <c r="C592">
        <v>0.91176470588235292</v>
      </c>
      <c r="D592">
        <v>0</v>
      </c>
      <c r="E592">
        <v>0.96511627906976749</v>
      </c>
      <c r="F592">
        <v>2.3255813953488299E-2</v>
      </c>
      <c r="G592">
        <v>0.93478260869565222</v>
      </c>
      <c r="H592">
        <v>2.1739130434782591E-2</v>
      </c>
      <c r="I592" s="21">
        <v>0.2857142857142857</v>
      </c>
      <c r="J592" s="21">
        <v>0.29411764705882348</v>
      </c>
      <c r="K592" s="21">
        <v>0.29069767441860461</v>
      </c>
      <c r="L592" s="21">
        <v>0.30434782608695649</v>
      </c>
      <c r="M592" s="21">
        <v>0.6428571428571429</v>
      </c>
      <c r="N592" s="21">
        <v>0.1428571428571429</v>
      </c>
      <c r="O592" s="21">
        <v>0.79411764705882348</v>
      </c>
      <c r="P592" s="21">
        <v>0.38235294117647062</v>
      </c>
      <c r="Q592" s="21">
        <v>0.96511627906976749</v>
      </c>
      <c r="R592" s="21">
        <v>0.40697674418604651</v>
      </c>
      <c r="S592" s="21">
        <v>0.76086956521739135</v>
      </c>
      <c r="T592" s="21">
        <v>0.36956521739130432</v>
      </c>
    </row>
    <row r="593" spans="1:20" x14ac:dyDescent="0.3">
      <c r="A593">
        <v>0.7857142857142857</v>
      </c>
      <c r="B593">
        <v>0</v>
      </c>
      <c r="C593">
        <v>0.91176470588235292</v>
      </c>
      <c r="D593">
        <v>0</v>
      </c>
      <c r="E593">
        <v>0.96511627906976749</v>
      </c>
      <c r="F593">
        <v>2.3255813953488299E-2</v>
      </c>
      <c r="G593">
        <v>0.93478260869565222</v>
      </c>
      <c r="H593">
        <v>2.1739130434782591E-2</v>
      </c>
      <c r="I593" s="21">
        <v>0.2857142857142857</v>
      </c>
      <c r="J593" s="21">
        <v>0.29411764705882348</v>
      </c>
      <c r="K593" s="21">
        <v>0.29069767441860461</v>
      </c>
      <c r="L593" s="21">
        <v>0.30434782608695649</v>
      </c>
      <c r="M593" s="21">
        <v>0.6428571428571429</v>
      </c>
      <c r="N593" s="21">
        <v>0.1428571428571429</v>
      </c>
      <c r="O593" s="21">
        <v>0.79411764705882348</v>
      </c>
      <c r="P593" s="21">
        <v>0.38235294117647062</v>
      </c>
      <c r="Q593" s="21">
        <v>0.96511627906976749</v>
      </c>
      <c r="R593" s="21">
        <v>0.40697674418604651</v>
      </c>
      <c r="S593" s="21">
        <v>0.76086956521739135</v>
      </c>
      <c r="T593" s="21">
        <v>0.36956521739130432</v>
      </c>
    </row>
    <row r="594" spans="1:20" x14ac:dyDescent="0.3">
      <c r="A594">
        <v>0.7857142857142857</v>
      </c>
      <c r="B594">
        <v>0</v>
      </c>
      <c r="C594">
        <v>0.91176470588235292</v>
      </c>
      <c r="D594">
        <v>0</v>
      </c>
      <c r="E594">
        <v>0.96511627906976749</v>
      </c>
      <c r="F594">
        <v>2.3255813953488299E-2</v>
      </c>
      <c r="G594">
        <v>0.93478260869565222</v>
      </c>
      <c r="H594">
        <v>2.1739130434782591E-2</v>
      </c>
      <c r="I594" s="21">
        <v>0.2857142857142857</v>
      </c>
      <c r="J594" s="21">
        <v>0.29411764705882348</v>
      </c>
      <c r="K594" s="21">
        <v>0.2558139534883721</v>
      </c>
      <c r="L594" s="21">
        <v>0.30434782608695649</v>
      </c>
      <c r="M594" s="21">
        <v>0.6428571428571429</v>
      </c>
      <c r="N594" s="21">
        <v>0.1428571428571429</v>
      </c>
      <c r="O594" s="21">
        <v>0.79411764705882348</v>
      </c>
      <c r="P594" s="21">
        <v>0.38235294117647062</v>
      </c>
      <c r="Q594" s="21">
        <v>0.96511627906976749</v>
      </c>
      <c r="R594" s="21">
        <v>0.40697674418604651</v>
      </c>
      <c r="S594" s="21">
        <v>0.76086956521739135</v>
      </c>
      <c r="T594" s="21">
        <v>0.36956521739130432</v>
      </c>
    </row>
    <row r="595" spans="1:20" x14ac:dyDescent="0.3">
      <c r="A595">
        <v>0.7857142857142857</v>
      </c>
      <c r="B595">
        <v>0</v>
      </c>
      <c r="C595">
        <v>0.91176470588235292</v>
      </c>
      <c r="D595">
        <v>0</v>
      </c>
      <c r="E595">
        <v>0.96511627906976749</v>
      </c>
      <c r="F595">
        <v>2.3255813953488299E-2</v>
      </c>
      <c r="G595">
        <v>0.93478260869565222</v>
      </c>
      <c r="H595">
        <v>2.1739130434782591E-2</v>
      </c>
      <c r="I595" s="21">
        <v>0.2857142857142857</v>
      </c>
      <c r="J595" s="21">
        <v>0.29411764705882348</v>
      </c>
      <c r="K595" s="21">
        <v>0.30232558139534882</v>
      </c>
      <c r="L595" s="21">
        <v>0.30434782608695649</v>
      </c>
      <c r="M595" s="21">
        <v>0.6428571428571429</v>
      </c>
      <c r="N595" s="21">
        <v>0.1428571428571429</v>
      </c>
      <c r="O595" s="21">
        <v>0.79411764705882348</v>
      </c>
      <c r="P595" s="21">
        <v>0.38235294117647062</v>
      </c>
      <c r="Q595" s="21">
        <v>0.96511627906976749</v>
      </c>
      <c r="R595" s="21">
        <v>0.40697674418604651</v>
      </c>
      <c r="S595" s="21">
        <v>0.76086956521739135</v>
      </c>
      <c r="T595" s="21">
        <v>0.36956521739130432</v>
      </c>
    </row>
    <row r="596" spans="1:20" x14ac:dyDescent="0.3">
      <c r="A596">
        <v>0.7857142857142857</v>
      </c>
      <c r="B596">
        <v>0</v>
      </c>
      <c r="C596">
        <v>0.91176470588235292</v>
      </c>
      <c r="D596">
        <v>0</v>
      </c>
      <c r="E596">
        <v>0.96511627906976749</v>
      </c>
      <c r="F596">
        <v>2.3255813953488299E-2</v>
      </c>
      <c r="G596">
        <v>0.93478260869565222</v>
      </c>
      <c r="H596">
        <v>2.1739130434782591E-2</v>
      </c>
      <c r="I596" s="21">
        <v>0.2857142857142857</v>
      </c>
      <c r="J596" s="21">
        <v>0.29411764705882348</v>
      </c>
      <c r="K596" s="21">
        <v>0.29069767441860461</v>
      </c>
      <c r="L596" s="21">
        <v>0.30434782608695649</v>
      </c>
      <c r="M596" s="21">
        <v>0.6428571428571429</v>
      </c>
      <c r="N596" s="21">
        <v>0.1428571428571429</v>
      </c>
      <c r="O596" s="21">
        <v>0.79411764705882348</v>
      </c>
      <c r="P596" s="21">
        <v>0.38235294117647062</v>
      </c>
      <c r="Q596" s="21">
        <v>0.96511627906976749</v>
      </c>
      <c r="R596" s="21">
        <v>0.40697674418604651</v>
      </c>
      <c r="S596" s="21">
        <v>0.76086956521739135</v>
      </c>
      <c r="T596" s="21">
        <v>0.36956521739130432</v>
      </c>
    </row>
    <row r="597" spans="1:20" x14ac:dyDescent="0.3">
      <c r="A597">
        <v>0.7857142857142857</v>
      </c>
      <c r="B597">
        <v>0</v>
      </c>
      <c r="C597">
        <v>0.91176470588235292</v>
      </c>
      <c r="D597">
        <v>0</v>
      </c>
      <c r="E597">
        <v>0.96511627906976749</v>
      </c>
      <c r="F597">
        <v>2.3255813953488299E-2</v>
      </c>
      <c r="G597">
        <v>0.93478260869565222</v>
      </c>
      <c r="H597">
        <v>2.1739130434782591E-2</v>
      </c>
      <c r="I597" s="21">
        <v>0.2857142857142857</v>
      </c>
      <c r="J597" s="21">
        <v>0.29411764705882348</v>
      </c>
      <c r="K597" s="21">
        <v>0.29069767441860461</v>
      </c>
      <c r="L597" s="21">
        <v>0.30434782608695649</v>
      </c>
      <c r="M597" s="21">
        <v>0.6428571428571429</v>
      </c>
      <c r="N597" s="21">
        <v>0.1428571428571429</v>
      </c>
      <c r="O597" s="21">
        <v>0.79411764705882348</v>
      </c>
      <c r="P597" s="21">
        <v>0.38235294117647062</v>
      </c>
      <c r="Q597" s="21">
        <v>0.96511627906976749</v>
      </c>
      <c r="R597" s="21">
        <v>0.40697674418604651</v>
      </c>
      <c r="S597" s="21">
        <v>0.76086956521739135</v>
      </c>
      <c r="T597" s="21">
        <v>0.36956521739130432</v>
      </c>
    </row>
    <row r="598" spans="1:20" x14ac:dyDescent="0.3">
      <c r="A598">
        <v>0.7857142857142857</v>
      </c>
      <c r="B598">
        <v>0</v>
      </c>
      <c r="C598">
        <v>0.91176470588235292</v>
      </c>
      <c r="D598">
        <v>0</v>
      </c>
      <c r="E598">
        <v>0.96511627906976749</v>
      </c>
      <c r="F598">
        <v>2.3255813953488299E-2</v>
      </c>
      <c r="G598">
        <v>0.93478260869565222</v>
      </c>
      <c r="H598">
        <v>2.1739130434782591E-2</v>
      </c>
      <c r="I598" s="21">
        <v>0.2857142857142857</v>
      </c>
      <c r="J598" s="21">
        <v>0.29411764705882348</v>
      </c>
      <c r="K598" s="21">
        <v>0.29069767441860461</v>
      </c>
      <c r="L598" s="21">
        <v>0.30434782608695649</v>
      </c>
      <c r="M598" s="21">
        <v>0.6428571428571429</v>
      </c>
      <c r="N598" s="21">
        <v>0.1428571428571429</v>
      </c>
      <c r="O598" s="21">
        <v>0.79411764705882348</v>
      </c>
      <c r="P598" s="21">
        <v>0.38235294117647062</v>
      </c>
      <c r="Q598" s="21">
        <v>0.96511627906976749</v>
      </c>
      <c r="R598" s="21">
        <v>0.40697674418604651</v>
      </c>
      <c r="S598" s="21">
        <v>0.76086956521739135</v>
      </c>
      <c r="T598" s="21">
        <v>0.36956521739130432</v>
      </c>
    </row>
    <row r="599" spans="1:20" x14ac:dyDescent="0.3">
      <c r="A599">
        <v>0.7857142857142857</v>
      </c>
      <c r="B599">
        <v>0</v>
      </c>
      <c r="C599">
        <v>0.91176470588235292</v>
      </c>
      <c r="D599">
        <v>0</v>
      </c>
      <c r="E599">
        <v>0.96511627906976749</v>
      </c>
      <c r="F599">
        <v>2.3255813953488299E-2</v>
      </c>
      <c r="G599">
        <v>0.93478260869565222</v>
      </c>
      <c r="H599">
        <v>2.1739130434782591E-2</v>
      </c>
      <c r="I599" s="21">
        <v>0.2857142857142857</v>
      </c>
      <c r="J599" s="21">
        <v>0.29411764705882348</v>
      </c>
      <c r="K599" s="21">
        <v>0.29069767441860461</v>
      </c>
      <c r="L599" s="21">
        <v>0.30434782608695649</v>
      </c>
      <c r="M599" s="21">
        <v>0.6428571428571429</v>
      </c>
      <c r="N599" s="21">
        <v>0.1428571428571429</v>
      </c>
      <c r="O599" s="21">
        <v>0.79411764705882348</v>
      </c>
      <c r="P599" s="21">
        <v>0.38235294117647062</v>
      </c>
      <c r="Q599" s="21">
        <v>0.96511627906976749</v>
      </c>
      <c r="R599" s="21">
        <v>0.40697674418604651</v>
      </c>
      <c r="S599" s="21">
        <v>0.76086956521739135</v>
      </c>
      <c r="T599" s="21">
        <v>0.36956521739130432</v>
      </c>
    </row>
    <row r="600" spans="1:20" x14ac:dyDescent="0.3">
      <c r="A600">
        <v>0.7857142857142857</v>
      </c>
      <c r="B600">
        <v>0</v>
      </c>
      <c r="C600">
        <v>0.91176470588235292</v>
      </c>
      <c r="D600">
        <v>0</v>
      </c>
      <c r="E600">
        <v>0.96511627906976749</v>
      </c>
      <c r="F600">
        <v>2.3255813953488299E-2</v>
      </c>
      <c r="G600">
        <v>0.93478260869565222</v>
      </c>
      <c r="H600">
        <v>2.1739130434782591E-2</v>
      </c>
      <c r="I600" s="21">
        <v>0.2857142857142857</v>
      </c>
      <c r="J600" s="21">
        <v>0.29411764705882348</v>
      </c>
      <c r="K600" s="21">
        <v>0.29069767441860461</v>
      </c>
      <c r="L600" s="21">
        <v>0.30434782608695649</v>
      </c>
      <c r="M600" s="21">
        <v>0.6428571428571429</v>
      </c>
      <c r="N600" s="21">
        <v>0.1428571428571429</v>
      </c>
      <c r="O600" s="21">
        <v>0.79411764705882348</v>
      </c>
      <c r="P600" s="21">
        <v>0.38235294117647062</v>
      </c>
      <c r="Q600" s="21">
        <v>0.96511627906976749</v>
      </c>
      <c r="R600" s="21">
        <v>0.40697674418604651</v>
      </c>
      <c r="S600" s="21">
        <v>0.76086956521739135</v>
      </c>
      <c r="T600" s="21">
        <v>0.36956521739130432</v>
      </c>
    </row>
    <row r="601" spans="1:20" x14ac:dyDescent="0.3">
      <c r="A601">
        <v>0.7857142857142857</v>
      </c>
      <c r="B601">
        <v>0</v>
      </c>
      <c r="C601">
        <v>0.91176470588235292</v>
      </c>
      <c r="D601">
        <v>0</v>
      </c>
      <c r="E601">
        <v>0.96511627906976749</v>
      </c>
      <c r="F601">
        <v>2.3255813953488299E-2</v>
      </c>
      <c r="G601">
        <v>0.93478260869565222</v>
      </c>
      <c r="H601">
        <v>2.1739130434782591E-2</v>
      </c>
      <c r="I601" s="21">
        <v>0.2857142857142857</v>
      </c>
      <c r="J601" s="21">
        <v>0.29411764705882348</v>
      </c>
      <c r="K601" s="21">
        <v>0.29069767441860461</v>
      </c>
      <c r="L601" s="21">
        <v>0.30434782608695649</v>
      </c>
      <c r="M601" s="21">
        <v>0.6428571428571429</v>
      </c>
      <c r="N601" s="21">
        <v>0.1428571428571429</v>
      </c>
      <c r="O601" s="21">
        <v>0.79411764705882348</v>
      </c>
      <c r="P601" s="21">
        <v>0.38235294117647062</v>
      </c>
      <c r="Q601" s="21">
        <v>0.96511627906976749</v>
      </c>
      <c r="R601" s="21">
        <v>0.40697674418604651</v>
      </c>
      <c r="S601" s="21">
        <v>0.76086956521739135</v>
      </c>
      <c r="T601" s="21">
        <v>0.36956521739130432</v>
      </c>
    </row>
    <row r="602" spans="1:20" x14ac:dyDescent="0.3">
      <c r="A602">
        <v>0.7857142857142857</v>
      </c>
      <c r="B602">
        <v>0</v>
      </c>
      <c r="C602">
        <v>0.91176470588235292</v>
      </c>
      <c r="D602">
        <v>0</v>
      </c>
      <c r="E602">
        <v>0.96511627906976749</v>
      </c>
      <c r="F602">
        <v>2.3255813953488299E-2</v>
      </c>
      <c r="G602">
        <v>0.93478260869565222</v>
      </c>
      <c r="H602">
        <v>2.1739130434782591E-2</v>
      </c>
      <c r="I602" s="21">
        <v>0.2857142857142857</v>
      </c>
      <c r="J602" s="21">
        <v>0.29411764705882348</v>
      </c>
      <c r="K602" s="21">
        <v>0.29069767441860461</v>
      </c>
      <c r="L602" s="21">
        <v>0.30434782608695649</v>
      </c>
      <c r="M602" s="21">
        <v>0.6428571428571429</v>
      </c>
      <c r="N602" s="21">
        <v>0.1428571428571429</v>
      </c>
      <c r="O602" s="21">
        <v>0.79411764705882348</v>
      </c>
      <c r="P602" s="21">
        <v>0.38235294117647062</v>
      </c>
      <c r="Q602" s="21">
        <v>0.96511627906976749</v>
      </c>
      <c r="R602" s="21">
        <v>0.40697674418604651</v>
      </c>
      <c r="S602" s="21">
        <v>0.76086956521739135</v>
      </c>
      <c r="T602" s="21">
        <v>0.36956521739130432</v>
      </c>
    </row>
    <row r="603" spans="1:20" x14ac:dyDescent="0.3">
      <c r="A603">
        <v>0.7857142857142857</v>
      </c>
      <c r="B603">
        <v>0</v>
      </c>
      <c r="C603">
        <v>0.91176470588235292</v>
      </c>
      <c r="D603">
        <v>0</v>
      </c>
      <c r="E603">
        <v>0.96511627906976749</v>
      </c>
      <c r="F603">
        <v>2.3255813953488299E-2</v>
      </c>
      <c r="G603">
        <v>0.93478260869565222</v>
      </c>
      <c r="H603">
        <v>2.1739130434782591E-2</v>
      </c>
      <c r="I603" s="21">
        <v>0.2857142857142857</v>
      </c>
      <c r="J603" s="21">
        <v>0.29411764705882348</v>
      </c>
      <c r="K603" s="21">
        <v>0.2558139534883721</v>
      </c>
      <c r="L603" s="21">
        <v>0.28260869565217389</v>
      </c>
      <c r="M603" s="21">
        <v>0.6428571428571429</v>
      </c>
      <c r="N603" s="21">
        <v>0.1428571428571429</v>
      </c>
      <c r="O603" s="21">
        <v>0.79411764705882348</v>
      </c>
      <c r="P603" s="21">
        <v>0.38235294117647062</v>
      </c>
      <c r="Q603" s="21">
        <v>0.96511627906976749</v>
      </c>
      <c r="R603" s="21">
        <v>0.40697674418604651</v>
      </c>
      <c r="S603" s="21">
        <v>0.76086956521739135</v>
      </c>
      <c r="T603" s="21">
        <v>0.32608695652173908</v>
      </c>
    </row>
    <row r="604" spans="1:20" x14ac:dyDescent="0.3">
      <c r="A604">
        <v>0.7857142857142857</v>
      </c>
      <c r="B604">
        <v>0</v>
      </c>
      <c r="C604">
        <v>0.91176470588235292</v>
      </c>
      <c r="D604">
        <v>0</v>
      </c>
      <c r="E604">
        <v>0.96511627906976749</v>
      </c>
      <c r="F604">
        <v>2.3255813953488299E-2</v>
      </c>
      <c r="G604">
        <v>0.93478260869565222</v>
      </c>
      <c r="H604">
        <v>2.1739130434782591E-2</v>
      </c>
      <c r="I604" s="21">
        <v>0.2857142857142857</v>
      </c>
      <c r="J604" s="21">
        <v>0.29411764705882348</v>
      </c>
      <c r="K604" s="21">
        <v>0.29069767441860461</v>
      </c>
      <c r="L604" s="21">
        <v>0.30434782608695649</v>
      </c>
      <c r="M604" s="21">
        <v>0.6428571428571429</v>
      </c>
      <c r="N604" s="21">
        <v>0.1428571428571429</v>
      </c>
      <c r="O604" s="21">
        <v>0.79411764705882348</v>
      </c>
      <c r="P604" s="21">
        <v>0.38235294117647062</v>
      </c>
      <c r="Q604" s="21">
        <v>0.96511627906976749</v>
      </c>
      <c r="R604" s="21">
        <v>0.40697674418604651</v>
      </c>
      <c r="S604" s="21">
        <v>0.76086956521739135</v>
      </c>
      <c r="T604" s="21">
        <v>0.36956521739130432</v>
      </c>
    </row>
    <row r="605" spans="1:20" x14ac:dyDescent="0.3">
      <c r="A605">
        <v>0.7857142857142857</v>
      </c>
      <c r="B605">
        <v>0</v>
      </c>
      <c r="C605">
        <v>0.91176470588235292</v>
      </c>
      <c r="D605">
        <v>0</v>
      </c>
      <c r="E605">
        <v>0.96511627906976749</v>
      </c>
      <c r="F605">
        <v>2.3255813953488299E-2</v>
      </c>
      <c r="G605">
        <v>0.93478260869565222</v>
      </c>
      <c r="H605">
        <v>2.1739130434782591E-2</v>
      </c>
      <c r="I605" s="21">
        <v>0.2857142857142857</v>
      </c>
      <c r="J605" s="21">
        <v>0.29411764705882348</v>
      </c>
      <c r="K605" s="21">
        <v>0.29069767441860461</v>
      </c>
      <c r="L605" s="21">
        <v>0.30434782608695649</v>
      </c>
      <c r="M605" s="21">
        <v>0.6428571428571429</v>
      </c>
      <c r="N605" s="21">
        <v>0.1428571428571429</v>
      </c>
      <c r="O605" s="21">
        <v>0.79411764705882348</v>
      </c>
      <c r="P605" s="21">
        <v>0.38235294117647062</v>
      </c>
      <c r="Q605" s="21">
        <v>0.96511627906976749</v>
      </c>
      <c r="R605" s="21">
        <v>0.40697674418604651</v>
      </c>
      <c r="S605" s="21">
        <v>0.76086956521739135</v>
      </c>
      <c r="T605" s="21">
        <v>0.36956521739130432</v>
      </c>
    </row>
    <row r="606" spans="1:20" x14ac:dyDescent="0.3">
      <c r="A606">
        <v>0.7857142857142857</v>
      </c>
      <c r="B606">
        <v>0</v>
      </c>
      <c r="C606">
        <v>0.91176470588235292</v>
      </c>
      <c r="D606">
        <v>0</v>
      </c>
      <c r="E606">
        <v>0.96511627906976749</v>
      </c>
      <c r="F606">
        <v>1.162790697674421E-2</v>
      </c>
      <c r="G606">
        <v>0.93478260869565222</v>
      </c>
      <c r="H606">
        <v>2.1739130434782591E-2</v>
      </c>
      <c r="I606" s="21">
        <v>0.2857142857142857</v>
      </c>
      <c r="J606" s="21">
        <v>0.29411764705882348</v>
      </c>
      <c r="K606" s="21">
        <v>0.29069767441860461</v>
      </c>
      <c r="L606" s="21">
        <v>0.30434782608695649</v>
      </c>
      <c r="M606" s="21">
        <v>0.6428571428571429</v>
      </c>
      <c r="N606" s="21">
        <v>0.1428571428571429</v>
      </c>
      <c r="O606" s="21">
        <v>0.79411764705882348</v>
      </c>
      <c r="P606" s="21">
        <v>0.38235294117647062</v>
      </c>
      <c r="Q606" s="21">
        <v>0.96511627906976749</v>
      </c>
      <c r="R606" s="21">
        <v>0.40697674418604651</v>
      </c>
      <c r="S606" s="21">
        <v>0.76086956521739135</v>
      </c>
      <c r="T606" s="21">
        <v>0.36956521739130432</v>
      </c>
    </row>
    <row r="607" spans="1:20" x14ac:dyDescent="0.3">
      <c r="A607">
        <v>0.7857142857142857</v>
      </c>
      <c r="B607">
        <v>0</v>
      </c>
      <c r="C607">
        <v>0.91176470588235292</v>
      </c>
      <c r="D607">
        <v>0</v>
      </c>
      <c r="E607">
        <v>0.96511627906976749</v>
      </c>
      <c r="F607">
        <v>2.3255813953488299E-2</v>
      </c>
      <c r="G607">
        <v>0.93478260869565222</v>
      </c>
      <c r="H607">
        <v>2.1739130434782591E-2</v>
      </c>
      <c r="I607" s="21">
        <v>0.2857142857142857</v>
      </c>
      <c r="J607" s="21">
        <v>0.29411764705882348</v>
      </c>
      <c r="K607" s="21">
        <v>0.29069767441860461</v>
      </c>
      <c r="L607" s="21">
        <v>0.30434782608695649</v>
      </c>
      <c r="M607" s="21">
        <v>0.6428571428571429</v>
      </c>
      <c r="N607" s="21">
        <v>0.1428571428571429</v>
      </c>
      <c r="O607" s="21">
        <v>0.79411764705882348</v>
      </c>
      <c r="P607" s="21">
        <v>0.38235294117647062</v>
      </c>
      <c r="Q607" s="21">
        <v>0.96511627906976749</v>
      </c>
      <c r="R607" s="21">
        <v>0.40697674418604651</v>
      </c>
      <c r="S607" s="21">
        <v>0.76086956521739135</v>
      </c>
      <c r="T607" s="21">
        <v>0.36956521739130432</v>
      </c>
    </row>
    <row r="608" spans="1:20" x14ac:dyDescent="0.3">
      <c r="A608">
        <v>0.7857142857142857</v>
      </c>
      <c r="B608">
        <v>0</v>
      </c>
      <c r="C608">
        <v>0.91176470588235292</v>
      </c>
      <c r="D608">
        <v>0</v>
      </c>
      <c r="E608">
        <v>0.96511627906976749</v>
      </c>
      <c r="F608">
        <v>2.3255813953488299E-2</v>
      </c>
      <c r="G608">
        <v>0.93478260869565222</v>
      </c>
      <c r="H608">
        <v>2.1739130434782591E-2</v>
      </c>
      <c r="I608" s="21">
        <v>0.2857142857142857</v>
      </c>
      <c r="J608" s="21">
        <v>0.29411764705882348</v>
      </c>
      <c r="K608" s="21">
        <v>0.29069767441860461</v>
      </c>
      <c r="L608" s="21">
        <v>0.30434782608695649</v>
      </c>
      <c r="M608" s="21">
        <v>0.6428571428571429</v>
      </c>
      <c r="N608" s="21">
        <v>0.1428571428571429</v>
      </c>
      <c r="O608" s="21">
        <v>0.79411764705882348</v>
      </c>
      <c r="P608" s="21">
        <v>0.38235294117647062</v>
      </c>
      <c r="Q608" s="21">
        <v>0.96511627906976749</v>
      </c>
      <c r="R608" s="21">
        <v>0.40697674418604651</v>
      </c>
      <c r="S608" s="21">
        <v>0.76086956521739135</v>
      </c>
      <c r="T608" s="21">
        <v>0.36956521739130432</v>
      </c>
    </row>
    <row r="609" spans="1:20" x14ac:dyDescent="0.3">
      <c r="A609">
        <v>0.7857142857142857</v>
      </c>
      <c r="B609">
        <v>0</v>
      </c>
      <c r="C609">
        <v>0.91176470588235292</v>
      </c>
      <c r="D609">
        <v>0</v>
      </c>
      <c r="E609">
        <v>0.96511627906976749</v>
      </c>
      <c r="F609">
        <v>2.3255813953488299E-2</v>
      </c>
      <c r="G609">
        <v>0.93478260869565222</v>
      </c>
      <c r="H609">
        <v>2.1739130434782591E-2</v>
      </c>
      <c r="I609" s="21">
        <v>0.2857142857142857</v>
      </c>
      <c r="J609" s="21">
        <v>0.29411764705882348</v>
      </c>
      <c r="K609" s="21">
        <v>0.29069767441860461</v>
      </c>
      <c r="L609" s="21">
        <v>0.30434782608695649</v>
      </c>
      <c r="M609" s="21">
        <v>0.6428571428571429</v>
      </c>
      <c r="N609" s="21">
        <v>0.1428571428571429</v>
      </c>
      <c r="O609" s="21">
        <v>0.79411764705882348</v>
      </c>
      <c r="P609" s="21">
        <v>0.38235294117647062</v>
      </c>
      <c r="Q609" s="21">
        <v>0.96511627906976749</v>
      </c>
      <c r="R609" s="21">
        <v>0.40697674418604651</v>
      </c>
      <c r="S609" s="21">
        <v>0.76086956521739135</v>
      </c>
      <c r="T609" s="21">
        <v>0.36956521739130432</v>
      </c>
    </row>
    <row r="610" spans="1:20" x14ac:dyDescent="0.3">
      <c r="A610">
        <v>0.7857142857142857</v>
      </c>
      <c r="B610">
        <v>0</v>
      </c>
      <c r="C610">
        <v>0.91176470588235292</v>
      </c>
      <c r="D610">
        <v>0</v>
      </c>
      <c r="E610">
        <v>0.96511627906976749</v>
      </c>
      <c r="F610">
        <v>2.3255813953488299E-2</v>
      </c>
      <c r="G610">
        <v>0.93478260869565222</v>
      </c>
      <c r="H610">
        <v>2.1739130434782591E-2</v>
      </c>
      <c r="I610" s="21">
        <v>0.2857142857142857</v>
      </c>
      <c r="J610" s="21">
        <v>0.29411764705882348</v>
      </c>
      <c r="K610" s="21">
        <v>0.29069767441860461</v>
      </c>
      <c r="L610" s="21">
        <v>0.28260869565217389</v>
      </c>
      <c r="M610" s="21">
        <v>0.6428571428571429</v>
      </c>
      <c r="N610" s="21">
        <v>0.1428571428571429</v>
      </c>
      <c r="O610" s="21">
        <v>0.79411764705882348</v>
      </c>
      <c r="P610" s="21">
        <v>0.38235294117647062</v>
      </c>
      <c r="Q610" s="21">
        <v>0.96511627906976749</v>
      </c>
      <c r="R610" s="21">
        <v>0.40697674418604651</v>
      </c>
      <c r="S610" s="21">
        <v>0.76086956521739135</v>
      </c>
      <c r="T610" s="21">
        <v>0.32608695652173908</v>
      </c>
    </row>
    <row r="611" spans="1:20" x14ac:dyDescent="0.3">
      <c r="A611">
        <v>0.7857142857142857</v>
      </c>
      <c r="B611">
        <v>0</v>
      </c>
      <c r="C611">
        <v>0.91176470588235292</v>
      </c>
      <c r="D611">
        <v>0</v>
      </c>
      <c r="E611">
        <v>0.96511627906976749</v>
      </c>
      <c r="F611">
        <v>2.3255813953488299E-2</v>
      </c>
      <c r="G611">
        <v>0.93478260869565222</v>
      </c>
      <c r="H611">
        <v>2.1739130434782591E-2</v>
      </c>
      <c r="I611" s="21">
        <v>0.2857142857142857</v>
      </c>
      <c r="J611" s="21">
        <v>0.29411764705882348</v>
      </c>
      <c r="K611" s="21">
        <v>0.29069767441860461</v>
      </c>
      <c r="L611" s="21">
        <v>0.30434782608695649</v>
      </c>
      <c r="M611" s="21">
        <v>0.6428571428571429</v>
      </c>
      <c r="N611" s="21">
        <v>0.1428571428571429</v>
      </c>
      <c r="O611" s="21">
        <v>0.79411764705882348</v>
      </c>
      <c r="P611" s="21">
        <v>0.38235294117647062</v>
      </c>
      <c r="Q611" s="21">
        <v>0.96511627906976749</v>
      </c>
      <c r="R611" s="21">
        <v>0.40697674418604651</v>
      </c>
      <c r="S611" s="21">
        <v>0.76086956521739135</v>
      </c>
      <c r="T611" s="21">
        <v>0.36956521739130432</v>
      </c>
    </row>
    <row r="612" spans="1:20" x14ac:dyDescent="0.3">
      <c r="A612">
        <v>0.7857142857142857</v>
      </c>
      <c r="B612">
        <v>0</v>
      </c>
      <c r="C612">
        <v>0.91176470588235292</v>
      </c>
      <c r="D612">
        <v>0</v>
      </c>
      <c r="E612">
        <v>0.96511627906976749</v>
      </c>
      <c r="F612">
        <v>2.3255813953488299E-2</v>
      </c>
      <c r="G612">
        <v>0.93478260869565222</v>
      </c>
      <c r="H612">
        <v>2.1739130434782591E-2</v>
      </c>
      <c r="I612" s="21">
        <v>0.2857142857142857</v>
      </c>
      <c r="J612" s="21">
        <v>0.29411764705882348</v>
      </c>
      <c r="K612" s="21">
        <v>0.29069767441860461</v>
      </c>
      <c r="L612" s="21">
        <v>0.28260869565217389</v>
      </c>
      <c r="M612" s="21">
        <v>0.6428571428571429</v>
      </c>
      <c r="N612" s="21">
        <v>0.1428571428571429</v>
      </c>
      <c r="O612" s="21">
        <v>0.79411764705882348</v>
      </c>
      <c r="P612" s="21">
        <v>0.38235294117647062</v>
      </c>
      <c r="Q612" s="21">
        <v>0.96511627906976749</v>
      </c>
      <c r="R612" s="21">
        <v>0.40697674418604651</v>
      </c>
      <c r="S612" s="21">
        <v>0.76086956521739135</v>
      </c>
      <c r="T612" s="21">
        <v>0.32608695652173908</v>
      </c>
    </row>
    <row r="613" spans="1:20" x14ac:dyDescent="0.3">
      <c r="A613">
        <v>0.7857142857142857</v>
      </c>
      <c r="B613">
        <v>0</v>
      </c>
      <c r="C613">
        <v>0.91176470588235292</v>
      </c>
      <c r="D613">
        <v>0</v>
      </c>
      <c r="E613">
        <v>0.96511627906976749</v>
      </c>
      <c r="F613">
        <v>2.3255813953488299E-2</v>
      </c>
      <c r="G613">
        <v>0.93478260869565222</v>
      </c>
      <c r="H613">
        <v>2.1739130434782591E-2</v>
      </c>
      <c r="I613" s="21">
        <v>0.2857142857142857</v>
      </c>
      <c r="J613" s="21">
        <v>0.29411764705882348</v>
      </c>
      <c r="K613" s="21">
        <v>0.29069767441860461</v>
      </c>
      <c r="L613" s="21">
        <v>0.30434782608695649</v>
      </c>
      <c r="M613" s="21">
        <v>0.6428571428571429</v>
      </c>
      <c r="N613" s="21">
        <v>0.1428571428571429</v>
      </c>
      <c r="O613" s="21">
        <v>0.79411764705882348</v>
      </c>
      <c r="P613" s="21">
        <v>0.38235294117647062</v>
      </c>
      <c r="Q613" s="21">
        <v>0.96511627906976749</v>
      </c>
      <c r="R613" s="21">
        <v>0.40697674418604651</v>
      </c>
      <c r="S613" s="21">
        <v>0.76086956521739135</v>
      </c>
      <c r="T613" s="21">
        <v>0.36956521739130432</v>
      </c>
    </row>
    <row r="614" spans="1:20" x14ac:dyDescent="0.3">
      <c r="A614">
        <v>0.7857142857142857</v>
      </c>
      <c r="B614">
        <v>0</v>
      </c>
      <c r="C614">
        <v>0.91176470588235292</v>
      </c>
      <c r="D614">
        <v>0</v>
      </c>
      <c r="E614">
        <v>0.96511627906976749</v>
      </c>
      <c r="F614">
        <v>2.3255813953488299E-2</v>
      </c>
      <c r="G614">
        <v>0.93478260869565222</v>
      </c>
      <c r="H614">
        <v>2.1739130434782591E-2</v>
      </c>
      <c r="I614" s="21">
        <v>0.2857142857142857</v>
      </c>
      <c r="J614" s="21">
        <v>0.29411764705882348</v>
      </c>
      <c r="K614" s="21">
        <v>0.29069767441860461</v>
      </c>
      <c r="L614" s="21">
        <v>0.28260869565217389</v>
      </c>
      <c r="M614" s="21">
        <v>0.6428571428571429</v>
      </c>
      <c r="N614" s="21">
        <v>0.1428571428571429</v>
      </c>
      <c r="O614" s="21">
        <v>0.79411764705882348</v>
      </c>
      <c r="P614" s="21">
        <v>0.38235294117647062</v>
      </c>
      <c r="Q614" s="21">
        <v>0.96511627906976749</v>
      </c>
      <c r="R614" s="21">
        <v>0.40697674418604651</v>
      </c>
      <c r="S614" s="21">
        <v>0.76086956521739135</v>
      </c>
      <c r="T614" s="21">
        <v>0.32608695652173908</v>
      </c>
    </row>
    <row r="615" spans="1:20" x14ac:dyDescent="0.3">
      <c r="A615">
        <v>0.7857142857142857</v>
      </c>
      <c r="B615">
        <v>0</v>
      </c>
      <c r="C615">
        <v>0.91176470588235292</v>
      </c>
      <c r="D615">
        <v>0</v>
      </c>
      <c r="E615">
        <v>0.96511627906976749</v>
      </c>
      <c r="F615">
        <v>2.3255813953488299E-2</v>
      </c>
      <c r="G615">
        <v>0.93478260869565222</v>
      </c>
      <c r="H615">
        <v>2.1739130434782591E-2</v>
      </c>
      <c r="I615" s="21">
        <v>0.2857142857142857</v>
      </c>
      <c r="J615" s="21">
        <v>0.29411764705882348</v>
      </c>
      <c r="K615" s="21">
        <v>0.29069767441860461</v>
      </c>
      <c r="L615" s="21">
        <v>0.28260869565217389</v>
      </c>
      <c r="M615" s="21">
        <v>0.6428571428571429</v>
      </c>
      <c r="N615" s="21">
        <v>0.1428571428571429</v>
      </c>
      <c r="O615" s="21">
        <v>0.79411764705882348</v>
      </c>
      <c r="P615" s="21">
        <v>0.38235294117647062</v>
      </c>
      <c r="Q615" s="21">
        <v>0.96511627906976749</v>
      </c>
      <c r="R615" s="21">
        <v>0.40697674418604651</v>
      </c>
      <c r="S615" s="21">
        <v>0.76086956521739135</v>
      </c>
      <c r="T615" s="21">
        <v>0.32608695652173908</v>
      </c>
    </row>
    <row r="616" spans="1:20" x14ac:dyDescent="0.3">
      <c r="A616">
        <v>0.7857142857142857</v>
      </c>
      <c r="B616">
        <v>0</v>
      </c>
      <c r="C616">
        <v>0.91176470588235292</v>
      </c>
      <c r="D616">
        <v>0</v>
      </c>
      <c r="E616">
        <v>0.96511627906976749</v>
      </c>
      <c r="F616">
        <v>2.3255813953488299E-2</v>
      </c>
      <c r="G616">
        <v>0.93478260869565222</v>
      </c>
      <c r="H616">
        <v>2.1739130434782591E-2</v>
      </c>
      <c r="I616" s="21">
        <v>0.2857142857142857</v>
      </c>
      <c r="J616" s="21">
        <v>0.29411764705882348</v>
      </c>
      <c r="K616" s="21">
        <v>0.29069767441860461</v>
      </c>
      <c r="L616" s="21">
        <v>0.30434782608695649</v>
      </c>
      <c r="M616" s="21">
        <v>0.6428571428571429</v>
      </c>
      <c r="N616" s="21">
        <v>0.1428571428571429</v>
      </c>
      <c r="O616" s="21">
        <v>0.79411764705882348</v>
      </c>
      <c r="P616" s="21">
        <v>0.38235294117647062</v>
      </c>
      <c r="Q616" s="21">
        <v>0.96511627906976749</v>
      </c>
      <c r="R616" s="21">
        <v>0.40697674418604651</v>
      </c>
      <c r="S616" s="21">
        <v>0.76086956521739135</v>
      </c>
      <c r="T616" s="21">
        <v>0.36956521739130432</v>
      </c>
    </row>
    <row r="617" spans="1:20" x14ac:dyDescent="0.3">
      <c r="A617">
        <v>0.7857142857142857</v>
      </c>
      <c r="B617">
        <v>0</v>
      </c>
      <c r="C617">
        <v>0.91176470588235292</v>
      </c>
      <c r="D617">
        <v>0</v>
      </c>
      <c r="E617">
        <v>0.96511627906976749</v>
      </c>
      <c r="F617">
        <v>2.3255813953488299E-2</v>
      </c>
      <c r="G617">
        <v>0.93478260869565222</v>
      </c>
      <c r="H617">
        <v>2.1739130434782591E-2</v>
      </c>
      <c r="I617" s="21">
        <v>0.2857142857142857</v>
      </c>
      <c r="J617" s="21">
        <v>0.29411764705882348</v>
      </c>
      <c r="K617" s="21">
        <v>0.30232558139534882</v>
      </c>
      <c r="L617" s="21">
        <v>0.28260869565217389</v>
      </c>
      <c r="M617" s="21">
        <v>0.6428571428571429</v>
      </c>
      <c r="N617" s="21">
        <v>0.1428571428571429</v>
      </c>
      <c r="O617" s="21">
        <v>0.79411764705882348</v>
      </c>
      <c r="P617" s="21">
        <v>0.38235294117647062</v>
      </c>
      <c r="Q617" s="21">
        <v>0.96511627906976749</v>
      </c>
      <c r="R617" s="21">
        <v>0.40697674418604651</v>
      </c>
      <c r="S617" s="21">
        <v>0.76086956521739135</v>
      </c>
      <c r="T617" s="21">
        <v>0.32608695652173908</v>
      </c>
    </row>
    <row r="618" spans="1:20" x14ac:dyDescent="0.3">
      <c r="A618">
        <v>0.7857142857142857</v>
      </c>
      <c r="B618">
        <v>0</v>
      </c>
      <c r="C618">
        <v>0.91176470588235292</v>
      </c>
      <c r="D618">
        <v>0</v>
      </c>
      <c r="E618">
        <v>0.96511627906976749</v>
      </c>
      <c r="F618">
        <v>2.3255813953488299E-2</v>
      </c>
      <c r="G618">
        <v>0.93478260869565222</v>
      </c>
      <c r="H618">
        <v>2.1739130434782591E-2</v>
      </c>
      <c r="I618" s="21">
        <v>0.2857142857142857</v>
      </c>
      <c r="J618" s="21">
        <v>0.29411764705882348</v>
      </c>
      <c r="K618" s="21">
        <v>0.29069767441860461</v>
      </c>
      <c r="L618" s="21">
        <v>0.30434782608695649</v>
      </c>
      <c r="M618" s="21">
        <v>0.6428571428571429</v>
      </c>
      <c r="N618" s="21">
        <v>0.1428571428571429</v>
      </c>
      <c r="O618" s="21">
        <v>0.79411764705882348</v>
      </c>
      <c r="P618" s="21">
        <v>0.38235294117647062</v>
      </c>
      <c r="Q618" s="21">
        <v>0.96511627906976749</v>
      </c>
      <c r="R618" s="21">
        <v>0.40697674418604651</v>
      </c>
      <c r="S618" s="21">
        <v>0.76086956521739135</v>
      </c>
      <c r="T618" s="21">
        <v>0.36956521739130432</v>
      </c>
    </row>
    <row r="619" spans="1:20" x14ac:dyDescent="0.3">
      <c r="A619">
        <v>0.7857142857142857</v>
      </c>
      <c r="B619">
        <v>0</v>
      </c>
      <c r="C619">
        <v>0.91176470588235292</v>
      </c>
      <c r="D619">
        <v>0</v>
      </c>
      <c r="E619">
        <v>0.96511627906976749</v>
      </c>
      <c r="F619">
        <v>2.3255813953488299E-2</v>
      </c>
      <c r="G619">
        <v>0.93478260869565222</v>
      </c>
      <c r="H619">
        <v>2.1739130434782591E-2</v>
      </c>
      <c r="I619" s="21">
        <v>0.2857142857142857</v>
      </c>
      <c r="J619" s="21">
        <v>0.29411764705882348</v>
      </c>
      <c r="K619" s="21">
        <v>0.29069767441860461</v>
      </c>
      <c r="L619" s="21">
        <v>0.30434782608695649</v>
      </c>
      <c r="M619" s="21">
        <v>0.6428571428571429</v>
      </c>
      <c r="N619" s="21">
        <v>0.1428571428571429</v>
      </c>
      <c r="O619" s="21">
        <v>0.79411764705882348</v>
      </c>
      <c r="P619" s="21">
        <v>0.38235294117647062</v>
      </c>
      <c r="Q619" s="21">
        <v>0.96511627906976749</v>
      </c>
      <c r="R619" s="21">
        <v>0.40697674418604651</v>
      </c>
      <c r="S619" s="21">
        <v>0.76086956521739135</v>
      </c>
      <c r="T619" s="21">
        <v>0.36956521739130432</v>
      </c>
    </row>
    <row r="620" spans="1:20" x14ac:dyDescent="0.3">
      <c r="A620">
        <v>0.7857142857142857</v>
      </c>
      <c r="B620">
        <v>0</v>
      </c>
      <c r="C620">
        <v>0.91176470588235292</v>
      </c>
      <c r="D620">
        <v>0</v>
      </c>
      <c r="E620">
        <v>0.96511627906976749</v>
      </c>
      <c r="F620">
        <v>2.3255813953488299E-2</v>
      </c>
      <c r="G620">
        <v>0.93478260869565222</v>
      </c>
      <c r="H620">
        <v>2.1739130434782591E-2</v>
      </c>
      <c r="I620" s="21">
        <v>0.2857142857142857</v>
      </c>
      <c r="J620" s="21">
        <v>0.29411764705882348</v>
      </c>
      <c r="K620" s="21">
        <v>0.29069767441860461</v>
      </c>
      <c r="L620" s="21">
        <v>0.30434782608695649</v>
      </c>
      <c r="M620" s="21">
        <v>0.6428571428571429</v>
      </c>
      <c r="N620" s="21">
        <v>0.1428571428571429</v>
      </c>
      <c r="O620" s="21">
        <v>0.79411764705882348</v>
      </c>
      <c r="P620" s="21">
        <v>0.38235294117647062</v>
      </c>
      <c r="Q620" s="21">
        <v>0.96511627906976749</v>
      </c>
      <c r="R620" s="21">
        <v>0.40697674418604651</v>
      </c>
      <c r="S620" s="21">
        <v>0.76086956521739135</v>
      </c>
      <c r="T620" s="21">
        <v>0.36956521739130432</v>
      </c>
    </row>
    <row r="621" spans="1:20" x14ac:dyDescent="0.3">
      <c r="A621">
        <v>0.7857142857142857</v>
      </c>
      <c r="B621">
        <v>0</v>
      </c>
      <c r="C621">
        <v>0.91176470588235292</v>
      </c>
      <c r="D621">
        <v>0</v>
      </c>
      <c r="E621">
        <v>0.96511627906976749</v>
      </c>
      <c r="F621">
        <v>2.3255813953488299E-2</v>
      </c>
      <c r="G621">
        <v>0.93478260869565222</v>
      </c>
      <c r="H621">
        <v>2.1739130434782591E-2</v>
      </c>
      <c r="I621" s="21">
        <v>0.2857142857142857</v>
      </c>
      <c r="J621" s="21">
        <v>0.29411764705882348</v>
      </c>
      <c r="K621" s="21">
        <v>0.29069767441860461</v>
      </c>
      <c r="L621" s="21">
        <v>0.30434782608695649</v>
      </c>
      <c r="M621" s="21">
        <v>0.6428571428571429</v>
      </c>
      <c r="N621" s="21">
        <v>0.1428571428571429</v>
      </c>
      <c r="O621" s="21">
        <v>0.79411764705882348</v>
      </c>
      <c r="P621" s="21">
        <v>0.38235294117647062</v>
      </c>
      <c r="Q621" s="21">
        <v>0.96511627906976749</v>
      </c>
      <c r="R621" s="21">
        <v>0.40697674418604651</v>
      </c>
      <c r="S621" s="21">
        <v>0.76086956521739135</v>
      </c>
      <c r="T621" s="21">
        <v>0.36956521739130432</v>
      </c>
    </row>
    <row r="622" spans="1:20" x14ac:dyDescent="0.3">
      <c r="A622">
        <v>0.7857142857142857</v>
      </c>
      <c r="B622">
        <v>0</v>
      </c>
      <c r="C622">
        <v>0.91176470588235292</v>
      </c>
      <c r="D622">
        <v>0</v>
      </c>
      <c r="E622">
        <v>0.96511627906976749</v>
      </c>
      <c r="F622">
        <v>2.3255813953488299E-2</v>
      </c>
      <c r="G622">
        <v>0.93478260869565222</v>
      </c>
      <c r="H622">
        <v>2.1739130434782591E-2</v>
      </c>
      <c r="I622" s="21">
        <v>0.2857142857142857</v>
      </c>
      <c r="J622" s="21">
        <v>0.29411764705882348</v>
      </c>
      <c r="K622" s="21">
        <v>0.2558139534883721</v>
      </c>
      <c r="L622" s="21">
        <v>0.30434782608695649</v>
      </c>
      <c r="M622" s="21">
        <v>0.6428571428571429</v>
      </c>
      <c r="N622" s="21">
        <v>0.1428571428571429</v>
      </c>
      <c r="O622" s="21">
        <v>0.79411764705882348</v>
      </c>
      <c r="P622" s="21">
        <v>0.38235294117647062</v>
      </c>
      <c r="Q622" s="21">
        <v>0.96511627906976749</v>
      </c>
      <c r="R622" s="21">
        <v>0.40697674418604651</v>
      </c>
      <c r="S622" s="21">
        <v>0.76086956521739135</v>
      </c>
      <c r="T622" s="21">
        <v>0.36956521739130432</v>
      </c>
    </row>
    <row r="623" spans="1:20" x14ac:dyDescent="0.3">
      <c r="A623">
        <v>0.7857142857142857</v>
      </c>
      <c r="B623">
        <v>0</v>
      </c>
      <c r="C623">
        <v>0.91176470588235292</v>
      </c>
      <c r="D623">
        <v>0</v>
      </c>
      <c r="E623">
        <v>0.96511627906976749</v>
      </c>
      <c r="F623">
        <v>2.3255813953488299E-2</v>
      </c>
      <c r="G623">
        <v>0.93478260869565222</v>
      </c>
      <c r="H623">
        <v>2.1739130434782591E-2</v>
      </c>
      <c r="I623" s="21">
        <v>0.2857142857142857</v>
      </c>
      <c r="J623" s="21">
        <v>0.29411764705882348</v>
      </c>
      <c r="K623" s="21">
        <v>0.2558139534883721</v>
      </c>
      <c r="L623" s="21">
        <v>0.28260869565217389</v>
      </c>
      <c r="M623" s="21">
        <v>0.6428571428571429</v>
      </c>
      <c r="N623" s="21">
        <v>0.1428571428571429</v>
      </c>
      <c r="O623" s="21">
        <v>0.79411764705882348</v>
      </c>
      <c r="P623" s="21">
        <v>0.38235294117647062</v>
      </c>
      <c r="Q623" s="21">
        <v>0.96511627906976749</v>
      </c>
      <c r="R623" s="21">
        <v>0.40697674418604651</v>
      </c>
      <c r="S623" s="21">
        <v>0.76086956521739135</v>
      </c>
      <c r="T623" s="21">
        <v>0.32608695652173908</v>
      </c>
    </row>
    <row r="624" spans="1:20" x14ac:dyDescent="0.3">
      <c r="A624">
        <v>0.7857142857142857</v>
      </c>
      <c r="B624">
        <v>0</v>
      </c>
      <c r="C624">
        <v>0.91176470588235292</v>
      </c>
      <c r="D624">
        <v>0</v>
      </c>
      <c r="E624">
        <v>0.96511627906976749</v>
      </c>
      <c r="F624">
        <v>2.3255813953488299E-2</v>
      </c>
      <c r="G624">
        <v>0.93478260869565222</v>
      </c>
      <c r="H624">
        <v>2.1739130434782591E-2</v>
      </c>
      <c r="I624" s="21">
        <v>0.2857142857142857</v>
      </c>
      <c r="J624" s="21">
        <v>0.29411764705882348</v>
      </c>
      <c r="K624" s="21">
        <v>0.29069767441860461</v>
      </c>
      <c r="L624" s="21">
        <v>0.30434782608695649</v>
      </c>
      <c r="M624" s="21">
        <v>0.6428571428571429</v>
      </c>
      <c r="N624" s="21">
        <v>0.1428571428571429</v>
      </c>
      <c r="O624" s="21">
        <v>0.79411764705882348</v>
      </c>
      <c r="P624" s="21">
        <v>0.38235294117647062</v>
      </c>
      <c r="Q624" s="21">
        <v>0.96511627906976749</v>
      </c>
      <c r="R624" s="21">
        <v>0.40697674418604651</v>
      </c>
      <c r="S624" s="21">
        <v>0.76086956521739135</v>
      </c>
      <c r="T624" s="21">
        <v>0.36956521739130432</v>
      </c>
    </row>
    <row r="625" spans="1:20" x14ac:dyDescent="0.3">
      <c r="A625">
        <v>0.7857142857142857</v>
      </c>
      <c r="B625">
        <v>0</v>
      </c>
      <c r="C625">
        <v>0.91176470588235292</v>
      </c>
      <c r="D625">
        <v>0</v>
      </c>
      <c r="E625">
        <v>0.96511627906976749</v>
      </c>
      <c r="F625">
        <v>2.3255813953488299E-2</v>
      </c>
      <c r="G625">
        <v>0.93478260869565222</v>
      </c>
      <c r="H625">
        <v>2.1739130434782591E-2</v>
      </c>
      <c r="I625" s="21">
        <v>0.2857142857142857</v>
      </c>
      <c r="J625" s="21">
        <v>0.29411764705882348</v>
      </c>
      <c r="K625" s="21">
        <v>0.29069767441860461</v>
      </c>
      <c r="L625" s="21">
        <v>0.30434782608695649</v>
      </c>
      <c r="M625" s="21">
        <v>0.6428571428571429</v>
      </c>
      <c r="N625" s="21">
        <v>0.1428571428571429</v>
      </c>
      <c r="O625" s="21">
        <v>0.79411764705882348</v>
      </c>
      <c r="P625" s="21">
        <v>0.38235294117647062</v>
      </c>
      <c r="Q625" s="21">
        <v>0.96511627906976749</v>
      </c>
      <c r="R625" s="21">
        <v>0.40697674418604651</v>
      </c>
      <c r="S625" s="21">
        <v>0.76086956521739135</v>
      </c>
      <c r="T625" s="21">
        <v>0.36956521739130432</v>
      </c>
    </row>
    <row r="626" spans="1:20" x14ac:dyDescent="0.3">
      <c r="A626">
        <v>0.7857142857142857</v>
      </c>
      <c r="B626">
        <v>0</v>
      </c>
      <c r="C626">
        <v>0.91176470588235292</v>
      </c>
      <c r="D626">
        <v>0</v>
      </c>
      <c r="E626">
        <v>0.96511627906976749</v>
      </c>
      <c r="F626">
        <v>2.3255813953488299E-2</v>
      </c>
      <c r="G626">
        <v>0.93478260869565222</v>
      </c>
      <c r="H626">
        <v>2.1739130434782591E-2</v>
      </c>
      <c r="I626" s="21">
        <v>0.2857142857142857</v>
      </c>
      <c r="J626" s="21">
        <v>0.29411764705882348</v>
      </c>
      <c r="K626" s="21">
        <v>0.29069767441860461</v>
      </c>
      <c r="L626" s="21">
        <v>0.28260869565217389</v>
      </c>
      <c r="M626" s="21">
        <v>0.6428571428571429</v>
      </c>
      <c r="N626" s="21">
        <v>0.1428571428571429</v>
      </c>
      <c r="O626" s="21">
        <v>0.79411764705882348</v>
      </c>
      <c r="P626" s="21">
        <v>0.38235294117647062</v>
      </c>
      <c r="Q626" s="21">
        <v>0.96511627906976749</v>
      </c>
      <c r="R626" s="21">
        <v>0.40697674418604651</v>
      </c>
      <c r="S626" s="21">
        <v>0.76086956521739135</v>
      </c>
      <c r="T626" s="21">
        <v>0.32608695652173908</v>
      </c>
    </row>
    <row r="627" spans="1:20" x14ac:dyDescent="0.3">
      <c r="A627">
        <v>0.7857142857142857</v>
      </c>
      <c r="B627">
        <v>0</v>
      </c>
      <c r="C627">
        <v>0.91176470588235292</v>
      </c>
      <c r="D627">
        <v>0</v>
      </c>
      <c r="E627">
        <v>0.96511627906976749</v>
      </c>
      <c r="F627">
        <v>2.3255813953488299E-2</v>
      </c>
      <c r="G627">
        <v>0.93478260869565222</v>
      </c>
      <c r="H627">
        <v>2.1739130434782591E-2</v>
      </c>
      <c r="I627" s="21">
        <v>0.2857142857142857</v>
      </c>
      <c r="J627" s="21">
        <v>0.29411764705882348</v>
      </c>
      <c r="K627" s="21">
        <v>0.29069767441860461</v>
      </c>
      <c r="L627" s="21">
        <v>0.28260869565217389</v>
      </c>
      <c r="M627" s="21">
        <v>0.6428571428571429</v>
      </c>
      <c r="N627" s="21">
        <v>0.1428571428571429</v>
      </c>
      <c r="O627" s="21">
        <v>0.79411764705882348</v>
      </c>
      <c r="P627" s="21">
        <v>0.38235294117647062</v>
      </c>
      <c r="Q627" s="21">
        <v>0.96511627906976749</v>
      </c>
      <c r="R627" s="21">
        <v>0.40697674418604651</v>
      </c>
      <c r="S627" s="21">
        <v>0.76086956521739135</v>
      </c>
      <c r="T627" s="21">
        <v>0.32608695652173908</v>
      </c>
    </row>
    <row r="628" spans="1:20" x14ac:dyDescent="0.3">
      <c r="A628">
        <v>0.7857142857142857</v>
      </c>
      <c r="B628">
        <v>0</v>
      </c>
      <c r="C628">
        <v>0.91176470588235292</v>
      </c>
      <c r="D628">
        <v>0</v>
      </c>
      <c r="E628">
        <v>0.96511627906976749</v>
      </c>
      <c r="F628">
        <v>2.3255813953488299E-2</v>
      </c>
      <c r="G628">
        <v>0.93478260869565222</v>
      </c>
      <c r="H628">
        <v>2.1739130434782591E-2</v>
      </c>
      <c r="I628" s="21">
        <v>0.2857142857142857</v>
      </c>
      <c r="J628" s="21">
        <v>0.29411764705882348</v>
      </c>
      <c r="K628" s="21">
        <v>0.29069767441860461</v>
      </c>
      <c r="L628" s="21">
        <v>0.28260869565217389</v>
      </c>
      <c r="M628" s="21">
        <v>0.6428571428571429</v>
      </c>
      <c r="N628" s="21">
        <v>0.1428571428571429</v>
      </c>
      <c r="O628" s="21">
        <v>0.79411764705882348</v>
      </c>
      <c r="P628" s="21">
        <v>0.38235294117647062</v>
      </c>
      <c r="Q628" s="21">
        <v>0.96511627906976749</v>
      </c>
      <c r="R628" s="21">
        <v>0.40697674418604651</v>
      </c>
      <c r="S628" s="21">
        <v>0.76086956521739135</v>
      </c>
      <c r="T628" s="21">
        <v>0.32608695652173908</v>
      </c>
    </row>
    <row r="629" spans="1:20" x14ac:dyDescent="0.3">
      <c r="A629">
        <v>0.7857142857142857</v>
      </c>
      <c r="B629">
        <v>0</v>
      </c>
      <c r="C629">
        <v>0.91176470588235292</v>
      </c>
      <c r="D629">
        <v>0</v>
      </c>
      <c r="E629">
        <v>0.96511627906976749</v>
      </c>
      <c r="F629">
        <v>2.3255813953488299E-2</v>
      </c>
      <c r="G629">
        <v>0.93478260869565222</v>
      </c>
      <c r="H629">
        <v>2.1739130434782591E-2</v>
      </c>
      <c r="I629" s="21">
        <v>0.2857142857142857</v>
      </c>
      <c r="J629" s="21">
        <v>0.29411764705882348</v>
      </c>
      <c r="K629" s="21">
        <v>0.29069767441860461</v>
      </c>
      <c r="L629" s="21">
        <v>0.30434782608695649</v>
      </c>
      <c r="M629" s="21">
        <v>0.6428571428571429</v>
      </c>
      <c r="N629" s="21">
        <v>0.1428571428571429</v>
      </c>
      <c r="O629" s="21">
        <v>0.79411764705882348</v>
      </c>
      <c r="P629" s="21">
        <v>0.38235294117647062</v>
      </c>
      <c r="Q629" s="21">
        <v>0.96511627906976749</v>
      </c>
      <c r="R629" s="21">
        <v>0.40697674418604651</v>
      </c>
      <c r="S629" s="21">
        <v>0.76086956521739135</v>
      </c>
      <c r="T629" s="21">
        <v>0.36956521739130432</v>
      </c>
    </row>
    <row r="630" spans="1:20" x14ac:dyDescent="0.3">
      <c r="A630">
        <v>0.7857142857142857</v>
      </c>
      <c r="B630">
        <v>0</v>
      </c>
      <c r="C630">
        <v>0.91176470588235292</v>
      </c>
      <c r="D630">
        <v>0</v>
      </c>
      <c r="E630">
        <v>0.96511627906976749</v>
      </c>
      <c r="F630">
        <v>2.3255813953488299E-2</v>
      </c>
      <c r="G630">
        <v>0.93478260869565222</v>
      </c>
      <c r="H630">
        <v>2.1739130434782591E-2</v>
      </c>
      <c r="I630" s="21">
        <v>0.2857142857142857</v>
      </c>
      <c r="J630" s="21">
        <v>0.29411764705882348</v>
      </c>
      <c r="K630" s="21">
        <v>0.29069767441860461</v>
      </c>
      <c r="L630" s="21">
        <v>0.28260869565217389</v>
      </c>
      <c r="M630" s="21">
        <v>0.6428571428571429</v>
      </c>
      <c r="N630" s="21">
        <v>0.1428571428571429</v>
      </c>
      <c r="O630" s="21">
        <v>0.79411764705882348</v>
      </c>
      <c r="P630" s="21">
        <v>0.38235294117647062</v>
      </c>
      <c r="Q630" s="21">
        <v>0.96511627906976749</v>
      </c>
      <c r="R630" s="21">
        <v>0.40697674418604651</v>
      </c>
      <c r="S630" s="21">
        <v>0.76086956521739135</v>
      </c>
      <c r="T630" s="21">
        <v>0.32608695652173908</v>
      </c>
    </row>
    <row r="631" spans="1:20" x14ac:dyDescent="0.3">
      <c r="A631">
        <v>0.7857142857142857</v>
      </c>
      <c r="B631">
        <v>0</v>
      </c>
      <c r="C631">
        <v>0.91176470588235292</v>
      </c>
      <c r="D631">
        <v>0</v>
      </c>
      <c r="E631">
        <v>0.96511627906976749</v>
      </c>
      <c r="F631">
        <v>2.3255813953488299E-2</v>
      </c>
      <c r="G631">
        <v>0.93478260869565222</v>
      </c>
      <c r="H631">
        <v>2.1739130434782591E-2</v>
      </c>
      <c r="I631" s="21">
        <v>0.2857142857142857</v>
      </c>
      <c r="J631" s="21">
        <v>0.29411764705882348</v>
      </c>
      <c r="K631" s="21">
        <v>0.29069767441860461</v>
      </c>
      <c r="L631" s="21">
        <v>0.30434782608695649</v>
      </c>
      <c r="M631" s="21">
        <v>0.6428571428571429</v>
      </c>
      <c r="N631" s="21">
        <v>0.1428571428571429</v>
      </c>
      <c r="O631" s="21">
        <v>0.79411764705882348</v>
      </c>
      <c r="P631" s="21">
        <v>0.38235294117647062</v>
      </c>
      <c r="Q631" s="21">
        <v>0.96511627906976749</v>
      </c>
      <c r="R631" s="21">
        <v>0.40697674418604651</v>
      </c>
      <c r="S631" s="21">
        <v>0.76086956521739135</v>
      </c>
      <c r="T631" s="21">
        <v>0.36956521739130432</v>
      </c>
    </row>
    <row r="632" spans="1:20" x14ac:dyDescent="0.3">
      <c r="A632">
        <v>0.7857142857142857</v>
      </c>
      <c r="B632">
        <v>0</v>
      </c>
      <c r="C632">
        <v>0.91176470588235292</v>
      </c>
      <c r="D632">
        <v>0</v>
      </c>
      <c r="E632">
        <v>0.96511627906976749</v>
      </c>
      <c r="F632">
        <v>2.3255813953488299E-2</v>
      </c>
      <c r="G632">
        <v>0.93478260869565222</v>
      </c>
      <c r="H632">
        <v>2.1739130434782591E-2</v>
      </c>
      <c r="I632" s="21">
        <v>0.2857142857142857</v>
      </c>
      <c r="J632" s="21">
        <v>0.29411764705882348</v>
      </c>
      <c r="K632" s="21">
        <v>0.29069767441860461</v>
      </c>
      <c r="L632" s="21">
        <v>0.30434782608695649</v>
      </c>
      <c r="M632" s="21">
        <v>0.6428571428571429</v>
      </c>
      <c r="N632" s="21">
        <v>0.1428571428571429</v>
      </c>
      <c r="O632" s="21">
        <v>0.79411764705882348</v>
      </c>
      <c r="P632" s="21">
        <v>0.38235294117647062</v>
      </c>
      <c r="Q632" s="21">
        <v>0.96511627906976749</v>
      </c>
      <c r="R632" s="21">
        <v>0.40697674418604651</v>
      </c>
      <c r="S632" s="21">
        <v>0.76086956521739135</v>
      </c>
      <c r="T632" s="21">
        <v>0.36956521739130432</v>
      </c>
    </row>
    <row r="633" spans="1:20" x14ac:dyDescent="0.3">
      <c r="A633">
        <v>0.7857142857142857</v>
      </c>
      <c r="B633">
        <v>0</v>
      </c>
      <c r="C633">
        <v>0.91176470588235292</v>
      </c>
      <c r="D633">
        <v>0</v>
      </c>
      <c r="E633">
        <v>0.96511627906976749</v>
      </c>
      <c r="F633">
        <v>2.3255813953488299E-2</v>
      </c>
      <c r="G633">
        <v>0.93478260869565222</v>
      </c>
      <c r="H633">
        <v>2.1739130434782591E-2</v>
      </c>
      <c r="I633" s="21">
        <v>0.2857142857142857</v>
      </c>
      <c r="J633" s="21">
        <v>0.29411764705882348</v>
      </c>
      <c r="K633" s="21">
        <v>0.29069767441860461</v>
      </c>
      <c r="L633" s="21">
        <v>0.28260869565217389</v>
      </c>
      <c r="M633" s="21">
        <v>0.6428571428571429</v>
      </c>
      <c r="N633" s="21">
        <v>0.1428571428571429</v>
      </c>
      <c r="O633" s="21">
        <v>0.79411764705882348</v>
      </c>
      <c r="P633" s="21">
        <v>0.38235294117647062</v>
      </c>
      <c r="Q633" s="21">
        <v>0.96511627906976749</v>
      </c>
      <c r="R633" s="21">
        <v>0.40697674418604651</v>
      </c>
      <c r="S633" s="21">
        <v>0.76086956521739135</v>
      </c>
      <c r="T633" s="21">
        <v>0.32608695652173908</v>
      </c>
    </row>
    <row r="634" spans="1:20" x14ac:dyDescent="0.3">
      <c r="A634">
        <v>0.7857142857142857</v>
      </c>
      <c r="B634">
        <v>0</v>
      </c>
      <c r="C634">
        <v>0.91176470588235292</v>
      </c>
      <c r="D634">
        <v>0</v>
      </c>
      <c r="E634">
        <v>0.96511627906976749</v>
      </c>
      <c r="F634">
        <v>2.3255813953488299E-2</v>
      </c>
      <c r="G634">
        <v>0.93478260869565222</v>
      </c>
      <c r="H634">
        <v>2.1739130434782591E-2</v>
      </c>
      <c r="I634" s="21">
        <v>0.2857142857142857</v>
      </c>
      <c r="J634" s="21">
        <v>0.29411764705882348</v>
      </c>
      <c r="K634" s="21">
        <v>0.29069767441860461</v>
      </c>
      <c r="L634" s="21">
        <v>0.28260869565217389</v>
      </c>
      <c r="M634" s="21">
        <v>0.6428571428571429</v>
      </c>
      <c r="N634" s="21">
        <v>0.1428571428571429</v>
      </c>
      <c r="O634" s="21">
        <v>0.79411764705882348</v>
      </c>
      <c r="P634" s="21">
        <v>0.38235294117647062</v>
      </c>
      <c r="Q634" s="21">
        <v>0.96511627906976749</v>
      </c>
      <c r="R634" s="21">
        <v>0.40697674418604651</v>
      </c>
      <c r="S634" s="21">
        <v>0.76086956521739135</v>
      </c>
      <c r="T634" s="21">
        <v>0.32608695652173908</v>
      </c>
    </row>
    <row r="635" spans="1:20" x14ac:dyDescent="0.3">
      <c r="A635">
        <v>0.7857142857142857</v>
      </c>
      <c r="B635">
        <v>0</v>
      </c>
      <c r="C635">
        <v>0.91176470588235292</v>
      </c>
      <c r="D635">
        <v>0</v>
      </c>
      <c r="E635">
        <v>0.96511627906976749</v>
      </c>
      <c r="F635">
        <v>2.3255813953488299E-2</v>
      </c>
      <c r="G635">
        <v>0.93478260869565222</v>
      </c>
      <c r="H635">
        <v>2.1739130434782591E-2</v>
      </c>
      <c r="I635" s="21">
        <v>0.2857142857142857</v>
      </c>
      <c r="J635" s="21">
        <v>0.29411764705882348</v>
      </c>
      <c r="K635" s="21">
        <v>0.29069767441860461</v>
      </c>
      <c r="L635" s="21">
        <v>0.30434782608695649</v>
      </c>
      <c r="M635" s="21">
        <v>0.6428571428571429</v>
      </c>
      <c r="N635" s="21">
        <v>0.1428571428571429</v>
      </c>
      <c r="O635" s="21">
        <v>0.79411764705882348</v>
      </c>
      <c r="P635" s="21">
        <v>0.38235294117647062</v>
      </c>
      <c r="Q635" s="21">
        <v>0.96511627906976749</v>
      </c>
      <c r="R635" s="21">
        <v>0.40697674418604651</v>
      </c>
      <c r="S635" s="21">
        <v>0.76086956521739135</v>
      </c>
      <c r="T635" s="21">
        <v>0.36956521739130432</v>
      </c>
    </row>
    <row r="636" spans="1:20" x14ac:dyDescent="0.3">
      <c r="A636">
        <v>0.7857142857142857</v>
      </c>
      <c r="B636">
        <v>0</v>
      </c>
      <c r="C636">
        <v>0.91176470588235292</v>
      </c>
      <c r="D636">
        <v>0</v>
      </c>
      <c r="E636">
        <v>0.96511627906976749</v>
      </c>
      <c r="F636">
        <v>2.3255813953488299E-2</v>
      </c>
      <c r="G636">
        <v>0.93478260869565222</v>
      </c>
      <c r="H636">
        <v>2.1739130434782591E-2</v>
      </c>
      <c r="I636" s="21">
        <v>0.2857142857142857</v>
      </c>
      <c r="J636" s="21">
        <v>0.29411764705882348</v>
      </c>
      <c r="K636" s="21">
        <v>0.29069767441860461</v>
      </c>
      <c r="L636" s="21">
        <v>0.28260869565217389</v>
      </c>
      <c r="M636" s="21">
        <v>0.6428571428571429</v>
      </c>
      <c r="N636" s="21">
        <v>0.1428571428571429</v>
      </c>
      <c r="O636" s="21">
        <v>0.79411764705882348</v>
      </c>
      <c r="P636" s="21">
        <v>0.38235294117647062</v>
      </c>
      <c r="Q636" s="21">
        <v>0.96511627906976749</v>
      </c>
      <c r="R636" s="21">
        <v>0.40697674418604651</v>
      </c>
      <c r="S636" s="21">
        <v>0.76086956521739135</v>
      </c>
      <c r="T636" s="21">
        <v>0.32608695652173908</v>
      </c>
    </row>
    <row r="637" spans="1:20" x14ac:dyDescent="0.3">
      <c r="A637">
        <v>0.7857142857142857</v>
      </c>
      <c r="B637">
        <v>0</v>
      </c>
      <c r="C637">
        <v>0.91176470588235292</v>
      </c>
      <c r="D637">
        <v>0</v>
      </c>
      <c r="E637">
        <v>0.96511627906976749</v>
      </c>
      <c r="F637">
        <v>2.3255813953488299E-2</v>
      </c>
      <c r="G637">
        <v>0.93478260869565222</v>
      </c>
      <c r="H637">
        <v>2.1739130434782591E-2</v>
      </c>
      <c r="I637" s="21">
        <v>0.2857142857142857</v>
      </c>
      <c r="J637" s="21">
        <v>0.29411764705882348</v>
      </c>
      <c r="K637" s="21">
        <v>0.29069767441860461</v>
      </c>
      <c r="L637" s="21">
        <v>0.28260869565217389</v>
      </c>
      <c r="M637" s="21">
        <v>0.6428571428571429</v>
      </c>
      <c r="N637" s="21">
        <v>0.1428571428571429</v>
      </c>
      <c r="O637" s="21">
        <v>0.79411764705882348</v>
      </c>
      <c r="P637" s="21">
        <v>0.38235294117647062</v>
      </c>
      <c r="Q637" s="21">
        <v>0.96511627906976749</v>
      </c>
      <c r="R637" s="21">
        <v>0.40697674418604651</v>
      </c>
      <c r="S637" s="21">
        <v>0.76086956521739135</v>
      </c>
      <c r="T637" s="21">
        <v>0.32608695652173908</v>
      </c>
    </row>
    <row r="638" spans="1:20" x14ac:dyDescent="0.3">
      <c r="A638">
        <v>0.7857142857142857</v>
      </c>
      <c r="B638">
        <v>0</v>
      </c>
      <c r="C638">
        <v>0.91176470588235292</v>
      </c>
      <c r="D638">
        <v>0</v>
      </c>
      <c r="E638">
        <v>0.96511627906976749</v>
      </c>
      <c r="F638">
        <v>2.3255813953488299E-2</v>
      </c>
      <c r="G638">
        <v>0.93478260869565222</v>
      </c>
      <c r="H638">
        <v>2.1739130434782591E-2</v>
      </c>
      <c r="I638" s="21">
        <v>0.2857142857142857</v>
      </c>
      <c r="J638" s="21">
        <v>0.29411764705882348</v>
      </c>
      <c r="K638" s="21">
        <v>0.29069767441860461</v>
      </c>
      <c r="L638" s="21">
        <v>0.30434782608695649</v>
      </c>
      <c r="M638" s="21">
        <v>0.6428571428571429</v>
      </c>
      <c r="N638" s="21">
        <v>0.1428571428571429</v>
      </c>
      <c r="O638" s="21">
        <v>0.79411764705882348</v>
      </c>
      <c r="P638" s="21">
        <v>0.38235294117647062</v>
      </c>
      <c r="Q638" s="21">
        <v>0.96511627906976749</v>
      </c>
      <c r="R638" s="21">
        <v>0.40697674418604651</v>
      </c>
      <c r="S638" s="21">
        <v>0.76086956521739135</v>
      </c>
      <c r="T638" s="21">
        <v>0.36956521739130432</v>
      </c>
    </row>
    <row r="639" spans="1:20" x14ac:dyDescent="0.3">
      <c r="A639">
        <v>0.7857142857142857</v>
      </c>
      <c r="B639">
        <v>0</v>
      </c>
      <c r="C639">
        <v>0.91176470588235292</v>
      </c>
      <c r="D639">
        <v>0</v>
      </c>
      <c r="E639">
        <v>0.96511627906976749</v>
      </c>
      <c r="F639">
        <v>2.3255813953488299E-2</v>
      </c>
      <c r="G639">
        <v>0.93478260869565222</v>
      </c>
      <c r="H639">
        <v>2.1739130434782591E-2</v>
      </c>
      <c r="I639" s="21">
        <v>0.2857142857142857</v>
      </c>
      <c r="J639" s="21">
        <v>0.29411764705882348</v>
      </c>
      <c r="K639" s="21">
        <v>0.29069767441860461</v>
      </c>
      <c r="L639" s="21">
        <v>0.30434782608695649</v>
      </c>
      <c r="M639" s="21">
        <v>0.6428571428571429</v>
      </c>
      <c r="N639" s="21">
        <v>0.1428571428571429</v>
      </c>
      <c r="O639" s="21">
        <v>0.79411764705882348</v>
      </c>
      <c r="P639" s="21">
        <v>0.38235294117647062</v>
      </c>
      <c r="Q639" s="21">
        <v>0.96511627906976749</v>
      </c>
      <c r="R639" s="21">
        <v>0.40697674418604651</v>
      </c>
      <c r="S639" s="21">
        <v>0.76086956521739135</v>
      </c>
      <c r="T639" s="21">
        <v>0.36956521739130432</v>
      </c>
    </row>
    <row r="640" spans="1:20" x14ac:dyDescent="0.3">
      <c r="A640">
        <v>0.7857142857142857</v>
      </c>
      <c r="B640">
        <v>0</v>
      </c>
      <c r="C640">
        <v>0.91176470588235292</v>
      </c>
      <c r="D640">
        <v>0</v>
      </c>
      <c r="E640">
        <v>0.96511627906976749</v>
      </c>
      <c r="F640">
        <v>2.3255813953488299E-2</v>
      </c>
      <c r="G640">
        <v>0.93478260869565222</v>
      </c>
      <c r="H640">
        <v>2.1739130434782591E-2</v>
      </c>
      <c r="I640" s="21">
        <v>0.2857142857142857</v>
      </c>
      <c r="J640" s="21">
        <v>0.29411764705882348</v>
      </c>
      <c r="K640" s="21">
        <v>0.29069767441860461</v>
      </c>
      <c r="L640" s="21">
        <v>0.30434782608695649</v>
      </c>
      <c r="M640" s="21">
        <v>0.6428571428571429</v>
      </c>
      <c r="N640" s="21">
        <v>0.1428571428571429</v>
      </c>
      <c r="O640" s="21">
        <v>0.79411764705882348</v>
      </c>
      <c r="P640" s="21">
        <v>0.38235294117647062</v>
      </c>
      <c r="Q640" s="21">
        <v>0.96511627906976749</v>
      </c>
      <c r="R640" s="21">
        <v>0.40697674418604651</v>
      </c>
      <c r="S640" s="21">
        <v>0.76086956521739135</v>
      </c>
      <c r="T640" s="21">
        <v>0.36956521739130432</v>
      </c>
    </row>
    <row r="641" spans="1:20" x14ac:dyDescent="0.3">
      <c r="A641">
        <v>0.7857142857142857</v>
      </c>
      <c r="B641">
        <v>0</v>
      </c>
      <c r="C641">
        <v>0.91176470588235292</v>
      </c>
      <c r="D641">
        <v>0</v>
      </c>
      <c r="E641">
        <v>0.96511627906976749</v>
      </c>
      <c r="F641">
        <v>2.3255813953488299E-2</v>
      </c>
      <c r="G641">
        <v>0.93478260869565222</v>
      </c>
      <c r="H641">
        <v>2.1739130434782591E-2</v>
      </c>
      <c r="I641" s="21">
        <v>0.2857142857142857</v>
      </c>
      <c r="J641" s="21">
        <v>0.29411764705882348</v>
      </c>
      <c r="K641" s="21">
        <v>0.30232558139534882</v>
      </c>
      <c r="L641" s="21">
        <v>0.30434782608695649</v>
      </c>
      <c r="M641" s="21">
        <v>0.6428571428571429</v>
      </c>
      <c r="N641" s="21">
        <v>0.1428571428571429</v>
      </c>
      <c r="O641" s="21">
        <v>0.79411764705882348</v>
      </c>
      <c r="P641" s="21">
        <v>0.38235294117647062</v>
      </c>
      <c r="Q641" s="21">
        <v>0.96511627906976749</v>
      </c>
      <c r="R641" s="21">
        <v>0.40697674418604651</v>
      </c>
      <c r="S641" s="21">
        <v>0.76086956521739135</v>
      </c>
      <c r="T641" s="21">
        <v>0.36956521739130432</v>
      </c>
    </row>
    <row r="642" spans="1:20" x14ac:dyDescent="0.3">
      <c r="A642">
        <v>0.7857142857142857</v>
      </c>
      <c r="B642">
        <v>0</v>
      </c>
      <c r="C642">
        <v>0.91176470588235292</v>
      </c>
      <c r="D642">
        <v>0</v>
      </c>
      <c r="E642">
        <v>0.96511627906976749</v>
      </c>
      <c r="F642">
        <v>2.3255813953488299E-2</v>
      </c>
      <c r="G642">
        <v>0.93478260869565222</v>
      </c>
      <c r="H642">
        <v>2.1739130434782591E-2</v>
      </c>
      <c r="I642" s="21">
        <v>0.2857142857142857</v>
      </c>
      <c r="J642" s="21">
        <v>0.29411764705882348</v>
      </c>
      <c r="K642" s="21">
        <v>0.29069767441860461</v>
      </c>
      <c r="L642" s="21">
        <v>0.28260869565217389</v>
      </c>
      <c r="M642" s="21">
        <v>0.6428571428571429</v>
      </c>
      <c r="N642" s="21">
        <v>0.1428571428571429</v>
      </c>
      <c r="O642" s="21">
        <v>0.79411764705882348</v>
      </c>
      <c r="P642" s="21">
        <v>0.38235294117647062</v>
      </c>
      <c r="Q642" s="21">
        <v>0.96511627906976749</v>
      </c>
      <c r="R642" s="21">
        <v>0.40697674418604651</v>
      </c>
      <c r="S642" s="21">
        <v>0.76086956521739135</v>
      </c>
      <c r="T642" s="21">
        <v>0.32608695652173908</v>
      </c>
    </row>
    <row r="643" spans="1:20" x14ac:dyDescent="0.3">
      <c r="A643">
        <v>0.7857142857142857</v>
      </c>
      <c r="B643">
        <v>0</v>
      </c>
      <c r="C643">
        <v>0.91176470588235292</v>
      </c>
      <c r="D643">
        <v>0</v>
      </c>
      <c r="E643">
        <v>0.96511627906976749</v>
      </c>
      <c r="F643">
        <v>2.3255813953488299E-2</v>
      </c>
      <c r="G643">
        <v>0.93478260869565222</v>
      </c>
      <c r="H643">
        <v>2.1739130434782591E-2</v>
      </c>
      <c r="I643" s="21">
        <v>0.2857142857142857</v>
      </c>
      <c r="J643" s="21">
        <v>0.29411764705882348</v>
      </c>
      <c r="K643" s="21">
        <v>0.29069767441860461</v>
      </c>
      <c r="L643" s="21">
        <v>0.30434782608695649</v>
      </c>
      <c r="M643" s="21">
        <v>0.6428571428571429</v>
      </c>
      <c r="N643" s="21">
        <v>0.1428571428571429</v>
      </c>
      <c r="O643" s="21">
        <v>0.79411764705882348</v>
      </c>
      <c r="P643" s="21">
        <v>0.38235294117647062</v>
      </c>
      <c r="Q643" s="21">
        <v>0.96511627906976749</v>
      </c>
      <c r="R643" s="21">
        <v>0.40697674418604651</v>
      </c>
      <c r="S643" s="21">
        <v>0.76086956521739135</v>
      </c>
      <c r="T643" s="21">
        <v>0.36956521739130432</v>
      </c>
    </row>
    <row r="644" spans="1:20" x14ac:dyDescent="0.3">
      <c r="A644">
        <v>0.7857142857142857</v>
      </c>
      <c r="B644">
        <v>0</v>
      </c>
      <c r="C644">
        <v>0.91176470588235292</v>
      </c>
      <c r="D644">
        <v>0</v>
      </c>
      <c r="E644">
        <v>0.96511627906976749</v>
      </c>
      <c r="F644">
        <v>2.3255813953488299E-2</v>
      </c>
      <c r="G644">
        <v>0.93478260869565222</v>
      </c>
      <c r="H644">
        <v>2.1739130434782591E-2</v>
      </c>
      <c r="I644" s="21">
        <v>0.2857142857142857</v>
      </c>
      <c r="J644" s="21">
        <v>0.29411764705882348</v>
      </c>
      <c r="K644" s="21">
        <v>0.2558139534883721</v>
      </c>
      <c r="L644" s="21">
        <v>0.30434782608695649</v>
      </c>
      <c r="M644" s="21">
        <v>0.6428571428571429</v>
      </c>
      <c r="N644" s="21">
        <v>0.1428571428571429</v>
      </c>
      <c r="O644" s="21">
        <v>0.79411764705882348</v>
      </c>
      <c r="P644" s="21">
        <v>0.38235294117647062</v>
      </c>
      <c r="Q644" s="21">
        <v>0.96511627906976749</v>
      </c>
      <c r="R644" s="21">
        <v>0.40697674418604651</v>
      </c>
      <c r="S644" s="21">
        <v>0.76086956521739135</v>
      </c>
      <c r="T644" s="21">
        <v>0.36956521739130432</v>
      </c>
    </row>
    <row r="645" spans="1:20" x14ac:dyDescent="0.3">
      <c r="A645">
        <v>0.7857142857142857</v>
      </c>
      <c r="B645">
        <v>0</v>
      </c>
      <c r="C645">
        <v>0.91176470588235292</v>
      </c>
      <c r="D645">
        <v>0</v>
      </c>
      <c r="E645">
        <v>0.96511627906976749</v>
      </c>
      <c r="F645">
        <v>2.3255813953488299E-2</v>
      </c>
      <c r="G645">
        <v>0.93478260869565222</v>
      </c>
      <c r="H645">
        <v>2.1739130434782591E-2</v>
      </c>
      <c r="I645" s="21">
        <v>0.2857142857142857</v>
      </c>
      <c r="J645" s="21">
        <v>0.29411764705882348</v>
      </c>
      <c r="K645" s="21">
        <v>0.29069767441860461</v>
      </c>
      <c r="L645" s="21">
        <v>0.30434782608695649</v>
      </c>
      <c r="M645" s="21">
        <v>0.6428571428571429</v>
      </c>
      <c r="N645" s="21">
        <v>0.1428571428571429</v>
      </c>
      <c r="O645" s="21">
        <v>0.79411764705882348</v>
      </c>
      <c r="P645" s="21">
        <v>0.38235294117647062</v>
      </c>
      <c r="Q645" s="21">
        <v>0.96511627906976749</v>
      </c>
      <c r="R645" s="21">
        <v>0.40697674418604651</v>
      </c>
      <c r="S645" s="21">
        <v>0.76086956521739135</v>
      </c>
      <c r="T645" s="21">
        <v>0.36956521739130432</v>
      </c>
    </row>
    <row r="646" spans="1:20" x14ac:dyDescent="0.3">
      <c r="A646">
        <v>0.7857142857142857</v>
      </c>
      <c r="B646">
        <v>0</v>
      </c>
      <c r="C646">
        <v>0.91176470588235292</v>
      </c>
      <c r="D646">
        <v>0</v>
      </c>
      <c r="E646">
        <v>0.96511627906976749</v>
      </c>
      <c r="F646">
        <v>2.3255813953488299E-2</v>
      </c>
      <c r="G646">
        <v>0.93478260869565222</v>
      </c>
      <c r="H646">
        <v>2.1739130434782591E-2</v>
      </c>
      <c r="I646" s="21">
        <v>0.2857142857142857</v>
      </c>
      <c r="J646" s="21">
        <v>0.29411764705882348</v>
      </c>
      <c r="K646" s="21">
        <v>0.2558139534883721</v>
      </c>
      <c r="L646" s="21">
        <v>0.30434782608695649</v>
      </c>
      <c r="M646" s="21">
        <v>0.6428571428571429</v>
      </c>
      <c r="N646" s="21">
        <v>0.1428571428571429</v>
      </c>
      <c r="O646" s="21">
        <v>0.79411764705882348</v>
      </c>
      <c r="P646" s="21">
        <v>0.38235294117647062</v>
      </c>
      <c r="Q646" s="21">
        <v>0.96511627906976749</v>
      </c>
      <c r="R646" s="21">
        <v>0.40697674418604651</v>
      </c>
      <c r="S646" s="21">
        <v>0.76086956521739135</v>
      </c>
      <c r="T646" s="21">
        <v>0.36956521739130432</v>
      </c>
    </row>
    <row r="647" spans="1:20" x14ac:dyDescent="0.3">
      <c r="A647">
        <v>0.7857142857142857</v>
      </c>
      <c r="B647">
        <v>0</v>
      </c>
      <c r="C647">
        <v>0.91176470588235292</v>
      </c>
      <c r="D647">
        <v>0</v>
      </c>
      <c r="E647">
        <v>0.96511627906976749</v>
      </c>
      <c r="F647">
        <v>2.3255813953488299E-2</v>
      </c>
      <c r="G647">
        <v>0.93478260869565222</v>
      </c>
      <c r="H647">
        <v>2.1739130434782591E-2</v>
      </c>
      <c r="I647" s="21">
        <v>0.2857142857142857</v>
      </c>
      <c r="J647" s="21">
        <v>0.29411764705882348</v>
      </c>
      <c r="K647" s="21">
        <v>0.29069767441860461</v>
      </c>
      <c r="L647" s="21">
        <v>0.30434782608695649</v>
      </c>
      <c r="M647" s="21">
        <v>0.6428571428571429</v>
      </c>
      <c r="N647" s="21">
        <v>0.1428571428571429</v>
      </c>
      <c r="O647" s="21">
        <v>0.79411764705882348</v>
      </c>
      <c r="P647" s="21">
        <v>0.38235294117647062</v>
      </c>
      <c r="Q647" s="21">
        <v>0.96511627906976749</v>
      </c>
      <c r="R647" s="21">
        <v>0.40697674418604651</v>
      </c>
      <c r="S647" s="21">
        <v>0.76086956521739135</v>
      </c>
      <c r="T647" s="21">
        <v>0.36956521739130432</v>
      </c>
    </row>
    <row r="648" spans="1:20" x14ac:dyDescent="0.3">
      <c r="A648">
        <v>0.7857142857142857</v>
      </c>
      <c r="B648">
        <v>0</v>
      </c>
      <c r="C648">
        <v>0.91176470588235292</v>
      </c>
      <c r="D648">
        <v>0</v>
      </c>
      <c r="E648">
        <v>0.96511627906976749</v>
      </c>
      <c r="F648">
        <v>2.3255813953488299E-2</v>
      </c>
      <c r="G648">
        <v>0.93478260869565222</v>
      </c>
      <c r="H648">
        <v>2.1739130434782591E-2</v>
      </c>
      <c r="I648" s="21">
        <v>0.2857142857142857</v>
      </c>
      <c r="J648" s="21">
        <v>0.29411764705882348</v>
      </c>
      <c r="K648" s="21">
        <v>0.29069767441860461</v>
      </c>
      <c r="L648" s="21">
        <v>0.30434782608695649</v>
      </c>
      <c r="M648" s="21">
        <v>0.6428571428571429</v>
      </c>
      <c r="N648" s="21">
        <v>0.1428571428571429</v>
      </c>
      <c r="O648" s="21">
        <v>0.79411764705882348</v>
      </c>
      <c r="P648" s="21">
        <v>0.38235294117647062</v>
      </c>
      <c r="Q648" s="21">
        <v>0.96511627906976749</v>
      </c>
      <c r="R648" s="21">
        <v>0.40697674418604651</v>
      </c>
      <c r="S648" s="21">
        <v>0.76086956521739135</v>
      </c>
      <c r="T648" s="21">
        <v>0.36956521739130432</v>
      </c>
    </row>
    <row r="649" spans="1:20" x14ac:dyDescent="0.3">
      <c r="A649">
        <v>0.7857142857142857</v>
      </c>
      <c r="B649">
        <v>0</v>
      </c>
      <c r="C649">
        <v>0.91176470588235292</v>
      </c>
      <c r="D649">
        <v>0</v>
      </c>
      <c r="E649">
        <v>0.96511627906976749</v>
      </c>
      <c r="F649">
        <v>2.3255813953488299E-2</v>
      </c>
      <c r="G649">
        <v>0.93478260869565222</v>
      </c>
      <c r="H649">
        <v>2.1739130434782591E-2</v>
      </c>
      <c r="I649" s="21">
        <v>0.2857142857142857</v>
      </c>
      <c r="J649" s="21">
        <v>0.29411764705882348</v>
      </c>
      <c r="K649" s="21">
        <v>0.29069767441860461</v>
      </c>
      <c r="L649" s="21">
        <v>0.30434782608695649</v>
      </c>
      <c r="M649" s="21">
        <v>0.6428571428571429</v>
      </c>
      <c r="N649" s="21">
        <v>0.1428571428571429</v>
      </c>
      <c r="O649" s="21">
        <v>0.79411764705882348</v>
      </c>
      <c r="P649" s="21">
        <v>0.38235294117647062</v>
      </c>
      <c r="Q649" s="21">
        <v>0.96511627906976749</v>
      </c>
      <c r="R649" s="21">
        <v>0.40697674418604651</v>
      </c>
      <c r="S649" s="21">
        <v>0.76086956521739135</v>
      </c>
      <c r="T649" s="21">
        <v>0.36956521739130432</v>
      </c>
    </row>
    <row r="650" spans="1:20" x14ac:dyDescent="0.3">
      <c r="A650">
        <v>0.7857142857142857</v>
      </c>
      <c r="B650">
        <v>0</v>
      </c>
      <c r="C650">
        <v>0.91176470588235292</v>
      </c>
      <c r="D650">
        <v>0</v>
      </c>
      <c r="E650">
        <v>0.96511627906976749</v>
      </c>
      <c r="F650">
        <v>2.3255813953488299E-2</v>
      </c>
      <c r="G650">
        <v>0.93478260869565222</v>
      </c>
      <c r="H650">
        <v>2.1739130434782591E-2</v>
      </c>
      <c r="I650" s="21">
        <v>0.2857142857142857</v>
      </c>
      <c r="J650" s="21">
        <v>0.29411764705882348</v>
      </c>
      <c r="K650" s="21">
        <v>0.29069767441860461</v>
      </c>
      <c r="L650" s="21">
        <v>0.28260869565217389</v>
      </c>
      <c r="M650" s="21">
        <v>0.6428571428571429</v>
      </c>
      <c r="N650" s="21">
        <v>0.1428571428571429</v>
      </c>
      <c r="O650" s="21">
        <v>0.79411764705882348</v>
      </c>
      <c r="P650" s="21">
        <v>0.38235294117647062</v>
      </c>
      <c r="Q650" s="21">
        <v>0.96511627906976749</v>
      </c>
      <c r="R650" s="21">
        <v>0.40697674418604651</v>
      </c>
      <c r="S650" s="21">
        <v>0.76086956521739135</v>
      </c>
      <c r="T650" s="21">
        <v>0.32608695652173908</v>
      </c>
    </row>
    <row r="651" spans="1:20" x14ac:dyDescent="0.3">
      <c r="A651">
        <v>0.7857142857142857</v>
      </c>
      <c r="B651">
        <v>0</v>
      </c>
      <c r="C651">
        <v>0.91176470588235292</v>
      </c>
      <c r="D651">
        <v>0</v>
      </c>
      <c r="E651">
        <v>0.96511627906976749</v>
      </c>
      <c r="F651">
        <v>2.3255813953488299E-2</v>
      </c>
      <c r="G651">
        <v>0.93478260869565222</v>
      </c>
      <c r="H651">
        <v>2.1739130434782591E-2</v>
      </c>
      <c r="I651" s="21">
        <v>0.2857142857142857</v>
      </c>
      <c r="J651" s="21">
        <v>0.29411764705882348</v>
      </c>
      <c r="K651" s="21">
        <v>0.29069767441860461</v>
      </c>
      <c r="L651" s="21">
        <v>0.30434782608695649</v>
      </c>
      <c r="M651" s="21">
        <v>0.6428571428571429</v>
      </c>
      <c r="N651" s="21">
        <v>0.1428571428571429</v>
      </c>
      <c r="O651" s="21">
        <v>0.79411764705882348</v>
      </c>
      <c r="P651" s="21">
        <v>0.38235294117647062</v>
      </c>
      <c r="Q651" s="21">
        <v>0.96511627906976749</v>
      </c>
      <c r="R651" s="21">
        <v>0.40697674418604651</v>
      </c>
      <c r="S651" s="21">
        <v>0.76086956521739135</v>
      </c>
      <c r="T651" s="21">
        <v>0.36956521739130432</v>
      </c>
    </row>
    <row r="652" spans="1:20" x14ac:dyDescent="0.3">
      <c r="A652">
        <v>0.7857142857142857</v>
      </c>
      <c r="B652">
        <v>0</v>
      </c>
      <c r="C652">
        <v>0.91176470588235292</v>
      </c>
      <c r="D652">
        <v>0</v>
      </c>
      <c r="E652">
        <v>0.96511627906976749</v>
      </c>
      <c r="F652">
        <v>2.3255813953488299E-2</v>
      </c>
      <c r="G652">
        <v>0.93478260869565222</v>
      </c>
      <c r="H652">
        <v>2.1739130434782591E-2</v>
      </c>
      <c r="I652" s="21">
        <v>0.2857142857142857</v>
      </c>
      <c r="J652" s="21">
        <v>0.29411764705882348</v>
      </c>
      <c r="K652" s="21">
        <v>0.29069767441860461</v>
      </c>
      <c r="L652" s="21">
        <v>0.28260869565217389</v>
      </c>
      <c r="M652" s="21">
        <v>0.6428571428571429</v>
      </c>
      <c r="N652" s="21">
        <v>0.1428571428571429</v>
      </c>
      <c r="O652" s="21">
        <v>0.79411764705882348</v>
      </c>
      <c r="P652" s="21">
        <v>0.38235294117647062</v>
      </c>
      <c r="Q652" s="21">
        <v>0.96511627906976749</v>
      </c>
      <c r="R652" s="21">
        <v>0.40697674418604651</v>
      </c>
      <c r="S652" s="21">
        <v>0.76086956521739135</v>
      </c>
      <c r="T652" s="21">
        <v>0.32608695652173908</v>
      </c>
    </row>
    <row r="653" spans="1:20" x14ac:dyDescent="0.3">
      <c r="A653">
        <v>0.7857142857142857</v>
      </c>
      <c r="B653">
        <v>0</v>
      </c>
      <c r="C653">
        <v>0.91176470588235292</v>
      </c>
      <c r="D653">
        <v>0</v>
      </c>
      <c r="E653">
        <v>0.96511627906976749</v>
      </c>
      <c r="F653">
        <v>2.3255813953488299E-2</v>
      </c>
      <c r="G653">
        <v>0.93478260869565222</v>
      </c>
      <c r="H653">
        <v>2.1739130434782591E-2</v>
      </c>
      <c r="I653" s="21">
        <v>0.2857142857142857</v>
      </c>
      <c r="J653" s="21">
        <v>0.29411764705882348</v>
      </c>
      <c r="K653" s="21">
        <v>0.29069767441860461</v>
      </c>
      <c r="L653" s="21">
        <v>0.30434782608695649</v>
      </c>
      <c r="M653" s="21">
        <v>0.6428571428571429</v>
      </c>
      <c r="N653" s="21">
        <v>0.1428571428571429</v>
      </c>
      <c r="O653" s="21">
        <v>0.79411764705882348</v>
      </c>
      <c r="P653" s="21">
        <v>0.38235294117647062</v>
      </c>
      <c r="Q653" s="21">
        <v>0.96511627906976749</v>
      </c>
      <c r="R653" s="21">
        <v>0.40697674418604651</v>
      </c>
      <c r="S653" s="21">
        <v>0.76086956521739135</v>
      </c>
      <c r="T653" s="21">
        <v>0.36956521739130432</v>
      </c>
    </row>
    <row r="654" spans="1:20" x14ac:dyDescent="0.3">
      <c r="A654">
        <v>0.7857142857142857</v>
      </c>
      <c r="B654">
        <v>0</v>
      </c>
      <c r="C654">
        <v>0.91176470588235292</v>
      </c>
      <c r="D654">
        <v>0</v>
      </c>
      <c r="E654">
        <v>0.96511627906976749</v>
      </c>
      <c r="F654">
        <v>2.3255813953488299E-2</v>
      </c>
      <c r="G654">
        <v>0.93478260869565222</v>
      </c>
      <c r="H654">
        <v>2.1739130434782591E-2</v>
      </c>
      <c r="I654" s="21">
        <v>0.2857142857142857</v>
      </c>
      <c r="J654" s="21">
        <v>0.29411764705882348</v>
      </c>
      <c r="K654" s="21">
        <v>0.29069767441860461</v>
      </c>
      <c r="L654" s="21">
        <v>0.30434782608695649</v>
      </c>
      <c r="M654" s="21">
        <v>0.6428571428571429</v>
      </c>
      <c r="N654" s="21">
        <v>0.1428571428571429</v>
      </c>
      <c r="O654" s="21">
        <v>0.79411764705882348</v>
      </c>
      <c r="P654" s="21">
        <v>0.38235294117647062</v>
      </c>
      <c r="Q654" s="21">
        <v>0.96511627906976749</v>
      </c>
      <c r="R654" s="21">
        <v>0.40697674418604651</v>
      </c>
      <c r="S654" s="21">
        <v>0.76086956521739135</v>
      </c>
      <c r="T654" s="21">
        <v>0.36956521739130432</v>
      </c>
    </row>
    <row r="655" spans="1:20" x14ac:dyDescent="0.3">
      <c r="A655">
        <v>0.7857142857142857</v>
      </c>
      <c r="B655">
        <v>0</v>
      </c>
      <c r="C655">
        <v>0.91176470588235292</v>
      </c>
      <c r="D655">
        <v>0</v>
      </c>
      <c r="E655">
        <v>0.96511627906976749</v>
      </c>
      <c r="F655">
        <v>2.3255813953488299E-2</v>
      </c>
      <c r="G655">
        <v>0.93478260869565222</v>
      </c>
      <c r="H655">
        <v>2.1739130434782591E-2</v>
      </c>
      <c r="I655" s="21">
        <v>0.2857142857142857</v>
      </c>
      <c r="J655" s="21">
        <v>0.29411764705882348</v>
      </c>
      <c r="K655" s="21">
        <v>0.29069767441860461</v>
      </c>
      <c r="L655" s="21">
        <v>0.28260869565217389</v>
      </c>
      <c r="M655" s="21">
        <v>0.6428571428571429</v>
      </c>
      <c r="N655" s="21">
        <v>0.1428571428571429</v>
      </c>
      <c r="O655" s="21">
        <v>0.79411764705882348</v>
      </c>
      <c r="P655" s="21">
        <v>0.38235294117647062</v>
      </c>
      <c r="Q655" s="21">
        <v>0.96511627906976749</v>
      </c>
      <c r="R655" s="21">
        <v>0.40697674418604651</v>
      </c>
      <c r="S655" s="21">
        <v>0.76086956521739135</v>
      </c>
      <c r="T655" s="21">
        <v>0.32608695652173908</v>
      </c>
    </row>
    <row r="656" spans="1:20" x14ac:dyDescent="0.3">
      <c r="A656">
        <v>0.7857142857142857</v>
      </c>
      <c r="B656">
        <v>0</v>
      </c>
      <c r="C656">
        <v>0.91176470588235292</v>
      </c>
      <c r="D656">
        <v>0</v>
      </c>
      <c r="E656">
        <v>0.96511627906976749</v>
      </c>
      <c r="F656">
        <v>2.3255813953488299E-2</v>
      </c>
      <c r="G656">
        <v>0.93478260869565222</v>
      </c>
      <c r="H656">
        <v>2.1739130434782591E-2</v>
      </c>
      <c r="I656" s="21">
        <v>0.2857142857142857</v>
      </c>
      <c r="J656" s="21">
        <v>0.29411764705882348</v>
      </c>
      <c r="K656" s="21">
        <v>0.29069767441860461</v>
      </c>
      <c r="L656" s="21">
        <v>0.30434782608695649</v>
      </c>
      <c r="M656" s="21">
        <v>0.6428571428571429</v>
      </c>
      <c r="N656" s="21">
        <v>0.1428571428571429</v>
      </c>
      <c r="O656" s="21">
        <v>0.79411764705882348</v>
      </c>
      <c r="P656" s="21">
        <v>0.38235294117647062</v>
      </c>
      <c r="Q656" s="21">
        <v>0.96511627906976749</v>
      </c>
      <c r="R656" s="21">
        <v>0.40697674418604651</v>
      </c>
      <c r="S656" s="21">
        <v>0.76086956521739135</v>
      </c>
      <c r="T656" s="21">
        <v>0.36956521739130432</v>
      </c>
    </row>
    <row r="657" spans="1:20" x14ac:dyDescent="0.3">
      <c r="A657">
        <v>0.7857142857142857</v>
      </c>
      <c r="B657">
        <v>0</v>
      </c>
      <c r="C657">
        <v>0.91176470588235292</v>
      </c>
      <c r="D657">
        <v>0</v>
      </c>
      <c r="E657">
        <v>0.96511627906976749</v>
      </c>
      <c r="F657">
        <v>2.3255813953488299E-2</v>
      </c>
      <c r="G657">
        <v>0.93478260869565222</v>
      </c>
      <c r="H657">
        <v>2.1739130434782591E-2</v>
      </c>
      <c r="I657" s="21">
        <v>0.2857142857142857</v>
      </c>
      <c r="J657" s="21">
        <v>0.29411764705882348</v>
      </c>
      <c r="K657" s="21">
        <v>0.2558139534883721</v>
      </c>
      <c r="L657" s="21">
        <v>0.30434782608695649</v>
      </c>
      <c r="M657" s="21">
        <v>0.6428571428571429</v>
      </c>
      <c r="N657" s="21">
        <v>0.1428571428571429</v>
      </c>
      <c r="O657" s="21">
        <v>0.79411764705882348</v>
      </c>
      <c r="P657" s="21">
        <v>0.38235294117647062</v>
      </c>
      <c r="Q657" s="21">
        <v>0.96511627906976749</v>
      </c>
      <c r="R657" s="21">
        <v>0.40697674418604651</v>
      </c>
      <c r="S657" s="21">
        <v>0.76086956521739135</v>
      </c>
      <c r="T657" s="21">
        <v>0.36956521739130432</v>
      </c>
    </row>
    <row r="658" spans="1:20" x14ac:dyDescent="0.3">
      <c r="A658">
        <v>0.7857142857142857</v>
      </c>
      <c r="B658">
        <v>0</v>
      </c>
      <c r="C658">
        <v>0.91176470588235292</v>
      </c>
      <c r="D658">
        <v>0</v>
      </c>
      <c r="E658">
        <v>0.96511627906976749</v>
      </c>
      <c r="F658">
        <v>2.3255813953488299E-2</v>
      </c>
      <c r="G658">
        <v>0.93478260869565222</v>
      </c>
      <c r="H658">
        <v>2.1739130434782591E-2</v>
      </c>
      <c r="I658" s="21">
        <v>0.2857142857142857</v>
      </c>
      <c r="J658" s="21">
        <v>0.29411764705882348</v>
      </c>
      <c r="K658" s="21">
        <v>0.29069767441860461</v>
      </c>
      <c r="L658" s="21">
        <v>0.28260869565217389</v>
      </c>
      <c r="M658" s="21">
        <v>0.6428571428571429</v>
      </c>
      <c r="N658" s="21">
        <v>0.1428571428571429</v>
      </c>
      <c r="O658" s="21">
        <v>0.79411764705882348</v>
      </c>
      <c r="P658" s="21">
        <v>0.38235294117647062</v>
      </c>
      <c r="Q658" s="21">
        <v>0.96511627906976749</v>
      </c>
      <c r="R658" s="21">
        <v>0.40697674418604651</v>
      </c>
      <c r="S658" s="21">
        <v>0.76086956521739135</v>
      </c>
      <c r="T658" s="21">
        <v>0.32608695652173908</v>
      </c>
    </row>
    <row r="659" spans="1:20" x14ac:dyDescent="0.3">
      <c r="A659">
        <v>0.7857142857142857</v>
      </c>
      <c r="B659">
        <v>0</v>
      </c>
      <c r="C659">
        <v>0.91176470588235292</v>
      </c>
      <c r="D659">
        <v>0</v>
      </c>
      <c r="E659">
        <v>0.96511627906976749</v>
      </c>
      <c r="F659">
        <v>2.3255813953488299E-2</v>
      </c>
      <c r="G659">
        <v>0.93478260869565222</v>
      </c>
      <c r="H659">
        <v>2.1739130434782591E-2</v>
      </c>
      <c r="I659" s="21">
        <v>0.2857142857142857</v>
      </c>
      <c r="J659" s="21">
        <v>0.29411764705882348</v>
      </c>
      <c r="K659" s="21">
        <v>0.29069767441860461</v>
      </c>
      <c r="L659" s="21">
        <v>0.28260869565217389</v>
      </c>
      <c r="M659" s="21">
        <v>0.6428571428571429</v>
      </c>
      <c r="N659" s="21">
        <v>0.1428571428571429</v>
      </c>
      <c r="O659" s="21">
        <v>0.79411764705882348</v>
      </c>
      <c r="P659" s="21">
        <v>0.38235294117647062</v>
      </c>
      <c r="Q659" s="21">
        <v>0.96511627906976749</v>
      </c>
      <c r="R659" s="21">
        <v>0.40697674418604651</v>
      </c>
      <c r="S659" s="21">
        <v>0.76086956521739135</v>
      </c>
      <c r="T659" s="21">
        <v>0.32608695652173908</v>
      </c>
    </row>
    <row r="660" spans="1:20" x14ac:dyDescent="0.3">
      <c r="A660">
        <v>0.7857142857142857</v>
      </c>
      <c r="B660">
        <v>0</v>
      </c>
      <c r="C660">
        <v>0.91176470588235292</v>
      </c>
      <c r="D660">
        <v>0</v>
      </c>
      <c r="E660">
        <v>0.96511627906976749</v>
      </c>
      <c r="F660">
        <v>2.3255813953488299E-2</v>
      </c>
      <c r="G660">
        <v>0.93478260869565222</v>
      </c>
      <c r="H660">
        <v>2.1739130434782591E-2</v>
      </c>
      <c r="I660" s="21">
        <v>0.2857142857142857</v>
      </c>
      <c r="J660" s="21">
        <v>0.29411764705882348</v>
      </c>
      <c r="K660" s="21">
        <v>0.29069767441860461</v>
      </c>
      <c r="L660" s="21">
        <v>0.30434782608695649</v>
      </c>
      <c r="M660" s="21">
        <v>0.6428571428571429</v>
      </c>
      <c r="N660" s="21">
        <v>0.1428571428571429</v>
      </c>
      <c r="O660" s="21">
        <v>0.79411764705882348</v>
      </c>
      <c r="P660" s="21">
        <v>0.38235294117647062</v>
      </c>
      <c r="Q660" s="21">
        <v>0.96511627906976749</v>
      </c>
      <c r="R660" s="21">
        <v>0.40697674418604651</v>
      </c>
      <c r="S660" s="21">
        <v>0.76086956521739135</v>
      </c>
      <c r="T660" s="21">
        <v>0.36956521739130432</v>
      </c>
    </row>
    <row r="661" spans="1:20" x14ac:dyDescent="0.3">
      <c r="A661">
        <v>0.7857142857142857</v>
      </c>
      <c r="B661">
        <v>0</v>
      </c>
      <c r="C661">
        <v>0.91176470588235292</v>
      </c>
      <c r="D661">
        <v>0</v>
      </c>
      <c r="E661">
        <v>0.96511627906976749</v>
      </c>
      <c r="F661">
        <v>2.3255813953488299E-2</v>
      </c>
      <c r="G661">
        <v>0.93478260869565222</v>
      </c>
      <c r="H661">
        <v>2.1739130434782591E-2</v>
      </c>
      <c r="I661" s="21">
        <v>0.2857142857142857</v>
      </c>
      <c r="J661" s="21">
        <v>0.29411764705882348</v>
      </c>
      <c r="K661" s="21">
        <v>0.29069767441860461</v>
      </c>
      <c r="L661" s="21">
        <v>0.30434782608695649</v>
      </c>
      <c r="M661" s="21">
        <v>0.6428571428571429</v>
      </c>
      <c r="N661" s="21">
        <v>0.1428571428571429</v>
      </c>
      <c r="O661" s="21">
        <v>0.79411764705882348</v>
      </c>
      <c r="P661" s="21">
        <v>0.38235294117647062</v>
      </c>
      <c r="Q661" s="21">
        <v>0.96511627906976749</v>
      </c>
      <c r="R661" s="21">
        <v>0.40697674418604651</v>
      </c>
      <c r="S661" s="21">
        <v>0.76086956521739135</v>
      </c>
      <c r="T661" s="21">
        <v>0.36956521739130432</v>
      </c>
    </row>
    <row r="662" spans="1:20" x14ac:dyDescent="0.3">
      <c r="A662">
        <v>0.7857142857142857</v>
      </c>
      <c r="B662">
        <v>0</v>
      </c>
      <c r="C662">
        <v>0.91176470588235292</v>
      </c>
      <c r="D662">
        <v>0</v>
      </c>
      <c r="E662">
        <v>0.96511627906976749</v>
      </c>
      <c r="F662">
        <v>2.3255813953488299E-2</v>
      </c>
      <c r="G662">
        <v>0.93478260869565222</v>
      </c>
      <c r="H662">
        <v>2.1739130434782591E-2</v>
      </c>
      <c r="I662" s="21">
        <v>0.2857142857142857</v>
      </c>
      <c r="J662" s="21">
        <v>0.29411764705882348</v>
      </c>
      <c r="K662" s="21">
        <v>0.2558139534883721</v>
      </c>
      <c r="L662" s="21">
        <v>0.30434782608695649</v>
      </c>
      <c r="M662" s="21">
        <v>0.6428571428571429</v>
      </c>
      <c r="N662" s="21">
        <v>0.1428571428571429</v>
      </c>
      <c r="O662" s="21">
        <v>0.79411764705882348</v>
      </c>
      <c r="P662" s="21">
        <v>0.38235294117647062</v>
      </c>
      <c r="Q662" s="21">
        <v>0.96511627906976749</v>
      </c>
      <c r="R662" s="21">
        <v>0.40697674418604651</v>
      </c>
      <c r="S662" s="21">
        <v>0.76086956521739135</v>
      </c>
      <c r="T662" s="21">
        <v>0.36956521739130432</v>
      </c>
    </row>
    <row r="663" spans="1:20" x14ac:dyDescent="0.3">
      <c r="A663">
        <v>0.7857142857142857</v>
      </c>
      <c r="B663">
        <v>0</v>
      </c>
      <c r="C663">
        <v>0.91176470588235292</v>
      </c>
      <c r="D663">
        <v>0</v>
      </c>
      <c r="E663">
        <v>0.96511627906976749</v>
      </c>
      <c r="F663">
        <v>2.3255813953488299E-2</v>
      </c>
      <c r="G663">
        <v>0.93478260869565222</v>
      </c>
      <c r="H663">
        <v>2.1739130434782591E-2</v>
      </c>
      <c r="I663" s="21">
        <v>0.2857142857142857</v>
      </c>
      <c r="J663" s="21">
        <v>0.29411764705882348</v>
      </c>
      <c r="K663" s="21">
        <v>0.29069767441860461</v>
      </c>
      <c r="L663" s="21">
        <v>0.30434782608695649</v>
      </c>
      <c r="M663" s="21">
        <v>0.6428571428571429</v>
      </c>
      <c r="N663" s="21">
        <v>0.1428571428571429</v>
      </c>
      <c r="O663" s="21">
        <v>0.79411764705882348</v>
      </c>
      <c r="P663" s="21">
        <v>0.38235294117647062</v>
      </c>
      <c r="Q663" s="21">
        <v>0.96511627906976749</v>
      </c>
      <c r="R663" s="21">
        <v>0.40697674418604651</v>
      </c>
      <c r="S663" s="21">
        <v>0.76086956521739135</v>
      </c>
      <c r="T663" s="21">
        <v>0.36956521739130432</v>
      </c>
    </row>
    <row r="664" spans="1:20" x14ac:dyDescent="0.3">
      <c r="A664">
        <v>0.7857142857142857</v>
      </c>
      <c r="B664">
        <v>0</v>
      </c>
      <c r="C664">
        <v>0.91176470588235292</v>
      </c>
      <c r="D664">
        <v>0</v>
      </c>
      <c r="E664">
        <v>0.96511627906976749</v>
      </c>
      <c r="F664">
        <v>2.3255813953488299E-2</v>
      </c>
      <c r="G664">
        <v>0.93478260869565222</v>
      </c>
      <c r="H664">
        <v>2.1739130434782591E-2</v>
      </c>
      <c r="I664" s="21">
        <v>0.2857142857142857</v>
      </c>
      <c r="J664" s="21">
        <v>0.29411764705882348</v>
      </c>
      <c r="K664" s="21">
        <v>0.2558139534883721</v>
      </c>
      <c r="L664" s="21">
        <v>0.30434782608695649</v>
      </c>
      <c r="M664" s="21">
        <v>0.6428571428571429</v>
      </c>
      <c r="N664" s="21">
        <v>0.1428571428571429</v>
      </c>
      <c r="O664" s="21">
        <v>0.79411764705882348</v>
      </c>
      <c r="P664" s="21">
        <v>0.38235294117647062</v>
      </c>
      <c r="Q664" s="21">
        <v>0.96511627906976749</v>
      </c>
      <c r="R664" s="21">
        <v>0.40697674418604651</v>
      </c>
      <c r="S664" s="21">
        <v>0.76086956521739135</v>
      </c>
      <c r="T664" s="21">
        <v>0.36956521739130432</v>
      </c>
    </row>
    <row r="665" spans="1:20" x14ac:dyDescent="0.3">
      <c r="A665">
        <v>0.7857142857142857</v>
      </c>
      <c r="B665">
        <v>0</v>
      </c>
      <c r="C665">
        <v>0.91176470588235292</v>
      </c>
      <c r="D665">
        <v>0</v>
      </c>
      <c r="E665">
        <v>0.96511627906976749</v>
      </c>
      <c r="F665">
        <v>2.3255813953488299E-2</v>
      </c>
      <c r="G665">
        <v>0.93478260869565222</v>
      </c>
      <c r="H665">
        <v>2.1739130434782591E-2</v>
      </c>
      <c r="I665" s="21">
        <v>0.2857142857142857</v>
      </c>
      <c r="J665" s="21">
        <v>0.29411764705882348</v>
      </c>
      <c r="K665" s="21">
        <v>0.29069767441860461</v>
      </c>
      <c r="L665" s="21">
        <v>0.30434782608695649</v>
      </c>
      <c r="M665" s="21">
        <v>0.6428571428571429</v>
      </c>
      <c r="N665" s="21">
        <v>0.1428571428571429</v>
      </c>
      <c r="O665" s="21">
        <v>0.79411764705882348</v>
      </c>
      <c r="P665" s="21">
        <v>0.38235294117647062</v>
      </c>
      <c r="Q665" s="21">
        <v>0.96511627906976749</v>
      </c>
      <c r="R665" s="21">
        <v>0.40697674418604651</v>
      </c>
      <c r="S665" s="21">
        <v>0.76086956521739135</v>
      </c>
      <c r="T665" s="21">
        <v>0.36956521739130432</v>
      </c>
    </row>
    <row r="666" spans="1:20" x14ac:dyDescent="0.3">
      <c r="A666">
        <v>0.7857142857142857</v>
      </c>
      <c r="B666">
        <v>0</v>
      </c>
      <c r="C666">
        <v>0.91176470588235292</v>
      </c>
      <c r="D666">
        <v>0</v>
      </c>
      <c r="E666">
        <v>0.96511627906976749</v>
      </c>
      <c r="F666">
        <v>2.3255813953488299E-2</v>
      </c>
      <c r="G666">
        <v>0.93478260869565222</v>
      </c>
      <c r="H666">
        <v>2.1739130434782591E-2</v>
      </c>
      <c r="I666" s="21">
        <v>0.2857142857142857</v>
      </c>
      <c r="J666" s="21">
        <v>0.29411764705882348</v>
      </c>
      <c r="K666" s="21">
        <v>0.29069767441860461</v>
      </c>
      <c r="L666" s="21">
        <v>0.30434782608695649</v>
      </c>
      <c r="M666" s="21">
        <v>0.6428571428571429</v>
      </c>
      <c r="N666" s="21">
        <v>0.1428571428571429</v>
      </c>
      <c r="O666" s="21">
        <v>0.79411764705882348</v>
      </c>
      <c r="P666" s="21">
        <v>0.38235294117647062</v>
      </c>
      <c r="Q666" s="21">
        <v>0.96511627906976749</v>
      </c>
      <c r="R666" s="21">
        <v>0.40697674418604651</v>
      </c>
      <c r="S666" s="21">
        <v>0.76086956521739135</v>
      </c>
      <c r="T666" s="21">
        <v>0.36956521739130432</v>
      </c>
    </row>
    <row r="667" spans="1:20" x14ac:dyDescent="0.3">
      <c r="A667">
        <v>0.7857142857142857</v>
      </c>
      <c r="B667">
        <v>0</v>
      </c>
      <c r="C667">
        <v>0.91176470588235292</v>
      </c>
      <c r="D667">
        <v>0</v>
      </c>
      <c r="E667">
        <v>0.96511627906976749</v>
      </c>
      <c r="F667">
        <v>2.3255813953488299E-2</v>
      </c>
      <c r="G667">
        <v>0.93478260869565222</v>
      </c>
      <c r="H667">
        <v>2.1739130434782591E-2</v>
      </c>
      <c r="I667" s="21">
        <v>0.2857142857142857</v>
      </c>
      <c r="J667" s="21">
        <v>0.29411764705882348</v>
      </c>
      <c r="K667" s="21">
        <v>0.29069767441860461</v>
      </c>
      <c r="L667" s="21">
        <v>0.30434782608695649</v>
      </c>
      <c r="M667" s="21">
        <v>0.6428571428571429</v>
      </c>
      <c r="N667" s="21">
        <v>0.1428571428571429</v>
      </c>
      <c r="O667" s="21">
        <v>0.79411764705882348</v>
      </c>
      <c r="P667" s="21">
        <v>0.38235294117647062</v>
      </c>
      <c r="Q667" s="21">
        <v>0.96511627906976749</v>
      </c>
      <c r="R667" s="21">
        <v>0.40697674418604651</v>
      </c>
      <c r="S667" s="21">
        <v>0.76086956521739135</v>
      </c>
      <c r="T667" s="21">
        <v>0.36956521739130432</v>
      </c>
    </row>
    <row r="668" spans="1:20" x14ac:dyDescent="0.3">
      <c r="A668">
        <v>0.7857142857142857</v>
      </c>
      <c r="B668">
        <v>0</v>
      </c>
      <c r="C668">
        <v>0.91176470588235292</v>
      </c>
      <c r="D668">
        <v>0</v>
      </c>
      <c r="E668">
        <v>0.96511627906976749</v>
      </c>
      <c r="F668">
        <v>2.3255813953488299E-2</v>
      </c>
      <c r="G668">
        <v>0.93478260869565222</v>
      </c>
      <c r="H668">
        <v>2.1739130434782591E-2</v>
      </c>
      <c r="I668" s="21">
        <v>0.2857142857142857</v>
      </c>
      <c r="J668" s="21">
        <v>0.29411764705882348</v>
      </c>
      <c r="K668" s="21">
        <v>0.29069767441860461</v>
      </c>
      <c r="L668" s="21">
        <v>0.30434782608695649</v>
      </c>
      <c r="M668" s="21">
        <v>0.6428571428571429</v>
      </c>
      <c r="N668" s="21">
        <v>0.1428571428571429</v>
      </c>
      <c r="O668" s="21">
        <v>0.79411764705882348</v>
      </c>
      <c r="P668" s="21">
        <v>0.38235294117647062</v>
      </c>
      <c r="Q668" s="21">
        <v>0.96511627906976749</v>
      </c>
      <c r="R668" s="21">
        <v>0.40697674418604651</v>
      </c>
      <c r="S668" s="21">
        <v>0.76086956521739135</v>
      </c>
      <c r="T668" s="21">
        <v>0.36956521739130432</v>
      </c>
    </row>
    <row r="669" spans="1:20" x14ac:dyDescent="0.3">
      <c r="A669">
        <v>0.7857142857142857</v>
      </c>
      <c r="B669">
        <v>0</v>
      </c>
      <c r="C669">
        <v>0.91176470588235292</v>
      </c>
      <c r="D669">
        <v>0</v>
      </c>
      <c r="E669">
        <v>0.96511627906976749</v>
      </c>
      <c r="F669">
        <v>2.3255813953488299E-2</v>
      </c>
      <c r="G669">
        <v>0.93478260869565222</v>
      </c>
      <c r="H669">
        <v>2.1739130434782591E-2</v>
      </c>
      <c r="I669" s="21">
        <v>0.2857142857142857</v>
      </c>
      <c r="J669" s="21">
        <v>0.29411764705882348</v>
      </c>
      <c r="K669" s="21">
        <v>0.29069767441860461</v>
      </c>
      <c r="L669" s="21">
        <v>0.30434782608695649</v>
      </c>
      <c r="M669" s="21">
        <v>0.6428571428571429</v>
      </c>
      <c r="N669" s="21">
        <v>0.1428571428571429</v>
      </c>
      <c r="O669" s="21">
        <v>0.79411764705882348</v>
      </c>
      <c r="P669" s="21">
        <v>0.38235294117647062</v>
      </c>
      <c r="Q669" s="21">
        <v>0.96511627906976749</v>
      </c>
      <c r="R669" s="21">
        <v>0.40697674418604651</v>
      </c>
      <c r="S669" s="21">
        <v>0.76086956521739135</v>
      </c>
      <c r="T669" s="21">
        <v>0.36956521739130432</v>
      </c>
    </row>
    <row r="670" spans="1:20" x14ac:dyDescent="0.3">
      <c r="A670">
        <v>0.7857142857142857</v>
      </c>
      <c r="B670">
        <v>0</v>
      </c>
      <c r="C670">
        <v>0.91176470588235292</v>
      </c>
      <c r="D670">
        <v>0</v>
      </c>
      <c r="E670">
        <v>0.96511627906976749</v>
      </c>
      <c r="F670">
        <v>2.3255813953488299E-2</v>
      </c>
      <c r="G670">
        <v>0.93478260869565222</v>
      </c>
      <c r="H670">
        <v>2.1739130434782591E-2</v>
      </c>
      <c r="I670" s="21">
        <v>0.2857142857142857</v>
      </c>
      <c r="J670" s="21">
        <v>0.29411764705882348</v>
      </c>
      <c r="K670" s="21">
        <v>0.29069767441860461</v>
      </c>
      <c r="L670" s="21">
        <v>0.30434782608695649</v>
      </c>
      <c r="M670" s="21">
        <v>0.6428571428571429</v>
      </c>
      <c r="N670" s="21">
        <v>0.1428571428571429</v>
      </c>
      <c r="O670" s="21">
        <v>0.79411764705882348</v>
      </c>
      <c r="P670" s="21">
        <v>0.38235294117647062</v>
      </c>
      <c r="Q670" s="21">
        <v>0.96511627906976749</v>
      </c>
      <c r="R670" s="21">
        <v>0.40697674418604651</v>
      </c>
      <c r="S670" s="21">
        <v>0.76086956521739135</v>
      </c>
      <c r="T670" s="21">
        <v>0.36956521739130432</v>
      </c>
    </row>
    <row r="671" spans="1:20" x14ac:dyDescent="0.3">
      <c r="A671">
        <v>0.7857142857142857</v>
      </c>
      <c r="B671">
        <v>0</v>
      </c>
      <c r="C671">
        <v>0.91176470588235292</v>
      </c>
      <c r="D671">
        <v>0</v>
      </c>
      <c r="E671">
        <v>0.96511627906976749</v>
      </c>
      <c r="F671">
        <v>2.3255813953488299E-2</v>
      </c>
      <c r="G671">
        <v>0.93478260869565222</v>
      </c>
      <c r="H671">
        <v>2.1739130434782591E-2</v>
      </c>
      <c r="I671" s="21">
        <v>0.2857142857142857</v>
      </c>
      <c r="J671" s="21">
        <v>0.29411764705882348</v>
      </c>
      <c r="K671" s="21">
        <v>0.29069767441860461</v>
      </c>
      <c r="L671" s="21">
        <v>0.30434782608695649</v>
      </c>
      <c r="M671" s="21">
        <v>0.6428571428571429</v>
      </c>
      <c r="N671" s="21">
        <v>0.1428571428571429</v>
      </c>
      <c r="O671" s="21">
        <v>0.79411764705882348</v>
      </c>
      <c r="P671" s="21">
        <v>0.38235294117647062</v>
      </c>
      <c r="Q671" s="21">
        <v>0.96511627906976749</v>
      </c>
      <c r="R671" s="21">
        <v>0.40697674418604651</v>
      </c>
      <c r="S671" s="21">
        <v>0.76086956521739135</v>
      </c>
      <c r="T671" s="21">
        <v>0.36956521739130432</v>
      </c>
    </row>
    <row r="672" spans="1:20" x14ac:dyDescent="0.3">
      <c r="A672">
        <v>0.7857142857142857</v>
      </c>
      <c r="B672">
        <v>0</v>
      </c>
      <c r="C672">
        <v>0.91176470588235292</v>
      </c>
      <c r="D672">
        <v>0</v>
      </c>
      <c r="E672">
        <v>0.96511627906976749</v>
      </c>
      <c r="F672">
        <v>2.3255813953488299E-2</v>
      </c>
      <c r="G672">
        <v>0.93478260869565222</v>
      </c>
      <c r="H672">
        <v>2.1739130434782591E-2</v>
      </c>
      <c r="I672" s="21">
        <v>0.2857142857142857</v>
      </c>
      <c r="J672" s="21">
        <v>0.29411764705882348</v>
      </c>
      <c r="K672" s="21">
        <v>0.29069767441860461</v>
      </c>
      <c r="L672" s="21">
        <v>0.28260869565217389</v>
      </c>
      <c r="M672" s="21">
        <v>0.6428571428571429</v>
      </c>
      <c r="N672" s="21">
        <v>0.1428571428571429</v>
      </c>
      <c r="O672" s="21">
        <v>0.79411764705882348</v>
      </c>
      <c r="P672" s="21">
        <v>0.38235294117647062</v>
      </c>
      <c r="Q672" s="21">
        <v>0.96511627906976749</v>
      </c>
      <c r="R672" s="21">
        <v>0.40697674418604651</v>
      </c>
      <c r="S672" s="21">
        <v>0.76086956521739135</v>
      </c>
      <c r="T672" s="21">
        <v>0.32608695652173908</v>
      </c>
    </row>
    <row r="673" spans="1:20" x14ac:dyDescent="0.3">
      <c r="A673">
        <v>0.7857142857142857</v>
      </c>
      <c r="B673">
        <v>0</v>
      </c>
      <c r="C673">
        <v>0.91176470588235292</v>
      </c>
      <c r="D673">
        <v>0</v>
      </c>
      <c r="E673">
        <v>0.96511627906976749</v>
      </c>
      <c r="F673">
        <v>2.3255813953488299E-2</v>
      </c>
      <c r="G673">
        <v>0.93478260869565222</v>
      </c>
      <c r="H673">
        <v>2.1739130434782591E-2</v>
      </c>
      <c r="I673" s="21">
        <v>0.2857142857142857</v>
      </c>
      <c r="J673" s="21">
        <v>0.29411764705882348</v>
      </c>
      <c r="K673" s="21">
        <v>0.29069767441860461</v>
      </c>
      <c r="L673" s="21">
        <v>0.30434782608695649</v>
      </c>
      <c r="M673" s="21">
        <v>0.6428571428571429</v>
      </c>
      <c r="N673" s="21">
        <v>0.1428571428571429</v>
      </c>
      <c r="O673" s="21">
        <v>0.79411764705882348</v>
      </c>
      <c r="P673" s="21">
        <v>0.38235294117647062</v>
      </c>
      <c r="Q673" s="21">
        <v>0.96511627906976749</v>
      </c>
      <c r="R673" s="21">
        <v>0.40697674418604651</v>
      </c>
      <c r="S673" s="21">
        <v>0.76086956521739135</v>
      </c>
      <c r="T673" s="21">
        <v>0.36956521739130432</v>
      </c>
    </row>
    <row r="674" spans="1:20" x14ac:dyDescent="0.3">
      <c r="A674">
        <v>0.7857142857142857</v>
      </c>
      <c r="B674">
        <v>0</v>
      </c>
      <c r="C674">
        <v>0.91176470588235292</v>
      </c>
      <c r="D674">
        <v>0</v>
      </c>
      <c r="E674">
        <v>0.96511627906976749</v>
      </c>
      <c r="F674">
        <v>2.3255813953488299E-2</v>
      </c>
      <c r="G674">
        <v>0.93478260869565222</v>
      </c>
      <c r="H674">
        <v>2.1739130434782591E-2</v>
      </c>
      <c r="I674" s="21">
        <v>0.2857142857142857</v>
      </c>
      <c r="J674" s="21">
        <v>0.29411764705882348</v>
      </c>
      <c r="K674" s="21">
        <v>0.29069767441860461</v>
      </c>
      <c r="L674" s="21">
        <v>0.28260869565217389</v>
      </c>
      <c r="M674" s="21">
        <v>0.6428571428571429</v>
      </c>
      <c r="N674" s="21">
        <v>0.1428571428571429</v>
      </c>
      <c r="O674" s="21">
        <v>0.79411764705882348</v>
      </c>
      <c r="P674" s="21">
        <v>0.38235294117647062</v>
      </c>
      <c r="Q674" s="21">
        <v>0.96511627906976749</v>
      </c>
      <c r="R674" s="21">
        <v>0.40697674418604651</v>
      </c>
      <c r="S674" s="21">
        <v>0.76086956521739135</v>
      </c>
      <c r="T674" s="21">
        <v>0.32608695652173908</v>
      </c>
    </row>
    <row r="675" spans="1:20" x14ac:dyDescent="0.3">
      <c r="A675">
        <v>0.7857142857142857</v>
      </c>
      <c r="B675">
        <v>0</v>
      </c>
      <c r="C675">
        <v>0.91176470588235292</v>
      </c>
      <c r="D675">
        <v>0</v>
      </c>
      <c r="E675">
        <v>0.96511627906976749</v>
      </c>
      <c r="F675">
        <v>2.3255813953488299E-2</v>
      </c>
      <c r="G675">
        <v>0.93478260869565222</v>
      </c>
      <c r="H675">
        <v>2.1739130434782591E-2</v>
      </c>
      <c r="I675" s="21">
        <v>0.2857142857142857</v>
      </c>
      <c r="J675" s="21">
        <v>0.29411764705882348</v>
      </c>
      <c r="K675" s="21">
        <v>0.29069767441860461</v>
      </c>
      <c r="L675" s="21">
        <v>0.28260869565217389</v>
      </c>
      <c r="M675" s="21">
        <v>0.6428571428571429</v>
      </c>
      <c r="N675" s="21">
        <v>0.1428571428571429</v>
      </c>
      <c r="O675" s="21">
        <v>0.79411764705882348</v>
      </c>
      <c r="P675" s="21">
        <v>0.38235294117647062</v>
      </c>
      <c r="Q675" s="21">
        <v>0.96511627906976749</v>
      </c>
      <c r="R675" s="21">
        <v>0.40697674418604651</v>
      </c>
      <c r="S675" s="21">
        <v>0.76086956521739135</v>
      </c>
      <c r="T675" s="21">
        <v>0.32608695652173908</v>
      </c>
    </row>
    <row r="676" spans="1:20" x14ac:dyDescent="0.3">
      <c r="A676">
        <v>0.7857142857142857</v>
      </c>
      <c r="B676">
        <v>0</v>
      </c>
      <c r="C676">
        <v>0.91176470588235292</v>
      </c>
      <c r="D676">
        <v>0</v>
      </c>
      <c r="E676">
        <v>0.96511627906976749</v>
      </c>
      <c r="F676">
        <v>1.162790697674421E-2</v>
      </c>
      <c r="G676">
        <v>0.93478260869565222</v>
      </c>
      <c r="H676">
        <v>2.1739130434782591E-2</v>
      </c>
      <c r="I676" s="21">
        <v>0.2857142857142857</v>
      </c>
      <c r="J676" s="21">
        <v>0.29411764705882348</v>
      </c>
      <c r="K676" s="21">
        <v>0.29069767441860461</v>
      </c>
      <c r="L676" s="21">
        <v>0.28260869565217389</v>
      </c>
      <c r="M676" s="21">
        <v>0.6428571428571429</v>
      </c>
      <c r="N676" s="21">
        <v>0.1428571428571429</v>
      </c>
      <c r="O676" s="21">
        <v>0.79411764705882348</v>
      </c>
      <c r="P676" s="21">
        <v>0.38235294117647062</v>
      </c>
      <c r="Q676" s="21">
        <v>0.96511627906976749</v>
      </c>
      <c r="R676" s="21">
        <v>0.40697674418604651</v>
      </c>
      <c r="S676" s="21">
        <v>0.76086956521739135</v>
      </c>
      <c r="T676" s="21">
        <v>0.32608695652173908</v>
      </c>
    </row>
    <row r="677" spans="1:20" x14ac:dyDescent="0.3">
      <c r="A677">
        <v>0.7857142857142857</v>
      </c>
      <c r="B677">
        <v>0</v>
      </c>
      <c r="C677">
        <v>0.91176470588235292</v>
      </c>
      <c r="D677">
        <v>0</v>
      </c>
      <c r="E677">
        <v>0.96511627906976749</v>
      </c>
      <c r="F677">
        <v>2.3255813953488299E-2</v>
      </c>
      <c r="G677">
        <v>0.93478260869565222</v>
      </c>
      <c r="H677">
        <v>2.1739130434782591E-2</v>
      </c>
      <c r="I677" s="21">
        <v>0.2857142857142857</v>
      </c>
      <c r="J677" s="21">
        <v>0.29411764705882348</v>
      </c>
      <c r="K677" s="21">
        <v>0.29069767441860461</v>
      </c>
      <c r="L677" s="21">
        <v>0.28260869565217389</v>
      </c>
      <c r="M677" s="21">
        <v>0.6428571428571429</v>
      </c>
      <c r="N677" s="21">
        <v>0.1428571428571429</v>
      </c>
      <c r="O677" s="21">
        <v>0.79411764705882348</v>
      </c>
      <c r="P677" s="21">
        <v>0.38235294117647062</v>
      </c>
      <c r="Q677" s="21">
        <v>0.96511627906976749</v>
      </c>
      <c r="R677" s="21">
        <v>0.40697674418604651</v>
      </c>
      <c r="S677" s="21">
        <v>0.76086956521739135</v>
      </c>
      <c r="T677" s="21">
        <v>0.32608695652173908</v>
      </c>
    </row>
    <row r="678" spans="1:20" x14ac:dyDescent="0.3">
      <c r="A678">
        <v>0.7857142857142857</v>
      </c>
      <c r="B678">
        <v>0</v>
      </c>
      <c r="C678">
        <v>0.91176470588235292</v>
      </c>
      <c r="D678">
        <v>0</v>
      </c>
      <c r="E678">
        <v>0.96511627906976749</v>
      </c>
      <c r="F678">
        <v>2.3255813953488299E-2</v>
      </c>
      <c r="G678">
        <v>0.93478260869565222</v>
      </c>
      <c r="H678">
        <v>2.1739130434782591E-2</v>
      </c>
      <c r="I678" s="21">
        <v>0.2857142857142857</v>
      </c>
      <c r="J678" s="21">
        <v>0.29411764705882348</v>
      </c>
      <c r="K678" s="21">
        <v>0.29069767441860461</v>
      </c>
      <c r="L678" s="21">
        <v>0.30434782608695649</v>
      </c>
      <c r="M678" s="21">
        <v>0.6428571428571429</v>
      </c>
      <c r="N678" s="21">
        <v>0.1428571428571429</v>
      </c>
      <c r="O678" s="21">
        <v>0.79411764705882348</v>
      </c>
      <c r="P678" s="21">
        <v>0.38235294117647062</v>
      </c>
      <c r="Q678" s="21">
        <v>0.96511627906976749</v>
      </c>
      <c r="R678" s="21">
        <v>0.40697674418604651</v>
      </c>
      <c r="S678" s="21">
        <v>0.76086956521739135</v>
      </c>
      <c r="T678" s="21">
        <v>0.36956521739130432</v>
      </c>
    </row>
    <row r="679" spans="1:20" x14ac:dyDescent="0.3">
      <c r="A679">
        <v>0.7857142857142857</v>
      </c>
      <c r="B679">
        <v>0</v>
      </c>
      <c r="C679">
        <v>0.91176470588235292</v>
      </c>
      <c r="D679">
        <v>0</v>
      </c>
      <c r="E679">
        <v>0.96511627906976749</v>
      </c>
      <c r="F679">
        <v>2.3255813953488299E-2</v>
      </c>
      <c r="G679">
        <v>0.93478260869565222</v>
      </c>
      <c r="H679">
        <v>2.1739130434782591E-2</v>
      </c>
      <c r="I679" s="21">
        <v>0.2857142857142857</v>
      </c>
      <c r="J679" s="21">
        <v>0.29411764705882348</v>
      </c>
      <c r="K679" s="21">
        <v>0.29069767441860461</v>
      </c>
      <c r="L679" s="21">
        <v>0.28260869565217389</v>
      </c>
      <c r="M679" s="21">
        <v>0.6428571428571429</v>
      </c>
      <c r="N679" s="21">
        <v>0.1428571428571429</v>
      </c>
      <c r="O679" s="21">
        <v>0.79411764705882348</v>
      </c>
      <c r="P679" s="21">
        <v>0.38235294117647062</v>
      </c>
      <c r="Q679" s="21">
        <v>0.96511627906976749</v>
      </c>
      <c r="R679" s="21">
        <v>0.40697674418604651</v>
      </c>
      <c r="S679" s="21">
        <v>0.76086956521739135</v>
      </c>
      <c r="T679" s="21">
        <v>0.32608695652173908</v>
      </c>
    </row>
    <row r="680" spans="1:20" x14ac:dyDescent="0.3">
      <c r="A680">
        <v>0.7857142857142857</v>
      </c>
      <c r="B680">
        <v>0</v>
      </c>
      <c r="C680">
        <v>0.91176470588235292</v>
      </c>
      <c r="D680">
        <v>0</v>
      </c>
      <c r="E680">
        <v>0.96511627906976749</v>
      </c>
      <c r="F680">
        <v>2.3255813953488299E-2</v>
      </c>
      <c r="G680">
        <v>0.93478260869565222</v>
      </c>
      <c r="H680">
        <v>2.1739130434782591E-2</v>
      </c>
      <c r="I680" s="21">
        <v>0.2857142857142857</v>
      </c>
      <c r="J680" s="21">
        <v>0.29411764705882348</v>
      </c>
      <c r="K680" s="21">
        <v>0.29069767441860461</v>
      </c>
      <c r="L680" s="21">
        <v>0.30434782608695649</v>
      </c>
      <c r="M680" s="21">
        <v>0.6428571428571429</v>
      </c>
      <c r="N680" s="21">
        <v>0.1428571428571429</v>
      </c>
      <c r="O680" s="21">
        <v>0.79411764705882348</v>
      </c>
      <c r="P680" s="21">
        <v>0.38235294117647062</v>
      </c>
      <c r="Q680" s="21">
        <v>0.96511627906976749</v>
      </c>
      <c r="R680" s="21">
        <v>0.40697674418604651</v>
      </c>
      <c r="S680" s="21">
        <v>0.76086956521739135</v>
      </c>
      <c r="T680" s="21">
        <v>0.36956521739130432</v>
      </c>
    </row>
    <row r="681" spans="1:20" x14ac:dyDescent="0.3">
      <c r="A681">
        <v>0.7857142857142857</v>
      </c>
      <c r="B681">
        <v>0</v>
      </c>
      <c r="C681">
        <v>0.91176470588235292</v>
      </c>
      <c r="D681">
        <v>0</v>
      </c>
      <c r="E681">
        <v>0.96511627906976749</v>
      </c>
      <c r="F681">
        <v>1.162790697674421E-2</v>
      </c>
      <c r="G681">
        <v>0.93478260869565222</v>
      </c>
      <c r="H681">
        <v>2.1739130434782591E-2</v>
      </c>
      <c r="I681" s="21">
        <v>0.2857142857142857</v>
      </c>
      <c r="J681" s="21">
        <v>0.29411764705882348</v>
      </c>
      <c r="K681" s="21">
        <v>0.29069767441860461</v>
      </c>
      <c r="L681" s="21">
        <v>0.28260869565217389</v>
      </c>
      <c r="M681" s="21">
        <v>0.6428571428571429</v>
      </c>
      <c r="N681" s="21">
        <v>0.1428571428571429</v>
      </c>
      <c r="O681" s="21">
        <v>0.79411764705882348</v>
      </c>
      <c r="P681" s="21">
        <v>0.38235294117647062</v>
      </c>
      <c r="Q681" s="21">
        <v>0.96511627906976749</v>
      </c>
      <c r="R681" s="21">
        <v>0.40697674418604651</v>
      </c>
      <c r="S681" s="21">
        <v>0.76086956521739135</v>
      </c>
      <c r="T681" s="21">
        <v>0.32608695652173908</v>
      </c>
    </row>
    <row r="682" spans="1:20" x14ac:dyDescent="0.3">
      <c r="A682">
        <v>0.7857142857142857</v>
      </c>
      <c r="B682">
        <v>0</v>
      </c>
      <c r="C682">
        <v>0.91176470588235292</v>
      </c>
      <c r="D682">
        <v>0</v>
      </c>
      <c r="E682">
        <v>0.96511627906976749</v>
      </c>
      <c r="F682">
        <v>2.3255813953488299E-2</v>
      </c>
      <c r="G682">
        <v>0.93478260869565222</v>
      </c>
      <c r="H682">
        <v>2.1739130434782591E-2</v>
      </c>
      <c r="I682" s="21">
        <v>0.2857142857142857</v>
      </c>
      <c r="J682" s="21">
        <v>0.29411764705882348</v>
      </c>
      <c r="K682" s="21">
        <v>0.29069767441860461</v>
      </c>
      <c r="L682" s="21">
        <v>0.28260869565217389</v>
      </c>
      <c r="M682" s="21">
        <v>0.6428571428571429</v>
      </c>
      <c r="N682" s="21">
        <v>0.1428571428571429</v>
      </c>
      <c r="O682" s="21">
        <v>0.79411764705882348</v>
      </c>
      <c r="P682" s="21">
        <v>0.38235294117647062</v>
      </c>
      <c r="Q682" s="21">
        <v>0.96511627906976749</v>
      </c>
      <c r="R682" s="21">
        <v>0.40697674418604651</v>
      </c>
      <c r="S682" s="21">
        <v>0.76086956521739135</v>
      </c>
      <c r="T682" s="21">
        <v>0.32608695652173908</v>
      </c>
    </row>
    <row r="683" spans="1:20" x14ac:dyDescent="0.3">
      <c r="A683">
        <v>0.7857142857142857</v>
      </c>
      <c r="B683">
        <v>0</v>
      </c>
      <c r="C683">
        <v>0.91176470588235292</v>
      </c>
      <c r="D683">
        <v>0</v>
      </c>
      <c r="E683">
        <v>0.96511627906976749</v>
      </c>
      <c r="F683">
        <v>2.3255813953488299E-2</v>
      </c>
      <c r="G683">
        <v>0.93478260869565222</v>
      </c>
      <c r="H683">
        <v>2.1739130434782591E-2</v>
      </c>
      <c r="I683" s="21">
        <v>0.2857142857142857</v>
      </c>
      <c r="J683" s="21">
        <v>0.29411764705882348</v>
      </c>
      <c r="K683" s="21">
        <v>0.29069767441860461</v>
      </c>
      <c r="L683" s="21">
        <v>0.28260869565217389</v>
      </c>
      <c r="M683" s="21">
        <v>0.6428571428571429</v>
      </c>
      <c r="N683" s="21">
        <v>0.1428571428571429</v>
      </c>
      <c r="O683" s="21">
        <v>0.79411764705882348</v>
      </c>
      <c r="P683" s="21">
        <v>0.38235294117647062</v>
      </c>
      <c r="Q683" s="21">
        <v>0.96511627906976749</v>
      </c>
      <c r="R683" s="21">
        <v>0.40697674418604651</v>
      </c>
      <c r="S683" s="21">
        <v>0.76086956521739135</v>
      </c>
      <c r="T683" s="21">
        <v>0.32608695652173908</v>
      </c>
    </row>
    <row r="684" spans="1:20" x14ac:dyDescent="0.3">
      <c r="A684">
        <v>0.7857142857142857</v>
      </c>
      <c r="B684">
        <v>0</v>
      </c>
      <c r="C684">
        <v>0.91176470588235292</v>
      </c>
      <c r="D684">
        <v>0</v>
      </c>
      <c r="E684">
        <v>0.96511627906976749</v>
      </c>
      <c r="F684">
        <v>2.3255813953488299E-2</v>
      </c>
      <c r="G684">
        <v>0.93478260869565222</v>
      </c>
      <c r="H684">
        <v>2.1739130434782591E-2</v>
      </c>
      <c r="I684" s="21">
        <v>0.2857142857142857</v>
      </c>
      <c r="J684" s="21">
        <v>0.29411764705882348</v>
      </c>
      <c r="K684" s="21">
        <v>0.29069767441860461</v>
      </c>
      <c r="L684" s="21">
        <v>0.28260869565217389</v>
      </c>
      <c r="M684" s="21">
        <v>0.6428571428571429</v>
      </c>
      <c r="N684" s="21">
        <v>0.1428571428571429</v>
      </c>
      <c r="O684" s="21">
        <v>0.79411764705882348</v>
      </c>
      <c r="P684" s="21">
        <v>0.38235294117647062</v>
      </c>
      <c r="Q684" s="21">
        <v>0.96511627906976749</v>
      </c>
      <c r="R684" s="21">
        <v>0.40697674418604651</v>
      </c>
      <c r="S684" s="21">
        <v>0.76086956521739135</v>
      </c>
      <c r="T684" s="21">
        <v>0.32608695652173908</v>
      </c>
    </row>
    <row r="685" spans="1:20" x14ac:dyDescent="0.3">
      <c r="A685">
        <v>0.7857142857142857</v>
      </c>
      <c r="B685">
        <v>0</v>
      </c>
      <c r="C685">
        <v>0.91176470588235292</v>
      </c>
      <c r="D685">
        <v>0</v>
      </c>
      <c r="E685">
        <v>0.96511627906976749</v>
      </c>
      <c r="F685">
        <v>2.3255813953488299E-2</v>
      </c>
      <c r="G685">
        <v>0.93478260869565222</v>
      </c>
      <c r="H685">
        <v>2.1739130434782591E-2</v>
      </c>
      <c r="I685" s="21">
        <v>0.2857142857142857</v>
      </c>
      <c r="J685" s="21">
        <v>0.29411764705882348</v>
      </c>
      <c r="K685" s="21">
        <v>0.29069767441860461</v>
      </c>
      <c r="L685" s="21">
        <v>0.28260869565217389</v>
      </c>
      <c r="M685" s="21">
        <v>0.6428571428571429</v>
      </c>
      <c r="N685" s="21">
        <v>0.1428571428571429</v>
      </c>
      <c r="O685" s="21">
        <v>0.79411764705882348</v>
      </c>
      <c r="P685" s="21">
        <v>0.38235294117647062</v>
      </c>
      <c r="Q685" s="21">
        <v>0.96511627906976749</v>
      </c>
      <c r="R685" s="21">
        <v>0.40697674418604651</v>
      </c>
      <c r="S685" s="21">
        <v>0.76086956521739135</v>
      </c>
      <c r="T685" s="21">
        <v>0.32608695652173908</v>
      </c>
    </row>
    <row r="686" spans="1:20" x14ac:dyDescent="0.3">
      <c r="A686">
        <v>0.7857142857142857</v>
      </c>
      <c r="B686">
        <v>0</v>
      </c>
      <c r="C686">
        <v>0.91176470588235292</v>
      </c>
      <c r="D686">
        <v>0</v>
      </c>
      <c r="E686">
        <v>0.96511627906976749</v>
      </c>
      <c r="F686">
        <v>2.3255813953488299E-2</v>
      </c>
      <c r="G686">
        <v>0.93478260869565222</v>
      </c>
      <c r="H686">
        <v>2.1739130434782591E-2</v>
      </c>
      <c r="I686" s="21">
        <v>0.2857142857142857</v>
      </c>
      <c r="J686" s="21">
        <v>0.29411764705882348</v>
      </c>
      <c r="K686" s="21">
        <v>0.29069767441860461</v>
      </c>
      <c r="L686" s="21">
        <v>0.28260869565217389</v>
      </c>
      <c r="M686" s="21">
        <v>0.6428571428571429</v>
      </c>
      <c r="N686" s="21">
        <v>0.1428571428571429</v>
      </c>
      <c r="O686" s="21">
        <v>0.79411764705882348</v>
      </c>
      <c r="P686" s="21">
        <v>0.38235294117647062</v>
      </c>
      <c r="Q686" s="21">
        <v>0.96511627906976749</v>
      </c>
      <c r="R686" s="21">
        <v>0.40697674418604651</v>
      </c>
      <c r="S686" s="21">
        <v>0.76086956521739135</v>
      </c>
      <c r="T686" s="21">
        <v>0.32608695652173908</v>
      </c>
    </row>
    <row r="687" spans="1:20" x14ac:dyDescent="0.3">
      <c r="A687">
        <v>0.7857142857142857</v>
      </c>
      <c r="B687">
        <v>0</v>
      </c>
      <c r="C687">
        <v>0.91176470588235292</v>
      </c>
      <c r="D687">
        <v>0</v>
      </c>
      <c r="E687">
        <v>0.96511627906976749</v>
      </c>
      <c r="F687">
        <v>2.3255813953488299E-2</v>
      </c>
      <c r="G687">
        <v>0.93478260869565222</v>
      </c>
      <c r="H687">
        <v>2.1739130434782591E-2</v>
      </c>
      <c r="I687" s="21">
        <v>0.2857142857142857</v>
      </c>
      <c r="J687" s="21">
        <v>0.29411764705882348</v>
      </c>
      <c r="K687" s="21">
        <v>0.29069767441860461</v>
      </c>
      <c r="L687" s="21">
        <v>0.30434782608695649</v>
      </c>
      <c r="M687" s="21">
        <v>0.6428571428571429</v>
      </c>
      <c r="N687" s="21">
        <v>0.1428571428571429</v>
      </c>
      <c r="O687" s="21">
        <v>0.79411764705882348</v>
      </c>
      <c r="P687" s="21">
        <v>0.38235294117647062</v>
      </c>
      <c r="Q687" s="21">
        <v>0.96511627906976749</v>
      </c>
      <c r="R687" s="21">
        <v>0.40697674418604651</v>
      </c>
      <c r="S687" s="21">
        <v>0.76086956521739135</v>
      </c>
      <c r="T687" s="21">
        <v>0.36956521739130432</v>
      </c>
    </row>
    <row r="688" spans="1:20" x14ac:dyDescent="0.3">
      <c r="A688">
        <v>0.7857142857142857</v>
      </c>
      <c r="B688">
        <v>0</v>
      </c>
      <c r="C688">
        <v>0.91176470588235292</v>
      </c>
      <c r="D688">
        <v>0</v>
      </c>
      <c r="E688">
        <v>0.96511627906976749</v>
      </c>
      <c r="F688">
        <v>2.3255813953488299E-2</v>
      </c>
      <c r="G688">
        <v>0.93478260869565222</v>
      </c>
      <c r="H688">
        <v>2.1739130434782591E-2</v>
      </c>
      <c r="I688" s="21">
        <v>0.2857142857142857</v>
      </c>
      <c r="J688" s="21">
        <v>0.29411764705882348</v>
      </c>
      <c r="K688" s="21">
        <v>0.2558139534883721</v>
      </c>
      <c r="L688" s="21">
        <v>0.30434782608695649</v>
      </c>
      <c r="M688" s="21">
        <v>0.6428571428571429</v>
      </c>
      <c r="N688" s="21">
        <v>0.1428571428571429</v>
      </c>
      <c r="O688" s="21">
        <v>0.79411764705882348</v>
      </c>
      <c r="P688" s="21">
        <v>0.38235294117647062</v>
      </c>
      <c r="Q688" s="21">
        <v>0.96511627906976749</v>
      </c>
      <c r="R688" s="21">
        <v>0.40697674418604651</v>
      </c>
      <c r="S688" s="21">
        <v>0.76086956521739135</v>
      </c>
      <c r="T688" s="21">
        <v>0.36956521739130432</v>
      </c>
    </row>
    <row r="689" spans="1:20" x14ac:dyDescent="0.3">
      <c r="A689">
        <v>0.7857142857142857</v>
      </c>
      <c r="B689">
        <v>0</v>
      </c>
      <c r="C689">
        <v>0.91176470588235292</v>
      </c>
      <c r="D689">
        <v>0</v>
      </c>
      <c r="E689">
        <v>0.96511627906976749</v>
      </c>
      <c r="F689">
        <v>2.3255813953488299E-2</v>
      </c>
      <c r="G689">
        <v>0.93478260869565222</v>
      </c>
      <c r="H689">
        <v>2.1739130434782591E-2</v>
      </c>
      <c r="I689" s="21">
        <v>0.2857142857142857</v>
      </c>
      <c r="J689" s="21">
        <v>0.29411764705882348</v>
      </c>
      <c r="K689" s="21">
        <v>0.29069767441860461</v>
      </c>
      <c r="L689" s="21">
        <v>0.30434782608695649</v>
      </c>
      <c r="M689" s="21">
        <v>0.6428571428571429</v>
      </c>
      <c r="N689" s="21">
        <v>0.1428571428571429</v>
      </c>
      <c r="O689" s="21">
        <v>0.79411764705882348</v>
      </c>
      <c r="P689" s="21">
        <v>0.38235294117647062</v>
      </c>
      <c r="Q689" s="21">
        <v>0.96511627906976749</v>
      </c>
      <c r="R689" s="21">
        <v>0.40697674418604651</v>
      </c>
      <c r="S689" s="21">
        <v>0.76086956521739135</v>
      </c>
      <c r="T689" s="21">
        <v>0.36956521739130432</v>
      </c>
    </row>
    <row r="690" spans="1:20" x14ac:dyDescent="0.3">
      <c r="A690">
        <v>0.7857142857142857</v>
      </c>
      <c r="B690">
        <v>0</v>
      </c>
      <c r="C690">
        <v>0.91176470588235292</v>
      </c>
      <c r="D690">
        <v>0</v>
      </c>
      <c r="E690">
        <v>0.96511627906976749</v>
      </c>
      <c r="F690">
        <v>2.3255813953488299E-2</v>
      </c>
      <c r="G690">
        <v>0.93478260869565222</v>
      </c>
      <c r="H690">
        <v>2.1739130434782591E-2</v>
      </c>
      <c r="I690" s="21">
        <v>0.2857142857142857</v>
      </c>
      <c r="J690" s="21">
        <v>0.29411764705882348</v>
      </c>
      <c r="K690" s="21">
        <v>0.29069767441860461</v>
      </c>
      <c r="L690" s="21">
        <v>0.28260869565217389</v>
      </c>
      <c r="M690" s="21">
        <v>0.6428571428571429</v>
      </c>
      <c r="N690" s="21">
        <v>0.1428571428571429</v>
      </c>
      <c r="O690" s="21">
        <v>0.79411764705882348</v>
      </c>
      <c r="P690" s="21">
        <v>0.38235294117647062</v>
      </c>
      <c r="Q690" s="21">
        <v>0.96511627906976749</v>
      </c>
      <c r="R690" s="21">
        <v>0.40697674418604651</v>
      </c>
      <c r="S690" s="21">
        <v>0.76086956521739135</v>
      </c>
      <c r="T690" s="21">
        <v>0.32608695652173908</v>
      </c>
    </row>
    <row r="691" spans="1:20" x14ac:dyDescent="0.3">
      <c r="A691">
        <v>0.7857142857142857</v>
      </c>
      <c r="B691">
        <v>0</v>
      </c>
      <c r="C691">
        <v>0.91176470588235292</v>
      </c>
      <c r="D691">
        <v>0</v>
      </c>
      <c r="E691">
        <v>0.96511627906976749</v>
      </c>
      <c r="F691">
        <v>2.3255813953488299E-2</v>
      </c>
      <c r="G691">
        <v>0.93478260869565222</v>
      </c>
      <c r="H691">
        <v>2.1739130434782591E-2</v>
      </c>
      <c r="I691" s="21">
        <v>0.2857142857142857</v>
      </c>
      <c r="J691" s="21">
        <v>0.29411764705882348</v>
      </c>
      <c r="K691" s="21">
        <v>0.29069767441860461</v>
      </c>
      <c r="L691" s="21">
        <v>0.28260869565217389</v>
      </c>
      <c r="M691" s="21">
        <v>0.6428571428571429</v>
      </c>
      <c r="N691" s="21">
        <v>0.1428571428571429</v>
      </c>
      <c r="O691" s="21">
        <v>0.79411764705882348</v>
      </c>
      <c r="P691" s="21">
        <v>0.38235294117647062</v>
      </c>
      <c r="Q691" s="21">
        <v>0.96511627906976749</v>
      </c>
      <c r="R691" s="21">
        <v>0.40697674418604651</v>
      </c>
      <c r="S691" s="21">
        <v>0.76086956521739135</v>
      </c>
      <c r="T691" s="21">
        <v>0.32608695652173908</v>
      </c>
    </row>
    <row r="692" spans="1:20" x14ac:dyDescent="0.3">
      <c r="A692">
        <v>0.7857142857142857</v>
      </c>
      <c r="B692">
        <v>0</v>
      </c>
      <c r="C692">
        <v>0.91176470588235292</v>
      </c>
      <c r="D692">
        <v>0</v>
      </c>
      <c r="E692">
        <v>0.96511627906976749</v>
      </c>
      <c r="F692">
        <v>2.3255813953488299E-2</v>
      </c>
      <c r="G692">
        <v>0.93478260869565222</v>
      </c>
      <c r="H692">
        <v>2.1739130434782591E-2</v>
      </c>
      <c r="I692" s="21">
        <v>0.2857142857142857</v>
      </c>
      <c r="J692" s="21">
        <v>0.29411764705882348</v>
      </c>
      <c r="K692" s="21">
        <v>0.29069767441860461</v>
      </c>
      <c r="L692" s="21">
        <v>0.30434782608695649</v>
      </c>
      <c r="M692" s="21">
        <v>0.6428571428571429</v>
      </c>
      <c r="N692" s="21">
        <v>0.1428571428571429</v>
      </c>
      <c r="O692" s="21">
        <v>0.79411764705882348</v>
      </c>
      <c r="P692" s="21">
        <v>0.38235294117647062</v>
      </c>
      <c r="Q692" s="21">
        <v>0.96511627906976749</v>
      </c>
      <c r="R692" s="21">
        <v>0.40697674418604651</v>
      </c>
      <c r="S692" s="21">
        <v>0.76086956521739135</v>
      </c>
      <c r="T692" s="21">
        <v>0.36956521739130432</v>
      </c>
    </row>
    <row r="693" spans="1:20" x14ac:dyDescent="0.3">
      <c r="A693">
        <v>0.7857142857142857</v>
      </c>
      <c r="B693">
        <v>0</v>
      </c>
      <c r="C693">
        <v>0.91176470588235292</v>
      </c>
      <c r="D693">
        <v>0</v>
      </c>
      <c r="E693">
        <v>0.96511627906976749</v>
      </c>
      <c r="F693">
        <v>2.3255813953488299E-2</v>
      </c>
      <c r="G693">
        <v>0.93478260869565222</v>
      </c>
      <c r="H693">
        <v>2.1739130434782591E-2</v>
      </c>
      <c r="I693" s="21">
        <v>0.2857142857142857</v>
      </c>
      <c r="J693" s="21">
        <v>0.29411764705882348</v>
      </c>
      <c r="K693" s="21">
        <v>0.29069767441860461</v>
      </c>
      <c r="L693" s="21">
        <v>0.28260869565217389</v>
      </c>
      <c r="M693" s="21">
        <v>0.6428571428571429</v>
      </c>
      <c r="N693" s="21">
        <v>0.1428571428571429</v>
      </c>
      <c r="O693" s="21">
        <v>0.79411764705882348</v>
      </c>
      <c r="P693" s="21">
        <v>0.38235294117647062</v>
      </c>
      <c r="Q693" s="21">
        <v>0.96511627906976749</v>
      </c>
      <c r="R693" s="21">
        <v>0.40697674418604651</v>
      </c>
      <c r="S693" s="21">
        <v>0.76086956521739135</v>
      </c>
      <c r="T693" s="21">
        <v>0.32608695652173908</v>
      </c>
    </row>
    <row r="694" spans="1:20" x14ac:dyDescent="0.3">
      <c r="A694">
        <v>0.7857142857142857</v>
      </c>
      <c r="B694">
        <v>0</v>
      </c>
      <c r="C694">
        <v>0.91176470588235292</v>
      </c>
      <c r="D694">
        <v>0</v>
      </c>
      <c r="E694">
        <v>0.96511627906976749</v>
      </c>
      <c r="F694">
        <v>2.3255813953488299E-2</v>
      </c>
      <c r="G694">
        <v>0.93478260869565222</v>
      </c>
      <c r="H694">
        <v>2.1739130434782591E-2</v>
      </c>
      <c r="I694" s="21">
        <v>0.2857142857142857</v>
      </c>
      <c r="J694" s="21">
        <v>0.29411764705882348</v>
      </c>
      <c r="K694" s="21">
        <v>0.29069767441860461</v>
      </c>
      <c r="L694" s="21">
        <v>0.28260869565217389</v>
      </c>
      <c r="M694" s="21">
        <v>0.6428571428571429</v>
      </c>
      <c r="N694" s="21">
        <v>0.1428571428571429</v>
      </c>
      <c r="O694" s="21">
        <v>0.79411764705882348</v>
      </c>
      <c r="P694" s="21">
        <v>0.38235294117647062</v>
      </c>
      <c r="Q694" s="21">
        <v>0.96511627906976749</v>
      </c>
      <c r="R694" s="21">
        <v>0.40697674418604651</v>
      </c>
      <c r="S694" s="21">
        <v>0.76086956521739135</v>
      </c>
      <c r="T694" s="21">
        <v>0.32608695652173908</v>
      </c>
    </row>
    <row r="695" spans="1:20" x14ac:dyDescent="0.3">
      <c r="A695">
        <v>0.7857142857142857</v>
      </c>
      <c r="B695">
        <v>0</v>
      </c>
      <c r="C695">
        <v>0.91176470588235292</v>
      </c>
      <c r="D695">
        <v>0</v>
      </c>
      <c r="E695">
        <v>0.96511627906976749</v>
      </c>
      <c r="F695">
        <v>2.3255813953488299E-2</v>
      </c>
      <c r="G695">
        <v>0.93478260869565222</v>
      </c>
      <c r="H695">
        <v>2.1739130434782591E-2</v>
      </c>
      <c r="I695" s="21">
        <v>0.2857142857142857</v>
      </c>
      <c r="J695" s="21">
        <v>0.29411764705882348</v>
      </c>
      <c r="K695" s="21">
        <v>0.29069767441860461</v>
      </c>
      <c r="L695" s="21">
        <v>0.28260869565217389</v>
      </c>
      <c r="M695" s="21">
        <v>0.6428571428571429</v>
      </c>
      <c r="N695" s="21">
        <v>0.1428571428571429</v>
      </c>
      <c r="O695" s="21">
        <v>0.79411764705882348</v>
      </c>
      <c r="P695" s="21">
        <v>0.38235294117647062</v>
      </c>
      <c r="Q695" s="21">
        <v>0.96511627906976749</v>
      </c>
      <c r="R695" s="21">
        <v>0.40697674418604651</v>
      </c>
      <c r="S695" s="21">
        <v>0.76086956521739135</v>
      </c>
      <c r="T695" s="21">
        <v>0.32608695652173908</v>
      </c>
    </row>
    <row r="696" spans="1:20" x14ac:dyDescent="0.3">
      <c r="A696">
        <v>0.7857142857142857</v>
      </c>
      <c r="B696">
        <v>0</v>
      </c>
      <c r="C696">
        <v>0.91176470588235292</v>
      </c>
      <c r="D696">
        <v>0</v>
      </c>
      <c r="E696">
        <v>0.96511627906976749</v>
      </c>
      <c r="F696">
        <v>2.3255813953488299E-2</v>
      </c>
      <c r="G696">
        <v>0.93478260869565222</v>
      </c>
      <c r="H696">
        <v>2.1739130434782591E-2</v>
      </c>
      <c r="I696" s="21">
        <v>0.2857142857142857</v>
      </c>
      <c r="J696" s="21">
        <v>0.29411764705882348</v>
      </c>
      <c r="K696" s="21">
        <v>0.29069767441860461</v>
      </c>
      <c r="L696" s="21">
        <v>0.30434782608695649</v>
      </c>
      <c r="M696" s="21">
        <v>0.6428571428571429</v>
      </c>
      <c r="N696" s="21">
        <v>0.1428571428571429</v>
      </c>
      <c r="O696" s="21">
        <v>0.79411764705882348</v>
      </c>
      <c r="P696" s="21">
        <v>0.38235294117647062</v>
      </c>
      <c r="Q696" s="21">
        <v>0.96511627906976749</v>
      </c>
      <c r="R696" s="21">
        <v>0.40697674418604651</v>
      </c>
      <c r="S696" s="21">
        <v>0.76086956521739135</v>
      </c>
      <c r="T696" s="21">
        <v>0.36956521739130432</v>
      </c>
    </row>
    <row r="697" spans="1:20" x14ac:dyDescent="0.3">
      <c r="A697">
        <v>0.7857142857142857</v>
      </c>
      <c r="B697">
        <v>0</v>
      </c>
      <c r="C697">
        <v>0.91176470588235292</v>
      </c>
      <c r="D697">
        <v>0</v>
      </c>
      <c r="E697">
        <v>0.96511627906976749</v>
      </c>
      <c r="F697">
        <v>2.3255813953488299E-2</v>
      </c>
      <c r="G697">
        <v>0.93478260869565222</v>
      </c>
      <c r="H697">
        <v>2.1739130434782591E-2</v>
      </c>
      <c r="I697" s="21">
        <v>0.2857142857142857</v>
      </c>
      <c r="J697" s="21">
        <v>0.29411764705882348</v>
      </c>
      <c r="K697" s="21">
        <v>0.29069767441860461</v>
      </c>
      <c r="L697" s="21">
        <v>0.30434782608695649</v>
      </c>
      <c r="M697" s="21">
        <v>0.6428571428571429</v>
      </c>
      <c r="N697" s="21">
        <v>0.1428571428571429</v>
      </c>
      <c r="O697" s="21">
        <v>0.79411764705882348</v>
      </c>
      <c r="P697" s="21">
        <v>0.38235294117647062</v>
      </c>
      <c r="Q697" s="21">
        <v>0.96511627906976749</v>
      </c>
      <c r="R697" s="21">
        <v>0.40697674418604651</v>
      </c>
      <c r="S697" s="21">
        <v>0.76086956521739135</v>
      </c>
      <c r="T697" s="21">
        <v>0.36956521739130432</v>
      </c>
    </row>
    <row r="698" spans="1:20" x14ac:dyDescent="0.3">
      <c r="A698">
        <v>0.7857142857142857</v>
      </c>
      <c r="B698">
        <v>0</v>
      </c>
      <c r="C698">
        <v>0.91176470588235292</v>
      </c>
      <c r="D698">
        <v>0</v>
      </c>
      <c r="E698">
        <v>0.96511627906976749</v>
      </c>
      <c r="F698">
        <v>2.3255813953488299E-2</v>
      </c>
      <c r="G698">
        <v>0.93478260869565222</v>
      </c>
      <c r="H698">
        <v>2.1739130434782591E-2</v>
      </c>
      <c r="I698" s="21">
        <v>0.2857142857142857</v>
      </c>
      <c r="J698" s="21">
        <v>0.29411764705882348</v>
      </c>
      <c r="K698" s="21">
        <v>0.30232558139534882</v>
      </c>
      <c r="L698" s="21">
        <v>0.28260869565217389</v>
      </c>
      <c r="M698" s="21">
        <v>0.6428571428571429</v>
      </c>
      <c r="N698" s="21">
        <v>0.1428571428571429</v>
      </c>
      <c r="O698" s="21">
        <v>0.79411764705882348</v>
      </c>
      <c r="P698" s="21">
        <v>0.38235294117647062</v>
      </c>
      <c r="Q698" s="21">
        <v>0.96511627906976749</v>
      </c>
      <c r="R698" s="21">
        <v>0.40697674418604651</v>
      </c>
      <c r="S698" s="21">
        <v>0.76086956521739135</v>
      </c>
      <c r="T698" s="21">
        <v>0.32608695652173908</v>
      </c>
    </row>
    <row r="699" spans="1:20" x14ac:dyDescent="0.3">
      <c r="A699">
        <v>0.7857142857142857</v>
      </c>
      <c r="B699">
        <v>0</v>
      </c>
      <c r="C699">
        <v>0.91176470588235292</v>
      </c>
      <c r="D699">
        <v>0</v>
      </c>
      <c r="E699">
        <v>0.96511627906976749</v>
      </c>
      <c r="F699">
        <v>2.3255813953488299E-2</v>
      </c>
      <c r="G699">
        <v>0.93478260869565222</v>
      </c>
      <c r="H699">
        <v>2.1739130434782591E-2</v>
      </c>
      <c r="I699" s="21">
        <v>0.2857142857142857</v>
      </c>
      <c r="J699" s="21">
        <v>0.29411764705882348</v>
      </c>
      <c r="K699" s="21">
        <v>0.29069767441860461</v>
      </c>
      <c r="L699" s="21">
        <v>0.30434782608695649</v>
      </c>
      <c r="M699" s="21">
        <v>0.6428571428571429</v>
      </c>
      <c r="N699" s="21">
        <v>0.1428571428571429</v>
      </c>
      <c r="O699" s="21">
        <v>0.79411764705882348</v>
      </c>
      <c r="P699" s="21">
        <v>0.38235294117647062</v>
      </c>
      <c r="Q699" s="21">
        <v>0.96511627906976749</v>
      </c>
      <c r="R699" s="21">
        <v>0.40697674418604651</v>
      </c>
      <c r="S699" s="21">
        <v>0.76086956521739135</v>
      </c>
      <c r="T699" s="21">
        <v>0.36956521739130432</v>
      </c>
    </row>
    <row r="700" spans="1:20" x14ac:dyDescent="0.3">
      <c r="A700">
        <v>0.7857142857142857</v>
      </c>
      <c r="B700">
        <v>0</v>
      </c>
      <c r="C700">
        <v>0.91176470588235292</v>
      </c>
      <c r="D700">
        <v>0</v>
      </c>
      <c r="E700">
        <v>0.96511627906976749</v>
      </c>
      <c r="F700">
        <v>1.162790697674421E-2</v>
      </c>
      <c r="G700">
        <v>0.93478260869565222</v>
      </c>
      <c r="H700">
        <v>2.1739130434782591E-2</v>
      </c>
      <c r="I700" s="21">
        <v>0.2857142857142857</v>
      </c>
      <c r="J700" s="21">
        <v>0.29411764705882348</v>
      </c>
      <c r="K700" s="21">
        <v>0.29069767441860461</v>
      </c>
      <c r="L700" s="21">
        <v>0.28260869565217389</v>
      </c>
      <c r="M700" s="21">
        <v>0.6428571428571429</v>
      </c>
      <c r="N700" s="21">
        <v>0.1428571428571429</v>
      </c>
      <c r="O700" s="21">
        <v>0.79411764705882348</v>
      </c>
      <c r="P700" s="21">
        <v>0.38235294117647062</v>
      </c>
      <c r="Q700" s="21">
        <v>0.96511627906976749</v>
      </c>
      <c r="R700" s="21">
        <v>0.40697674418604651</v>
      </c>
      <c r="S700" s="21">
        <v>0.76086956521739135</v>
      </c>
      <c r="T700" s="21">
        <v>0.32608695652173908</v>
      </c>
    </row>
    <row r="701" spans="1:20" x14ac:dyDescent="0.3">
      <c r="A701">
        <v>0.7857142857142857</v>
      </c>
      <c r="B701">
        <v>0</v>
      </c>
      <c r="C701">
        <v>0.91176470588235292</v>
      </c>
      <c r="D701">
        <v>0</v>
      </c>
      <c r="E701">
        <v>0.96511627906976749</v>
      </c>
      <c r="F701">
        <v>2.3255813953488299E-2</v>
      </c>
      <c r="G701">
        <v>0.93478260869565222</v>
      </c>
      <c r="H701">
        <v>2.1739130434782591E-2</v>
      </c>
      <c r="I701" s="21">
        <v>0.2857142857142857</v>
      </c>
      <c r="J701" s="21">
        <v>0.29411764705882348</v>
      </c>
      <c r="K701" s="21">
        <v>0.29069767441860461</v>
      </c>
      <c r="L701" s="21">
        <v>0.30434782608695649</v>
      </c>
      <c r="M701" s="21">
        <v>0.6428571428571429</v>
      </c>
      <c r="N701" s="21">
        <v>0.1428571428571429</v>
      </c>
      <c r="O701" s="21">
        <v>0.79411764705882348</v>
      </c>
      <c r="P701" s="21">
        <v>0.38235294117647062</v>
      </c>
      <c r="Q701" s="21">
        <v>0.96511627906976749</v>
      </c>
      <c r="R701" s="21">
        <v>0.40697674418604651</v>
      </c>
      <c r="S701" s="21">
        <v>0.76086956521739135</v>
      </c>
      <c r="T701" s="21">
        <v>0.36956521739130432</v>
      </c>
    </row>
    <row r="702" spans="1:20" x14ac:dyDescent="0.3">
      <c r="A702">
        <v>0.7857142857142857</v>
      </c>
      <c r="B702">
        <v>0</v>
      </c>
      <c r="C702">
        <v>0.91176470588235292</v>
      </c>
      <c r="D702">
        <v>0</v>
      </c>
      <c r="E702">
        <v>0.96511627906976749</v>
      </c>
      <c r="F702">
        <v>2.3255813953488299E-2</v>
      </c>
      <c r="G702">
        <v>0.93478260869565222</v>
      </c>
      <c r="H702">
        <v>2.1739130434782591E-2</v>
      </c>
      <c r="I702" s="21">
        <v>0.2857142857142857</v>
      </c>
      <c r="J702" s="21">
        <v>0.29411764705882348</v>
      </c>
      <c r="K702" s="21">
        <v>0.29069767441860461</v>
      </c>
      <c r="L702" s="21">
        <v>0.30434782608695649</v>
      </c>
      <c r="M702" s="21">
        <v>0.6428571428571429</v>
      </c>
      <c r="N702" s="21">
        <v>0.1428571428571429</v>
      </c>
      <c r="O702" s="21">
        <v>0.79411764705882348</v>
      </c>
      <c r="P702" s="21">
        <v>0.38235294117647062</v>
      </c>
      <c r="Q702" s="21">
        <v>0.96511627906976749</v>
      </c>
      <c r="R702" s="21">
        <v>0.40697674418604651</v>
      </c>
      <c r="S702" s="21">
        <v>0.76086956521739135</v>
      </c>
      <c r="T702" s="21">
        <v>0.36956521739130432</v>
      </c>
    </row>
    <row r="703" spans="1:20" x14ac:dyDescent="0.3">
      <c r="A703">
        <v>0.7857142857142857</v>
      </c>
      <c r="B703">
        <v>0</v>
      </c>
      <c r="C703">
        <v>0.91176470588235292</v>
      </c>
      <c r="D703">
        <v>0</v>
      </c>
      <c r="E703">
        <v>0.96511627906976749</v>
      </c>
      <c r="F703">
        <v>2.3255813953488299E-2</v>
      </c>
      <c r="G703">
        <v>0.93478260869565222</v>
      </c>
      <c r="H703">
        <v>2.1739130434782591E-2</v>
      </c>
      <c r="I703" s="21">
        <v>0.2857142857142857</v>
      </c>
      <c r="J703" s="21">
        <v>0.29411764705882348</v>
      </c>
      <c r="K703" s="21">
        <v>0.29069767441860461</v>
      </c>
      <c r="L703" s="21">
        <v>0.28260869565217389</v>
      </c>
      <c r="M703" s="21">
        <v>0.6428571428571429</v>
      </c>
      <c r="N703" s="21">
        <v>0.1428571428571429</v>
      </c>
      <c r="O703" s="21">
        <v>0.79411764705882348</v>
      </c>
      <c r="P703" s="21">
        <v>0.38235294117647062</v>
      </c>
      <c r="Q703" s="21">
        <v>0.96511627906976749</v>
      </c>
      <c r="R703" s="21">
        <v>0.40697674418604651</v>
      </c>
      <c r="S703" s="21">
        <v>0.76086956521739135</v>
      </c>
      <c r="T703" s="21">
        <v>0.32608695652173908</v>
      </c>
    </row>
    <row r="704" spans="1:20" x14ac:dyDescent="0.3">
      <c r="A704">
        <v>0.7857142857142857</v>
      </c>
      <c r="B704">
        <v>0</v>
      </c>
      <c r="C704">
        <v>0.91176470588235292</v>
      </c>
      <c r="D704">
        <v>0</v>
      </c>
      <c r="E704">
        <v>0.96511627906976749</v>
      </c>
      <c r="F704">
        <v>2.3255813953488299E-2</v>
      </c>
      <c r="G704">
        <v>0.93478260869565222</v>
      </c>
      <c r="H704">
        <v>2.1739130434782591E-2</v>
      </c>
      <c r="I704" s="21">
        <v>0.2857142857142857</v>
      </c>
      <c r="J704" s="21">
        <v>0.29411764705882348</v>
      </c>
      <c r="K704" s="21">
        <v>0.29069767441860461</v>
      </c>
      <c r="L704" s="21">
        <v>0.30434782608695649</v>
      </c>
      <c r="M704" s="21">
        <v>0.6428571428571429</v>
      </c>
      <c r="N704" s="21">
        <v>0.1428571428571429</v>
      </c>
      <c r="O704" s="21">
        <v>0.79411764705882348</v>
      </c>
      <c r="P704" s="21">
        <v>0.38235294117647062</v>
      </c>
      <c r="Q704" s="21">
        <v>0.96511627906976749</v>
      </c>
      <c r="R704" s="21">
        <v>0.40697674418604651</v>
      </c>
      <c r="S704" s="21">
        <v>0.76086956521739135</v>
      </c>
      <c r="T704" s="21">
        <v>0.36956521739130432</v>
      </c>
    </row>
    <row r="705" spans="1:20" x14ac:dyDescent="0.3">
      <c r="A705">
        <v>0.7857142857142857</v>
      </c>
      <c r="B705">
        <v>0</v>
      </c>
      <c r="C705">
        <v>0.91176470588235292</v>
      </c>
      <c r="D705">
        <v>0</v>
      </c>
      <c r="E705">
        <v>0.96511627906976749</v>
      </c>
      <c r="F705">
        <v>2.3255813953488299E-2</v>
      </c>
      <c r="G705">
        <v>0.93478260869565222</v>
      </c>
      <c r="H705">
        <v>2.1739130434782591E-2</v>
      </c>
      <c r="I705" s="21">
        <v>0.2857142857142857</v>
      </c>
      <c r="J705" s="21">
        <v>0.29411764705882348</v>
      </c>
      <c r="K705" s="21">
        <v>0.29069767441860461</v>
      </c>
      <c r="L705" s="21">
        <v>0.30434782608695649</v>
      </c>
      <c r="M705" s="21">
        <v>0.6428571428571429</v>
      </c>
      <c r="N705" s="21">
        <v>0.1428571428571429</v>
      </c>
      <c r="O705" s="21">
        <v>0.79411764705882348</v>
      </c>
      <c r="P705" s="21">
        <v>0.38235294117647062</v>
      </c>
      <c r="Q705" s="21">
        <v>0.96511627906976749</v>
      </c>
      <c r="R705" s="21">
        <v>0.40697674418604651</v>
      </c>
      <c r="S705" s="21">
        <v>0.76086956521739135</v>
      </c>
      <c r="T705" s="21">
        <v>0.36956521739130432</v>
      </c>
    </row>
    <row r="706" spans="1:20" x14ac:dyDescent="0.3">
      <c r="A706">
        <v>0.7857142857142857</v>
      </c>
      <c r="B706">
        <v>0</v>
      </c>
      <c r="C706">
        <v>0.91176470588235292</v>
      </c>
      <c r="D706">
        <v>0</v>
      </c>
      <c r="E706">
        <v>0.96511627906976749</v>
      </c>
      <c r="F706">
        <v>2.3255813953488299E-2</v>
      </c>
      <c r="G706">
        <v>0.93478260869565222</v>
      </c>
      <c r="H706">
        <v>2.1739130434782591E-2</v>
      </c>
      <c r="I706" s="21">
        <v>0.2857142857142857</v>
      </c>
      <c r="J706" s="21">
        <v>0.29411764705882348</v>
      </c>
      <c r="K706" s="21">
        <v>0.29069767441860461</v>
      </c>
      <c r="L706" s="21">
        <v>0.28260869565217389</v>
      </c>
      <c r="M706" s="21">
        <v>0.6428571428571429</v>
      </c>
      <c r="N706" s="21">
        <v>0.1428571428571429</v>
      </c>
      <c r="O706" s="21">
        <v>0.79411764705882348</v>
      </c>
      <c r="P706" s="21">
        <v>0.38235294117647062</v>
      </c>
      <c r="Q706" s="21">
        <v>0.96511627906976749</v>
      </c>
      <c r="R706" s="21">
        <v>0.40697674418604651</v>
      </c>
      <c r="S706" s="21">
        <v>0.76086956521739135</v>
      </c>
      <c r="T706" s="21">
        <v>0.32608695652173908</v>
      </c>
    </row>
    <row r="707" spans="1:20" x14ac:dyDescent="0.3">
      <c r="A707">
        <v>0.7857142857142857</v>
      </c>
      <c r="B707">
        <v>0</v>
      </c>
      <c r="C707">
        <v>0.91176470588235292</v>
      </c>
      <c r="D707">
        <v>0</v>
      </c>
      <c r="E707">
        <v>0.96511627906976749</v>
      </c>
      <c r="F707">
        <v>2.3255813953488299E-2</v>
      </c>
      <c r="G707">
        <v>0.93478260869565222</v>
      </c>
      <c r="H707">
        <v>2.1739130434782591E-2</v>
      </c>
      <c r="I707" s="21">
        <v>0.2857142857142857</v>
      </c>
      <c r="J707" s="21">
        <v>0.29411764705882348</v>
      </c>
      <c r="K707" s="21">
        <v>0.29069767441860461</v>
      </c>
      <c r="L707" s="21">
        <v>0.30434782608695649</v>
      </c>
      <c r="M707" s="21">
        <v>0.6428571428571429</v>
      </c>
      <c r="N707" s="21">
        <v>0.1428571428571429</v>
      </c>
      <c r="O707" s="21">
        <v>0.79411764705882348</v>
      </c>
      <c r="P707" s="21">
        <v>0.38235294117647062</v>
      </c>
      <c r="Q707" s="21">
        <v>0.96511627906976749</v>
      </c>
      <c r="R707" s="21">
        <v>0.40697674418604651</v>
      </c>
      <c r="S707" s="21">
        <v>0.76086956521739135</v>
      </c>
      <c r="T707" s="21">
        <v>0.36956521739130432</v>
      </c>
    </row>
    <row r="708" spans="1:20" x14ac:dyDescent="0.3">
      <c r="A708">
        <v>0.7857142857142857</v>
      </c>
      <c r="B708">
        <v>0</v>
      </c>
      <c r="C708">
        <v>0.91176470588235292</v>
      </c>
      <c r="D708">
        <v>0</v>
      </c>
      <c r="E708">
        <v>0.96511627906976749</v>
      </c>
      <c r="F708">
        <v>2.3255813953488299E-2</v>
      </c>
      <c r="G708">
        <v>0.93478260869565222</v>
      </c>
      <c r="H708">
        <v>2.1739130434782591E-2</v>
      </c>
      <c r="I708" s="21">
        <v>0.2857142857142857</v>
      </c>
      <c r="J708" s="21">
        <v>0.29411764705882348</v>
      </c>
      <c r="K708" s="21">
        <v>0.29069767441860461</v>
      </c>
      <c r="L708" s="21">
        <v>0.30434782608695649</v>
      </c>
      <c r="M708" s="21">
        <v>0.6428571428571429</v>
      </c>
      <c r="N708" s="21">
        <v>0.1428571428571429</v>
      </c>
      <c r="O708" s="21">
        <v>0.79411764705882348</v>
      </c>
      <c r="P708" s="21">
        <v>0.38235294117647062</v>
      </c>
      <c r="Q708" s="21">
        <v>0.96511627906976749</v>
      </c>
      <c r="R708" s="21">
        <v>0.40697674418604651</v>
      </c>
      <c r="S708" s="21">
        <v>0.76086956521739135</v>
      </c>
      <c r="T708" s="21">
        <v>0.36956521739130432</v>
      </c>
    </row>
    <row r="709" spans="1:20" x14ac:dyDescent="0.3">
      <c r="A709">
        <v>0.7857142857142857</v>
      </c>
      <c r="B709">
        <v>0</v>
      </c>
      <c r="C709">
        <v>0.91176470588235292</v>
      </c>
      <c r="D709">
        <v>0</v>
      </c>
      <c r="E709">
        <v>0.96511627906976749</v>
      </c>
      <c r="F709">
        <v>2.3255813953488299E-2</v>
      </c>
      <c r="G709">
        <v>0.93478260869565222</v>
      </c>
      <c r="H709">
        <v>2.1739130434782591E-2</v>
      </c>
      <c r="I709" s="21">
        <v>0.2857142857142857</v>
      </c>
      <c r="J709" s="21">
        <v>0.29411764705882348</v>
      </c>
      <c r="K709" s="21">
        <v>0.2558139534883721</v>
      </c>
      <c r="L709" s="21">
        <v>0.30434782608695649</v>
      </c>
      <c r="M709" s="21">
        <v>0.6428571428571429</v>
      </c>
      <c r="N709" s="21">
        <v>0.1428571428571429</v>
      </c>
      <c r="O709" s="21">
        <v>0.79411764705882348</v>
      </c>
      <c r="P709" s="21">
        <v>0.38235294117647062</v>
      </c>
      <c r="Q709" s="21">
        <v>0.96511627906976749</v>
      </c>
      <c r="R709" s="21">
        <v>0.40697674418604651</v>
      </c>
      <c r="S709" s="21">
        <v>0.76086956521739135</v>
      </c>
      <c r="T709" s="21">
        <v>0.36956521739130432</v>
      </c>
    </row>
    <row r="710" spans="1:20" x14ac:dyDescent="0.3">
      <c r="A710">
        <v>0.7857142857142857</v>
      </c>
      <c r="B710">
        <v>0</v>
      </c>
      <c r="C710">
        <v>0.91176470588235292</v>
      </c>
      <c r="D710">
        <v>0</v>
      </c>
      <c r="E710">
        <v>0.96511627906976749</v>
      </c>
      <c r="F710">
        <v>2.3255813953488299E-2</v>
      </c>
      <c r="G710">
        <v>0.93478260869565222</v>
      </c>
      <c r="H710">
        <v>2.1739130434782591E-2</v>
      </c>
      <c r="I710" s="21">
        <v>0.2857142857142857</v>
      </c>
      <c r="J710" s="21">
        <v>0.29411764705882348</v>
      </c>
      <c r="K710" s="21">
        <v>0.29069767441860461</v>
      </c>
      <c r="L710" s="21">
        <v>0.28260869565217389</v>
      </c>
      <c r="M710" s="21">
        <v>0.6428571428571429</v>
      </c>
      <c r="N710" s="21">
        <v>0.1428571428571429</v>
      </c>
      <c r="O710" s="21">
        <v>0.79411764705882348</v>
      </c>
      <c r="P710" s="21">
        <v>0.38235294117647062</v>
      </c>
      <c r="Q710" s="21">
        <v>0.96511627906976749</v>
      </c>
      <c r="R710" s="21">
        <v>0.40697674418604651</v>
      </c>
      <c r="S710" s="21">
        <v>0.76086956521739135</v>
      </c>
      <c r="T710" s="21">
        <v>0.32608695652173908</v>
      </c>
    </row>
    <row r="711" spans="1:20" x14ac:dyDescent="0.3">
      <c r="A711">
        <v>0.7857142857142857</v>
      </c>
      <c r="B711">
        <v>0</v>
      </c>
      <c r="C711">
        <v>0.91176470588235292</v>
      </c>
      <c r="D711">
        <v>0</v>
      </c>
      <c r="E711">
        <v>0.96511627906976749</v>
      </c>
      <c r="F711">
        <v>2.3255813953488299E-2</v>
      </c>
      <c r="G711">
        <v>0.93478260869565222</v>
      </c>
      <c r="H711">
        <v>2.1739130434782591E-2</v>
      </c>
      <c r="I711" s="21">
        <v>0.2857142857142857</v>
      </c>
      <c r="J711" s="21">
        <v>0.29411764705882348</v>
      </c>
      <c r="K711" s="21">
        <v>0.29069767441860461</v>
      </c>
      <c r="L711" s="21">
        <v>0.30434782608695649</v>
      </c>
      <c r="M711" s="21">
        <v>0.6428571428571429</v>
      </c>
      <c r="N711" s="21">
        <v>0.1428571428571429</v>
      </c>
      <c r="O711" s="21">
        <v>0.79411764705882348</v>
      </c>
      <c r="P711" s="21">
        <v>0.38235294117647062</v>
      </c>
      <c r="Q711" s="21">
        <v>0.96511627906976749</v>
      </c>
      <c r="R711" s="21">
        <v>0.40697674418604651</v>
      </c>
      <c r="S711" s="21">
        <v>0.76086956521739135</v>
      </c>
      <c r="T711" s="21">
        <v>0.36956521739130432</v>
      </c>
    </row>
    <row r="712" spans="1:20" x14ac:dyDescent="0.3">
      <c r="A712">
        <v>0.7857142857142857</v>
      </c>
      <c r="B712">
        <v>0</v>
      </c>
      <c r="C712">
        <v>0.91176470588235292</v>
      </c>
      <c r="D712">
        <v>0</v>
      </c>
      <c r="E712">
        <v>0.96511627906976749</v>
      </c>
      <c r="F712">
        <v>2.3255813953488299E-2</v>
      </c>
      <c r="G712">
        <v>0.93478260869565222</v>
      </c>
      <c r="H712">
        <v>2.1739130434782591E-2</v>
      </c>
      <c r="I712" s="21">
        <v>0.2857142857142857</v>
      </c>
      <c r="J712" s="21">
        <v>0.29411764705882348</v>
      </c>
      <c r="K712" s="21">
        <v>0.29069767441860461</v>
      </c>
      <c r="L712" s="21">
        <v>0.28260869565217389</v>
      </c>
      <c r="M712" s="21">
        <v>0.6428571428571429</v>
      </c>
      <c r="N712" s="21">
        <v>0.1428571428571429</v>
      </c>
      <c r="O712" s="21">
        <v>0.79411764705882348</v>
      </c>
      <c r="P712" s="21">
        <v>0.38235294117647062</v>
      </c>
      <c r="Q712" s="21">
        <v>0.96511627906976749</v>
      </c>
      <c r="R712" s="21">
        <v>0.40697674418604651</v>
      </c>
      <c r="S712" s="21">
        <v>0.76086956521739135</v>
      </c>
      <c r="T712" s="21">
        <v>0.32608695652173908</v>
      </c>
    </row>
    <row r="713" spans="1:20" x14ac:dyDescent="0.3">
      <c r="A713">
        <v>0.7857142857142857</v>
      </c>
      <c r="B713">
        <v>0</v>
      </c>
      <c r="C713">
        <v>0.91176470588235292</v>
      </c>
      <c r="D713">
        <v>0</v>
      </c>
      <c r="E713">
        <v>0.96511627906976749</v>
      </c>
      <c r="F713">
        <v>2.3255813953488299E-2</v>
      </c>
      <c r="G713">
        <v>0.93478260869565222</v>
      </c>
      <c r="H713">
        <v>2.1739130434782591E-2</v>
      </c>
      <c r="I713" s="21">
        <v>0.2857142857142857</v>
      </c>
      <c r="J713" s="21">
        <v>0.29411764705882348</v>
      </c>
      <c r="K713" s="21">
        <v>0.29069767441860461</v>
      </c>
      <c r="L713" s="21">
        <v>0.28260869565217389</v>
      </c>
      <c r="M713" s="21">
        <v>0.6428571428571429</v>
      </c>
      <c r="N713" s="21">
        <v>0.1428571428571429</v>
      </c>
      <c r="O713" s="21">
        <v>0.79411764705882348</v>
      </c>
      <c r="P713" s="21">
        <v>0.38235294117647062</v>
      </c>
      <c r="Q713" s="21">
        <v>0.96511627906976749</v>
      </c>
      <c r="R713" s="21">
        <v>0.40697674418604651</v>
      </c>
      <c r="S713" s="21">
        <v>0.76086956521739135</v>
      </c>
      <c r="T713" s="21">
        <v>0.32608695652173908</v>
      </c>
    </row>
    <row r="714" spans="1:20" x14ac:dyDescent="0.3">
      <c r="A714">
        <v>0.7857142857142857</v>
      </c>
      <c r="B714">
        <v>0</v>
      </c>
      <c r="C714">
        <v>0.91176470588235292</v>
      </c>
      <c r="D714">
        <v>0</v>
      </c>
      <c r="E714">
        <v>0.96511627906976749</v>
      </c>
      <c r="F714">
        <v>2.3255813953488299E-2</v>
      </c>
      <c r="G714">
        <v>0.93478260869565222</v>
      </c>
      <c r="H714">
        <v>2.1739130434782591E-2</v>
      </c>
      <c r="I714" s="21">
        <v>0.2857142857142857</v>
      </c>
      <c r="J714" s="21">
        <v>0.29411764705882348</v>
      </c>
      <c r="K714" s="21">
        <v>0.29069767441860461</v>
      </c>
      <c r="L714" s="21">
        <v>0.30434782608695649</v>
      </c>
      <c r="M714" s="21">
        <v>0.6428571428571429</v>
      </c>
      <c r="N714" s="21">
        <v>0.1428571428571429</v>
      </c>
      <c r="O714" s="21">
        <v>0.79411764705882348</v>
      </c>
      <c r="P714" s="21">
        <v>0.38235294117647062</v>
      </c>
      <c r="Q714" s="21">
        <v>0.96511627906976749</v>
      </c>
      <c r="R714" s="21">
        <v>0.40697674418604651</v>
      </c>
      <c r="S714" s="21">
        <v>0.76086956521739135</v>
      </c>
      <c r="T714" s="21">
        <v>0.36956521739130432</v>
      </c>
    </row>
    <row r="715" spans="1:20" x14ac:dyDescent="0.3">
      <c r="A715">
        <v>0.7857142857142857</v>
      </c>
      <c r="B715">
        <v>0</v>
      </c>
      <c r="C715">
        <v>0.91176470588235292</v>
      </c>
      <c r="D715">
        <v>0</v>
      </c>
      <c r="E715">
        <v>0.96511627906976749</v>
      </c>
      <c r="F715">
        <v>2.3255813953488299E-2</v>
      </c>
      <c r="G715">
        <v>0.93478260869565222</v>
      </c>
      <c r="H715">
        <v>2.1739130434782591E-2</v>
      </c>
      <c r="I715" s="21">
        <v>0.2857142857142857</v>
      </c>
      <c r="J715" s="21">
        <v>0.29411764705882348</v>
      </c>
      <c r="K715" s="21">
        <v>0.29069767441860461</v>
      </c>
      <c r="L715" s="21">
        <v>0.30434782608695649</v>
      </c>
      <c r="M715" s="21">
        <v>0.6428571428571429</v>
      </c>
      <c r="N715" s="21">
        <v>0.1428571428571429</v>
      </c>
      <c r="O715" s="21">
        <v>0.79411764705882348</v>
      </c>
      <c r="P715" s="21">
        <v>0.38235294117647062</v>
      </c>
      <c r="Q715" s="21">
        <v>0.96511627906976749</v>
      </c>
      <c r="R715" s="21">
        <v>0.40697674418604651</v>
      </c>
      <c r="S715" s="21">
        <v>0.76086956521739135</v>
      </c>
      <c r="T715" s="21">
        <v>0.36956521739130432</v>
      </c>
    </row>
    <row r="716" spans="1:20" x14ac:dyDescent="0.3">
      <c r="A716">
        <v>0.7857142857142857</v>
      </c>
      <c r="B716">
        <v>0</v>
      </c>
      <c r="C716">
        <v>0.91176470588235292</v>
      </c>
      <c r="D716">
        <v>0</v>
      </c>
      <c r="E716">
        <v>0.96511627906976749</v>
      </c>
      <c r="F716">
        <v>2.3255813953488299E-2</v>
      </c>
      <c r="G716">
        <v>0.93478260869565222</v>
      </c>
      <c r="H716">
        <v>2.1739130434782591E-2</v>
      </c>
      <c r="I716" s="21">
        <v>0.2857142857142857</v>
      </c>
      <c r="J716" s="21">
        <v>0.29411764705882348</v>
      </c>
      <c r="K716" s="21">
        <v>0.29069767441860461</v>
      </c>
      <c r="L716" s="21">
        <v>0.30434782608695649</v>
      </c>
      <c r="M716" s="21">
        <v>0.6428571428571429</v>
      </c>
      <c r="N716" s="21">
        <v>0.1428571428571429</v>
      </c>
      <c r="O716" s="21">
        <v>0.79411764705882348</v>
      </c>
      <c r="P716" s="21">
        <v>0.38235294117647062</v>
      </c>
      <c r="Q716" s="21">
        <v>0.96511627906976749</v>
      </c>
      <c r="R716" s="21">
        <v>0.40697674418604651</v>
      </c>
      <c r="S716" s="21">
        <v>0.76086956521739135</v>
      </c>
      <c r="T716" s="21">
        <v>0.36956521739130432</v>
      </c>
    </row>
    <row r="717" spans="1:20" x14ac:dyDescent="0.3">
      <c r="A717">
        <v>0.7857142857142857</v>
      </c>
      <c r="B717">
        <v>0</v>
      </c>
      <c r="C717">
        <v>0.91176470588235292</v>
      </c>
      <c r="D717">
        <v>0</v>
      </c>
      <c r="E717">
        <v>0.96511627906976749</v>
      </c>
      <c r="F717">
        <v>2.3255813953488299E-2</v>
      </c>
      <c r="G717">
        <v>0.93478260869565222</v>
      </c>
      <c r="H717">
        <v>2.1739130434782591E-2</v>
      </c>
      <c r="I717" s="21">
        <v>0.2857142857142857</v>
      </c>
      <c r="J717" s="21">
        <v>0.29411764705882348</v>
      </c>
      <c r="K717" s="21">
        <v>0.29069767441860461</v>
      </c>
      <c r="L717" s="21">
        <v>0.28260869565217389</v>
      </c>
      <c r="M717" s="21">
        <v>0.6428571428571429</v>
      </c>
      <c r="N717" s="21">
        <v>0.1428571428571429</v>
      </c>
      <c r="O717" s="21">
        <v>0.79411764705882348</v>
      </c>
      <c r="P717" s="21">
        <v>0.38235294117647062</v>
      </c>
      <c r="Q717" s="21">
        <v>0.96511627906976749</v>
      </c>
      <c r="R717" s="21">
        <v>0.40697674418604651</v>
      </c>
      <c r="S717" s="21">
        <v>0.76086956521739135</v>
      </c>
      <c r="T717" s="21">
        <v>0.32608695652173908</v>
      </c>
    </row>
    <row r="718" spans="1:20" x14ac:dyDescent="0.3">
      <c r="A718">
        <v>0.7857142857142857</v>
      </c>
      <c r="B718">
        <v>0</v>
      </c>
      <c r="C718">
        <v>0.91176470588235292</v>
      </c>
      <c r="D718">
        <v>0</v>
      </c>
      <c r="E718">
        <v>0.96511627906976749</v>
      </c>
      <c r="F718">
        <v>2.3255813953488299E-2</v>
      </c>
      <c r="G718">
        <v>0.93478260869565222</v>
      </c>
      <c r="H718">
        <v>2.1739130434782591E-2</v>
      </c>
      <c r="I718" s="21">
        <v>0.2857142857142857</v>
      </c>
      <c r="J718" s="21">
        <v>0.29411764705882348</v>
      </c>
      <c r="K718" s="21">
        <v>0.29069767441860461</v>
      </c>
      <c r="L718" s="21">
        <v>0.28260869565217389</v>
      </c>
      <c r="M718" s="21">
        <v>0.6428571428571429</v>
      </c>
      <c r="N718" s="21">
        <v>0.1428571428571429</v>
      </c>
      <c r="O718" s="21">
        <v>0.79411764705882348</v>
      </c>
      <c r="P718" s="21">
        <v>0.38235294117647062</v>
      </c>
      <c r="Q718" s="21">
        <v>0.96511627906976749</v>
      </c>
      <c r="R718" s="21">
        <v>0.40697674418604651</v>
      </c>
      <c r="S718" s="21">
        <v>0.76086956521739135</v>
      </c>
      <c r="T718" s="21">
        <v>0.32608695652173908</v>
      </c>
    </row>
    <row r="719" spans="1:20" x14ac:dyDescent="0.3">
      <c r="A719">
        <v>0.7857142857142857</v>
      </c>
      <c r="B719">
        <v>0</v>
      </c>
      <c r="C719">
        <v>0.91176470588235292</v>
      </c>
      <c r="D719">
        <v>0</v>
      </c>
      <c r="E719">
        <v>0.96511627906976749</v>
      </c>
      <c r="F719">
        <v>2.3255813953488299E-2</v>
      </c>
      <c r="G719">
        <v>0.93478260869565222</v>
      </c>
      <c r="H719">
        <v>2.1739130434782591E-2</v>
      </c>
      <c r="I719" s="21">
        <v>0.2857142857142857</v>
      </c>
      <c r="J719" s="21">
        <v>0.29411764705882348</v>
      </c>
      <c r="K719" s="21">
        <v>0.29069767441860461</v>
      </c>
      <c r="L719" s="21">
        <v>0.28260869565217389</v>
      </c>
      <c r="M719" s="21">
        <v>0.6428571428571429</v>
      </c>
      <c r="N719" s="21">
        <v>0.1428571428571429</v>
      </c>
      <c r="O719" s="21">
        <v>0.79411764705882348</v>
      </c>
      <c r="P719" s="21">
        <v>0.38235294117647062</v>
      </c>
      <c r="Q719" s="21">
        <v>0.96511627906976749</v>
      </c>
      <c r="R719" s="21">
        <v>0.40697674418604651</v>
      </c>
      <c r="S719" s="21">
        <v>0.76086956521739135</v>
      </c>
      <c r="T719" s="21">
        <v>0.32608695652173908</v>
      </c>
    </row>
    <row r="720" spans="1:20" x14ac:dyDescent="0.3">
      <c r="A720">
        <v>0.7857142857142857</v>
      </c>
      <c r="B720">
        <v>0</v>
      </c>
      <c r="C720">
        <v>0.91176470588235292</v>
      </c>
      <c r="D720">
        <v>0</v>
      </c>
      <c r="E720">
        <v>0.96511627906976749</v>
      </c>
      <c r="F720">
        <v>2.3255813953488299E-2</v>
      </c>
      <c r="G720">
        <v>0.93478260869565222</v>
      </c>
      <c r="H720">
        <v>2.1739130434782591E-2</v>
      </c>
      <c r="I720" s="21">
        <v>0.2857142857142857</v>
      </c>
      <c r="J720" s="21">
        <v>0.29411764705882348</v>
      </c>
      <c r="K720" s="21">
        <v>0.29069767441860461</v>
      </c>
      <c r="L720" s="21">
        <v>0.30434782608695649</v>
      </c>
      <c r="M720" s="21">
        <v>0.6428571428571429</v>
      </c>
      <c r="N720" s="21">
        <v>0.1428571428571429</v>
      </c>
      <c r="O720" s="21">
        <v>0.79411764705882348</v>
      </c>
      <c r="P720" s="21">
        <v>0.38235294117647062</v>
      </c>
      <c r="Q720" s="21">
        <v>0.96511627906976749</v>
      </c>
      <c r="R720" s="21">
        <v>0.40697674418604651</v>
      </c>
      <c r="S720" s="21">
        <v>0.76086956521739135</v>
      </c>
      <c r="T720" s="21">
        <v>0.36956521739130432</v>
      </c>
    </row>
    <row r="721" spans="1:20" x14ac:dyDescent="0.3">
      <c r="A721">
        <v>0.7857142857142857</v>
      </c>
      <c r="B721">
        <v>0</v>
      </c>
      <c r="C721">
        <v>0.91176470588235292</v>
      </c>
      <c r="D721">
        <v>0</v>
      </c>
      <c r="E721">
        <v>0.96511627906976749</v>
      </c>
      <c r="F721">
        <v>2.3255813953488299E-2</v>
      </c>
      <c r="G721">
        <v>0.93478260869565222</v>
      </c>
      <c r="H721">
        <v>2.1739130434782591E-2</v>
      </c>
      <c r="I721" s="21">
        <v>0.2857142857142857</v>
      </c>
      <c r="J721" s="21">
        <v>0.29411764705882348</v>
      </c>
      <c r="K721" s="21">
        <v>0.2558139534883721</v>
      </c>
      <c r="L721" s="21">
        <v>0.30434782608695649</v>
      </c>
      <c r="M721" s="21">
        <v>0.6428571428571429</v>
      </c>
      <c r="N721" s="21">
        <v>0.1428571428571429</v>
      </c>
      <c r="O721" s="21">
        <v>0.79411764705882348</v>
      </c>
      <c r="P721" s="21">
        <v>0.38235294117647062</v>
      </c>
      <c r="Q721" s="21">
        <v>0.96511627906976749</v>
      </c>
      <c r="R721" s="21">
        <v>0.40697674418604651</v>
      </c>
      <c r="S721" s="21">
        <v>0.76086956521739135</v>
      </c>
      <c r="T721" s="21">
        <v>0.36956521739130432</v>
      </c>
    </row>
    <row r="722" spans="1:20" x14ac:dyDescent="0.3">
      <c r="A722">
        <v>0.7857142857142857</v>
      </c>
      <c r="B722">
        <v>0</v>
      </c>
      <c r="C722">
        <v>0.91176470588235292</v>
      </c>
      <c r="D722">
        <v>0</v>
      </c>
      <c r="E722">
        <v>0.96511627906976749</v>
      </c>
      <c r="F722">
        <v>1.162790697674421E-2</v>
      </c>
      <c r="G722">
        <v>0.93478260869565222</v>
      </c>
      <c r="H722">
        <v>2.1739130434782591E-2</v>
      </c>
      <c r="I722" s="21">
        <v>0.2857142857142857</v>
      </c>
      <c r="J722" s="21">
        <v>0.29411764705882348</v>
      </c>
      <c r="K722" s="21">
        <v>0.29069767441860461</v>
      </c>
      <c r="L722" s="21">
        <v>0.28260869565217389</v>
      </c>
      <c r="M722" s="21">
        <v>0.6428571428571429</v>
      </c>
      <c r="N722" s="21">
        <v>0.1428571428571429</v>
      </c>
      <c r="O722" s="21">
        <v>0.79411764705882348</v>
      </c>
      <c r="P722" s="21">
        <v>0.38235294117647062</v>
      </c>
      <c r="Q722" s="21">
        <v>0.96511627906976749</v>
      </c>
      <c r="R722" s="21">
        <v>0.40697674418604651</v>
      </c>
      <c r="S722" s="21">
        <v>0.76086956521739135</v>
      </c>
      <c r="T722" s="21">
        <v>0.32608695652173908</v>
      </c>
    </row>
    <row r="723" spans="1:20" x14ac:dyDescent="0.3">
      <c r="A723">
        <v>0.7857142857142857</v>
      </c>
      <c r="B723">
        <v>0</v>
      </c>
      <c r="C723">
        <v>0.91176470588235292</v>
      </c>
      <c r="D723">
        <v>0</v>
      </c>
      <c r="E723">
        <v>0.96511627906976749</v>
      </c>
      <c r="F723">
        <v>2.3255813953488299E-2</v>
      </c>
      <c r="G723">
        <v>0.93478260869565222</v>
      </c>
      <c r="H723">
        <v>2.1739130434782591E-2</v>
      </c>
      <c r="I723" s="21">
        <v>0.2857142857142857</v>
      </c>
      <c r="J723" s="21">
        <v>0.29411764705882348</v>
      </c>
      <c r="K723" s="21">
        <v>0.29069767441860461</v>
      </c>
      <c r="L723" s="21">
        <v>0.28260869565217389</v>
      </c>
      <c r="M723" s="21">
        <v>0.6428571428571429</v>
      </c>
      <c r="N723" s="21">
        <v>0.1428571428571429</v>
      </c>
      <c r="O723" s="21">
        <v>0.79411764705882348</v>
      </c>
      <c r="P723" s="21">
        <v>0.38235294117647062</v>
      </c>
      <c r="Q723" s="21">
        <v>0.96511627906976749</v>
      </c>
      <c r="R723" s="21">
        <v>0.40697674418604651</v>
      </c>
      <c r="S723" s="21">
        <v>0.76086956521739135</v>
      </c>
      <c r="T723" s="21">
        <v>0.32608695652173908</v>
      </c>
    </row>
    <row r="724" spans="1:20" x14ac:dyDescent="0.3">
      <c r="A724">
        <v>0.7857142857142857</v>
      </c>
      <c r="B724">
        <v>0</v>
      </c>
      <c r="C724">
        <v>0.91176470588235292</v>
      </c>
      <c r="D724">
        <v>0</v>
      </c>
      <c r="E724">
        <v>0.96511627906976749</v>
      </c>
      <c r="F724">
        <v>2.3255813953488299E-2</v>
      </c>
      <c r="G724">
        <v>0.93478260869565222</v>
      </c>
      <c r="H724">
        <v>2.1739130434782591E-2</v>
      </c>
      <c r="I724" s="21">
        <v>0.2857142857142857</v>
      </c>
      <c r="J724" s="21">
        <v>0.29411764705882348</v>
      </c>
      <c r="K724" s="21">
        <v>0.29069767441860461</v>
      </c>
      <c r="L724" s="21">
        <v>0.30434782608695649</v>
      </c>
      <c r="M724" s="21">
        <v>0.6428571428571429</v>
      </c>
      <c r="N724" s="21">
        <v>0.1428571428571429</v>
      </c>
      <c r="O724" s="21">
        <v>0.79411764705882348</v>
      </c>
      <c r="P724" s="21">
        <v>0.38235294117647062</v>
      </c>
      <c r="Q724" s="21">
        <v>0.96511627906976749</v>
      </c>
      <c r="R724" s="21">
        <v>0.40697674418604651</v>
      </c>
      <c r="S724" s="21">
        <v>0.76086956521739135</v>
      </c>
      <c r="T724" s="21">
        <v>0.36956521739130432</v>
      </c>
    </row>
    <row r="725" spans="1:20" x14ac:dyDescent="0.3">
      <c r="A725">
        <v>0.7857142857142857</v>
      </c>
      <c r="B725">
        <v>0</v>
      </c>
      <c r="C725">
        <v>0.91176470588235292</v>
      </c>
      <c r="D725">
        <v>0</v>
      </c>
      <c r="E725">
        <v>0.96511627906976749</v>
      </c>
      <c r="F725">
        <v>2.3255813953488299E-2</v>
      </c>
      <c r="G725">
        <v>0.93478260869565222</v>
      </c>
      <c r="H725">
        <v>2.1739130434782591E-2</v>
      </c>
      <c r="I725" s="21">
        <v>0.2857142857142857</v>
      </c>
      <c r="J725" s="21">
        <v>0.29411764705882348</v>
      </c>
      <c r="K725" s="21">
        <v>0.29069767441860461</v>
      </c>
      <c r="L725" s="21">
        <v>0.30434782608695649</v>
      </c>
      <c r="M725" s="21">
        <v>0.6428571428571429</v>
      </c>
      <c r="N725" s="21">
        <v>0.1428571428571429</v>
      </c>
      <c r="O725" s="21">
        <v>0.79411764705882348</v>
      </c>
      <c r="P725" s="21">
        <v>0.38235294117647062</v>
      </c>
      <c r="Q725" s="21">
        <v>0.96511627906976749</v>
      </c>
      <c r="R725" s="21">
        <v>0.40697674418604651</v>
      </c>
      <c r="S725" s="21">
        <v>0.76086956521739135</v>
      </c>
      <c r="T725" s="21">
        <v>0.36956521739130432</v>
      </c>
    </row>
    <row r="726" spans="1:20" x14ac:dyDescent="0.3">
      <c r="A726">
        <v>0.7857142857142857</v>
      </c>
      <c r="B726">
        <v>0</v>
      </c>
      <c r="C726">
        <v>0.91176470588235292</v>
      </c>
      <c r="D726">
        <v>0</v>
      </c>
      <c r="E726">
        <v>0.96511627906976749</v>
      </c>
      <c r="F726">
        <v>2.3255813953488299E-2</v>
      </c>
      <c r="G726">
        <v>0.93478260869565222</v>
      </c>
      <c r="H726">
        <v>2.1739130434782591E-2</v>
      </c>
      <c r="I726" s="21">
        <v>0.2857142857142857</v>
      </c>
      <c r="J726" s="21">
        <v>0.29411764705882348</v>
      </c>
      <c r="K726" s="21">
        <v>0.29069767441860461</v>
      </c>
      <c r="L726" s="21">
        <v>0.28260869565217389</v>
      </c>
      <c r="M726" s="21">
        <v>0.6428571428571429</v>
      </c>
      <c r="N726" s="21">
        <v>0.1428571428571429</v>
      </c>
      <c r="O726" s="21">
        <v>0.79411764705882348</v>
      </c>
      <c r="P726" s="21">
        <v>0.38235294117647062</v>
      </c>
      <c r="Q726" s="21">
        <v>0.96511627906976749</v>
      </c>
      <c r="R726" s="21">
        <v>0.40697674418604651</v>
      </c>
      <c r="S726" s="21">
        <v>0.76086956521739135</v>
      </c>
      <c r="T726" s="21">
        <v>0.32608695652173908</v>
      </c>
    </row>
    <row r="727" spans="1:20" x14ac:dyDescent="0.3">
      <c r="A727">
        <v>0.7857142857142857</v>
      </c>
      <c r="B727">
        <v>0</v>
      </c>
      <c r="C727">
        <v>0.91176470588235292</v>
      </c>
      <c r="D727">
        <v>0</v>
      </c>
      <c r="E727">
        <v>0.96511627906976749</v>
      </c>
      <c r="F727">
        <v>2.3255813953488299E-2</v>
      </c>
      <c r="G727">
        <v>0.93478260869565222</v>
      </c>
      <c r="H727">
        <v>2.1739130434782591E-2</v>
      </c>
      <c r="I727" s="21">
        <v>0.2857142857142857</v>
      </c>
      <c r="J727" s="21">
        <v>0.29411764705882348</v>
      </c>
      <c r="K727" s="21">
        <v>0.29069767441860461</v>
      </c>
      <c r="L727" s="21">
        <v>0.28260869565217389</v>
      </c>
      <c r="M727" s="21">
        <v>0.6428571428571429</v>
      </c>
      <c r="N727" s="21">
        <v>0.1428571428571429</v>
      </c>
      <c r="O727" s="21">
        <v>0.79411764705882348</v>
      </c>
      <c r="P727" s="21">
        <v>0.38235294117647062</v>
      </c>
      <c r="Q727" s="21">
        <v>0.96511627906976749</v>
      </c>
      <c r="R727" s="21">
        <v>0.40697674418604651</v>
      </c>
      <c r="S727" s="21">
        <v>0.76086956521739135</v>
      </c>
      <c r="T727" s="21">
        <v>0.32608695652173908</v>
      </c>
    </row>
    <row r="728" spans="1:20" x14ac:dyDescent="0.3">
      <c r="A728">
        <v>0.7857142857142857</v>
      </c>
      <c r="B728">
        <v>0</v>
      </c>
      <c r="C728">
        <v>0.91176470588235292</v>
      </c>
      <c r="D728">
        <v>0</v>
      </c>
      <c r="E728">
        <v>0.96511627906976749</v>
      </c>
      <c r="F728">
        <v>2.3255813953488299E-2</v>
      </c>
      <c r="G728">
        <v>0.93478260869565222</v>
      </c>
      <c r="H728">
        <v>2.1739130434782591E-2</v>
      </c>
      <c r="I728" s="21">
        <v>0.2857142857142857</v>
      </c>
      <c r="J728" s="21">
        <v>0.29411764705882348</v>
      </c>
      <c r="K728" s="21">
        <v>0.29069767441860461</v>
      </c>
      <c r="L728" s="21">
        <v>0.30434782608695649</v>
      </c>
      <c r="M728" s="21">
        <v>0.6428571428571429</v>
      </c>
      <c r="N728" s="21">
        <v>0.1428571428571429</v>
      </c>
      <c r="O728" s="21">
        <v>0.79411764705882348</v>
      </c>
      <c r="P728" s="21">
        <v>0.38235294117647062</v>
      </c>
      <c r="Q728" s="21">
        <v>0.96511627906976749</v>
      </c>
      <c r="R728" s="21">
        <v>0.40697674418604651</v>
      </c>
      <c r="S728" s="21">
        <v>0.76086956521739135</v>
      </c>
      <c r="T728" s="21">
        <v>0.36956521739130432</v>
      </c>
    </row>
    <row r="729" spans="1:20" x14ac:dyDescent="0.3">
      <c r="A729">
        <v>0.7857142857142857</v>
      </c>
      <c r="B729">
        <v>0</v>
      </c>
      <c r="C729">
        <v>0.91176470588235292</v>
      </c>
      <c r="D729">
        <v>0</v>
      </c>
      <c r="E729">
        <v>0.96511627906976749</v>
      </c>
      <c r="F729">
        <v>2.3255813953488299E-2</v>
      </c>
      <c r="G729">
        <v>0.93478260869565222</v>
      </c>
      <c r="H729">
        <v>2.1739130434782591E-2</v>
      </c>
      <c r="I729" s="21">
        <v>0.2857142857142857</v>
      </c>
      <c r="J729" s="21">
        <v>0.29411764705882348</v>
      </c>
      <c r="K729" s="21">
        <v>0.29069767441860461</v>
      </c>
      <c r="L729" s="21">
        <v>0.30434782608695649</v>
      </c>
      <c r="M729" s="21">
        <v>0.6428571428571429</v>
      </c>
      <c r="N729" s="21">
        <v>0.1428571428571429</v>
      </c>
      <c r="O729" s="21">
        <v>0.79411764705882348</v>
      </c>
      <c r="P729" s="21">
        <v>0.38235294117647062</v>
      </c>
      <c r="Q729" s="21">
        <v>0.96511627906976749</v>
      </c>
      <c r="R729" s="21">
        <v>0.40697674418604651</v>
      </c>
      <c r="S729" s="21">
        <v>0.76086956521739135</v>
      </c>
      <c r="T729" s="21">
        <v>0.36956521739130432</v>
      </c>
    </row>
    <row r="730" spans="1:20" x14ac:dyDescent="0.3">
      <c r="A730">
        <v>0.7857142857142857</v>
      </c>
      <c r="B730">
        <v>0</v>
      </c>
      <c r="C730">
        <v>0.91176470588235292</v>
      </c>
      <c r="D730">
        <v>0</v>
      </c>
      <c r="E730">
        <v>0.96511627906976749</v>
      </c>
      <c r="F730">
        <v>2.3255813953488299E-2</v>
      </c>
      <c r="G730">
        <v>0.93478260869565222</v>
      </c>
      <c r="H730">
        <v>2.1739130434782591E-2</v>
      </c>
      <c r="I730" s="21">
        <v>0.2857142857142857</v>
      </c>
      <c r="J730" s="21">
        <v>0.29411764705882348</v>
      </c>
      <c r="K730" s="21">
        <v>0.29069767441860461</v>
      </c>
      <c r="L730" s="21">
        <v>0.30434782608695649</v>
      </c>
      <c r="M730" s="21">
        <v>0.6428571428571429</v>
      </c>
      <c r="N730" s="21">
        <v>0.1428571428571429</v>
      </c>
      <c r="O730" s="21">
        <v>0.79411764705882348</v>
      </c>
      <c r="P730" s="21">
        <v>0.38235294117647062</v>
      </c>
      <c r="Q730" s="21">
        <v>0.96511627906976749</v>
      </c>
      <c r="R730" s="21">
        <v>0.40697674418604651</v>
      </c>
      <c r="S730" s="21">
        <v>0.76086956521739135</v>
      </c>
      <c r="T730" s="21">
        <v>0.36956521739130432</v>
      </c>
    </row>
    <row r="731" spans="1:20" x14ac:dyDescent="0.3">
      <c r="A731">
        <v>0.7857142857142857</v>
      </c>
      <c r="B731">
        <v>0</v>
      </c>
      <c r="C731">
        <v>0.91176470588235292</v>
      </c>
      <c r="D731">
        <v>0</v>
      </c>
      <c r="E731">
        <v>0.96511627906976749</v>
      </c>
      <c r="F731">
        <v>2.3255813953488299E-2</v>
      </c>
      <c r="G731">
        <v>0.93478260869565222</v>
      </c>
      <c r="H731">
        <v>2.1739130434782591E-2</v>
      </c>
      <c r="I731" s="21">
        <v>0.2857142857142857</v>
      </c>
      <c r="J731" s="21">
        <v>0.29411764705882348</v>
      </c>
      <c r="K731" s="21">
        <v>0.29069767441860461</v>
      </c>
      <c r="L731" s="21">
        <v>0.30434782608695649</v>
      </c>
      <c r="M731" s="21">
        <v>0.6428571428571429</v>
      </c>
      <c r="N731" s="21">
        <v>0.1428571428571429</v>
      </c>
      <c r="O731" s="21">
        <v>0.79411764705882348</v>
      </c>
      <c r="P731" s="21">
        <v>0.38235294117647062</v>
      </c>
      <c r="Q731" s="21">
        <v>0.96511627906976749</v>
      </c>
      <c r="R731" s="21">
        <v>0.40697674418604651</v>
      </c>
      <c r="S731" s="21">
        <v>0.76086956521739135</v>
      </c>
      <c r="T731" s="21">
        <v>0.36956521739130432</v>
      </c>
    </row>
    <row r="732" spans="1:20" x14ac:dyDescent="0.3">
      <c r="A732">
        <v>0.7857142857142857</v>
      </c>
      <c r="B732">
        <v>0</v>
      </c>
      <c r="C732">
        <v>0.91176470588235292</v>
      </c>
      <c r="D732">
        <v>0</v>
      </c>
      <c r="E732">
        <v>0.96511627906976749</v>
      </c>
      <c r="F732">
        <v>2.3255813953488299E-2</v>
      </c>
      <c r="G732">
        <v>0.93478260869565222</v>
      </c>
      <c r="H732">
        <v>2.1739130434782591E-2</v>
      </c>
      <c r="I732" s="21">
        <v>0.2857142857142857</v>
      </c>
      <c r="J732" s="21">
        <v>0.29411764705882348</v>
      </c>
      <c r="K732" s="21">
        <v>0.29069767441860461</v>
      </c>
      <c r="L732" s="21">
        <v>0.28260869565217389</v>
      </c>
      <c r="M732" s="21">
        <v>0.6428571428571429</v>
      </c>
      <c r="N732" s="21">
        <v>0.1428571428571429</v>
      </c>
      <c r="O732" s="21">
        <v>0.79411764705882348</v>
      </c>
      <c r="P732" s="21">
        <v>0.38235294117647062</v>
      </c>
      <c r="Q732" s="21">
        <v>0.96511627906976749</v>
      </c>
      <c r="R732" s="21">
        <v>0.40697674418604651</v>
      </c>
      <c r="S732" s="21">
        <v>0.76086956521739135</v>
      </c>
      <c r="T732" s="21">
        <v>0.32608695652173908</v>
      </c>
    </row>
    <row r="733" spans="1:20" x14ac:dyDescent="0.3">
      <c r="A733">
        <v>0.7857142857142857</v>
      </c>
      <c r="B733">
        <v>0</v>
      </c>
      <c r="C733">
        <v>0.91176470588235292</v>
      </c>
      <c r="D733">
        <v>0</v>
      </c>
      <c r="E733">
        <v>0.96511627906976749</v>
      </c>
      <c r="F733">
        <v>2.3255813953488299E-2</v>
      </c>
      <c r="G733">
        <v>0.93478260869565222</v>
      </c>
      <c r="H733">
        <v>2.1739130434782591E-2</v>
      </c>
      <c r="I733" s="21">
        <v>0.2857142857142857</v>
      </c>
      <c r="J733" s="21">
        <v>0.29411764705882348</v>
      </c>
      <c r="K733" s="21">
        <v>0.29069767441860461</v>
      </c>
      <c r="L733" s="21">
        <v>0.30434782608695649</v>
      </c>
      <c r="M733" s="21">
        <v>0.6428571428571429</v>
      </c>
      <c r="N733" s="21">
        <v>0.1428571428571429</v>
      </c>
      <c r="O733" s="21">
        <v>0.79411764705882348</v>
      </c>
      <c r="P733" s="21">
        <v>0.38235294117647062</v>
      </c>
      <c r="Q733" s="21">
        <v>0.96511627906976749</v>
      </c>
      <c r="R733" s="21">
        <v>0.40697674418604651</v>
      </c>
      <c r="S733" s="21">
        <v>0.76086956521739135</v>
      </c>
      <c r="T733" s="21">
        <v>0.36956521739130432</v>
      </c>
    </row>
    <row r="734" spans="1:20" x14ac:dyDescent="0.3">
      <c r="A734">
        <v>0.7857142857142857</v>
      </c>
      <c r="B734">
        <v>0</v>
      </c>
      <c r="C734">
        <v>0.91176470588235292</v>
      </c>
      <c r="D734">
        <v>0</v>
      </c>
      <c r="E734">
        <v>0.96511627906976749</v>
      </c>
      <c r="F734">
        <v>2.3255813953488299E-2</v>
      </c>
      <c r="G734">
        <v>0.93478260869565222</v>
      </c>
      <c r="H734">
        <v>2.1739130434782591E-2</v>
      </c>
      <c r="I734" s="21">
        <v>0.2857142857142857</v>
      </c>
      <c r="J734" s="21">
        <v>0.29411764705882348</v>
      </c>
      <c r="K734" s="21">
        <v>0.2558139534883721</v>
      </c>
      <c r="L734" s="21">
        <v>0.28260869565217389</v>
      </c>
      <c r="M734" s="21">
        <v>0.6428571428571429</v>
      </c>
      <c r="N734" s="21">
        <v>0.1428571428571429</v>
      </c>
      <c r="O734" s="21">
        <v>0.79411764705882348</v>
      </c>
      <c r="P734" s="21">
        <v>0.38235294117647062</v>
      </c>
      <c r="Q734" s="21">
        <v>0.96511627906976749</v>
      </c>
      <c r="R734" s="21">
        <v>0.40697674418604651</v>
      </c>
      <c r="S734" s="21">
        <v>0.76086956521739135</v>
      </c>
      <c r="T734" s="21">
        <v>0.32608695652173908</v>
      </c>
    </row>
    <row r="735" spans="1:20" x14ac:dyDescent="0.3">
      <c r="A735">
        <v>0.7857142857142857</v>
      </c>
      <c r="B735">
        <v>0</v>
      </c>
      <c r="C735">
        <v>0.91176470588235292</v>
      </c>
      <c r="D735">
        <v>0</v>
      </c>
      <c r="E735">
        <v>0.96511627906976749</v>
      </c>
      <c r="F735">
        <v>2.3255813953488299E-2</v>
      </c>
      <c r="G735">
        <v>0.93478260869565222</v>
      </c>
      <c r="H735">
        <v>2.1739130434782591E-2</v>
      </c>
      <c r="I735" s="21">
        <v>0.2857142857142857</v>
      </c>
      <c r="J735" s="21">
        <v>0.29411764705882348</v>
      </c>
      <c r="K735" s="21">
        <v>0.29069767441860461</v>
      </c>
      <c r="L735" s="21">
        <v>0.30434782608695649</v>
      </c>
      <c r="M735" s="21">
        <v>0.6428571428571429</v>
      </c>
      <c r="N735" s="21">
        <v>0.1428571428571429</v>
      </c>
      <c r="O735" s="21">
        <v>0.79411764705882348</v>
      </c>
      <c r="P735" s="21">
        <v>0.38235294117647062</v>
      </c>
      <c r="Q735" s="21">
        <v>0.96511627906976749</v>
      </c>
      <c r="R735" s="21">
        <v>0.40697674418604651</v>
      </c>
      <c r="S735" s="21">
        <v>0.76086956521739135</v>
      </c>
      <c r="T735" s="21">
        <v>0.36956521739130432</v>
      </c>
    </row>
    <row r="736" spans="1:20" x14ac:dyDescent="0.3">
      <c r="A736">
        <v>0.7857142857142857</v>
      </c>
      <c r="B736">
        <v>0</v>
      </c>
      <c r="C736">
        <v>0.91176470588235292</v>
      </c>
      <c r="D736">
        <v>0</v>
      </c>
      <c r="E736">
        <v>0.96511627906976749</v>
      </c>
      <c r="F736">
        <v>2.3255813953488299E-2</v>
      </c>
      <c r="G736">
        <v>0.93478260869565222</v>
      </c>
      <c r="H736">
        <v>2.1739130434782591E-2</v>
      </c>
      <c r="I736" s="21">
        <v>0.2857142857142857</v>
      </c>
      <c r="J736" s="21">
        <v>0.29411764705882348</v>
      </c>
      <c r="K736" s="21">
        <v>0.29069767441860461</v>
      </c>
      <c r="L736" s="21">
        <v>0.28260869565217389</v>
      </c>
      <c r="M736" s="21">
        <v>0.6428571428571429</v>
      </c>
      <c r="N736" s="21">
        <v>0.1428571428571429</v>
      </c>
      <c r="O736" s="21">
        <v>0.79411764705882348</v>
      </c>
      <c r="P736" s="21">
        <v>0.38235294117647062</v>
      </c>
      <c r="Q736" s="21">
        <v>0.96511627906976749</v>
      </c>
      <c r="R736" s="21">
        <v>0.40697674418604651</v>
      </c>
      <c r="S736" s="21">
        <v>0.76086956521739135</v>
      </c>
      <c r="T736" s="21">
        <v>0.32608695652173908</v>
      </c>
    </row>
    <row r="737" spans="1:20" x14ac:dyDescent="0.3">
      <c r="A737">
        <v>0.7857142857142857</v>
      </c>
      <c r="B737">
        <v>0</v>
      </c>
      <c r="C737">
        <v>0.91176470588235292</v>
      </c>
      <c r="D737">
        <v>0</v>
      </c>
      <c r="E737">
        <v>0.96511627906976749</v>
      </c>
      <c r="F737">
        <v>2.3255813953488299E-2</v>
      </c>
      <c r="G737">
        <v>0.93478260869565222</v>
      </c>
      <c r="H737">
        <v>2.1739130434782591E-2</v>
      </c>
      <c r="I737" s="21">
        <v>0.2857142857142857</v>
      </c>
      <c r="J737" s="21">
        <v>0.29411764705882348</v>
      </c>
      <c r="K737" s="21">
        <v>0.29069767441860461</v>
      </c>
      <c r="L737" s="21">
        <v>0.30434782608695649</v>
      </c>
      <c r="M737" s="21">
        <v>0.6428571428571429</v>
      </c>
      <c r="N737" s="21">
        <v>0.1428571428571429</v>
      </c>
      <c r="O737" s="21">
        <v>0.79411764705882348</v>
      </c>
      <c r="P737" s="21">
        <v>0.38235294117647062</v>
      </c>
      <c r="Q737" s="21">
        <v>0.96511627906976749</v>
      </c>
      <c r="R737" s="21">
        <v>0.40697674418604651</v>
      </c>
      <c r="S737" s="21">
        <v>0.76086956521739135</v>
      </c>
      <c r="T737" s="21">
        <v>0.36956521739130432</v>
      </c>
    </row>
    <row r="738" spans="1:20" x14ac:dyDescent="0.3">
      <c r="A738">
        <v>0.7857142857142857</v>
      </c>
      <c r="B738">
        <v>0</v>
      </c>
      <c r="C738">
        <v>0.91176470588235292</v>
      </c>
      <c r="D738">
        <v>0</v>
      </c>
      <c r="E738">
        <v>0.96511627906976749</v>
      </c>
      <c r="F738">
        <v>2.3255813953488299E-2</v>
      </c>
      <c r="G738">
        <v>0.93478260869565222</v>
      </c>
      <c r="H738">
        <v>2.1739130434782591E-2</v>
      </c>
      <c r="I738" s="21">
        <v>0.2857142857142857</v>
      </c>
      <c r="J738" s="21">
        <v>0.29411764705882348</v>
      </c>
      <c r="K738" s="21">
        <v>0.29069767441860461</v>
      </c>
      <c r="L738" s="21">
        <v>0.28260869565217389</v>
      </c>
      <c r="M738" s="21">
        <v>0.6428571428571429</v>
      </c>
      <c r="N738" s="21">
        <v>0.1428571428571429</v>
      </c>
      <c r="O738" s="21">
        <v>0.79411764705882348</v>
      </c>
      <c r="P738" s="21">
        <v>0.38235294117647062</v>
      </c>
      <c r="Q738" s="21">
        <v>0.96511627906976749</v>
      </c>
      <c r="R738" s="21">
        <v>0.40697674418604651</v>
      </c>
      <c r="S738" s="21">
        <v>0.76086956521739135</v>
      </c>
      <c r="T738" s="21">
        <v>0.32608695652173908</v>
      </c>
    </row>
    <row r="739" spans="1:20" x14ac:dyDescent="0.3">
      <c r="A739">
        <v>0.7857142857142857</v>
      </c>
      <c r="B739">
        <v>0</v>
      </c>
      <c r="C739">
        <v>0.91176470588235292</v>
      </c>
      <c r="D739">
        <v>0</v>
      </c>
      <c r="E739">
        <v>0.96511627906976749</v>
      </c>
      <c r="F739">
        <v>2.3255813953488299E-2</v>
      </c>
      <c r="G739">
        <v>0.93478260869565222</v>
      </c>
      <c r="H739">
        <v>2.1739130434782591E-2</v>
      </c>
      <c r="I739" s="21">
        <v>0.2857142857142857</v>
      </c>
      <c r="J739" s="21">
        <v>0.29411764705882348</v>
      </c>
      <c r="K739" s="21">
        <v>0.29069767441860461</v>
      </c>
      <c r="L739" s="21">
        <v>0.30434782608695649</v>
      </c>
      <c r="M739" s="21">
        <v>0.6428571428571429</v>
      </c>
      <c r="N739" s="21">
        <v>0.1428571428571429</v>
      </c>
      <c r="O739" s="21">
        <v>0.79411764705882348</v>
      </c>
      <c r="P739" s="21">
        <v>0.38235294117647062</v>
      </c>
      <c r="Q739" s="21">
        <v>0.96511627906976749</v>
      </c>
      <c r="R739" s="21">
        <v>0.40697674418604651</v>
      </c>
      <c r="S739" s="21">
        <v>0.76086956521739135</v>
      </c>
      <c r="T739" s="21">
        <v>0.36956521739130432</v>
      </c>
    </row>
    <row r="740" spans="1:20" x14ac:dyDescent="0.3">
      <c r="A740">
        <v>0.7857142857142857</v>
      </c>
      <c r="B740">
        <v>0</v>
      </c>
      <c r="C740">
        <v>0.91176470588235292</v>
      </c>
      <c r="D740">
        <v>0</v>
      </c>
      <c r="E740">
        <v>0.96511627906976749</v>
      </c>
      <c r="F740">
        <v>2.3255813953488299E-2</v>
      </c>
      <c r="G740">
        <v>0.93478260869565222</v>
      </c>
      <c r="H740">
        <v>2.1739130434782591E-2</v>
      </c>
      <c r="I740" s="21">
        <v>0.2857142857142857</v>
      </c>
      <c r="J740" s="21">
        <v>0.29411764705882348</v>
      </c>
      <c r="K740" s="21">
        <v>0.29069767441860461</v>
      </c>
      <c r="L740" s="21">
        <v>0.28260869565217389</v>
      </c>
      <c r="M740" s="21">
        <v>0.6428571428571429</v>
      </c>
      <c r="N740" s="21">
        <v>0.1428571428571429</v>
      </c>
      <c r="O740" s="21">
        <v>0.79411764705882348</v>
      </c>
      <c r="P740" s="21">
        <v>0.38235294117647062</v>
      </c>
      <c r="Q740" s="21">
        <v>0.96511627906976749</v>
      </c>
      <c r="R740" s="21">
        <v>0.40697674418604651</v>
      </c>
      <c r="S740" s="21">
        <v>0.76086956521739135</v>
      </c>
      <c r="T740" s="21">
        <v>0.32608695652173908</v>
      </c>
    </row>
    <row r="741" spans="1:20" x14ac:dyDescent="0.3">
      <c r="A741">
        <v>0.7857142857142857</v>
      </c>
      <c r="B741">
        <v>0</v>
      </c>
      <c r="C741">
        <v>0.91176470588235292</v>
      </c>
      <c r="D741">
        <v>0</v>
      </c>
      <c r="E741">
        <v>0.96511627906976749</v>
      </c>
      <c r="F741">
        <v>2.3255813953488299E-2</v>
      </c>
      <c r="G741">
        <v>0.93478260869565222</v>
      </c>
      <c r="H741">
        <v>2.1739130434782591E-2</v>
      </c>
      <c r="I741" s="21">
        <v>0.2857142857142857</v>
      </c>
      <c r="J741" s="21">
        <v>0.29411764705882348</v>
      </c>
      <c r="K741" s="21">
        <v>0.29069767441860461</v>
      </c>
      <c r="L741" s="21">
        <v>0.28260869565217389</v>
      </c>
      <c r="M741" s="21">
        <v>0.6428571428571429</v>
      </c>
      <c r="N741" s="21">
        <v>0.1428571428571429</v>
      </c>
      <c r="O741" s="21">
        <v>0.79411764705882348</v>
      </c>
      <c r="P741" s="21">
        <v>0.38235294117647062</v>
      </c>
      <c r="Q741" s="21">
        <v>0.96511627906976749</v>
      </c>
      <c r="R741" s="21">
        <v>0.40697674418604651</v>
      </c>
      <c r="S741" s="21">
        <v>0.76086956521739135</v>
      </c>
      <c r="T741" s="21">
        <v>0.32608695652173908</v>
      </c>
    </row>
    <row r="742" spans="1:20" x14ac:dyDescent="0.3">
      <c r="A742">
        <v>0.7857142857142857</v>
      </c>
      <c r="B742">
        <v>0</v>
      </c>
      <c r="C742">
        <v>0.91176470588235292</v>
      </c>
      <c r="D742">
        <v>0</v>
      </c>
      <c r="E742">
        <v>0.96511627906976749</v>
      </c>
      <c r="F742">
        <v>2.3255813953488299E-2</v>
      </c>
      <c r="G742">
        <v>0.93478260869565222</v>
      </c>
      <c r="H742">
        <v>2.1739130434782591E-2</v>
      </c>
      <c r="I742" s="21">
        <v>0.2857142857142857</v>
      </c>
      <c r="J742" s="21">
        <v>0.29411764705882348</v>
      </c>
      <c r="K742" s="21">
        <v>0.29069767441860461</v>
      </c>
      <c r="L742" s="21">
        <v>0.28260869565217389</v>
      </c>
      <c r="M742" s="21">
        <v>0.6428571428571429</v>
      </c>
      <c r="N742" s="21">
        <v>0.1428571428571429</v>
      </c>
      <c r="O742" s="21">
        <v>0.79411764705882348</v>
      </c>
      <c r="P742" s="21">
        <v>0.38235294117647062</v>
      </c>
      <c r="Q742" s="21">
        <v>0.96511627906976749</v>
      </c>
      <c r="R742" s="21">
        <v>0.40697674418604651</v>
      </c>
      <c r="S742" s="21">
        <v>0.76086956521739135</v>
      </c>
      <c r="T742" s="21">
        <v>0.32608695652173908</v>
      </c>
    </row>
    <row r="743" spans="1:20" x14ac:dyDescent="0.3">
      <c r="A743">
        <v>0.7857142857142857</v>
      </c>
      <c r="B743">
        <v>0</v>
      </c>
      <c r="C743">
        <v>0.91176470588235292</v>
      </c>
      <c r="D743">
        <v>0</v>
      </c>
      <c r="E743">
        <v>0.96511627906976749</v>
      </c>
      <c r="F743">
        <v>1.162790697674421E-2</v>
      </c>
      <c r="G743">
        <v>0.93478260869565222</v>
      </c>
      <c r="H743">
        <v>2.1739130434782591E-2</v>
      </c>
      <c r="I743" s="21">
        <v>0.2857142857142857</v>
      </c>
      <c r="J743" s="21">
        <v>0.29411764705882348</v>
      </c>
      <c r="K743" s="21">
        <v>0.29069767441860461</v>
      </c>
      <c r="L743" s="21">
        <v>0.30434782608695649</v>
      </c>
      <c r="M743" s="21">
        <v>0.6428571428571429</v>
      </c>
      <c r="N743" s="21">
        <v>0.1428571428571429</v>
      </c>
      <c r="O743" s="21">
        <v>0.79411764705882348</v>
      </c>
      <c r="P743" s="21">
        <v>0.38235294117647062</v>
      </c>
      <c r="Q743" s="21">
        <v>0.96511627906976749</v>
      </c>
      <c r="R743" s="21">
        <v>0.40697674418604651</v>
      </c>
      <c r="S743" s="21">
        <v>0.76086956521739135</v>
      </c>
      <c r="T743" s="21">
        <v>0.36956521739130432</v>
      </c>
    </row>
    <row r="744" spans="1:20" x14ac:dyDescent="0.3">
      <c r="A744">
        <v>0.7857142857142857</v>
      </c>
      <c r="B744">
        <v>0</v>
      </c>
      <c r="C744">
        <v>0.91176470588235292</v>
      </c>
      <c r="D744">
        <v>0</v>
      </c>
      <c r="E744">
        <v>0.96511627906976749</v>
      </c>
      <c r="F744">
        <v>2.3255813953488299E-2</v>
      </c>
      <c r="G744">
        <v>0.93478260869565222</v>
      </c>
      <c r="H744">
        <v>2.1739130434782591E-2</v>
      </c>
      <c r="I744" s="21">
        <v>0.2857142857142857</v>
      </c>
      <c r="J744" s="21">
        <v>0.29411764705882348</v>
      </c>
      <c r="K744" s="21">
        <v>0.29069767441860461</v>
      </c>
      <c r="L744" s="21">
        <v>0.28260869565217389</v>
      </c>
      <c r="M744" s="21">
        <v>0.6428571428571429</v>
      </c>
      <c r="N744" s="21">
        <v>0.1428571428571429</v>
      </c>
      <c r="O744" s="21">
        <v>0.79411764705882348</v>
      </c>
      <c r="P744" s="21">
        <v>0.38235294117647062</v>
      </c>
      <c r="Q744" s="21">
        <v>0.96511627906976749</v>
      </c>
      <c r="R744" s="21">
        <v>0.40697674418604651</v>
      </c>
      <c r="S744" s="21">
        <v>0.76086956521739135</v>
      </c>
      <c r="T744" s="21">
        <v>0.32608695652173908</v>
      </c>
    </row>
    <row r="745" spans="1:20" x14ac:dyDescent="0.3">
      <c r="A745">
        <v>0.7857142857142857</v>
      </c>
      <c r="B745">
        <v>0</v>
      </c>
      <c r="C745">
        <v>0.91176470588235292</v>
      </c>
      <c r="D745">
        <v>0</v>
      </c>
      <c r="E745">
        <v>0.96511627906976749</v>
      </c>
      <c r="F745">
        <v>2.3255813953488299E-2</v>
      </c>
      <c r="G745">
        <v>0.93478260869565222</v>
      </c>
      <c r="H745">
        <v>2.1739130434782591E-2</v>
      </c>
      <c r="I745" s="21">
        <v>0.2857142857142857</v>
      </c>
      <c r="J745" s="21">
        <v>0.29411764705882348</v>
      </c>
      <c r="K745" s="21">
        <v>0.30232558139534882</v>
      </c>
      <c r="L745" s="21">
        <v>0.28260869565217389</v>
      </c>
      <c r="M745" s="21">
        <v>0.6428571428571429</v>
      </c>
      <c r="N745" s="21">
        <v>0.1428571428571429</v>
      </c>
      <c r="O745" s="21">
        <v>0.79411764705882348</v>
      </c>
      <c r="P745" s="21">
        <v>0.38235294117647062</v>
      </c>
      <c r="Q745" s="21">
        <v>0.96511627906976749</v>
      </c>
      <c r="R745" s="21">
        <v>0.40697674418604651</v>
      </c>
      <c r="S745" s="21">
        <v>0.76086956521739135</v>
      </c>
      <c r="T745" s="21">
        <v>0.32608695652173908</v>
      </c>
    </row>
    <row r="746" spans="1:20" x14ac:dyDescent="0.3">
      <c r="A746">
        <v>0.7857142857142857</v>
      </c>
      <c r="B746">
        <v>0</v>
      </c>
      <c r="C746">
        <v>0.91176470588235292</v>
      </c>
      <c r="D746">
        <v>0</v>
      </c>
      <c r="E746">
        <v>0.96511627906976749</v>
      </c>
      <c r="F746">
        <v>2.3255813953488299E-2</v>
      </c>
      <c r="G746">
        <v>0.93478260869565222</v>
      </c>
      <c r="H746">
        <v>2.1739130434782591E-2</v>
      </c>
      <c r="I746" s="21">
        <v>0.2857142857142857</v>
      </c>
      <c r="J746" s="21">
        <v>0.29411764705882348</v>
      </c>
      <c r="K746" s="21">
        <v>0.29069767441860461</v>
      </c>
      <c r="L746" s="21">
        <v>0.30434782608695649</v>
      </c>
      <c r="M746" s="21">
        <v>0.6428571428571429</v>
      </c>
      <c r="N746" s="21">
        <v>0.1428571428571429</v>
      </c>
      <c r="O746" s="21">
        <v>0.79411764705882348</v>
      </c>
      <c r="P746" s="21">
        <v>0.38235294117647062</v>
      </c>
      <c r="Q746" s="21">
        <v>0.96511627906976749</v>
      </c>
      <c r="R746" s="21">
        <v>0.40697674418604651</v>
      </c>
      <c r="S746" s="21">
        <v>0.76086956521739135</v>
      </c>
      <c r="T746" s="21">
        <v>0.36956521739130432</v>
      </c>
    </row>
    <row r="747" spans="1:20" x14ac:dyDescent="0.3">
      <c r="A747">
        <v>0.7857142857142857</v>
      </c>
      <c r="B747">
        <v>0</v>
      </c>
      <c r="C747">
        <v>0.91176470588235292</v>
      </c>
      <c r="D747">
        <v>0</v>
      </c>
      <c r="E747">
        <v>0.96511627906976749</v>
      </c>
      <c r="F747">
        <v>2.3255813953488299E-2</v>
      </c>
      <c r="G747">
        <v>0.93478260869565222</v>
      </c>
      <c r="H747">
        <v>2.1739130434782591E-2</v>
      </c>
      <c r="I747" s="21">
        <v>0.2857142857142857</v>
      </c>
      <c r="J747" s="21">
        <v>0.29411764705882348</v>
      </c>
      <c r="K747" s="21">
        <v>0.29069767441860461</v>
      </c>
      <c r="L747" s="21">
        <v>0.30434782608695649</v>
      </c>
      <c r="M747" s="21">
        <v>0.6428571428571429</v>
      </c>
      <c r="N747" s="21">
        <v>0.1428571428571429</v>
      </c>
      <c r="O747" s="21">
        <v>0.79411764705882348</v>
      </c>
      <c r="P747" s="21">
        <v>0.38235294117647062</v>
      </c>
      <c r="Q747" s="21">
        <v>0.96511627906976749</v>
      </c>
      <c r="R747" s="21">
        <v>0.40697674418604651</v>
      </c>
      <c r="S747" s="21">
        <v>0.76086956521739135</v>
      </c>
      <c r="T747" s="21">
        <v>0.36956521739130432</v>
      </c>
    </row>
    <row r="748" spans="1:20" x14ac:dyDescent="0.3">
      <c r="A748">
        <v>0.7857142857142857</v>
      </c>
      <c r="B748">
        <v>0</v>
      </c>
      <c r="C748">
        <v>0.91176470588235292</v>
      </c>
      <c r="D748">
        <v>0</v>
      </c>
      <c r="E748">
        <v>0.96511627906976749</v>
      </c>
      <c r="F748">
        <v>2.3255813953488299E-2</v>
      </c>
      <c r="G748">
        <v>0.93478260869565222</v>
      </c>
      <c r="H748">
        <v>2.1739130434782591E-2</v>
      </c>
      <c r="I748" s="21">
        <v>0.2857142857142857</v>
      </c>
      <c r="J748" s="21">
        <v>0.29411764705882348</v>
      </c>
      <c r="K748" s="21">
        <v>0.29069767441860461</v>
      </c>
      <c r="L748" s="21">
        <v>0.28260869565217389</v>
      </c>
      <c r="M748" s="21">
        <v>0.6428571428571429</v>
      </c>
      <c r="N748" s="21">
        <v>0.1428571428571429</v>
      </c>
      <c r="O748" s="21">
        <v>0.79411764705882348</v>
      </c>
      <c r="P748" s="21">
        <v>0.38235294117647062</v>
      </c>
      <c r="Q748" s="21">
        <v>0.96511627906976749</v>
      </c>
      <c r="R748" s="21">
        <v>0.40697674418604651</v>
      </c>
      <c r="S748" s="21">
        <v>0.76086956521739135</v>
      </c>
      <c r="T748" s="21">
        <v>0.32608695652173908</v>
      </c>
    </row>
    <row r="749" spans="1:20" x14ac:dyDescent="0.3">
      <c r="A749">
        <v>0.7857142857142857</v>
      </c>
      <c r="B749">
        <v>0</v>
      </c>
      <c r="C749">
        <v>0.91176470588235292</v>
      </c>
      <c r="D749">
        <v>0</v>
      </c>
      <c r="E749">
        <v>0.96511627906976749</v>
      </c>
      <c r="F749">
        <v>2.3255813953488299E-2</v>
      </c>
      <c r="G749">
        <v>0.93478260869565222</v>
      </c>
      <c r="H749">
        <v>2.1739130434782591E-2</v>
      </c>
      <c r="I749" s="21">
        <v>0.2857142857142857</v>
      </c>
      <c r="J749" s="21">
        <v>0.29411764705882348</v>
      </c>
      <c r="K749" s="21">
        <v>0.29069767441860461</v>
      </c>
      <c r="L749" s="21">
        <v>0.30434782608695649</v>
      </c>
      <c r="M749" s="21">
        <v>0.6428571428571429</v>
      </c>
      <c r="N749" s="21">
        <v>0.1428571428571429</v>
      </c>
      <c r="O749" s="21">
        <v>0.79411764705882348</v>
      </c>
      <c r="P749" s="21">
        <v>0.38235294117647062</v>
      </c>
      <c r="Q749" s="21">
        <v>0.96511627906976749</v>
      </c>
      <c r="R749" s="21">
        <v>0.40697674418604651</v>
      </c>
      <c r="S749" s="21">
        <v>0.76086956521739135</v>
      </c>
      <c r="T749" s="21">
        <v>0.36956521739130432</v>
      </c>
    </row>
    <row r="750" spans="1:20" x14ac:dyDescent="0.3">
      <c r="A750">
        <v>0.7857142857142857</v>
      </c>
      <c r="B750">
        <v>0</v>
      </c>
      <c r="C750">
        <v>0.91176470588235292</v>
      </c>
      <c r="D750">
        <v>0</v>
      </c>
      <c r="E750">
        <v>0.96511627906976749</v>
      </c>
      <c r="F750">
        <v>2.3255813953488299E-2</v>
      </c>
      <c r="G750">
        <v>0.93478260869565222</v>
      </c>
      <c r="H750">
        <v>2.1739130434782591E-2</v>
      </c>
      <c r="I750" s="21">
        <v>0.2857142857142857</v>
      </c>
      <c r="J750" s="21">
        <v>0.29411764705882348</v>
      </c>
      <c r="K750" s="21">
        <v>0.29069767441860461</v>
      </c>
      <c r="L750" s="21">
        <v>0.30434782608695649</v>
      </c>
      <c r="M750" s="21">
        <v>0.6428571428571429</v>
      </c>
      <c r="N750" s="21">
        <v>0.1428571428571429</v>
      </c>
      <c r="O750" s="21">
        <v>0.79411764705882348</v>
      </c>
      <c r="P750" s="21">
        <v>0.38235294117647062</v>
      </c>
      <c r="Q750" s="21">
        <v>0.96511627906976749</v>
      </c>
      <c r="R750" s="21">
        <v>0.40697674418604651</v>
      </c>
      <c r="S750" s="21">
        <v>0.76086956521739135</v>
      </c>
      <c r="T750" s="21">
        <v>0.36956521739130432</v>
      </c>
    </row>
    <row r="751" spans="1:20" x14ac:dyDescent="0.3">
      <c r="A751">
        <v>0.7857142857142857</v>
      </c>
      <c r="B751">
        <v>0</v>
      </c>
      <c r="C751">
        <v>0.91176470588235292</v>
      </c>
      <c r="D751">
        <v>0</v>
      </c>
      <c r="E751">
        <v>0.96511627906976749</v>
      </c>
      <c r="F751">
        <v>2.3255813953488299E-2</v>
      </c>
      <c r="G751">
        <v>0.93478260869565222</v>
      </c>
      <c r="H751">
        <v>2.1739130434782591E-2</v>
      </c>
      <c r="I751" s="21">
        <v>0.2857142857142857</v>
      </c>
      <c r="J751" s="21">
        <v>0.29411764705882348</v>
      </c>
      <c r="K751" s="21">
        <v>0.29069767441860461</v>
      </c>
      <c r="L751" s="21">
        <v>0.30434782608695649</v>
      </c>
      <c r="M751" s="21">
        <v>0.6428571428571429</v>
      </c>
      <c r="N751" s="21">
        <v>0.1428571428571429</v>
      </c>
      <c r="O751" s="21">
        <v>0.79411764705882348</v>
      </c>
      <c r="P751" s="21">
        <v>0.38235294117647062</v>
      </c>
      <c r="Q751" s="21">
        <v>0.96511627906976749</v>
      </c>
      <c r="R751" s="21">
        <v>0.40697674418604651</v>
      </c>
      <c r="S751" s="21">
        <v>0.76086956521739135</v>
      </c>
      <c r="T751" s="21">
        <v>0.36956521739130432</v>
      </c>
    </row>
    <row r="752" spans="1:20" x14ac:dyDescent="0.3">
      <c r="A752">
        <v>0.7857142857142857</v>
      </c>
      <c r="B752">
        <v>0</v>
      </c>
      <c r="C752">
        <v>0.91176470588235292</v>
      </c>
      <c r="D752">
        <v>0</v>
      </c>
      <c r="E752">
        <v>0.96511627906976749</v>
      </c>
      <c r="F752">
        <v>2.3255813953488299E-2</v>
      </c>
      <c r="G752">
        <v>0.93478260869565222</v>
      </c>
      <c r="H752">
        <v>2.1739130434782591E-2</v>
      </c>
      <c r="I752" s="21">
        <v>0.2857142857142857</v>
      </c>
      <c r="J752" s="21">
        <v>0.29411764705882348</v>
      </c>
      <c r="K752" s="21">
        <v>0.29069767441860461</v>
      </c>
      <c r="L752" s="21">
        <v>0.28260869565217389</v>
      </c>
      <c r="M752" s="21">
        <v>0.6428571428571429</v>
      </c>
      <c r="N752" s="21">
        <v>0.1428571428571429</v>
      </c>
      <c r="O752" s="21">
        <v>0.79411764705882348</v>
      </c>
      <c r="P752" s="21">
        <v>0.38235294117647062</v>
      </c>
      <c r="Q752" s="21">
        <v>0.96511627906976749</v>
      </c>
      <c r="R752" s="21">
        <v>0.40697674418604651</v>
      </c>
      <c r="S752" s="21">
        <v>0.76086956521739135</v>
      </c>
      <c r="T752" s="21">
        <v>0.32608695652173908</v>
      </c>
    </row>
    <row r="753" spans="1:20" x14ac:dyDescent="0.3">
      <c r="A753">
        <v>0.7857142857142857</v>
      </c>
      <c r="B753">
        <v>0</v>
      </c>
      <c r="C753">
        <v>0.91176470588235292</v>
      </c>
      <c r="D753">
        <v>0</v>
      </c>
      <c r="E753">
        <v>0.96511627906976749</v>
      </c>
      <c r="F753">
        <v>2.3255813953488299E-2</v>
      </c>
      <c r="G753">
        <v>0.93478260869565222</v>
      </c>
      <c r="H753">
        <v>2.1739130434782591E-2</v>
      </c>
      <c r="I753" s="21">
        <v>0.2857142857142857</v>
      </c>
      <c r="J753" s="21">
        <v>0.29411764705882348</v>
      </c>
      <c r="K753" s="21">
        <v>0.29069767441860461</v>
      </c>
      <c r="L753" s="21">
        <v>0.28260869565217389</v>
      </c>
      <c r="M753" s="21">
        <v>0.6428571428571429</v>
      </c>
      <c r="N753" s="21">
        <v>0.1428571428571429</v>
      </c>
      <c r="O753" s="21">
        <v>0.79411764705882348</v>
      </c>
      <c r="P753" s="21">
        <v>0.38235294117647062</v>
      </c>
      <c r="Q753" s="21">
        <v>0.96511627906976749</v>
      </c>
      <c r="R753" s="21">
        <v>0.40697674418604651</v>
      </c>
      <c r="S753" s="21">
        <v>0.76086956521739135</v>
      </c>
      <c r="T753" s="21">
        <v>0.32608695652173908</v>
      </c>
    </row>
    <row r="754" spans="1:20" x14ac:dyDescent="0.3">
      <c r="A754">
        <v>0.7857142857142857</v>
      </c>
      <c r="B754">
        <v>0</v>
      </c>
      <c r="C754">
        <v>0.91176470588235292</v>
      </c>
      <c r="D754">
        <v>0</v>
      </c>
      <c r="E754">
        <v>0.96511627906976749</v>
      </c>
      <c r="F754">
        <v>2.3255813953488299E-2</v>
      </c>
      <c r="G754">
        <v>0.93478260869565222</v>
      </c>
      <c r="H754">
        <v>2.1739130434782591E-2</v>
      </c>
      <c r="I754" s="21">
        <v>0.2857142857142857</v>
      </c>
      <c r="J754" s="21">
        <v>0.29411764705882348</v>
      </c>
      <c r="K754" s="21">
        <v>0.29069767441860461</v>
      </c>
      <c r="L754" s="21">
        <v>0.28260869565217389</v>
      </c>
      <c r="M754" s="21">
        <v>0.6428571428571429</v>
      </c>
      <c r="N754" s="21">
        <v>0.1428571428571429</v>
      </c>
      <c r="O754" s="21">
        <v>0.79411764705882348</v>
      </c>
      <c r="P754" s="21">
        <v>0.38235294117647062</v>
      </c>
      <c r="Q754" s="21">
        <v>0.96511627906976749</v>
      </c>
      <c r="R754" s="21">
        <v>0.40697674418604651</v>
      </c>
      <c r="S754" s="21">
        <v>0.76086956521739135</v>
      </c>
      <c r="T754" s="21">
        <v>0.32608695652173908</v>
      </c>
    </row>
    <row r="755" spans="1:20" x14ac:dyDescent="0.3">
      <c r="A755">
        <v>0.7857142857142857</v>
      </c>
      <c r="B755">
        <v>0</v>
      </c>
      <c r="C755">
        <v>0.91176470588235292</v>
      </c>
      <c r="D755">
        <v>0</v>
      </c>
      <c r="E755">
        <v>0.96511627906976749</v>
      </c>
      <c r="F755">
        <v>2.3255813953488299E-2</v>
      </c>
      <c r="G755">
        <v>0.93478260869565222</v>
      </c>
      <c r="H755">
        <v>2.1739130434782591E-2</v>
      </c>
      <c r="I755" s="21">
        <v>0.2857142857142857</v>
      </c>
      <c r="J755" s="21">
        <v>0.29411764705882348</v>
      </c>
      <c r="K755" s="21">
        <v>0.29069767441860461</v>
      </c>
      <c r="L755" s="21">
        <v>0.30434782608695649</v>
      </c>
      <c r="M755" s="21">
        <v>0.6428571428571429</v>
      </c>
      <c r="N755" s="21">
        <v>0.1428571428571429</v>
      </c>
      <c r="O755" s="21">
        <v>0.79411764705882348</v>
      </c>
      <c r="P755" s="21">
        <v>0.38235294117647062</v>
      </c>
      <c r="Q755" s="21">
        <v>0.96511627906976749</v>
      </c>
      <c r="R755" s="21">
        <v>0.40697674418604651</v>
      </c>
      <c r="S755" s="21">
        <v>0.76086956521739135</v>
      </c>
      <c r="T755" s="21">
        <v>0.36956521739130432</v>
      </c>
    </row>
    <row r="756" spans="1:20" x14ac:dyDescent="0.3">
      <c r="A756">
        <v>0.7857142857142857</v>
      </c>
      <c r="B756">
        <v>0</v>
      </c>
      <c r="C756">
        <v>0.91176470588235292</v>
      </c>
      <c r="D756">
        <v>0</v>
      </c>
      <c r="E756">
        <v>0.96511627906976749</v>
      </c>
      <c r="F756">
        <v>2.3255813953488299E-2</v>
      </c>
      <c r="G756">
        <v>0.93478260869565222</v>
      </c>
      <c r="H756">
        <v>2.1739130434782591E-2</v>
      </c>
      <c r="I756" s="21">
        <v>0.2857142857142857</v>
      </c>
      <c r="J756" s="21">
        <v>0.29411764705882348</v>
      </c>
      <c r="K756" s="21">
        <v>0.29069767441860461</v>
      </c>
      <c r="L756" s="21">
        <v>0.30434782608695649</v>
      </c>
      <c r="M756" s="21">
        <v>0.6428571428571429</v>
      </c>
      <c r="N756" s="21">
        <v>0.1428571428571429</v>
      </c>
      <c r="O756" s="21">
        <v>0.79411764705882348</v>
      </c>
      <c r="P756" s="21">
        <v>0.38235294117647062</v>
      </c>
      <c r="Q756" s="21">
        <v>0.96511627906976749</v>
      </c>
      <c r="R756" s="21">
        <v>0.40697674418604651</v>
      </c>
      <c r="S756" s="21">
        <v>0.76086956521739135</v>
      </c>
      <c r="T756" s="21">
        <v>0.36956521739130432</v>
      </c>
    </row>
    <row r="757" spans="1:20" x14ac:dyDescent="0.3">
      <c r="A757">
        <v>0.7857142857142857</v>
      </c>
      <c r="B757">
        <v>0</v>
      </c>
      <c r="C757">
        <v>0.91176470588235292</v>
      </c>
      <c r="D757">
        <v>0</v>
      </c>
      <c r="E757">
        <v>0.96511627906976749</v>
      </c>
      <c r="F757">
        <v>2.3255813953488299E-2</v>
      </c>
      <c r="G757">
        <v>0.93478260869565222</v>
      </c>
      <c r="H757">
        <v>2.1739130434782591E-2</v>
      </c>
      <c r="I757" s="21">
        <v>0.2857142857142857</v>
      </c>
      <c r="J757" s="21">
        <v>0.29411764705882348</v>
      </c>
      <c r="K757" s="21">
        <v>0.29069767441860461</v>
      </c>
      <c r="L757" s="21">
        <v>0.30434782608695649</v>
      </c>
      <c r="M757" s="21">
        <v>0.6428571428571429</v>
      </c>
      <c r="N757" s="21">
        <v>0.1428571428571429</v>
      </c>
      <c r="O757" s="21">
        <v>0.79411764705882348</v>
      </c>
      <c r="P757" s="21">
        <v>0.38235294117647062</v>
      </c>
      <c r="Q757" s="21">
        <v>0.96511627906976749</v>
      </c>
      <c r="R757" s="21">
        <v>0.40697674418604651</v>
      </c>
      <c r="S757" s="21">
        <v>0.76086956521739135</v>
      </c>
      <c r="T757" s="21">
        <v>0.36956521739130432</v>
      </c>
    </row>
    <row r="758" spans="1:20" x14ac:dyDescent="0.3">
      <c r="A758">
        <v>0.7857142857142857</v>
      </c>
      <c r="B758">
        <v>0</v>
      </c>
      <c r="C758">
        <v>0.91176470588235292</v>
      </c>
      <c r="D758">
        <v>0</v>
      </c>
      <c r="E758">
        <v>0.96511627906976749</v>
      </c>
      <c r="F758">
        <v>2.3255813953488299E-2</v>
      </c>
      <c r="G758">
        <v>0.93478260869565222</v>
      </c>
      <c r="H758">
        <v>2.1739130434782591E-2</v>
      </c>
      <c r="I758" s="21">
        <v>0.2857142857142857</v>
      </c>
      <c r="J758" s="21">
        <v>0.29411764705882348</v>
      </c>
      <c r="K758" s="21">
        <v>0.29069767441860461</v>
      </c>
      <c r="L758" s="21">
        <v>0.30434782608695649</v>
      </c>
      <c r="M758" s="21">
        <v>0.6428571428571429</v>
      </c>
      <c r="N758" s="21">
        <v>0.1428571428571429</v>
      </c>
      <c r="O758" s="21">
        <v>0.79411764705882348</v>
      </c>
      <c r="P758" s="21">
        <v>0.38235294117647062</v>
      </c>
      <c r="Q758" s="21">
        <v>0.96511627906976749</v>
      </c>
      <c r="R758" s="21">
        <v>0.40697674418604651</v>
      </c>
      <c r="S758" s="21">
        <v>0.76086956521739135</v>
      </c>
      <c r="T758" s="21">
        <v>0.36956521739130432</v>
      </c>
    </row>
    <row r="759" spans="1:20" x14ac:dyDescent="0.3">
      <c r="A759">
        <v>0.7857142857142857</v>
      </c>
      <c r="B759">
        <v>0</v>
      </c>
      <c r="C759">
        <v>0.91176470588235292</v>
      </c>
      <c r="D759">
        <v>0</v>
      </c>
      <c r="E759">
        <v>0.96511627906976749</v>
      </c>
      <c r="F759">
        <v>2.3255813953488299E-2</v>
      </c>
      <c r="G759">
        <v>0.93478260869565222</v>
      </c>
      <c r="H759">
        <v>2.1739130434782591E-2</v>
      </c>
      <c r="I759" s="21">
        <v>0.2857142857142857</v>
      </c>
      <c r="J759" s="21">
        <v>0.29411764705882348</v>
      </c>
      <c r="K759" s="21">
        <v>0.29069767441860461</v>
      </c>
      <c r="L759" s="21">
        <v>0.30434782608695649</v>
      </c>
      <c r="M759" s="21">
        <v>0.6428571428571429</v>
      </c>
      <c r="N759" s="21">
        <v>0.1428571428571429</v>
      </c>
      <c r="O759" s="21">
        <v>0.79411764705882348</v>
      </c>
      <c r="P759" s="21">
        <v>0.38235294117647062</v>
      </c>
      <c r="Q759" s="21">
        <v>0.96511627906976749</v>
      </c>
      <c r="R759" s="21">
        <v>0.40697674418604651</v>
      </c>
      <c r="S759" s="21">
        <v>0.76086956521739135</v>
      </c>
      <c r="T759" s="21">
        <v>0.36956521739130432</v>
      </c>
    </row>
    <row r="760" spans="1:20" x14ac:dyDescent="0.3">
      <c r="A760">
        <v>0.7857142857142857</v>
      </c>
      <c r="B760">
        <v>0</v>
      </c>
      <c r="C760">
        <v>0.91176470588235292</v>
      </c>
      <c r="D760">
        <v>0</v>
      </c>
      <c r="E760">
        <v>0.96511627906976749</v>
      </c>
      <c r="F760">
        <v>2.3255813953488299E-2</v>
      </c>
      <c r="G760">
        <v>0.93478260869565222</v>
      </c>
      <c r="H760">
        <v>2.1739130434782591E-2</v>
      </c>
      <c r="I760" s="21">
        <v>0.2857142857142857</v>
      </c>
      <c r="J760" s="21">
        <v>0.29411764705882348</v>
      </c>
      <c r="K760" s="21">
        <v>0.29069767441860461</v>
      </c>
      <c r="L760" s="21">
        <v>0.28260869565217389</v>
      </c>
      <c r="M760" s="21">
        <v>0.6428571428571429</v>
      </c>
      <c r="N760" s="21">
        <v>0.1428571428571429</v>
      </c>
      <c r="O760" s="21">
        <v>0.79411764705882348</v>
      </c>
      <c r="P760" s="21">
        <v>0.38235294117647062</v>
      </c>
      <c r="Q760" s="21">
        <v>0.96511627906976749</v>
      </c>
      <c r="R760" s="21">
        <v>0.40697674418604651</v>
      </c>
      <c r="S760" s="21">
        <v>0.76086956521739135</v>
      </c>
      <c r="T760" s="21">
        <v>0.32608695652173908</v>
      </c>
    </row>
    <row r="761" spans="1:20" x14ac:dyDescent="0.3">
      <c r="A761">
        <v>0.7857142857142857</v>
      </c>
      <c r="B761">
        <v>0</v>
      </c>
      <c r="C761">
        <v>0.91176470588235292</v>
      </c>
      <c r="D761">
        <v>0</v>
      </c>
      <c r="E761">
        <v>0.96511627906976749</v>
      </c>
      <c r="F761">
        <v>2.3255813953488299E-2</v>
      </c>
      <c r="G761">
        <v>0.93478260869565222</v>
      </c>
      <c r="H761">
        <v>2.1739130434782591E-2</v>
      </c>
      <c r="I761" s="21">
        <v>0.2857142857142857</v>
      </c>
      <c r="J761" s="21">
        <v>0.29411764705882348</v>
      </c>
      <c r="K761" s="21">
        <v>0.29069767441860461</v>
      </c>
      <c r="L761" s="21">
        <v>0.28260869565217389</v>
      </c>
      <c r="M761" s="21">
        <v>0.6428571428571429</v>
      </c>
      <c r="N761" s="21">
        <v>0.1428571428571429</v>
      </c>
      <c r="O761" s="21">
        <v>0.79411764705882348</v>
      </c>
      <c r="P761" s="21">
        <v>0.38235294117647062</v>
      </c>
      <c r="Q761" s="21">
        <v>0.96511627906976749</v>
      </c>
      <c r="R761" s="21">
        <v>0.40697674418604651</v>
      </c>
      <c r="S761" s="21">
        <v>0.76086956521739135</v>
      </c>
      <c r="T761" s="21">
        <v>0.32608695652173908</v>
      </c>
    </row>
    <row r="762" spans="1:20" x14ac:dyDescent="0.3">
      <c r="A762">
        <v>0.7857142857142857</v>
      </c>
      <c r="B762">
        <v>0</v>
      </c>
      <c r="C762">
        <v>0.91176470588235292</v>
      </c>
      <c r="D762">
        <v>0</v>
      </c>
      <c r="E762">
        <v>0.96511627906976749</v>
      </c>
      <c r="F762">
        <v>2.3255813953488299E-2</v>
      </c>
      <c r="G762">
        <v>0.93478260869565222</v>
      </c>
      <c r="H762">
        <v>2.1739130434782591E-2</v>
      </c>
      <c r="I762" s="21">
        <v>0.2857142857142857</v>
      </c>
      <c r="J762" s="21">
        <v>0.29411764705882348</v>
      </c>
      <c r="K762" s="21">
        <v>0.29069767441860461</v>
      </c>
      <c r="L762" s="21">
        <v>0.30434782608695649</v>
      </c>
      <c r="M762" s="21">
        <v>0.6428571428571429</v>
      </c>
      <c r="N762" s="21">
        <v>0.1428571428571429</v>
      </c>
      <c r="O762" s="21">
        <v>0.79411764705882348</v>
      </c>
      <c r="P762" s="21">
        <v>0.38235294117647062</v>
      </c>
      <c r="Q762" s="21">
        <v>0.96511627906976749</v>
      </c>
      <c r="R762" s="21">
        <v>0.40697674418604651</v>
      </c>
      <c r="S762" s="21">
        <v>0.76086956521739135</v>
      </c>
      <c r="T762" s="21">
        <v>0.36956521739130432</v>
      </c>
    </row>
    <row r="763" spans="1:20" x14ac:dyDescent="0.3">
      <c r="A763">
        <v>0.7857142857142857</v>
      </c>
      <c r="B763">
        <v>0</v>
      </c>
      <c r="C763">
        <v>0.91176470588235292</v>
      </c>
      <c r="D763">
        <v>0</v>
      </c>
      <c r="E763">
        <v>0.96511627906976749</v>
      </c>
      <c r="F763">
        <v>2.3255813953488299E-2</v>
      </c>
      <c r="G763">
        <v>0.93478260869565222</v>
      </c>
      <c r="H763">
        <v>2.1739130434782591E-2</v>
      </c>
      <c r="I763" s="21">
        <v>0.2857142857142857</v>
      </c>
      <c r="J763" s="21">
        <v>0.29411764705882348</v>
      </c>
      <c r="K763" s="21">
        <v>0.29069767441860461</v>
      </c>
      <c r="L763" s="21">
        <v>0.30434782608695649</v>
      </c>
      <c r="M763" s="21">
        <v>0.6428571428571429</v>
      </c>
      <c r="N763" s="21">
        <v>0.1428571428571429</v>
      </c>
      <c r="O763" s="21">
        <v>0.79411764705882348</v>
      </c>
      <c r="P763" s="21">
        <v>0.38235294117647062</v>
      </c>
      <c r="Q763" s="21">
        <v>0.96511627906976749</v>
      </c>
      <c r="R763" s="21">
        <v>0.40697674418604651</v>
      </c>
      <c r="S763" s="21">
        <v>0.76086956521739135</v>
      </c>
      <c r="T763" s="21">
        <v>0.36956521739130432</v>
      </c>
    </row>
    <row r="764" spans="1:20" x14ac:dyDescent="0.3">
      <c r="A764">
        <v>0.7857142857142857</v>
      </c>
      <c r="B764">
        <v>0</v>
      </c>
      <c r="C764">
        <v>0.91176470588235292</v>
      </c>
      <c r="D764">
        <v>0</v>
      </c>
      <c r="E764">
        <v>0.96511627906976749</v>
      </c>
      <c r="F764">
        <v>2.3255813953488299E-2</v>
      </c>
      <c r="G764">
        <v>0.93478260869565222</v>
      </c>
      <c r="H764">
        <v>2.1739130434782591E-2</v>
      </c>
      <c r="I764" s="21">
        <v>0.2857142857142857</v>
      </c>
      <c r="J764" s="21">
        <v>0.29411764705882348</v>
      </c>
      <c r="K764" s="21">
        <v>0.30232558139534882</v>
      </c>
      <c r="L764" s="21">
        <v>0.28260869565217389</v>
      </c>
      <c r="M764" s="21">
        <v>0.6428571428571429</v>
      </c>
      <c r="N764" s="21">
        <v>0.1428571428571429</v>
      </c>
      <c r="O764" s="21">
        <v>0.79411764705882348</v>
      </c>
      <c r="P764" s="21">
        <v>0.38235294117647062</v>
      </c>
      <c r="Q764" s="21">
        <v>0.96511627906976749</v>
      </c>
      <c r="R764" s="21">
        <v>0.40697674418604651</v>
      </c>
      <c r="S764" s="21">
        <v>0.76086956521739135</v>
      </c>
      <c r="T764" s="21">
        <v>0.32608695652173908</v>
      </c>
    </row>
    <row r="765" spans="1:20" x14ac:dyDescent="0.3">
      <c r="A765">
        <v>0.7857142857142857</v>
      </c>
      <c r="B765">
        <v>0</v>
      </c>
      <c r="C765">
        <v>0.91176470588235292</v>
      </c>
      <c r="D765">
        <v>0</v>
      </c>
      <c r="E765">
        <v>0.96511627906976749</v>
      </c>
      <c r="F765">
        <v>2.3255813953488299E-2</v>
      </c>
      <c r="G765">
        <v>0.93478260869565222</v>
      </c>
      <c r="H765">
        <v>2.1739130434782591E-2</v>
      </c>
      <c r="I765" s="21">
        <v>0.2857142857142857</v>
      </c>
      <c r="J765" s="21">
        <v>0.29411764705882348</v>
      </c>
      <c r="K765" s="21">
        <v>0.29069767441860461</v>
      </c>
      <c r="L765" s="21">
        <v>0.30434782608695649</v>
      </c>
      <c r="M765" s="21">
        <v>0.6428571428571429</v>
      </c>
      <c r="N765" s="21">
        <v>0.1428571428571429</v>
      </c>
      <c r="O765" s="21">
        <v>0.79411764705882348</v>
      </c>
      <c r="P765" s="21">
        <v>0.38235294117647062</v>
      </c>
      <c r="Q765" s="21">
        <v>0.96511627906976749</v>
      </c>
      <c r="R765" s="21">
        <v>0.40697674418604651</v>
      </c>
      <c r="S765" s="21">
        <v>0.76086956521739135</v>
      </c>
      <c r="T765" s="21">
        <v>0.36956521739130432</v>
      </c>
    </row>
    <row r="766" spans="1:20" x14ac:dyDescent="0.3">
      <c r="A766">
        <v>0.7857142857142857</v>
      </c>
      <c r="B766">
        <v>0</v>
      </c>
      <c r="C766">
        <v>0.91176470588235292</v>
      </c>
      <c r="D766">
        <v>0</v>
      </c>
      <c r="E766">
        <v>0.96511627906976749</v>
      </c>
      <c r="F766">
        <v>2.3255813953488299E-2</v>
      </c>
      <c r="G766">
        <v>0.93478260869565222</v>
      </c>
      <c r="H766">
        <v>2.1739130434782591E-2</v>
      </c>
      <c r="I766" s="21">
        <v>0.2857142857142857</v>
      </c>
      <c r="J766" s="21">
        <v>0.29411764705882348</v>
      </c>
      <c r="K766" s="21">
        <v>0.29069767441860461</v>
      </c>
      <c r="L766" s="21">
        <v>0.28260869565217389</v>
      </c>
      <c r="M766" s="21">
        <v>0.6428571428571429</v>
      </c>
      <c r="N766" s="21">
        <v>0.1428571428571429</v>
      </c>
      <c r="O766" s="21">
        <v>0.79411764705882348</v>
      </c>
      <c r="P766" s="21">
        <v>0.38235294117647062</v>
      </c>
      <c r="Q766" s="21">
        <v>0.96511627906976749</v>
      </c>
      <c r="R766" s="21">
        <v>0.40697674418604651</v>
      </c>
      <c r="S766" s="21">
        <v>0.76086956521739135</v>
      </c>
      <c r="T766" s="21">
        <v>0.32608695652173908</v>
      </c>
    </row>
    <row r="767" spans="1:20" x14ac:dyDescent="0.3">
      <c r="A767">
        <v>0.7857142857142857</v>
      </c>
      <c r="B767">
        <v>0</v>
      </c>
      <c r="C767">
        <v>0.91176470588235292</v>
      </c>
      <c r="D767">
        <v>0</v>
      </c>
      <c r="E767">
        <v>0.96511627906976749</v>
      </c>
      <c r="F767">
        <v>2.3255813953488299E-2</v>
      </c>
      <c r="G767">
        <v>0.93478260869565222</v>
      </c>
      <c r="H767">
        <v>2.1739130434782591E-2</v>
      </c>
      <c r="I767" s="21">
        <v>0.2857142857142857</v>
      </c>
      <c r="J767" s="21">
        <v>0.29411764705882348</v>
      </c>
      <c r="K767" s="21">
        <v>0.29069767441860461</v>
      </c>
      <c r="L767" s="21">
        <v>0.30434782608695649</v>
      </c>
      <c r="M767" s="21">
        <v>0.6428571428571429</v>
      </c>
      <c r="N767" s="21">
        <v>0.1428571428571429</v>
      </c>
      <c r="O767" s="21">
        <v>0.79411764705882348</v>
      </c>
      <c r="P767" s="21">
        <v>0.38235294117647062</v>
      </c>
      <c r="Q767" s="21">
        <v>0.96511627906976749</v>
      </c>
      <c r="R767" s="21">
        <v>0.40697674418604651</v>
      </c>
      <c r="S767" s="21">
        <v>0.76086956521739135</v>
      </c>
      <c r="T767" s="21">
        <v>0.36956521739130432</v>
      </c>
    </row>
    <row r="768" spans="1:20" x14ac:dyDescent="0.3">
      <c r="A768">
        <v>0.7857142857142857</v>
      </c>
      <c r="B768">
        <v>0</v>
      </c>
      <c r="C768">
        <v>0.91176470588235292</v>
      </c>
      <c r="D768">
        <v>0</v>
      </c>
      <c r="E768">
        <v>0.96511627906976749</v>
      </c>
      <c r="F768">
        <v>2.3255813953488299E-2</v>
      </c>
      <c r="G768">
        <v>0.93478260869565222</v>
      </c>
      <c r="H768">
        <v>2.1739130434782591E-2</v>
      </c>
      <c r="I768" s="21">
        <v>0.2857142857142857</v>
      </c>
      <c r="J768" s="21">
        <v>0.29411764705882348</v>
      </c>
      <c r="K768" s="21">
        <v>0.29069767441860461</v>
      </c>
      <c r="L768" s="21">
        <v>0.30434782608695649</v>
      </c>
      <c r="M768" s="21">
        <v>0.6428571428571429</v>
      </c>
      <c r="N768" s="21">
        <v>0.1428571428571429</v>
      </c>
      <c r="O768" s="21">
        <v>0.79411764705882348</v>
      </c>
      <c r="P768" s="21">
        <v>0.38235294117647062</v>
      </c>
      <c r="Q768" s="21">
        <v>0.96511627906976749</v>
      </c>
      <c r="R768" s="21">
        <v>0.40697674418604651</v>
      </c>
      <c r="S768" s="21">
        <v>0.76086956521739135</v>
      </c>
      <c r="T768" s="21">
        <v>0.36956521739130432</v>
      </c>
    </row>
    <row r="769" spans="1:20" x14ac:dyDescent="0.3">
      <c r="A769">
        <v>0.7857142857142857</v>
      </c>
      <c r="B769">
        <v>0</v>
      </c>
      <c r="C769">
        <v>0.91176470588235292</v>
      </c>
      <c r="D769">
        <v>0</v>
      </c>
      <c r="E769">
        <v>0.96511627906976749</v>
      </c>
      <c r="F769">
        <v>2.3255813953488299E-2</v>
      </c>
      <c r="G769">
        <v>0.93478260869565222</v>
      </c>
      <c r="H769">
        <v>2.1739130434782591E-2</v>
      </c>
      <c r="I769" s="21">
        <v>0.2857142857142857</v>
      </c>
      <c r="J769" s="21">
        <v>0.29411764705882348</v>
      </c>
      <c r="K769" s="21">
        <v>0.2558139534883721</v>
      </c>
      <c r="L769" s="21">
        <v>0.28260869565217389</v>
      </c>
      <c r="M769" s="21">
        <v>0.6428571428571429</v>
      </c>
      <c r="N769" s="21">
        <v>0.1428571428571429</v>
      </c>
      <c r="O769" s="21">
        <v>0.79411764705882348</v>
      </c>
      <c r="P769" s="21">
        <v>0.38235294117647062</v>
      </c>
      <c r="Q769" s="21">
        <v>0.96511627906976749</v>
      </c>
      <c r="R769" s="21">
        <v>0.40697674418604651</v>
      </c>
      <c r="S769" s="21">
        <v>0.76086956521739135</v>
      </c>
      <c r="T769" s="21">
        <v>0.32608695652173908</v>
      </c>
    </row>
    <row r="770" spans="1:20" x14ac:dyDescent="0.3">
      <c r="A770">
        <v>0.7857142857142857</v>
      </c>
      <c r="B770">
        <v>0</v>
      </c>
      <c r="C770">
        <v>0.91176470588235292</v>
      </c>
      <c r="D770">
        <v>0</v>
      </c>
      <c r="E770">
        <v>0.96511627906976749</v>
      </c>
      <c r="F770">
        <v>2.3255813953488299E-2</v>
      </c>
      <c r="G770">
        <v>0.93478260869565222</v>
      </c>
      <c r="H770">
        <v>2.1739130434782591E-2</v>
      </c>
      <c r="I770" s="21">
        <v>0.2857142857142857</v>
      </c>
      <c r="J770" s="21">
        <v>0.29411764705882348</v>
      </c>
      <c r="K770" s="21">
        <v>0.29069767441860461</v>
      </c>
      <c r="L770" s="21">
        <v>0.30434782608695649</v>
      </c>
      <c r="M770" s="21">
        <v>0.6428571428571429</v>
      </c>
      <c r="N770" s="21">
        <v>0.1428571428571429</v>
      </c>
      <c r="O770" s="21">
        <v>0.79411764705882348</v>
      </c>
      <c r="P770" s="21">
        <v>0.38235294117647062</v>
      </c>
      <c r="Q770" s="21">
        <v>0.96511627906976749</v>
      </c>
      <c r="R770" s="21">
        <v>0.40697674418604651</v>
      </c>
      <c r="S770" s="21">
        <v>0.76086956521739135</v>
      </c>
      <c r="T770" s="21">
        <v>0.36956521739130432</v>
      </c>
    </row>
    <row r="771" spans="1:20" x14ac:dyDescent="0.3">
      <c r="A771">
        <v>0.7857142857142857</v>
      </c>
      <c r="B771">
        <v>0</v>
      </c>
      <c r="C771">
        <v>0.91176470588235292</v>
      </c>
      <c r="D771">
        <v>0</v>
      </c>
      <c r="E771">
        <v>0.96511627906976749</v>
      </c>
      <c r="F771">
        <v>2.3255813953488299E-2</v>
      </c>
      <c r="G771">
        <v>0.93478260869565222</v>
      </c>
      <c r="H771">
        <v>2.1739130434782591E-2</v>
      </c>
      <c r="I771" s="21">
        <v>0.2857142857142857</v>
      </c>
      <c r="J771" s="21">
        <v>0.29411764705882348</v>
      </c>
      <c r="K771" s="21">
        <v>0.29069767441860461</v>
      </c>
      <c r="L771" s="21">
        <v>0.30434782608695649</v>
      </c>
      <c r="M771" s="21">
        <v>0.6428571428571429</v>
      </c>
      <c r="N771" s="21">
        <v>0.1428571428571429</v>
      </c>
      <c r="O771" s="21">
        <v>0.79411764705882348</v>
      </c>
      <c r="P771" s="21">
        <v>0.38235294117647062</v>
      </c>
      <c r="Q771" s="21">
        <v>0.96511627906976749</v>
      </c>
      <c r="R771" s="21">
        <v>0.40697674418604651</v>
      </c>
      <c r="S771" s="21">
        <v>0.76086956521739135</v>
      </c>
      <c r="T771" s="21">
        <v>0.36956521739130432</v>
      </c>
    </row>
    <row r="772" spans="1:20" x14ac:dyDescent="0.3">
      <c r="A772">
        <v>0.7857142857142857</v>
      </c>
      <c r="B772">
        <v>0</v>
      </c>
      <c r="C772">
        <v>0.91176470588235292</v>
      </c>
      <c r="D772">
        <v>0</v>
      </c>
      <c r="E772">
        <v>0.96511627906976749</v>
      </c>
      <c r="F772">
        <v>2.3255813953488299E-2</v>
      </c>
      <c r="G772">
        <v>0.93478260869565222</v>
      </c>
      <c r="H772">
        <v>2.1739130434782591E-2</v>
      </c>
      <c r="I772" s="21">
        <v>0.2857142857142857</v>
      </c>
      <c r="J772" s="21">
        <v>0.29411764705882348</v>
      </c>
      <c r="K772" s="21">
        <v>0.29069767441860461</v>
      </c>
      <c r="L772" s="21">
        <v>0.30434782608695649</v>
      </c>
      <c r="M772" s="21">
        <v>0.6428571428571429</v>
      </c>
      <c r="N772" s="21">
        <v>0.1428571428571429</v>
      </c>
      <c r="O772" s="21">
        <v>0.79411764705882348</v>
      </c>
      <c r="P772" s="21">
        <v>0.38235294117647062</v>
      </c>
      <c r="Q772" s="21">
        <v>0.96511627906976749</v>
      </c>
      <c r="R772" s="21">
        <v>0.40697674418604651</v>
      </c>
      <c r="S772" s="21">
        <v>0.76086956521739135</v>
      </c>
      <c r="T772" s="21">
        <v>0.36956521739130432</v>
      </c>
    </row>
    <row r="773" spans="1:20" x14ac:dyDescent="0.3">
      <c r="A773">
        <v>0.7857142857142857</v>
      </c>
      <c r="B773">
        <v>0</v>
      </c>
      <c r="C773">
        <v>0.91176470588235292</v>
      </c>
      <c r="D773">
        <v>0</v>
      </c>
      <c r="E773">
        <v>0.96511627906976749</v>
      </c>
      <c r="F773">
        <v>2.3255813953488299E-2</v>
      </c>
      <c r="G773">
        <v>0.93478260869565222</v>
      </c>
      <c r="H773">
        <v>2.1739130434782591E-2</v>
      </c>
      <c r="I773" s="21">
        <v>0.2857142857142857</v>
      </c>
      <c r="J773" s="21">
        <v>0.29411764705882348</v>
      </c>
      <c r="K773" s="21">
        <v>0.29069767441860461</v>
      </c>
      <c r="L773" s="21">
        <v>0.28260869565217389</v>
      </c>
      <c r="M773" s="21">
        <v>0.6428571428571429</v>
      </c>
      <c r="N773" s="21">
        <v>0.1428571428571429</v>
      </c>
      <c r="O773" s="21">
        <v>0.79411764705882348</v>
      </c>
      <c r="P773" s="21">
        <v>0.38235294117647062</v>
      </c>
      <c r="Q773" s="21">
        <v>0.96511627906976749</v>
      </c>
      <c r="R773" s="21">
        <v>0.40697674418604651</v>
      </c>
      <c r="S773" s="21">
        <v>0.76086956521739135</v>
      </c>
      <c r="T773" s="21">
        <v>0.32608695652173908</v>
      </c>
    </row>
    <row r="774" spans="1:20" x14ac:dyDescent="0.3">
      <c r="A774">
        <v>0.7857142857142857</v>
      </c>
      <c r="B774">
        <v>0</v>
      </c>
      <c r="C774">
        <v>0.91176470588235292</v>
      </c>
      <c r="D774">
        <v>0</v>
      </c>
      <c r="E774">
        <v>0.96511627906976749</v>
      </c>
      <c r="F774">
        <v>2.3255813953488299E-2</v>
      </c>
      <c r="G774">
        <v>0.93478260869565222</v>
      </c>
      <c r="H774">
        <v>2.1739130434782591E-2</v>
      </c>
      <c r="I774" s="21">
        <v>0.2857142857142857</v>
      </c>
      <c r="J774" s="21">
        <v>0.29411764705882348</v>
      </c>
      <c r="K774" s="21">
        <v>0.29069767441860461</v>
      </c>
      <c r="L774" s="21">
        <v>0.30434782608695649</v>
      </c>
      <c r="M774" s="21">
        <v>0.6428571428571429</v>
      </c>
      <c r="N774" s="21">
        <v>0.1428571428571429</v>
      </c>
      <c r="O774" s="21">
        <v>0.79411764705882348</v>
      </c>
      <c r="P774" s="21">
        <v>0.38235294117647062</v>
      </c>
      <c r="Q774" s="21">
        <v>0.96511627906976749</v>
      </c>
      <c r="R774" s="21">
        <v>0.40697674418604651</v>
      </c>
      <c r="S774" s="21">
        <v>0.76086956521739135</v>
      </c>
      <c r="T774" s="21">
        <v>0.36956521739130432</v>
      </c>
    </row>
    <row r="775" spans="1:20" x14ac:dyDescent="0.3">
      <c r="A775">
        <v>0.7857142857142857</v>
      </c>
      <c r="B775">
        <v>0</v>
      </c>
      <c r="C775">
        <v>0.91176470588235292</v>
      </c>
      <c r="D775">
        <v>0</v>
      </c>
      <c r="E775">
        <v>0.96511627906976749</v>
      </c>
      <c r="F775">
        <v>2.3255813953488299E-2</v>
      </c>
      <c r="G775">
        <v>0.93478260869565222</v>
      </c>
      <c r="H775">
        <v>2.1739130434782591E-2</v>
      </c>
      <c r="I775" s="21">
        <v>0.2857142857142857</v>
      </c>
      <c r="J775" s="21">
        <v>0.29411764705882348</v>
      </c>
      <c r="K775" s="21">
        <v>0.29069767441860461</v>
      </c>
      <c r="L775" s="21">
        <v>0.30434782608695649</v>
      </c>
      <c r="M775" s="21">
        <v>0.6428571428571429</v>
      </c>
      <c r="N775" s="21">
        <v>0.1428571428571429</v>
      </c>
      <c r="O775" s="21">
        <v>0.79411764705882348</v>
      </c>
      <c r="P775" s="21">
        <v>0.38235294117647062</v>
      </c>
      <c r="Q775" s="21">
        <v>0.96511627906976749</v>
      </c>
      <c r="R775" s="21">
        <v>0.40697674418604651</v>
      </c>
      <c r="S775" s="21">
        <v>0.76086956521739135</v>
      </c>
      <c r="T775" s="21">
        <v>0.36956521739130432</v>
      </c>
    </row>
    <row r="776" spans="1:20" x14ac:dyDescent="0.3">
      <c r="A776">
        <v>0.7857142857142857</v>
      </c>
      <c r="B776">
        <v>0</v>
      </c>
      <c r="C776">
        <v>0.91176470588235292</v>
      </c>
      <c r="D776">
        <v>0</v>
      </c>
      <c r="E776">
        <v>0.96511627906976749</v>
      </c>
      <c r="F776">
        <v>2.3255813953488299E-2</v>
      </c>
      <c r="G776">
        <v>0.93478260869565222</v>
      </c>
      <c r="H776">
        <v>2.1739130434782591E-2</v>
      </c>
      <c r="I776" s="21">
        <v>0.2857142857142857</v>
      </c>
      <c r="J776" s="21">
        <v>0.29411764705882348</v>
      </c>
      <c r="K776" s="21">
        <v>0.29069767441860461</v>
      </c>
      <c r="L776" s="21">
        <v>0.28260869565217389</v>
      </c>
      <c r="M776" s="21">
        <v>0.6428571428571429</v>
      </c>
      <c r="N776" s="21">
        <v>0.1428571428571429</v>
      </c>
      <c r="O776" s="21">
        <v>0.79411764705882348</v>
      </c>
      <c r="P776" s="21">
        <v>0.38235294117647062</v>
      </c>
      <c r="Q776" s="21">
        <v>0.96511627906976749</v>
      </c>
      <c r="R776" s="21">
        <v>0.40697674418604651</v>
      </c>
      <c r="S776" s="21">
        <v>0.76086956521739135</v>
      </c>
      <c r="T776" s="21">
        <v>0.32608695652173908</v>
      </c>
    </row>
    <row r="777" spans="1:20" x14ac:dyDescent="0.3">
      <c r="A777">
        <v>0.7857142857142857</v>
      </c>
      <c r="B777">
        <v>0</v>
      </c>
      <c r="C777">
        <v>0.91176470588235292</v>
      </c>
      <c r="D777">
        <v>0</v>
      </c>
      <c r="E777">
        <v>0.96511627906976749</v>
      </c>
      <c r="F777">
        <v>2.3255813953488299E-2</v>
      </c>
      <c r="G777">
        <v>0.93478260869565222</v>
      </c>
      <c r="H777">
        <v>2.1739130434782591E-2</v>
      </c>
      <c r="I777" s="21">
        <v>0.2857142857142857</v>
      </c>
      <c r="J777" s="21">
        <v>0.29411764705882348</v>
      </c>
      <c r="K777" s="21">
        <v>0.29069767441860461</v>
      </c>
      <c r="L777" s="21">
        <v>0.30434782608695649</v>
      </c>
      <c r="M777" s="21">
        <v>0.6428571428571429</v>
      </c>
      <c r="N777" s="21">
        <v>0.1428571428571429</v>
      </c>
      <c r="O777" s="21">
        <v>0.79411764705882348</v>
      </c>
      <c r="P777" s="21">
        <v>0.38235294117647062</v>
      </c>
      <c r="Q777" s="21">
        <v>0.96511627906976749</v>
      </c>
      <c r="R777" s="21">
        <v>0.40697674418604651</v>
      </c>
      <c r="S777" s="21">
        <v>0.76086956521739135</v>
      </c>
      <c r="T777" s="21">
        <v>0.36956521739130432</v>
      </c>
    </row>
    <row r="778" spans="1:20" x14ac:dyDescent="0.3">
      <c r="A778">
        <v>0.7857142857142857</v>
      </c>
      <c r="B778">
        <v>0</v>
      </c>
      <c r="C778">
        <v>0.91176470588235292</v>
      </c>
      <c r="D778">
        <v>0</v>
      </c>
      <c r="E778">
        <v>0.96511627906976749</v>
      </c>
      <c r="F778">
        <v>2.3255813953488299E-2</v>
      </c>
      <c r="G778">
        <v>0.93478260869565222</v>
      </c>
      <c r="H778">
        <v>2.1739130434782591E-2</v>
      </c>
      <c r="I778" s="21">
        <v>0.2857142857142857</v>
      </c>
      <c r="J778" s="21">
        <v>0.29411764705882348</v>
      </c>
      <c r="K778" s="21">
        <v>0.29069767441860461</v>
      </c>
      <c r="L778" s="21">
        <v>0.30434782608695649</v>
      </c>
      <c r="M778" s="21">
        <v>0.6428571428571429</v>
      </c>
      <c r="N778" s="21">
        <v>0.1428571428571429</v>
      </c>
      <c r="O778" s="21">
        <v>0.79411764705882348</v>
      </c>
      <c r="P778" s="21">
        <v>0.38235294117647062</v>
      </c>
      <c r="Q778" s="21">
        <v>0.96511627906976749</v>
      </c>
      <c r="R778" s="21">
        <v>0.40697674418604651</v>
      </c>
      <c r="S778" s="21">
        <v>0.76086956521739135</v>
      </c>
      <c r="T778" s="21">
        <v>0.36956521739130432</v>
      </c>
    </row>
    <row r="779" spans="1:20" x14ac:dyDescent="0.3">
      <c r="A779">
        <v>0.7857142857142857</v>
      </c>
      <c r="B779">
        <v>0</v>
      </c>
      <c r="C779">
        <v>0.91176470588235292</v>
      </c>
      <c r="D779">
        <v>0</v>
      </c>
      <c r="E779">
        <v>0.96511627906976749</v>
      </c>
      <c r="F779">
        <v>2.3255813953488299E-2</v>
      </c>
      <c r="G779">
        <v>0.93478260869565222</v>
      </c>
      <c r="H779">
        <v>2.1739130434782591E-2</v>
      </c>
      <c r="I779" s="21">
        <v>0.2857142857142857</v>
      </c>
      <c r="J779" s="21">
        <v>0.29411764705882348</v>
      </c>
      <c r="K779" s="21">
        <v>0.29069767441860461</v>
      </c>
      <c r="L779" s="21">
        <v>0.30434782608695649</v>
      </c>
      <c r="M779" s="21">
        <v>0.6428571428571429</v>
      </c>
      <c r="N779" s="21">
        <v>0.1428571428571429</v>
      </c>
      <c r="O779" s="21">
        <v>0.79411764705882348</v>
      </c>
      <c r="P779" s="21">
        <v>0.38235294117647062</v>
      </c>
      <c r="Q779" s="21">
        <v>0.96511627906976749</v>
      </c>
      <c r="R779" s="21">
        <v>0.40697674418604651</v>
      </c>
      <c r="S779" s="21">
        <v>0.76086956521739135</v>
      </c>
      <c r="T779" s="21">
        <v>0.36956521739130432</v>
      </c>
    </row>
    <row r="780" spans="1:20" x14ac:dyDescent="0.3">
      <c r="A780">
        <v>0.7857142857142857</v>
      </c>
      <c r="B780">
        <v>0</v>
      </c>
      <c r="C780">
        <v>0.91176470588235292</v>
      </c>
      <c r="D780">
        <v>0</v>
      </c>
      <c r="E780">
        <v>0.96511627906976749</v>
      </c>
      <c r="F780">
        <v>2.3255813953488299E-2</v>
      </c>
      <c r="G780">
        <v>0.93478260869565222</v>
      </c>
      <c r="H780">
        <v>2.1739130434782591E-2</v>
      </c>
      <c r="I780" s="21">
        <v>0.2857142857142857</v>
      </c>
      <c r="J780" s="21">
        <v>0.29411764705882348</v>
      </c>
      <c r="K780" s="21">
        <v>0.29069767441860461</v>
      </c>
      <c r="L780" s="21">
        <v>0.28260869565217389</v>
      </c>
      <c r="M780" s="21">
        <v>0.6428571428571429</v>
      </c>
      <c r="N780" s="21">
        <v>0.1428571428571429</v>
      </c>
      <c r="O780" s="21">
        <v>0.79411764705882348</v>
      </c>
      <c r="P780" s="21">
        <v>0.38235294117647062</v>
      </c>
      <c r="Q780" s="21">
        <v>0.96511627906976749</v>
      </c>
      <c r="R780" s="21">
        <v>0.40697674418604651</v>
      </c>
      <c r="S780" s="21">
        <v>0.76086956521739135</v>
      </c>
      <c r="T780" s="21">
        <v>0.32608695652173908</v>
      </c>
    </row>
    <row r="781" spans="1:20" x14ac:dyDescent="0.3">
      <c r="A781">
        <v>0.7857142857142857</v>
      </c>
      <c r="B781">
        <v>0</v>
      </c>
      <c r="C781">
        <v>0.91176470588235292</v>
      </c>
      <c r="D781">
        <v>0</v>
      </c>
      <c r="E781">
        <v>0.96511627906976749</v>
      </c>
      <c r="F781">
        <v>2.3255813953488299E-2</v>
      </c>
      <c r="G781">
        <v>0.93478260869565222</v>
      </c>
      <c r="H781">
        <v>2.1739130434782591E-2</v>
      </c>
      <c r="I781" s="21">
        <v>0.2857142857142857</v>
      </c>
      <c r="J781" s="21">
        <v>0.29411764705882348</v>
      </c>
      <c r="K781" s="21">
        <v>0.29069767441860461</v>
      </c>
      <c r="L781" s="21">
        <v>0.30434782608695649</v>
      </c>
      <c r="M781" s="21">
        <v>0.6428571428571429</v>
      </c>
      <c r="N781" s="21">
        <v>0.1428571428571429</v>
      </c>
      <c r="O781" s="21">
        <v>0.79411764705882348</v>
      </c>
      <c r="P781" s="21">
        <v>0.38235294117647062</v>
      </c>
      <c r="Q781" s="21">
        <v>0.96511627906976749</v>
      </c>
      <c r="R781" s="21">
        <v>0.40697674418604651</v>
      </c>
      <c r="S781" s="21">
        <v>0.76086956521739135</v>
      </c>
      <c r="T781" s="21">
        <v>0.36956521739130432</v>
      </c>
    </row>
    <row r="782" spans="1:20" x14ac:dyDescent="0.3">
      <c r="A782">
        <v>0.7857142857142857</v>
      </c>
      <c r="B782">
        <v>0</v>
      </c>
      <c r="C782">
        <v>0.91176470588235292</v>
      </c>
      <c r="D782">
        <v>0</v>
      </c>
      <c r="E782">
        <v>0.96511627906976749</v>
      </c>
      <c r="F782">
        <v>2.3255813953488299E-2</v>
      </c>
      <c r="G782">
        <v>0.93478260869565222</v>
      </c>
      <c r="H782">
        <v>2.1739130434782591E-2</v>
      </c>
      <c r="I782" s="21">
        <v>0.2857142857142857</v>
      </c>
      <c r="J782" s="21">
        <v>0.29411764705882348</v>
      </c>
      <c r="K782" s="21">
        <v>0.29069767441860461</v>
      </c>
      <c r="L782" s="21">
        <v>0.28260869565217389</v>
      </c>
      <c r="M782" s="21">
        <v>0.6428571428571429</v>
      </c>
      <c r="N782" s="21">
        <v>0.1428571428571429</v>
      </c>
      <c r="O782" s="21">
        <v>0.79411764705882348</v>
      </c>
      <c r="P782" s="21">
        <v>0.38235294117647062</v>
      </c>
      <c r="Q782" s="21">
        <v>0.96511627906976749</v>
      </c>
      <c r="R782" s="21">
        <v>0.40697674418604651</v>
      </c>
      <c r="S782" s="21">
        <v>0.76086956521739135</v>
      </c>
      <c r="T782" s="21">
        <v>0.32608695652173908</v>
      </c>
    </row>
    <row r="783" spans="1:20" x14ac:dyDescent="0.3">
      <c r="A783">
        <v>0.7857142857142857</v>
      </c>
      <c r="B783">
        <v>0</v>
      </c>
      <c r="C783">
        <v>0.91176470588235292</v>
      </c>
      <c r="D783">
        <v>0</v>
      </c>
      <c r="E783">
        <v>0.96511627906976749</v>
      </c>
      <c r="F783">
        <v>2.3255813953488299E-2</v>
      </c>
      <c r="G783">
        <v>0.93478260869565222</v>
      </c>
      <c r="H783">
        <v>2.1739130434782591E-2</v>
      </c>
      <c r="I783" s="21">
        <v>0.2857142857142857</v>
      </c>
      <c r="J783" s="21">
        <v>0.29411764705882348</v>
      </c>
      <c r="K783" s="21">
        <v>0.29069767441860461</v>
      </c>
      <c r="L783" s="21">
        <v>0.30434782608695649</v>
      </c>
      <c r="M783" s="21">
        <v>0.6428571428571429</v>
      </c>
      <c r="N783" s="21">
        <v>0.1428571428571429</v>
      </c>
      <c r="O783" s="21">
        <v>0.79411764705882348</v>
      </c>
      <c r="P783" s="21">
        <v>0.38235294117647062</v>
      </c>
      <c r="Q783" s="21">
        <v>0.96511627906976749</v>
      </c>
      <c r="R783" s="21">
        <v>0.40697674418604651</v>
      </c>
      <c r="S783" s="21">
        <v>0.76086956521739135</v>
      </c>
      <c r="T783" s="21">
        <v>0.36956521739130432</v>
      </c>
    </row>
    <row r="784" spans="1:20" x14ac:dyDescent="0.3">
      <c r="A784">
        <v>0.7857142857142857</v>
      </c>
      <c r="B784">
        <v>0</v>
      </c>
      <c r="C784">
        <v>0.91176470588235292</v>
      </c>
      <c r="D784">
        <v>0</v>
      </c>
      <c r="E784">
        <v>0.96511627906976749</v>
      </c>
      <c r="F784">
        <v>2.3255813953488299E-2</v>
      </c>
      <c r="G784">
        <v>0.93478260869565222</v>
      </c>
      <c r="H784">
        <v>2.1739130434782591E-2</v>
      </c>
      <c r="I784" s="21">
        <v>0.2857142857142857</v>
      </c>
      <c r="J784" s="21">
        <v>0.29411764705882348</v>
      </c>
      <c r="K784" s="21">
        <v>0.29069767441860461</v>
      </c>
      <c r="L784" s="21">
        <v>0.28260869565217389</v>
      </c>
      <c r="M784" s="21">
        <v>0.6428571428571429</v>
      </c>
      <c r="N784" s="21">
        <v>0.1428571428571429</v>
      </c>
      <c r="O784" s="21">
        <v>0.79411764705882348</v>
      </c>
      <c r="P784" s="21">
        <v>0.38235294117647062</v>
      </c>
      <c r="Q784" s="21">
        <v>0.96511627906976749</v>
      </c>
      <c r="R784" s="21">
        <v>0.40697674418604651</v>
      </c>
      <c r="S784" s="21">
        <v>0.76086956521739135</v>
      </c>
      <c r="T784" s="21">
        <v>0.32608695652173908</v>
      </c>
    </row>
    <row r="785" spans="1:20" x14ac:dyDescent="0.3">
      <c r="A785">
        <v>0.7857142857142857</v>
      </c>
      <c r="B785">
        <v>0</v>
      </c>
      <c r="C785">
        <v>0.91176470588235292</v>
      </c>
      <c r="D785">
        <v>0</v>
      </c>
      <c r="E785">
        <v>0.96511627906976749</v>
      </c>
      <c r="F785">
        <v>2.3255813953488299E-2</v>
      </c>
      <c r="G785">
        <v>0.93478260869565222</v>
      </c>
      <c r="H785">
        <v>2.1739130434782591E-2</v>
      </c>
      <c r="I785" s="21">
        <v>0.2857142857142857</v>
      </c>
      <c r="J785" s="21">
        <v>0.29411764705882348</v>
      </c>
      <c r="K785" s="21">
        <v>0.29069767441860461</v>
      </c>
      <c r="L785" s="21">
        <v>0.30434782608695649</v>
      </c>
      <c r="M785" s="21">
        <v>0.6428571428571429</v>
      </c>
      <c r="N785" s="21">
        <v>0.1428571428571429</v>
      </c>
      <c r="O785" s="21">
        <v>0.79411764705882348</v>
      </c>
      <c r="P785" s="21">
        <v>0.38235294117647062</v>
      </c>
      <c r="Q785" s="21">
        <v>0.96511627906976749</v>
      </c>
      <c r="R785" s="21">
        <v>0.40697674418604651</v>
      </c>
      <c r="S785" s="21">
        <v>0.76086956521739135</v>
      </c>
      <c r="T785" s="21">
        <v>0.36956521739130432</v>
      </c>
    </row>
    <row r="786" spans="1:20" x14ac:dyDescent="0.3">
      <c r="A786">
        <v>0.7857142857142857</v>
      </c>
      <c r="B786">
        <v>0</v>
      </c>
      <c r="C786">
        <v>0.91176470588235292</v>
      </c>
      <c r="D786">
        <v>0</v>
      </c>
      <c r="E786">
        <v>0.96511627906976749</v>
      </c>
      <c r="F786">
        <v>2.3255813953488299E-2</v>
      </c>
      <c r="G786">
        <v>0.93478260869565222</v>
      </c>
      <c r="H786">
        <v>2.1739130434782591E-2</v>
      </c>
      <c r="I786" s="21">
        <v>0.2857142857142857</v>
      </c>
      <c r="J786" s="21">
        <v>0.29411764705882348</v>
      </c>
      <c r="K786" s="21">
        <v>0.29069767441860461</v>
      </c>
      <c r="L786" s="21">
        <v>0.30434782608695649</v>
      </c>
      <c r="M786" s="21">
        <v>0.6428571428571429</v>
      </c>
      <c r="N786" s="21">
        <v>0.1428571428571429</v>
      </c>
      <c r="O786" s="21">
        <v>0.79411764705882348</v>
      </c>
      <c r="P786" s="21">
        <v>0.38235294117647062</v>
      </c>
      <c r="Q786" s="21">
        <v>0.96511627906976749</v>
      </c>
      <c r="R786" s="21">
        <v>0.40697674418604651</v>
      </c>
      <c r="S786" s="21">
        <v>0.76086956521739135</v>
      </c>
      <c r="T786" s="21">
        <v>0.36956521739130432</v>
      </c>
    </row>
    <row r="787" spans="1:20" x14ac:dyDescent="0.3">
      <c r="A787">
        <v>0.7857142857142857</v>
      </c>
      <c r="B787">
        <v>0</v>
      </c>
      <c r="C787">
        <v>0.91176470588235292</v>
      </c>
      <c r="D787">
        <v>0</v>
      </c>
      <c r="E787">
        <v>0.96511627906976749</v>
      </c>
      <c r="F787">
        <v>2.3255813953488299E-2</v>
      </c>
      <c r="G787">
        <v>0.93478260869565222</v>
      </c>
      <c r="H787">
        <v>2.1739130434782591E-2</v>
      </c>
      <c r="I787" s="21">
        <v>0.2857142857142857</v>
      </c>
      <c r="J787" s="21">
        <v>0.29411764705882348</v>
      </c>
      <c r="K787" s="21">
        <v>0.29069767441860461</v>
      </c>
      <c r="L787" s="21">
        <v>0.30434782608695649</v>
      </c>
      <c r="M787" s="21">
        <v>0.6428571428571429</v>
      </c>
      <c r="N787" s="21">
        <v>0.1428571428571429</v>
      </c>
      <c r="O787" s="21">
        <v>0.79411764705882348</v>
      </c>
      <c r="P787" s="21">
        <v>0.38235294117647062</v>
      </c>
      <c r="Q787" s="21">
        <v>0.96511627906976749</v>
      </c>
      <c r="R787" s="21">
        <v>0.40697674418604651</v>
      </c>
      <c r="S787" s="21">
        <v>0.76086956521739135</v>
      </c>
      <c r="T787" s="21">
        <v>0.36956521739130432</v>
      </c>
    </row>
    <row r="788" spans="1:20" x14ac:dyDescent="0.3">
      <c r="A788">
        <v>0.7857142857142857</v>
      </c>
      <c r="B788">
        <v>0</v>
      </c>
      <c r="C788">
        <v>0.91176470588235292</v>
      </c>
      <c r="D788">
        <v>0</v>
      </c>
      <c r="E788">
        <v>0.96511627906976749</v>
      </c>
      <c r="F788">
        <v>2.3255813953488299E-2</v>
      </c>
      <c r="G788">
        <v>0.93478260869565222</v>
      </c>
      <c r="H788">
        <v>2.1739130434782591E-2</v>
      </c>
      <c r="I788" s="21">
        <v>0.2857142857142857</v>
      </c>
      <c r="J788" s="21">
        <v>0.29411764705882348</v>
      </c>
      <c r="K788" s="21">
        <v>0.29069767441860461</v>
      </c>
      <c r="L788" s="21">
        <v>0.28260869565217389</v>
      </c>
      <c r="M788" s="21">
        <v>0.6428571428571429</v>
      </c>
      <c r="N788" s="21">
        <v>0.1428571428571429</v>
      </c>
      <c r="O788" s="21">
        <v>0.79411764705882348</v>
      </c>
      <c r="P788" s="21">
        <v>0.38235294117647062</v>
      </c>
      <c r="Q788" s="21">
        <v>0.96511627906976749</v>
      </c>
      <c r="R788" s="21">
        <v>0.40697674418604651</v>
      </c>
      <c r="S788" s="21">
        <v>0.76086956521739135</v>
      </c>
      <c r="T788" s="21">
        <v>0.32608695652173908</v>
      </c>
    </row>
    <row r="789" spans="1:20" x14ac:dyDescent="0.3">
      <c r="A789">
        <v>0.7857142857142857</v>
      </c>
      <c r="B789">
        <v>0</v>
      </c>
      <c r="C789">
        <v>0.91176470588235292</v>
      </c>
      <c r="D789">
        <v>0</v>
      </c>
      <c r="E789">
        <v>0.96511627906976749</v>
      </c>
      <c r="F789">
        <v>2.3255813953488299E-2</v>
      </c>
      <c r="G789">
        <v>0.93478260869565222</v>
      </c>
      <c r="H789">
        <v>2.1739130434782591E-2</v>
      </c>
      <c r="I789" s="21">
        <v>0.2857142857142857</v>
      </c>
      <c r="J789" s="21">
        <v>0.29411764705882348</v>
      </c>
      <c r="K789" s="21">
        <v>0.29069767441860461</v>
      </c>
      <c r="L789" s="21">
        <v>0.30434782608695649</v>
      </c>
      <c r="M789" s="21">
        <v>0.6428571428571429</v>
      </c>
      <c r="N789" s="21">
        <v>0.1428571428571429</v>
      </c>
      <c r="O789" s="21">
        <v>0.79411764705882348</v>
      </c>
      <c r="P789" s="21">
        <v>0.38235294117647062</v>
      </c>
      <c r="Q789" s="21">
        <v>0.96511627906976749</v>
      </c>
      <c r="R789" s="21">
        <v>0.40697674418604651</v>
      </c>
      <c r="S789" s="21">
        <v>0.76086956521739135</v>
      </c>
      <c r="T789" s="21">
        <v>0.36956521739130432</v>
      </c>
    </row>
    <row r="790" spans="1:20" x14ac:dyDescent="0.3">
      <c r="A790">
        <v>0.7857142857142857</v>
      </c>
      <c r="B790">
        <v>0</v>
      </c>
      <c r="C790">
        <v>0.91176470588235292</v>
      </c>
      <c r="D790">
        <v>0</v>
      </c>
      <c r="E790">
        <v>0.96511627906976749</v>
      </c>
      <c r="F790">
        <v>2.3255813953488299E-2</v>
      </c>
      <c r="G790">
        <v>0.93478260869565222</v>
      </c>
      <c r="H790">
        <v>2.1739130434782591E-2</v>
      </c>
      <c r="I790" s="21">
        <v>0.2857142857142857</v>
      </c>
      <c r="J790" s="21">
        <v>0.29411764705882348</v>
      </c>
      <c r="K790" s="21">
        <v>0.29069767441860461</v>
      </c>
      <c r="L790" s="21">
        <v>0.28260869565217389</v>
      </c>
      <c r="M790" s="21">
        <v>0.6428571428571429</v>
      </c>
      <c r="N790" s="21">
        <v>0.1428571428571429</v>
      </c>
      <c r="O790" s="21">
        <v>0.79411764705882348</v>
      </c>
      <c r="P790" s="21">
        <v>0.38235294117647062</v>
      </c>
      <c r="Q790" s="21">
        <v>0.96511627906976749</v>
      </c>
      <c r="R790" s="21">
        <v>0.40697674418604651</v>
      </c>
      <c r="S790" s="21">
        <v>0.76086956521739135</v>
      </c>
      <c r="T790" s="21">
        <v>0.32608695652173908</v>
      </c>
    </row>
    <row r="791" spans="1:20" x14ac:dyDescent="0.3">
      <c r="A791">
        <v>0.7857142857142857</v>
      </c>
      <c r="B791">
        <v>0</v>
      </c>
      <c r="C791">
        <v>0.91176470588235292</v>
      </c>
      <c r="D791">
        <v>0</v>
      </c>
      <c r="E791">
        <v>0.96511627906976749</v>
      </c>
      <c r="F791">
        <v>2.3255813953488299E-2</v>
      </c>
      <c r="G791">
        <v>0.93478260869565222</v>
      </c>
      <c r="H791">
        <v>2.1739130434782591E-2</v>
      </c>
      <c r="I791" s="21">
        <v>0.2857142857142857</v>
      </c>
      <c r="J791" s="21">
        <v>0.29411764705882348</v>
      </c>
      <c r="K791" s="21">
        <v>0.29069767441860461</v>
      </c>
      <c r="L791" s="21">
        <v>0.30434782608695649</v>
      </c>
      <c r="M791" s="21">
        <v>0.6428571428571429</v>
      </c>
      <c r="N791" s="21">
        <v>0.1428571428571429</v>
      </c>
      <c r="O791" s="21">
        <v>0.79411764705882348</v>
      </c>
      <c r="P791" s="21">
        <v>0.38235294117647062</v>
      </c>
      <c r="Q791" s="21">
        <v>0.96511627906976749</v>
      </c>
      <c r="R791" s="21">
        <v>0.40697674418604651</v>
      </c>
      <c r="S791" s="21">
        <v>0.76086956521739135</v>
      </c>
      <c r="T791" s="21">
        <v>0.36956521739130432</v>
      </c>
    </row>
    <row r="792" spans="1:20" x14ac:dyDescent="0.3">
      <c r="A792">
        <v>0.7857142857142857</v>
      </c>
      <c r="B792">
        <v>0</v>
      </c>
      <c r="C792">
        <v>0.91176470588235292</v>
      </c>
      <c r="D792">
        <v>0</v>
      </c>
      <c r="E792">
        <v>0.96511627906976749</v>
      </c>
      <c r="F792">
        <v>2.3255813953488299E-2</v>
      </c>
      <c r="G792">
        <v>0.93478260869565222</v>
      </c>
      <c r="H792">
        <v>2.1739130434782591E-2</v>
      </c>
      <c r="I792" s="21">
        <v>0.2857142857142857</v>
      </c>
      <c r="J792" s="21">
        <v>0.29411764705882348</v>
      </c>
      <c r="K792" s="21">
        <v>0.29069767441860461</v>
      </c>
      <c r="L792" s="21">
        <v>0.28260869565217389</v>
      </c>
      <c r="M792" s="21">
        <v>0.6428571428571429</v>
      </c>
      <c r="N792" s="21">
        <v>0.1428571428571429</v>
      </c>
      <c r="O792" s="21">
        <v>0.79411764705882348</v>
      </c>
      <c r="P792" s="21">
        <v>0.38235294117647062</v>
      </c>
      <c r="Q792" s="21">
        <v>0.96511627906976749</v>
      </c>
      <c r="R792" s="21">
        <v>0.40697674418604651</v>
      </c>
      <c r="S792" s="21">
        <v>0.76086956521739135</v>
      </c>
      <c r="T792" s="21">
        <v>0.32608695652173908</v>
      </c>
    </row>
    <row r="793" spans="1:20" x14ac:dyDescent="0.3">
      <c r="A793">
        <v>0.7857142857142857</v>
      </c>
      <c r="B793">
        <v>0</v>
      </c>
      <c r="C793">
        <v>0.91176470588235292</v>
      </c>
      <c r="D793">
        <v>0</v>
      </c>
      <c r="E793">
        <v>0.96511627906976749</v>
      </c>
      <c r="F793">
        <v>2.3255813953488299E-2</v>
      </c>
      <c r="G793">
        <v>0.93478260869565222</v>
      </c>
      <c r="H793">
        <v>2.1739130434782591E-2</v>
      </c>
      <c r="I793" s="21">
        <v>0.2857142857142857</v>
      </c>
      <c r="J793" s="21">
        <v>0.29411764705882348</v>
      </c>
      <c r="K793" s="21">
        <v>0.29069767441860461</v>
      </c>
      <c r="L793" s="21">
        <v>0.30434782608695649</v>
      </c>
      <c r="M793" s="21">
        <v>0.6428571428571429</v>
      </c>
      <c r="N793" s="21">
        <v>0.1428571428571429</v>
      </c>
      <c r="O793" s="21">
        <v>0.79411764705882348</v>
      </c>
      <c r="P793" s="21">
        <v>0.38235294117647062</v>
      </c>
      <c r="Q793" s="21">
        <v>0.96511627906976749</v>
      </c>
      <c r="R793" s="21">
        <v>0.40697674418604651</v>
      </c>
      <c r="S793" s="21">
        <v>0.76086956521739135</v>
      </c>
      <c r="T793" s="21">
        <v>0.36956521739130432</v>
      </c>
    </row>
    <row r="794" spans="1:20" x14ac:dyDescent="0.3">
      <c r="A794">
        <v>0.7857142857142857</v>
      </c>
      <c r="B794">
        <v>0</v>
      </c>
      <c r="C794">
        <v>0.91176470588235292</v>
      </c>
      <c r="D794">
        <v>0</v>
      </c>
      <c r="E794">
        <v>0.96511627906976749</v>
      </c>
      <c r="F794">
        <v>2.3255813953488299E-2</v>
      </c>
      <c r="G794">
        <v>0.93478260869565222</v>
      </c>
      <c r="H794">
        <v>2.1739130434782591E-2</v>
      </c>
      <c r="I794" s="21">
        <v>0.2857142857142857</v>
      </c>
      <c r="J794" s="21">
        <v>0.29411764705882348</v>
      </c>
      <c r="K794" s="21">
        <v>0.29069767441860461</v>
      </c>
      <c r="L794" s="21">
        <v>0.30434782608695649</v>
      </c>
      <c r="M794" s="21">
        <v>0.6428571428571429</v>
      </c>
      <c r="N794" s="21">
        <v>0.1428571428571429</v>
      </c>
      <c r="O794" s="21">
        <v>0.79411764705882348</v>
      </c>
      <c r="P794" s="21">
        <v>0.38235294117647062</v>
      </c>
      <c r="Q794" s="21">
        <v>0.96511627906976749</v>
      </c>
      <c r="R794" s="21">
        <v>0.40697674418604651</v>
      </c>
      <c r="S794" s="21">
        <v>0.76086956521739135</v>
      </c>
      <c r="T794" s="21">
        <v>0.36956521739130432</v>
      </c>
    </row>
    <row r="795" spans="1:20" x14ac:dyDescent="0.3">
      <c r="A795">
        <v>0.7857142857142857</v>
      </c>
      <c r="B795">
        <v>0</v>
      </c>
      <c r="C795">
        <v>0.91176470588235292</v>
      </c>
      <c r="D795">
        <v>0</v>
      </c>
      <c r="E795">
        <v>0.96511627906976749</v>
      </c>
      <c r="F795">
        <v>2.3255813953488299E-2</v>
      </c>
      <c r="G795">
        <v>0.93478260869565222</v>
      </c>
      <c r="H795">
        <v>2.1739130434782591E-2</v>
      </c>
      <c r="I795" s="21">
        <v>0.2857142857142857</v>
      </c>
      <c r="J795" s="21">
        <v>0.29411764705882348</v>
      </c>
      <c r="K795" s="21">
        <v>0.29069767441860461</v>
      </c>
      <c r="L795" s="21">
        <v>0.28260869565217389</v>
      </c>
      <c r="M795" s="21">
        <v>0.6428571428571429</v>
      </c>
      <c r="N795" s="21">
        <v>0.1428571428571429</v>
      </c>
      <c r="O795" s="21">
        <v>0.79411764705882348</v>
      </c>
      <c r="P795" s="21">
        <v>0.38235294117647062</v>
      </c>
      <c r="Q795" s="21">
        <v>0.96511627906976749</v>
      </c>
      <c r="R795" s="21">
        <v>0.40697674418604651</v>
      </c>
      <c r="S795" s="21">
        <v>0.76086956521739135</v>
      </c>
      <c r="T795" s="21">
        <v>0.32608695652173908</v>
      </c>
    </row>
    <row r="796" spans="1:20" x14ac:dyDescent="0.3">
      <c r="A796">
        <v>0.7857142857142857</v>
      </c>
      <c r="B796">
        <v>0</v>
      </c>
      <c r="C796">
        <v>0.91176470588235292</v>
      </c>
      <c r="D796">
        <v>0</v>
      </c>
      <c r="E796">
        <v>0.96511627906976749</v>
      </c>
      <c r="F796">
        <v>2.3255813953488299E-2</v>
      </c>
      <c r="G796">
        <v>0.93478260869565222</v>
      </c>
      <c r="H796">
        <v>2.1739130434782591E-2</v>
      </c>
      <c r="I796" s="21">
        <v>0.2857142857142857</v>
      </c>
      <c r="J796" s="21">
        <v>0.29411764705882348</v>
      </c>
      <c r="K796" s="21">
        <v>0.29069767441860461</v>
      </c>
      <c r="L796" s="21">
        <v>0.28260869565217389</v>
      </c>
      <c r="M796" s="21">
        <v>0.6428571428571429</v>
      </c>
      <c r="N796" s="21">
        <v>0.1428571428571429</v>
      </c>
      <c r="O796" s="21">
        <v>0.79411764705882348</v>
      </c>
      <c r="P796" s="21">
        <v>0.38235294117647062</v>
      </c>
      <c r="Q796" s="21">
        <v>0.96511627906976749</v>
      </c>
      <c r="R796" s="21">
        <v>0.40697674418604651</v>
      </c>
      <c r="S796" s="21">
        <v>0.76086956521739135</v>
      </c>
      <c r="T796" s="21">
        <v>0.32608695652173908</v>
      </c>
    </row>
    <row r="797" spans="1:20" x14ac:dyDescent="0.3">
      <c r="A797">
        <v>0.7857142857142857</v>
      </c>
      <c r="B797">
        <v>0</v>
      </c>
      <c r="C797">
        <v>0.91176470588235292</v>
      </c>
      <c r="D797">
        <v>0</v>
      </c>
      <c r="E797">
        <v>0.96511627906976749</v>
      </c>
      <c r="F797">
        <v>2.3255813953488299E-2</v>
      </c>
      <c r="G797">
        <v>0.93478260869565222</v>
      </c>
      <c r="H797">
        <v>2.1739130434782591E-2</v>
      </c>
      <c r="I797" s="21">
        <v>0.2857142857142857</v>
      </c>
      <c r="J797" s="21">
        <v>0.29411764705882348</v>
      </c>
      <c r="K797" s="21">
        <v>0.29069767441860461</v>
      </c>
      <c r="L797" s="21">
        <v>0.28260869565217389</v>
      </c>
      <c r="M797" s="21">
        <v>0.6428571428571429</v>
      </c>
      <c r="N797" s="21">
        <v>0.1428571428571429</v>
      </c>
      <c r="O797" s="21">
        <v>0.79411764705882348</v>
      </c>
      <c r="P797" s="21">
        <v>0.38235294117647062</v>
      </c>
      <c r="Q797" s="21">
        <v>0.96511627906976749</v>
      </c>
      <c r="R797" s="21">
        <v>0.40697674418604651</v>
      </c>
      <c r="S797" s="21">
        <v>0.76086956521739135</v>
      </c>
      <c r="T797" s="21">
        <v>0.32608695652173908</v>
      </c>
    </row>
    <row r="798" spans="1:20" x14ac:dyDescent="0.3">
      <c r="A798">
        <v>0.7857142857142857</v>
      </c>
      <c r="B798">
        <v>0</v>
      </c>
      <c r="C798">
        <v>0.91176470588235292</v>
      </c>
      <c r="D798">
        <v>0</v>
      </c>
      <c r="E798">
        <v>0.96511627906976749</v>
      </c>
      <c r="F798">
        <v>2.3255813953488299E-2</v>
      </c>
      <c r="G798">
        <v>0.93478260869565222</v>
      </c>
      <c r="H798">
        <v>2.1739130434782591E-2</v>
      </c>
      <c r="I798" s="21">
        <v>0.2857142857142857</v>
      </c>
      <c r="J798" s="21">
        <v>0.29411764705882348</v>
      </c>
      <c r="K798" s="21">
        <v>0.29069767441860461</v>
      </c>
      <c r="L798" s="21">
        <v>0.28260869565217389</v>
      </c>
      <c r="M798" s="21">
        <v>0.6428571428571429</v>
      </c>
      <c r="N798" s="21">
        <v>0.1428571428571429</v>
      </c>
      <c r="O798" s="21">
        <v>0.79411764705882348</v>
      </c>
      <c r="P798" s="21">
        <v>0.38235294117647062</v>
      </c>
      <c r="Q798" s="21">
        <v>0.96511627906976749</v>
      </c>
      <c r="R798" s="21">
        <v>0.40697674418604651</v>
      </c>
      <c r="S798" s="21">
        <v>0.76086956521739135</v>
      </c>
      <c r="T798" s="21">
        <v>0.32608695652173908</v>
      </c>
    </row>
    <row r="799" spans="1:20" x14ac:dyDescent="0.3">
      <c r="A799">
        <v>0.7857142857142857</v>
      </c>
      <c r="B799">
        <v>0</v>
      </c>
      <c r="C799">
        <v>0.91176470588235292</v>
      </c>
      <c r="D799">
        <v>0</v>
      </c>
      <c r="E799">
        <v>0.96511627906976749</v>
      </c>
      <c r="F799">
        <v>2.3255813953488299E-2</v>
      </c>
      <c r="G799">
        <v>0.93478260869565222</v>
      </c>
      <c r="H799">
        <v>2.1739130434782591E-2</v>
      </c>
      <c r="I799" s="21">
        <v>0.2857142857142857</v>
      </c>
      <c r="J799" s="21">
        <v>0.29411764705882348</v>
      </c>
      <c r="K799" s="21">
        <v>0.29069767441860461</v>
      </c>
      <c r="L799" s="21">
        <v>0.28260869565217389</v>
      </c>
      <c r="M799" s="21">
        <v>0.6428571428571429</v>
      </c>
      <c r="N799" s="21">
        <v>0.1428571428571429</v>
      </c>
      <c r="O799" s="21">
        <v>0.79411764705882348</v>
      </c>
      <c r="P799" s="21">
        <v>0.38235294117647062</v>
      </c>
      <c r="Q799" s="21">
        <v>0.96511627906976749</v>
      </c>
      <c r="R799" s="21">
        <v>0.40697674418604651</v>
      </c>
      <c r="S799" s="21">
        <v>0.76086956521739135</v>
      </c>
      <c r="T799" s="21">
        <v>0.32608695652173908</v>
      </c>
    </row>
    <row r="800" spans="1:20" x14ac:dyDescent="0.3">
      <c r="A800">
        <v>0.7857142857142857</v>
      </c>
      <c r="B800">
        <v>0</v>
      </c>
      <c r="C800">
        <v>0.91176470588235292</v>
      </c>
      <c r="D800">
        <v>0</v>
      </c>
      <c r="E800">
        <v>0.96511627906976749</v>
      </c>
      <c r="F800">
        <v>2.3255813953488299E-2</v>
      </c>
      <c r="G800">
        <v>0.93478260869565222</v>
      </c>
      <c r="H800">
        <v>2.1739130434782591E-2</v>
      </c>
      <c r="I800" s="21">
        <v>0.2857142857142857</v>
      </c>
      <c r="J800" s="21">
        <v>0.29411764705882348</v>
      </c>
      <c r="K800" s="21">
        <v>0.29069767441860461</v>
      </c>
      <c r="L800" s="21">
        <v>0.28260869565217389</v>
      </c>
      <c r="M800" s="21">
        <v>0.6428571428571429</v>
      </c>
      <c r="N800" s="21">
        <v>0.1428571428571429</v>
      </c>
      <c r="O800" s="21">
        <v>0.79411764705882348</v>
      </c>
      <c r="P800" s="21">
        <v>0.38235294117647062</v>
      </c>
      <c r="Q800" s="21">
        <v>0.96511627906976749</v>
      </c>
      <c r="R800" s="21">
        <v>0.40697674418604651</v>
      </c>
      <c r="S800" s="21">
        <v>0.76086956521739135</v>
      </c>
      <c r="T800" s="21">
        <v>0.32608695652173908</v>
      </c>
    </row>
    <row r="801" spans="1:20" x14ac:dyDescent="0.3">
      <c r="A801">
        <v>0.7857142857142857</v>
      </c>
      <c r="B801">
        <v>0</v>
      </c>
      <c r="C801">
        <v>0.91176470588235292</v>
      </c>
      <c r="D801">
        <v>0</v>
      </c>
      <c r="E801">
        <v>0.96511627906976749</v>
      </c>
      <c r="F801">
        <v>2.3255813953488299E-2</v>
      </c>
      <c r="G801">
        <v>0.93478260869565222</v>
      </c>
      <c r="H801">
        <v>2.1739130434782591E-2</v>
      </c>
      <c r="I801" s="21">
        <v>0.2857142857142857</v>
      </c>
      <c r="J801" s="21">
        <v>0.29411764705882348</v>
      </c>
      <c r="K801" s="21">
        <v>0.29069767441860461</v>
      </c>
      <c r="L801" s="21">
        <v>0.30434782608695649</v>
      </c>
      <c r="M801" s="21">
        <v>0.6428571428571429</v>
      </c>
      <c r="N801" s="21">
        <v>0.1428571428571429</v>
      </c>
      <c r="O801" s="21">
        <v>0.79411764705882348</v>
      </c>
      <c r="P801" s="21">
        <v>0.38235294117647062</v>
      </c>
      <c r="Q801" s="21">
        <v>0.96511627906976749</v>
      </c>
      <c r="R801" s="21">
        <v>0.40697674418604651</v>
      </c>
      <c r="S801" s="21">
        <v>0.76086956521739135</v>
      </c>
      <c r="T801" s="21">
        <v>0.36956521739130432</v>
      </c>
    </row>
    <row r="802" spans="1:20" x14ac:dyDescent="0.3">
      <c r="A802">
        <v>0.7857142857142857</v>
      </c>
      <c r="B802">
        <v>0</v>
      </c>
      <c r="C802">
        <v>0.91176470588235292</v>
      </c>
      <c r="D802">
        <v>0</v>
      </c>
      <c r="E802">
        <v>0.96511627906976749</v>
      </c>
      <c r="F802">
        <v>2.3255813953488299E-2</v>
      </c>
      <c r="G802">
        <v>0.93478260869565222</v>
      </c>
      <c r="H802">
        <v>2.1739130434782591E-2</v>
      </c>
      <c r="I802" s="21">
        <v>0.2857142857142857</v>
      </c>
      <c r="J802" s="21">
        <v>0.29411764705882348</v>
      </c>
      <c r="K802" s="21">
        <v>0.29069767441860461</v>
      </c>
      <c r="L802" s="21">
        <v>0.28260869565217389</v>
      </c>
      <c r="M802" s="21">
        <v>0.6428571428571429</v>
      </c>
      <c r="N802" s="21">
        <v>0.1428571428571429</v>
      </c>
      <c r="O802" s="21">
        <v>0.79411764705882348</v>
      </c>
      <c r="P802" s="21">
        <v>0.38235294117647062</v>
      </c>
      <c r="Q802" s="21">
        <v>0.96511627906976749</v>
      </c>
      <c r="R802" s="21">
        <v>0.40697674418604651</v>
      </c>
      <c r="S802" s="21">
        <v>0.76086956521739135</v>
      </c>
      <c r="T802" s="21">
        <v>0.32608695652173908</v>
      </c>
    </row>
    <row r="803" spans="1:20" x14ac:dyDescent="0.3">
      <c r="A803">
        <v>0.7857142857142857</v>
      </c>
      <c r="B803">
        <v>0</v>
      </c>
      <c r="C803">
        <v>0.91176470588235292</v>
      </c>
      <c r="D803">
        <v>0</v>
      </c>
      <c r="E803">
        <v>0.96511627906976749</v>
      </c>
      <c r="F803">
        <v>2.3255813953488299E-2</v>
      </c>
      <c r="G803">
        <v>0.93478260869565222</v>
      </c>
      <c r="H803">
        <v>2.1739130434782591E-2</v>
      </c>
      <c r="I803" s="21">
        <v>0.2857142857142857</v>
      </c>
      <c r="J803" s="21">
        <v>0.29411764705882348</v>
      </c>
      <c r="K803" s="21">
        <v>0.29069767441860461</v>
      </c>
      <c r="L803" s="21">
        <v>0.30434782608695649</v>
      </c>
      <c r="M803" s="21">
        <v>0.6428571428571429</v>
      </c>
      <c r="N803" s="21">
        <v>0.1428571428571429</v>
      </c>
      <c r="O803" s="21">
        <v>0.79411764705882348</v>
      </c>
      <c r="P803" s="21">
        <v>0.38235294117647062</v>
      </c>
      <c r="Q803" s="21">
        <v>0.96511627906976749</v>
      </c>
      <c r="R803" s="21">
        <v>0.40697674418604651</v>
      </c>
      <c r="S803" s="21">
        <v>0.76086956521739135</v>
      </c>
      <c r="T803" s="21">
        <v>0.36956521739130432</v>
      </c>
    </row>
    <row r="804" spans="1:20" x14ac:dyDescent="0.3">
      <c r="A804">
        <v>0.7857142857142857</v>
      </c>
      <c r="B804">
        <v>0</v>
      </c>
      <c r="C804">
        <v>0.91176470588235292</v>
      </c>
      <c r="D804">
        <v>0</v>
      </c>
      <c r="E804">
        <v>0.96511627906976749</v>
      </c>
      <c r="F804">
        <v>2.3255813953488299E-2</v>
      </c>
      <c r="G804">
        <v>0.93478260869565222</v>
      </c>
      <c r="H804">
        <v>2.1739130434782591E-2</v>
      </c>
      <c r="I804" s="21">
        <v>0.2857142857142857</v>
      </c>
      <c r="J804" s="21">
        <v>0.29411764705882348</v>
      </c>
      <c r="K804" s="21">
        <v>0.29069767441860461</v>
      </c>
      <c r="L804" s="21">
        <v>0.30434782608695649</v>
      </c>
      <c r="M804" s="21">
        <v>0.6428571428571429</v>
      </c>
      <c r="N804" s="21">
        <v>0.1428571428571429</v>
      </c>
      <c r="O804" s="21">
        <v>0.79411764705882348</v>
      </c>
      <c r="P804" s="21">
        <v>0.38235294117647062</v>
      </c>
      <c r="Q804" s="21">
        <v>0.96511627906976749</v>
      </c>
      <c r="R804" s="21">
        <v>0.40697674418604651</v>
      </c>
      <c r="S804" s="21">
        <v>0.76086956521739135</v>
      </c>
      <c r="T804" s="21">
        <v>0.36956521739130432</v>
      </c>
    </row>
    <row r="805" spans="1:20" x14ac:dyDescent="0.3">
      <c r="A805">
        <v>0.7857142857142857</v>
      </c>
      <c r="B805">
        <v>0</v>
      </c>
      <c r="C805">
        <v>0.91176470588235292</v>
      </c>
      <c r="D805">
        <v>0</v>
      </c>
      <c r="E805">
        <v>0.96511627906976749</v>
      </c>
      <c r="F805">
        <v>2.3255813953488299E-2</v>
      </c>
      <c r="G805">
        <v>0.93478260869565222</v>
      </c>
      <c r="H805">
        <v>2.1739130434782591E-2</v>
      </c>
      <c r="I805" s="21">
        <v>0.2857142857142857</v>
      </c>
      <c r="J805" s="21">
        <v>0.29411764705882348</v>
      </c>
      <c r="K805" s="21">
        <v>0.29069767441860461</v>
      </c>
      <c r="L805" s="21">
        <v>0.30434782608695649</v>
      </c>
      <c r="M805" s="21">
        <v>0.6428571428571429</v>
      </c>
      <c r="N805" s="21">
        <v>0.1428571428571429</v>
      </c>
      <c r="O805" s="21">
        <v>0.79411764705882348</v>
      </c>
      <c r="P805" s="21">
        <v>0.38235294117647062</v>
      </c>
      <c r="Q805" s="21">
        <v>0.96511627906976749</v>
      </c>
      <c r="R805" s="21">
        <v>0.40697674418604651</v>
      </c>
      <c r="S805" s="21">
        <v>0.76086956521739135</v>
      </c>
      <c r="T805" s="21">
        <v>0.36956521739130432</v>
      </c>
    </row>
    <row r="806" spans="1:20" x14ac:dyDescent="0.3">
      <c r="A806">
        <v>0.7857142857142857</v>
      </c>
      <c r="B806">
        <v>0</v>
      </c>
      <c r="C806">
        <v>0.91176470588235292</v>
      </c>
      <c r="D806">
        <v>0</v>
      </c>
      <c r="E806">
        <v>0.96511627906976749</v>
      </c>
      <c r="F806">
        <v>2.3255813953488299E-2</v>
      </c>
      <c r="G806">
        <v>0.93478260869565222</v>
      </c>
      <c r="H806">
        <v>2.1739130434782591E-2</v>
      </c>
      <c r="I806" s="21">
        <v>0.2857142857142857</v>
      </c>
      <c r="J806" s="21">
        <v>0.29411764705882348</v>
      </c>
      <c r="K806" s="21">
        <v>0.29069767441860461</v>
      </c>
      <c r="L806" s="21">
        <v>0.30434782608695649</v>
      </c>
      <c r="M806" s="21">
        <v>0.6428571428571429</v>
      </c>
      <c r="N806" s="21">
        <v>0.1428571428571429</v>
      </c>
      <c r="O806" s="21">
        <v>0.79411764705882348</v>
      </c>
      <c r="P806" s="21">
        <v>0.38235294117647062</v>
      </c>
      <c r="Q806" s="21">
        <v>0.96511627906976749</v>
      </c>
      <c r="R806" s="21">
        <v>0.40697674418604651</v>
      </c>
      <c r="S806" s="21">
        <v>0.76086956521739135</v>
      </c>
      <c r="T806" s="21">
        <v>0.36956521739130432</v>
      </c>
    </row>
    <row r="807" spans="1:20" x14ac:dyDescent="0.3">
      <c r="A807">
        <v>0.7857142857142857</v>
      </c>
      <c r="B807">
        <v>0</v>
      </c>
      <c r="C807">
        <v>0.91176470588235292</v>
      </c>
      <c r="D807">
        <v>0</v>
      </c>
      <c r="E807">
        <v>0.96511627906976749</v>
      </c>
      <c r="F807">
        <v>2.3255813953488299E-2</v>
      </c>
      <c r="G807">
        <v>0.93478260869565222</v>
      </c>
      <c r="H807">
        <v>2.1739130434782591E-2</v>
      </c>
      <c r="I807" s="21">
        <v>0.2857142857142857</v>
      </c>
      <c r="J807" s="21">
        <v>0.29411764705882348</v>
      </c>
      <c r="K807" s="21">
        <v>0.29069767441860461</v>
      </c>
      <c r="L807" s="21">
        <v>0.30434782608695649</v>
      </c>
      <c r="M807" s="21">
        <v>0.6428571428571429</v>
      </c>
      <c r="N807" s="21">
        <v>0.1428571428571429</v>
      </c>
      <c r="O807" s="21">
        <v>0.79411764705882348</v>
      </c>
      <c r="P807" s="21">
        <v>0.38235294117647062</v>
      </c>
      <c r="Q807" s="21">
        <v>0.96511627906976749</v>
      </c>
      <c r="R807" s="21">
        <v>0.40697674418604651</v>
      </c>
      <c r="S807" s="21">
        <v>0.76086956521739135</v>
      </c>
      <c r="T807" s="21">
        <v>0.36956521739130432</v>
      </c>
    </row>
    <row r="808" spans="1:20" x14ac:dyDescent="0.3">
      <c r="A808">
        <v>0.7857142857142857</v>
      </c>
      <c r="B808">
        <v>0</v>
      </c>
      <c r="C808">
        <v>0.91176470588235292</v>
      </c>
      <c r="D808">
        <v>0</v>
      </c>
      <c r="E808">
        <v>0.96511627906976749</v>
      </c>
      <c r="F808">
        <v>2.3255813953488299E-2</v>
      </c>
      <c r="G808">
        <v>0.93478260869565222</v>
      </c>
      <c r="H808">
        <v>2.1739130434782591E-2</v>
      </c>
      <c r="I808" s="21">
        <v>0.2857142857142857</v>
      </c>
      <c r="J808" s="21">
        <v>0.29411764705882348</v>
      </c>
      <c r="K808" s="21">
        <v>0.29069767441860461</v>
      </c>
      <c r="L808" s="21">
        <v>0.28260869565217389</v>
      </c>
      <c r="M808" s="21">
        <v>0.6428571428571429</v>
      </c>
      <c r="N808" s="21">
        <v>0.1428571428571429</v>
      </c>
      <c r="O808" s="21">
        <v>0.79411764705882348</v>
      </c>
      <c r="P808" s="21">
        <v>0.38235294117647062</v>
      </c>
      <c r="Q808" s="21">
        <v>0.96511627906976749</v>
      </c>
      <c r="R808" s="21">
        <v>0.40697674418604651</v>
      </c>
      <c r="S808" s="21">
        <v>0.76086956521739135</v>
      </c>
      <c r="T808" s="21">
        <v>0.32608695652173908</v>
      </c>
    </row>
    <row r="809" spans="1:20" x14ac:dyDescent="0.3">
      <c r="A809">
        <v>0.7857142857142857</v>
      </c>
      <c r="B809">
        <v>0</v>
      </c>
      <c r="C809">
        <v>0.91176470588235292</v>
      </c>
      <c r="D809">
        <v>0</v>
      </c>
      <c r="E809">
        <v>0.96511627906976749</v>
      </c>
      <c r="F809">
        <v>2.3255813953488299E-2</v>
      </c>
      <c r="G809">
        <v>0.93478260869565222</v>
      </c>
      <c r="H809">
        <v>2.1739130434782591E-2</v>
      </c>
      <c r="I809" s="21">
        <v>0.2857142857142857</v>
      </c>
      <c r="J809" s="21">
        <v>0.29411764705882348</v>
      </c>
      <c r="K809" s="21">
        <v>0.29069767441860461</v>
      </c>
      <c r="L809" s="21">
        <v>0.28260869565217389</v>
      </c>
      <c r="M809" s="21">
        <v>0.6428571428571429</v>
      </c>
      <c r="N809" s="21">
        <v>0.1428571428571429</v>
      </c>
      <c r="O809" s="21">
        <v>0.79411764705882348</v>
      </c>
      <c r="P809" s="21">
        <v>0.38235294117647062</v>
      </c>
      <c r="Q809" s="21">
        <v>0.96511627906976749</v>
      </c>
      <c r="R809" s="21">
        <v>0.40697674418604651</v>
      </c>
      <c r="S809" s="21">
        <v>0.76086956521739135</v>
      </c>
      <c r="T809" s="21">
        <v>0.32608695652173908</v>
      </c>
    </row>
    <row r="810" spans="1:20" x14ac:dyDescent="0.3">
      <c r="A810">
        <v>0.7857142857142857</v>
      </c>
      <c r="B810">
        <v>0</v>
      </c>
      <c r="C810">
        <v>0.91176470588235292</v>
      </c>
      <c r="D810">
        <v>0</v>
      </c>
      <c r="E810">
        <v>0.96511627906976749</v>
      </c>
      <c r="F810">
        <v>2.3255813953488299E-2</v>
      </c>
      <c r="G810">
        <v>0.93478260869565222</v>
      </c>
      <c r="H810">
        <v>2.1739130434782591E-2</v>
      </c>
      <c r="I810" s="21">
        <v>0.2857142857142857</v>
      </c>
      <c r="J810" s="21">
        <v>0.29411764705882348</v>
      </c>
      <c r="K810" s="21">
        <v>0.29069767441860461</v>
      </c>
      <c r="L810" s="21">
        <v>0.28260869565217389</v>
      </c>
      <c r="M810" s="21">
        <v>0.6428571428571429</v>
      </c>
      <c r="N810" s="21">
        <v>0.1428571428571429</v>
      </c>
      <c r="O810" s="21">
        <v>0.79411764705882348</v>
      </c>
      <c r="P810" s="21">
        <v>0.38235294117647062</v>
      </c>
      <c r="Q810" s="21">
        <v>0.96511627906976749</v>
      </c>
      <c r="R810" s="21">
        <v>0.40697674418604651</v>
      </c>
      <c r="S810" s="21">
        <v>0.76086956521739135</v>
      </c>
      <c r="T810" s="21">
        <v>0.32608695652173908</v>
      </c>
    </row>
    <row r="811" spans="1:20" x14ac:dyDescent="0.3">
      <c r="A811">
        <v>0.7857142857142857</v>
      </c>
      <c r="B811">
        <v>0</v>
      </c>
      <c r="C811">
        <v>0.91176470588235292</v>
      </c>
      <c r="D811">
        <v>0</v>
      </c>
      <c r="E811">
        <v>0.96511627906976749</v>
      </c>
      <c r="F811">
        <v>1.162790697674421E-2</v>
      </c>
      <c r="G811">
        <v>0.93478260869565222</v>
      </c>
      <c r="H811">
        <v>2.1739130434782591E-2</v>
      </c>
      <c r="I811" s="21">
        <v>0.2857142857142857</v>
      </c>
      <c r="J811" s="21">
        <v>0.29411764705882348</v>
      </c>
      <c r="K811" s="21">
        <v>0.29069767441860461</v>
      </c>
      <c r="L811" s="21">
        <v>0.30434782608695649</v>
      </c>
      <c r="M811" s="21">
        <v>0.6428571428571429</v>
      </c>
      <c r="N811" s="21">
        <v>0.1428571428571429</v>
      </c>
      <c r="O811" s="21">
        <v>0.79411764705882348</v>
      </c>
      <c r="P811" s="21">
        <v>0.38235294117647062</v>
      </c>
      <c r="Q811" s="21">
        <v>0.96511627906976749</v>
      </c>
      <c r="R811" s="21">
        <v>0.40697674418604651</v>
      </c>
      <c r="S811" s="21">
        <v>0.76086956521739135</v>
      </c>
      <c r="T811" s="21">
        <v>0.36956521739130432</v>
      </c>
    </row>
    <row r="812" spans="1:20" x14ac:dyDescent="0.3">
      <c r="A812">
        <v>0.7857142857142857</v>
      </c>
      <c r="B812">
        <v>0</v>
      </c>
      <c r="C812">
        <v>0.91176470588235292</v>
      </c>
      <c r="D812">
        <v>0</v>
      </c>
      <c r="E812">
        <v>0.96511627906976749</v>
      </c>
      <c r="F812">
        <v>2.3255813953488299E-2</v>
      </c>
      <c r="G812">
        <v>0.93478260869565222</v>
      </c>
      <c r="H812">
        <v>2.1739130434782591E-2</v>
      </c>
      <c r="I812" s="21">
        <v>0.2857142857142857</v>
      </c>
      <c r="J812" s="21">
        <v>0.29411764705882348</v>
      </c>
      <c r="K812" s="21">
        <v>0.29069767441860461</v>
      </c>
      <c r="L812" s="21">
        <v>0.30434782608695649</v>
      </c>
      <c r="M812" s="21">
        <v>0.6428571428571429</v>
      </c>
      <c r="N812" s="21">
        <v>0.1428571428571429</v>
      </c>
      <c r="O812" s="21">
        <v>0.79411764705882348</v>
      </c>
      <c r="P812" s="21">
        <v>0.38235294117647062</v>
      </c>
      <c r="Q812" s="21">
        <v>0.96511627906976749</v>
      </c>
      <c r="R812" s="21">
        <v>0.40697674418604651</v>
      </c>
      <c r="S812" s="21">
        <v>0.76086956521739135</v>
      </c>
      <c r="T812" s="21">
        <v>0.36956521739130432</v>
      </c>
    </row>
    <row r="813" spans="1:20" x14ac:dyDescent="0.3">
      <c r="A813">
        <v>0.7857142857142857</v>
      </c>
      <c r="B813">
        <v>0</v>
      </c>
      <c r="C813">
        <v>0.91176470588235292</v>
      </c>
      <c r="D813">
        <v>0</v>
      </c>
      <c r="E813">
        <v>0.96511627906976749</v>
      </c>
      <c r="F813">
        <v>2.3255813953488299E-2</v>
      </c>
      <c r="G813">
        <v>0.93478260869565222</v>
      </c>
      <c r="H813">
        <v>2.1739130434782591E-2</v>
      </c>
      <c r="I813" s="21">
        <v>0.2857142857142857</v>
      </c>
      <c r="J813" s="21">
        <v>0.29411764705882348</v>
      </c>
      <c r="K813" s="21">
        <v>0.29069767441860461</v>
      </c>
      <c r="L813" s="21">
        <v>0.30434782608695649</v>
      </c>
      <c r="M813" s="21">
        <v>0.6428571428571429</v>
      </c>
      <c r="N813" s="21">
        <v>0.1428571428571429</v>
      </c>
      <c r="O813" s="21">
        <v>0.79411764705882348</v>
      </c>
      <c r="P813" s="21">
        <v>0.38235294117647062</v>
      </c>
      <c r="Q813" s="21">
        <v>0.96511627906976749</v>
      </c>
      <c r="R813" s="21">
        <v>0.40697674418604651</v>
      </c>
      <c r="S813" s="21">
        <v>0.76086956521739135</v>
      </c>
      <c r="T813" s="21">
        <v>0.36956521739130432</v>
      </c>
    </row>
    <row r="814" spans="1:20" x14ac:dyDescent="0.3">
      <c r="A814">
        <v>0.7857142857142857</v>
      </c>
      <c r="B814">
        <v>0</v>
      </c>
      <c r="C814">
        <v>0.91176470588235292</v>
      </c>
      <c r="D814">
        <v>0</v>
      </c>
      <c r="E814">
        <v>0.96511627906976749</v>
      </c>
      <c r="F814">
        <v>2.3255813953488299E-2</v>
      </c>
      <c r="G814">
        <v>0.93478260869565222</v>
      </c>
      <c r="H814">
        <v>2.1739130434782591E-2</v>
      </c>
      <c r="I814" s="21">
        <v>0.2857142857142857</v>
      </c>
      <c r="J814" s="21">
        <v>0.29411764705882348</v>
      </c>
      <c r="K814" s="21">
        <v>0.2558139534883721</v>
      </c>
      <c r="L814" s="21">
        <v>0.28260869565217389</v>
      </c>
      <c r="M814" s="21">
        <v>0.6428571428571429</v>
      </c>
      <c r="N814" s="21">
        <v>0.1428571428571429</v>
      </c>
      <c r="O814" s="21">
        <v>0.79411764705882348</v>
      </c>
      <c r="P814" s="21">
        <v>0.38235294117647062</v>
      </c>
      <c r="Q814" s="21">
        <v>0.96511627906976749</v>
      </c>
      <c r="R814" s="21">
        <v>0.40697674418604651</v>
      </c>
      <c r="S814" s="21">
        <v>0.76086956521739135</v>
      </c>
      <c r="T814" s="21">
        <v>0.32608695652173908</v>
      </c>
    </row>
    <row r="815" spans="1:20" x14ac:dyDescent="0.3">
      <c r="A815">
        <v>0.7857142857142857</v>
      </c>
      <c r="B815">
        <v>0</v>
      </c>
      <c r="C815">
        <v>0.91176470588235292</v>
      </c>
      <c r="D815">
        <v>0</v>
      </c>
      <c r="E815">
        <v>0.96511627906976749</v>
      </c>
      <c r="F815">
        <v>2.3255813953488299E-2</v>
      </c>
      <c r="G815">
        <v>0.93478260869565222</v>
      </c>
      <c r="H815">
        <v>2.1739130434782591E-2</v>
      </c>
      <c r="I815" s="21">
        <v>0.2857142857142857</v>
      </c>
      <c r="J815" s="21">
        <v>0.29411764705882348</v>
      </c>
      <c r="K815" s="21">
        <v>0.29069767441860461</v>
      </c>
      <c r="L815" s="21">
        <v>0.30434782608695649</v>
      </c>
      <c r="M815" s="21">
        <v>0.6428571428571429</v>
      </c>
      <c r="N815" s="21">
        <v>0.1428571428571429</v>
      </c>
      <c r="O815" s="21">
        <v>0.79411764705882348</v>
      </c>
      <c r="P815" s="21">
        <v>0.38235294117647062</v>
      </c>
      <c r="Q815" s="21">
        <v>0.96511627906976749</v>
      </c>
      <c r="R815" s="21">
        <v>0.40697674418604651</v>
      </c>
      <c r="S815" s="21">
        <v>0.76086956521739135</v>
      </c>
      <c r="T815" s="21">
        <v>0.36956521739130432</v>
      </c>
    </row>
    <row r="816" spans="1:20" x14ac:dyDescent="0.3">
      <c r="A816">
        <v>0.7857142857142857</v>
      </c>
      <c r="B816">
        <v>0</v>
      </c>
      <c r="C816">
        <v>0.91176470588235292</v>
      </c>
      <c r="D816">
        <v>0</v>
      </c>
      <c r="E816">
        <v>0.96511627906976749</v>
      </c>
      <c r="F816">
        <v>2.3255813953488299E-2</v>
      </c>
      <c r="G816">
        <v>0.93478260869565222</v>
      </c>
      <c r="H816">
        <v>2.1739130434782591E-2</v>
      </c>
      <c r="I816" s="21">
        <v>0.2857142857142857</v>
      </c>
      <c r="J816" s="21">
        <v>0.29411764705882348</v>
      </c>
      <c r="K816" s="21">
        <v>0.29069767441860461</v>
      </c>
      <c r="L816" s="21">
        <v>0.30434782608695649</v>
      </c>
      <c r="M816" s="21">
        <v>0.6428571428571429</v>
      </c>
      <c r="N816" s="21">
        <v>0.1428571428571429</v>
      </c>
      <c r="O816" s="21">
        <v>0.79411764705882348</v>
      </c>
      <c r="P816" s="21">
        <v>0.38235294117647062</v>
      </c>
      <c r="Q816" s="21">
        <v>0.96511627906976749</v>
      </c>
      <c r="R816" s="21">
        <v>0.40697674418604651</v>
      </c>
      <c r="S816" s="21">
        <v>0.76086956521739135</v>
      </c>
      <c r="T816" s="21">
        <v>0.36956521739130432</v>
      </c>
    </row>
    <row r="817" spans="1:20" x14ac:dyDescent="0.3">
      <c r="A817">
        <v>0.7857142857142857</v>
      </c>
      <c r="B817">
        <v>0</v>
      </c>
      <c r="C817">
        <v>0.91176470588235292</v>
      </c>
      <c r="D817">
        <v>0</v>
      </c>
      <c r="E817">
        <v>0.96511627906976749</v>
      </c>
      <c r="F817">
        <v>2.3255813953488299E-2</v>
      </c>
      <c r="G817">
        <v>0.93478260869565222</v>
      </c>
      <c r="H817">
        <v>2.1739130434782591E-2</v>
      </c>
      <c r="I817" s="21">
        <v>0.2857142857142857</v>
      </c>
      <c r="J817" s="21">
        <v>0.29411764705882348</v>
      </c>
      <c r="K817" s="21">
        <v>0.29069767441860461</v>
      </c>
      <c r="L817" s="21">
        <v>0.30434782608695649</v>
      </c>
      <c r="M817" s="21">
        <v>0.6428571428571429</v>
      </c>
      <c r="N817" s="21">
        <v>0.1428571428571429</v>
      </c>
      <c r="O817" s="21">
        <v>0.79411764705882348</v>
      </c>
      <c r="P817" s="21">
        <v>0.38235294117647062</v>
      </c>
      <c r="Q817" s="21">
        <v>0.96511627906976749</v>
      </c>
      <c r="R817" s="21">
        <v>0.40697674418604651</v>
      </c>
      <c r="S817" s="21">
        <v>0.76086956521739135</v>
      </c>
      <c r="T817" s="21">
        <v>0.36956521739130432</v>
      </c>
    </row>
    <row r="818" spans="1:20" x14ac:dyDescent="0.3">
      <c r="A818">
        <v>0.7857142857142857</v>
      </c>
      <c r="B818">
        <v>0</v>
      </c>
      <c r="C818">
        <v>0.91176470588235292</v>
      </c>
      <c r="D818">
        <v>0</v>
      </c>
      <c r="E818">
        <v>0.96511627906976749</v>
      </c>
      <c r="F818">
        <v>2.3255813953488299E-2</v>
      </c>
      <c r="G818">
        <v>0.93478260869565222</v>
      </c>
      <c r="H818">
        <v>2.1739130434782591E-2</v>
      </c>
      <c r="I818" s="21">
        <v>0.2857142857142857</v>
      </c>
      <c r="J818" s="21">
        <v>0.29411764705882348</v>
      </c>
      <c r="K818" s="21">
        <v>0.29069767441860461</v>
      </c>
      <c r="L818" s="21">
        <v>0.28260869565217389</v>
      </c>
      <c r="M818" s="21">
        <v>0.6428571428571429</v>
      </c>
      <c r="N818" s="21">
        <v>0.1428571428571429</v>
      </c>
      <c r="O818" s="21">
        <v>0.79411764705882348</v>
      </c>
      <c r="P818" s="21">
        <v>0.38235294117647062</v>
      </c>
      <c r="Q818" s="21">
        <v>0.96511627906976749</v>
      </c>
      <c r="R818" s="21">
        <v>0.40697674418604651</v>
      </c>
      <c r="S818" s="21">
        <v>0.76086956521739135</v>
      </c>
      <c r="T818" s="21">
        <v>0.32608695652173908</v>
      </c>
    </row>
    <row r="819" spans="1:20" x14ac:dyDescent="0.3">
      <c r="A819">
        <v>0.7857142857142857</v>
      </c>
      <c r="B819">
        <v>0</v>
      </c>
      <c r="C819">
        <v>0.91176470588235292</v>
      </c>
      <c r="D819">
        <v>0</v>
      </c>
      <c r="E819">
        <v>0.96511627906976749</v>
      </c>
      <c r="F819">
        <v>2.3255813953488299E-2</v>
      </c>
      <c r="G819">
        <v>0.93478260869565222</v>
      </c>
      <c r="H819">
        <v>2.1739130434782591E-2</v>
      </c>
      <c r="I819" s="21">
        <v>0.2857142857142857</v>
      </c>
      <c r="J819" s="21">
        <v>0.29411764705882348</v>
      </c>
      <c r="K819" s="21">
        <v>0.30232558139534882</v>
      </c>
      <c r="L819" s="21">
        <v>0.30434782608695649</v>
      </c>
      <c r="M819" s="21">
        <v>0.6428571428571429</v>
      </c>
      <c r="N819" s="21">
        <v>0.1428571428571429</v>
      </c>
      <c r="O819" s="21">
        <v>0.79411764705882348</v>
      </c>
      <c r="P819" s="21">
        <v>0.38235294117647062</v>
      </c>
      <c r="Q819" s="21">
        <v>0.96511627906976749</v>
      </c>
      <c r="R819" s="21">
        <v>0.40697674418604651</v>
      </c>
      <c r="S819" s="21">
        <v>0.76086956521739135</v>
      </c>
      <c r="T819" s="21">
        <v>0.36956521739130432</v>
      </c>
    </row>
    <row r="820" spans="1:20" x14ac:dyDescent="0.3">
      <c r="A820">
        <v>0.7857142857142857</v>
      </c>
      <c r="B820">
        <v>0</v>
      </c>
      <c r="C820">
        <v>0.91176470588235292</v>
      </c>
      <c r="D820">
        <v>0</v>
      </c>
      <c r="E820">
        <v>0.96511627906976749</v>
      </c>
      <c r="F820">
        <v>2.3255813953488299E-2</v>
      </c>
      <c r="G820">
        <v>0.93478260869565222</v>
      </c>
      <c r="H820">
        <v>2.1739130434782591E-2</v>
      </c>
      <c r="I820" s="21">
        <v>0.2857142857142857</v>
      </c>
      <c r="J820" s="21">
        <v>0.29411764705882348</v>
      </c>
      <c r="K820" s="21">
        <v>0.29069767441860461</v>
      </c>
      <c r="L820" s="21">
        <v>0.28260869565217389</v>
      </c>
      <c r="M820" s="21">
        <v>0.6428571428571429</v>
      </c>
      <c r="N820" s="21">
        <v>0.1428571428571429</v>
      </c>
      <c r="O820" s="21">
        <v>0.79411764705882348</v>
      </c>
      <c r="P820" s="21">
        <v>0.38235294117647062</v>
      </c>
      <c r="Q820" s="21">
        <v>0.96511627906976749</v>
      </c>
      <c r="R820" s="21">
        <v>0.40697674418604651</v>
      </c>
      <c r="S820" s="21">
        <v>0.76086956521739135</v>
      </c>
      <c r="T820" s="21">
        <v>0.32608695652173908</v>
      </c>
    </row>
    <row r="821" spans="1:20" x14ac:dyDescent="0.3">
      <c r="A821">
        <v>0.7857142857142857</v>
      </c>
      <c r="B821">
        <v>0</v>
      </c>
      <c r="C821">
        <v>0.91176470588235292</v>
      </c>
      <c r="D821">
        <v>0</v>
      </c>
      <c r="E821">
        <v>0.96511627906976749</v>
      </c>
      <c r="F821">
        <v>2.3255813953488299E-2</v>
      </c>
      <c r="G821">
        <v>0.93478260869565222</v>
      </c>
      <c r="H821">
        <v>2.1739130434782591E-2</v>
      </c>
      <c r="I821" s="21">
        <v>0.2857142857142857</v>
      </c>
      <c r="J821" s="21">
        <v>0.29411764705882348</v>
      </c>
      <c r="K821" s="21">
        <v>0.29069767441860461</v>
      </c>
      <c r="L821" s="21">
        <v>0.28260869565217389</v>
      </c>
      <c r="M821" s="21">
        <v>0.6428571428571429</v>
      </c>
      <c r="N821" s="21">
        <v>0.1428571428571429</v>
      </c>
      <c r="O821" s="21">
        <v>0.79411764705882348</v>
      </c>
      <c r="P821" s="21">
        <v>0.38235294117647062</v>
      </c>
      <c r="Q821" s="21">
        <v>0.96511627906976749</v>
      </c>
      <c r="R821" s="21">
        <v>0.40697674418604651</v>
      </c>
      <c r="S821" s="21">
        <v>0.76086956521739135</v>
      </c>
      <c r="T821" s="21">
        <v>0.32608695652173908</v>
      </c>
    </row>
    <row r="822" spans="1:20" x14ac:dyDescent="0.3">
      <c r="A822">
        <v>0.7857142857142857</v>
      </c>
      <c r="B822">
        <v>0</v>
      </c>
      <c r="C822">
        <v>0.91176470588235292</v>
      </c>
      <c r="D822">
        <v>0</v>
      </c>
      <c r="E822">
        <v>0.96511627906976749</v>
      </c>
      <c r="F822">
        <v>2.3255813953488299E-2</v>
      </c>
      <c r="G822">
        <v>0.93478260869565222</v>
      </c>
      <c r="H822">
        <v>2.1739130434782591E-2</v>
      </c>
      <c r="I822" s="21">
        <v>0.2857142857142857</v>
      </c>
      <c r="J822" s="21">
        <v>0.29411764705882348</v>
      </c>
      <c r="K822" s="21">
        <v>0.29069767441860461</v>
      </c>
      <c r="L822" s="21">
        <v>0.30434782608695649</v>
      </c>
      <c r="M822" s="21">
        <v>0.6428571428571429</v>
      </c>
      <c r="N822" s="21">
        <v>0.1428571428571429</v>
      </c>
      <c r="O822" s="21">
        <v>0.79411764705882348</v>
      </c>
      <c r="P822" s="21">
        <v>0.38235294117647062</v>
      </c>
      <c r="Q822" s="21">
        <v>0.96511627906976749</v>
      </c>
      <c r="R822" s="21">
        <v>0.40697674418604651</v>
      </c>
      <c r="S822" s="21">
        <v>0.76086956521739135</v>
      </c>
      <c r="T822" s="21">
        <v>0.36956521739130432</v>
      </c>
    </row>
    <row r="823" spans="1:20" x14ac:dyDescent="0.3">
      <c r="A823">
        <v>0.7857142857142857</v>
      </c>
      <c r="B823">
        <v>0</v>
      </c>
      <c r="C823">
        <v>0.91176470588235292</v>
      </c>
      <c r="D823">
        <v>0</v>
      </c>
      <c r="E823">
        <v>0.96511627906976749</v>
      </c>
      <c r="F823">
        <v>1.162790697674421E-2</v>
      </c>
      <c r="G823">
        <v>0.93478260869565222</v>
      </c>
      <c r="H823">
        <v>2.1739130434782591E-2</v>
      </c>
      <c r="I823" s="21">
        <v>0.2857142857142857</v>
      </c>
      <c r="J823" s="21">
        <v>0.29411764705882348</v>
      </c>
      <c r="K823" s="21">
        <v>0.29069767441860461</v>
      </c>
      <c r="L823" s="21">
        <v>0.28260869565217389</v>
      </c>
      <c r="M823" s="21">
        <v>0.6428571428571429</v>
      </c>
      <c r="N823" s="21">
        <v>0.1428571428571429</v>
      </c>
      <c r="O823" s="21">
        <v>0.79411764705882348</v>
      </c>
      <c r="P823" s="21">
        <v>0.38235294117647062</v>
      </c>
      <c r="Q823" s="21">
        <v>0.96511627906976749</v>
      </c>
      <c r="R823" s="21">
        <v>0.40697674418604651</v>
      </c>
      <c r="S823" s="21">
        <v>0.76086956521739135</v>
      </c>
      <c r="T823" s="21">
        <v>0.32608695652173908</v>
      </c>
    </row>
    <row r="824" spans="1:20" x14ac:dyDescent="0.3">
      <c r="A824">
        <v>0.7857142857142857</v>
      </c>
      <c r="B824">
        <v>0</v>
      </c>
      <c r="C824">
        <v>0.91176470588235292</v>
      </c>
      <c r="D824">
        <v>0</v>
      </c>
      <c r="E824">
        <v>0.96511627906976749</v>
      </c>
      <c r="F824">
        <v>2.3255813953488299E-2</v>
      </c>
      <c r="G824">
        <v>0.93478260869565222</v>
      </c>
      <c r="H824">
        <v>2.1739130434782591E-2</v>
      </c>
      <c r="I824" s="21">
        <v>0.2857142857142857</v>
      </c>
      <c r="J824" s="21">
        <v>0.29411764705882348</v>
      </c>
      <c r="K824" s="21">
        <v>0.29069767441860461</v>
      </c>
      <c r="L824" s="21">
        <v>0.30434782608695649</v>
      </c>
      <c r="M824" s="21">
        <v>0.6428571428571429</v>
      </c>
      <c r="N824" s="21">
        <v>0.1428571428571429</v>
      </c>
      <c r="O824" s="21">
        <v>0.79411764705882348</v>
      </c>
      <c r="P824" s="21">
        <v>0.38235294117647062</v>
      </c>
      <c r="Q824" s="21">
        <v>0.96511627906976749</v>
      </c>
      <c r="R824" s="21">
        <v>0.40697674418604651</v>
      </c>
      <c r="S824" s="21">
        <v>0.76086956521739135</v>
      </c>
      <c r="T824" s="21">
        <v>0.36956521739130432</v>
      </c>
    </row>
    <row r="825" spans="1:20" x14ac:dyDescent="0.3">
      <c r="A825">
        <v>0.7857142857142857</v>
      </c>
      <c r="B825">
        <v>0</v>
      </c>
      <c r="C825">
        <v>0.91176470588235292</v>
      </c>
      <c r="D825">
        <v>0</v>
      </c>
      <c r="E825">
        <v>0.96511627906976749</v>
      </c>
      <c r="F825">
        <v>2.3255813953488299E-2</v>
      </c>
      <c r="G825">
        <v>0.93478260869565222</v>
      </c>
      <c r="H825">
        <v>2.1739130434782591E-2</v>
      </c>
      <c r="I825" s="21">
        <v>0.2857142857142857</v>
      </c>
      <c r="J825" s="21">
        <v>0.29411764705882348</v>
      </c>
      <c r="K825" s="21">
        <v>0.29069767441860461</v>
      </c>
      <c r="L825" s="21">
        <v>0.30434782608695649</v>
      </c>
      <c r="M825" s="21">
        <v>0.6428571428571429</v>
      </c>
      <c r="N825" s="21">
        <v>0.1428571428571429</v>
      </c>
      <c r="O825" s="21">
        <v>0.79411764705882348</v>
      </c>
      <c r="P825" s="21">
        <v>0.38235294117647062</v>
      </c>
      <c r="Q825" s="21">
        <v>0.96511627906976749</v>
      </c>
      <c r="R825" s="21">
        <v>0.40697674418604651</v>
      </c>
      <c r="S825" s="21">
        <v>0.76086956521739135</v>
      </c>
      <c r="T825" s="21">
        <v>0.36956521739130432</v>
      </c>
    </row>
    <row r="826" spans="1:20" x14ac:dyDescent="0.3">
      <c r="A826">
        <v>0.7857142857142857</v>
      </c>
      <c r="B826">
        <v>0</v>
      </c>
      <c r="C826">
        <v>0.91176470588235292</v>
      </c>
      <c r="D826">
        <v>0</v>
      </c>
      <c r="E826">
        <v>0.96511627906976749</v>
      </c>
      <c r="F826">
        <v>2.3255813953488299E-2</v>
      </c>
      <c r="G826">
        <v>0.93478260869565222</v>
      </c>
      <c r="H826">
        <v>2.1739130434782591E-2</v>
      </c>
      <c r="I826" s="21">
        <v>0.2857142857142857</v>
      </c>
      <c r="J826" s="21">
        <v>0.29411764705882348</v>
      </c>
      <c r="K826" s="21">
        <v>0.29069767441860461</v>
      </c>
      <c r="L826" s="21">
        <v>0.30434782608695649</v>
      </c>
      <c r="M826" s="21">
        <v>0.6428571428571429</v>
      </c>
      <c r="N826" s="21">
        <v>0.1428571428571429</v>
      </c>
      <c r="O826" s="21">
        <v>0.79411764705882348</v>
      </c>
      <c r="P826" s="21">
        <v>0.38235294117647062</v>
      </c>
      <c r="Q826" s="21">
        <v>0.96511627906976749</v>
      </c>
      <c r="R826" s="21">
        <v>0.40697674418604651</v>
      </c>
      <c r="S826" s="21">
        <v>0.76086956521739135</v>
      </c>
      <c r="T826" s="21">
        <v>0.36956521739130432</v>
      </c>
    </row>
    <row r="827" spans="1:20" x14ac:dyDescent="0.3">
      <c r="A827">
        <v>0.7857142857142857</v>
      </c>
      <c r="B827">
        <v>0</v>
      </c>
      <c r="C827">
        <v>0.91176470588235292</v>
      </c>
      <c r="D827">
        <v>0</v>
      </c>
      <c r="E827">
        <v>0.96511627906976749</v>
      </c>
      <c r="F827">
        <v>2.3255813953488299E-2</v>
      </c>
      <c r="G827">
        <v>0.93478260869565222</v>
      </c>
      <c r="H827">
        <v>2.1739130434782591E-2</v>
      </c>
      <c r="I827" s="21">
        <v>0.2857142857142857</v>
      </c>
      <c r="J827" s="21">
        <v>0.29411764705882348</v>
      </c>
      <c r="K827" s="21">
        <v>0.29069767441860461</v>
      </c>
      <c r="L827" s="21">
        <v>0.30434782608695649</v>
      </c>
      <c r="M827" s="21">
        <v>0.6428571428571429</v>
      </c>
      <c r="N827" s="21">
        <v>0.1428571428571429</v>
      </c>
      <c r="O827" s="21">
        <v>0.79411764705882348</v>
      </c>
      <c r="P827" s="21">
        <v>0.38235294117647062</v>
      </c>
      <c r="Q827" s="21">
        <v>0.96511627906976749</v>
      </c>
      <c r="R827" s="21">
        <v>0.40697674418604651</v>
      </c>
      <c r="S827" s="21">
        <v>0.76086956521739135</v>
      </c>
      <c r="T827" s="21">
        <v>0.36956521739130432</v>
      </c>
    </row>
    <row r="828" spans="1:20" x14ac:dyDescent="0.3">
      <c r="A828">
        <v>0.7857142857142857</v>
      </c>
      <c r="B828">
        <v>0</v>
      </c>
      <c r="C828">
        <v>0.91176470588235292</v>
      </c>
      <c r="D828">
        <v>0</v>
      </c>
      <c r="E828">
        <v>0.96511627906976749</v>
      </c>
      <c r="F828">
        <v>2.3255813953488299E-2</v>
      </c>
      <c r="G828">
        <v>0.93478260869565222</v>
      </c>
      <c r="H828">
        <v>2.1739130434782591E-2</v>
      </c>
      <c r="I828" s="21">
        <v>0.2857142857142857</v>
      </c>
      <c r="J828" s="21">
        <v>0.29411764705882348</v>
      </c>
      <c r="K828" s="21">
        <v>0.29069767441860461</v>
      </c>
      <c r="L828" s="21">
        <v>0.28260869565217389</v>
      </c>
      <c r="M828" s="21">
        <v>0.6428571428571429</v>
      </c>
      <c r="N828" s="21">
        <v>0.1428571428571429</v>
      </c>
      <c r="O828" s="21">
        <v>0.79411764705882348</v>
      </c>
      <c r="P828" s="21">
        <v>0.38235294117647062</v>
      </c>
      <c r="Q828" s="21">
        <v>0.96511627906976749</v>
      </c>
      <c r="R828" s="21">
        <v>0.40697674418604651</v>
      </c>
      <c r="S828" s="21">
        <v>0.76086956521739135</v>
      </c>
      <c r="T828" s="21">
        <v>0.32608695652173908</v>
      </c>
    </row>
    <row r="829" spans="1:20" x14ac:dyDescent="0.3">
      <c r="A829">
        <v>0.7857142857142857</v>
      </c>
      <c r="B829">
        <v>0</v>
      </c>
      <c r="C829">
        <v>0.91176470588235292</v>
      </c>
      <c r="D829">
        <v>0</v>
      </c>
      <c r="E829">
        <v>0.96511627906976749</v>
      </c>
      <c r="F829">
        <v>2.3255813953488299E-2</v>
      </c>
      <c r="G829">
        <v>0.93478260869565222</v>
      </c>
      <c r="H829">
        <v>2.1739130434782591E-2</v>
      </c>
      <c r="I829" s="21">
        <v>0.2857142857142857</v>
      </c>
      <c r="J829" s="21">
        <v>0.29411764705882348</v>
      </c>
      <c r="K829" s="21">
        <v>0.29069767441860461</v>
      </c>
      <c r="L829" s="21">
        <v>0.30434782608695649</v>
      </c>
      <c r="M829" s="21">
        <v>0.6428571428571429</v>
      </c>
      <c r="N829" s="21">
        <v>0.1428571428571429</v>
      </c>
      <c r="O829" s="21">
        <v>0.79411764705882348</v>
      </c>
      <c r="P829" s="21">
        <v>0.38235294117647062</v>
      </c>
      <c r="Q829" s="21">
        <v>0.96511627906976749</v>
      </c>
      <c r="R829" s="21">
        <v>0.40697674418604651</v>
      </c>
      <c r="S829" s="21">
        <v>0.76086956521739135</v>
      </c>
      <c r="T829" s="21">
        <v>0.36956521739130432</v>
      </c>
    </row>
    <row r="830" spans="1:20" x14ac:dyDescent="0.3">
      <c r="A830">
        <v>0.7857142857142857</v>
      </c>
      <c r="B830">
        <v>0</v>
      </c>
      <c r="C830">
        <v>0.91176470588235292</v>
      </c>
      <c r="D830">
        <v>0</v>
      </c>
      <c r="E830">
        <v>0.96511627906976749</v>
      </c>
      <c r="F830">
        <v>2.3255813953488299E-2</v>
      </c>
      <c r="G830">
        <v>0.93478260869565222</v>
      </c>
      <c r="H830">
        <v>2.1739130434782591E-2</v>
      </c>
      <c r="I830" s="21">
        <v>0.2857142857142857</v>
      </c>
      <c r="J830" s="21">
        <v>0.29411764705882348</v>
      </c>
      <c r="K830" s="21">
        <v>0.29069767441860461</v>
      </c>
      <c r="L830" s="21">
        <v>0.28260869565217389</v>
      </c>
      <c r="M830" s="21">
        <v>0.6428571428571429</v>
      </c>
      <c r="N830" s="21">
        <v>0.1428571428571429</v>
      </c>
      <c r="O830" s="21">
        <v>0.79411764705882348</v>
      </c>
      <c r="P830" s="21">
        <v>0.38235294117647062</v>
      </c>
      <c r="Q830" s="21">
        <v>0.96511627906976749</v>
      </c>
      <c r="R830" s="21">
        <v>0.40697674418604651</v>
      </c>
      <c r="S830" s="21">
        <v>0.76086956521739135</v>
      </c>
      <c r="T830" s="21">
        <v>0.32608695652173908</v>
      </c>
    </row>
    <row r="831" spans="1:20" x14ac:dyDescent="0.3">
      <c r="A831">
        <v>0.7857142857142857</v>
      </c>
      <c r="B831">
        <v>0</v>
      </c>
      <c r="C831">
        <v>0.91176470588235292</v>
      </c>
      <c r="D831">
        <v>0</v>
      </c>
      <c r="E831">
        <v>0.96511627906976749</v>
      </c>
      <c r="F831">
        <v>2.3255813953488299E-2</v>
      </c>
      <c r="G831">
        <v>0.93478260869565222</v>
      </c>
      <c r="H831">
        <v>2.1739130434782591E-2</v>
      </c>
      <c r="I831" s="21">
        <v>0.2857142857142857</v>
      </c>
      <c r="J831" s="21">
        <v>0.29411764705882348</v>
      </c>
      <c r="K831" s="21">
        <v>0.29069767441860461</v>
      </c>
      <c r="L831" s="21">
        <v>0.28260869565217389</v>
      </c>
      <c r="M831" s="21">
        <v>0.6428571428571429</v>
      </c>
      <c r="N831" s="21">
        <v>0.1428571428571429</v>
      </c>
      <c r="O831" s="21">
        <v>0.79411764705882348</v>
      </c>
      <c r="P831" s="21">
        <v>0.38235294117647062</v>
      </c>
      <c r="Q831" s="21">
        <v>0.96511627906976749</v>
      </c>
      <c r="R831" s="21">
        <v>0.40697674418604651</v>
      </c>
      <c r="S831" s="21">
        <v>0.76086956521739135</v>
      </c>
      <c r="T831" s="21">
        <v>0.32608695652173908</v>
      </c>
    </row>
    <row r="832" spans="1:20" x14ac:dyDescent="0.3">
      <c r="A832">
        <v>0.7857142857142857</v>
      </c>
      <c r="B832">
        <v>0</v>
      </c>
      <c r="C832">
        <v>0.91176470588235292</v>
      </c>
      <c r="D832">
        <v>0</v>
      </c>
      <c r="E832">
        <v>0.96511627906976749</v>
      </c>
      <c r="F832">
        <v>2.3255813953488299E-2</v>
      </c>
      <c r="G832">
        <v>0.93478260869565222</v>
      </c>
      <c r="H832">
        <v>2.1739130434782591E-2</v>
      </c>
      <c r="I832" s="21">
        <v>0.2857142857142857</v>
      </c>
      <c r="J832" s="21">
        <v>0.29411764705882348</v>
      </c>
      <c r="K832" s="21">
        <v>0.29069767441860461</v>
      </c>
      <c r="L832" s="21">
        <v>0.28260869565217389</v>
      </c>
      <c r="M832" s="21">
        <v>0.6428571428571429</v>
      </c>
      <c r="N832" s="21">
        <v>0.1428571428571429</v>
      </c>
      <c r="O832" s="21">
        <v>0.79411764705882348</v>
      </c>
      <c r="P832" s="21">
        <v>0.38235294117647062</v>
      </c>
      <c r="Q832" s="21">
        <v>0.96511627906976749</v>
      </c>
      <c r="R832" s="21">
        <v>0.40697674418604651</v>
      </c>
      <c r="S832" s="21">
        <v>0.76086956521739135</v>
      </c>
      <c r="T832" s="21">
        <v>0.32608695652173908</v>
      </c>
    </row>
    <row r="833" spans="1:20" x14ac:dyDescent="0.3">
      <c r="A833">
        <v>0.7857142857142857</v>
      </c>
      <c r="B833">
        <v>0</v>
      </c>
      <c r="C833">
        <v>0.91176470588235292</v>
      </c>
      <c r="D833">
        <v>0</v>
      </c>
      <c r="E833">
        <v>0.96511627906976749</v>
      </c>
      <c r="F833">
        <v>2.3255813953488299E-2</v>
      </c>
      <c r="G833">
        <v>0.93478260869565222</v>
      </c>
      <c r="H833">
        <v>2.1739130434782591E-2</v>
      </c>
      <c r="I833" s="21">
        <v>0.2857142857142857</v>
      </c>
      <c r="J833" s="21">
        <v>0.29411764705882348</v>
      </c>
      <c r="K833" s="21">
        <v>0.29069767441860461</v>
      </c>
      <c r="L833" s="21">
        <v>0.28260869565217389</v>
      </c>
      <c r="M833" s="21">
        <v>0.6428571428571429</v>
      </c>
      <c r="N833" s="21">
        <v>0.1428571428571429</v>
      </c>
      <c r="O833" s="21">
        <v>0.79411764705882348</v>
      </c>
      <c r="P833" s="21">
        <v>0.38235294117647062</v>
      </c>
      <c r="Q833" s="21">
        <v>0.96511627906976749</v>
      </c>
      <c r="R833" s="21">
        <v>0.40697674418604651</v>
      </c>
      <c r="S833" s="21">
        <v>0.76086956521739135</v>
      </c>
      <c r="T833" s="21">
        <v>0.32608695652173908</v>
      </c>
    </row>
    <row r="834" spans="1:20" x14ac:dyDescent="0.3">
      <c r="A834">
        <v>0.7857142857142857</v>
      </c>
      <c r="B834">
        <v>0</v>
      </c>
      <c r="C834">
        <v>0.91176470588235292</v>
      </c>
      <c r="D834">
        <v>0</v>
      </c>
      <c r="E834">
        <v>0.96511627906976749</v>
      </c>
      <c r="F834">
        <v>2.3255813953488299E-2</v>
      </c>
      <c r="G834">
        <v>0.93478260869565222</v>
      </c>
      <c r="H834">
        <v>2.1739130434782591E-2</v>
      </c>
      <c r="I834" s="21">
        <v>0.2857142857142857</v>
      </c>
      <c r="J834" s="21">
        <v>0.29411764705882348</v>
      </c>
      <c r="K834" s="21">
        <v>0.29069767441860461</v>
      </c>
      <c r="L834" s="21">
        <v>0.30434782608695649</v>
      </c>
      <c r="M834" s="21">
        <v>0.6428571428571429</v>
      </c>
      <c r="N834" s="21">
        <v>0.1428571428571429</v>
      </c>
      <c r="O834" s="21">
        <v>0.79411764705882348</v>
      </c>
      <c r="P834" s="21">
        <v>0.38235294117647062</v>
      </c>
      <c r="Q834" s="21">
        <v>0.96511627906976749</v>
      </c>
      <c r="R834" s="21">
        <v>0.40697674418604651</v>
      </c>
      <c r="S834" s="21">
        <v>0.76086956521739135</v>
      </c>
      <c r="T834" s="21">
        <v>0.36956521739130432</v>
      </c>
    </row>
    <row r="835" spans="1:20" x14ac:dyDescent="0.3">
      <c r="A835">
        <v>0.7857142857142857</v>
      </c>
      <c r="B835">
        <v>0</v>
      </c>
      <c r="C835">
        <v>0.91176470588235292</v>
      </c>
      <c r="D835">
        <v>0</v>
      </c>
      <c r="E835">
        <v>0.96511627906976749</v>
      </c>
      <c r="F835">
        <v>2.3255813953488299E-2</v>
      </c>
      <c r="G835">
        <v>0.93478260869565222</v>
      </c>
      <c r="H835">
        <v>2.1739130434782591E-2</v>
      </c>
      <c r="I835" s="21">
        <v>0.2857142857142857</v>
      </c>
      <c r="J835" s="21">
        <v>0.29411764705882348</v>
      </c>
      <c r="K835" s="21">
        <v>0.29069767441860461</v>
      </c>
      <c r="L835" s="21">
        <v>0.30434782608695649</v>
      </c>
      <c r="M835" s="21">
        <v>0.6428571428571429</v>
      </c>
      <c r="N835" s="21">
        <v>0.1428571428571429</v>
      </c>
      <c r="O835" s="21">
        <v>0.79411764705882348</v>
      </c>
      <c r="P835" s="21">
        <v>0.38235294117647062</v>
      </c>
      <c r="Q835" s="21">
        <v>0.96511627906976749</v>
      </c>
      <c r="R835" s="21">
        <v>0.40697674418604651</v>
      </c>
      <c r="S835" s="21">
        <v>0.76086956521739135</v>
      </c>
      <c r="T835" s="21">
        <v>0.36956521739130432</v>
      </c>
    </row>
    <row r="836" spans="1:20" x14ac:dyDescent="0.3">
      <c r="A836">
        <v>0.7857142857142857</v>
      </c>
      <c r="B836">
        <v>0</v>
      </c>
      <c r="C836">
        <v>0.91176470588235292</v>
      </c>
      <c r="D836">
        <v>0</v>
      </c>
      <c r="E836">
        <v>0.96511627906976749</v>
      </c>
      <c r="F836">
        <v>2.3255813953488299E-2</v>
      </c>
      <c r="G836">
        <v>0.93478260869565222</v>
      </c>
      <c r="H836">
        <v>2.1739130434782591E-2</v>
      </c>
      <c r="I836" s="21">
        <v>0.2857142857142857</v>
      </c>
      <c r="J836" s="21">
        <v>0.29411764705882348</v>
      </c>
      <c r="K836" s="21">
        <v>0.29069767441860461</v>
      </c>
      <c r="L836" s="21">
        <v>0.30434782608695649</v>
      </c>
      <c r="M836" s="21">
        <v>0.6428571428571429</v>
      </c>
      <c r="N836" s="21">
        <v>0.1428571428571429</v>
      </c>
      <c r="O836" s="21">
        <v>0.79411764705882348</v>
      </c>
      <c r="P836" s="21">
        <v>0.38235294117647062</v>
      </c>
      <c r="Q836" s="21">
        <v>0.96511627906976749</v>
      </c>
      <c r="R836" s="21">
        <v>0.40697674418604651</v>
      </c>
      <c r="S836" s="21">
        <v>0.76086956521739135</v>
      </c>
      <c r="T836" s="21">
        <v>0.36956521739130432</v>
      </c>
    </row>
    <row r="837" spans="1:20" x14ac:dyDescent="0.3">
      <c r="A837">
        <v>0.7857142857142857</v>
      </c>
      <c r="B837">
        <v>0</v>
      </c>
      <c r="C837">
        <v>0.91176470588235292</v>
      </c>
      <c r="D837">
        <v>0</v>
      </c>
      <c r="E837">
        <v>0.96511627906976749</v>
      </c>
      <c r="F837">
        <v>2.3255813953488299E-2</v>
      </c>
      <c r="G837">
        <v>0.93478260869565222</v>
      </c>
      <c r="H837">
        <v>2.1739130434782591E-2</v>
      </c>
      <c r="I837" s="21">
        <v>0.2857142857142857</v>
      </c>
      <c r="J837" s="21">
        <v>0.29411764705882348</v>
      </c>
      <c r="K837" s="21">
        <v>0.29069767441860461</v>
      </c>
      <c r="L837" s="21">
        <v>0.28260869565217389</v>
      </c>
      <c r="M837" s="21">
        <v>0.6428571428571429</v>
      </c>
      <c r="N837" s="21">
        <v>0.1428571428571429</v>
      </c>
      <c r="O837" s="21">
        <v>0.79411764705882348</v>
      </c>
      <c r="P837" s="21">
        <v>0.38235294117647062</v>
      </c>
      <c r="Q837" s="21">
        <v>0.96511627906976749</v>
      </c>
      <c r="R837" s="21">
        <v>0.40697674418604651</v>
      </c>
      <c r="S837" s="21">
        <v>0.76086956521739135</v>
      </c>
      <c r="T837" s="21">
        <v>0.32608695652173908</v>
      </c>
    </row>
    <row r="838" spans="1:20" x14ac:dyDescent="0.3">
      <c r="A838">
        <v>0.7857142857142857</v>
      </c>
      <c r="B838">
        <v>0</v>
      </c>
      <c r="C838">
        <v>0.91176470588235292</v>
      </c>
      <c r="D838">
        <v>0</v>
      </c>
      <c r="E838">
        <v>0.96511627906976749</v>
      </c>
      <c r="F838">
        <v>2.3255813953488299E-2</v>
      </c>
      <c r="G838">
        <v>0.93478260869565222</v>
      </c>
      <c r="H838">
        <v>2.1739130434782591E-2</v>
      </c>
      <c r="I838" s="21">
        <v>0.2857142857142857</v>
      </c>
      <c r="J838" s="21">
        <v>0.29411764705882348</v>
      </c>
      <c r="K838" s="21">
        <v>0.29069767441860461</v>
      </c>
      <c r="L838" s="21">
        <v>0.30434782608695649</v>
      </c>
      <c r="M838" s="21">
        <v>0.6428571428571429</v>
      </c>
      <c r="N838" s="21">
        <v>0.1428571428571429</v>
      </c>
      <c r="O838" s="21">
        <v>0.79411764705882348</v>
      </c>
      <c r="P838" s="21">
        <v>0.38235294117647062</v>
      </c>
      <c r="Q838" s="21">
        <v>0.96511627906976749</v>
      </c>
      <c r="R838" s="21">
        <v>0.40697674418604651</v>
      </c>
      <c r="S838" s="21">
        <v>0.76086956521739135</v>
      </c>
      <c r="T838" s="21">
        <v>0.36956521739130432</v>
      </c>
    </row>
    <row r="839" spans="1:20" x14ac:dyDescent="0.3">
      <c r="A839">
        <v>0.7857142857142857</v>
      </c>
      <c r="B839">
        <v>0</v>
      </c>
      <c r="C839">
        <v>0.91176470588235292</v>
      </c>
      <c r="D839">
        <v>0</v>
      </c>
      <c r="E839">
        <v>0.96511627906976749</v>
      </c>
      <c r="F839">
        <v>2.3255813953488299E-2</v>
      </c>
      <c r="G839">
        <v>0.93478260869565222</v>
      </c>
      <c r="H839">
        <v>2.1739130434782591E-2</v>
      </c>
      <c r="I839" s="21">
        <v>0.2857142857142857</v>
      </c>
      <c r="J839" s="21">
        <v>0.29411764705882348</v>
      </c>
      <c r="K839" s="21">
        <v>0.29069767441860461</v>
      </c>
      <c r="L839" s="21">
        <v>0.30434782608695649</v>
      </c>
      <c r="M839" s="21">
        <v>0.6428571428571429</v>
      </c>
      <c r="N839" s="21">
        <v>0.1428571428571429</v>
      </c>
      <c r="O839" s="21">
        <v>0.79411764705882348</v>
      </c>
      <c r="P839" s="21">
        <v>0.38235294117647062</v>
      </c>
      <c r="Q839" s="21">
        <v>0.96511627906976749</v>
      </c>
      <c r="R839" s="21">
        <v>0.40697674418604651</v>
      </c>
      <c r="S839" s="21">
        <v>0.76086956521739135</v>
      </c>
      <c r="T839" s="21">
        <v>0.36956521739130432</v>
      </c>
    </row>
    <row r="840" spans="1:20" x14ac:dyDescent="0.3">
      <c r="A840">
        <v>0.7857142857142857</v>
      </c>
      <c r="B840">
        <v>0</v>
      </c>
      <c r="C840">
        <v>0.91176470588235292</v>
      </c>
      <c r="D840">
        <v>0</v>
      </c>
      <c r="E840">
        <v>0.96511627906976749</v>
      </c>
      <c r="F840">
        <v>2.3255813953488299E-2</v>
      </c>
      <c r="G840">
        <v>0.93478260869565222</v>
      </c>
      <c r="H840">
        <v>2.1739130434782591E-2</v>
      </c>
      <c r="I840" s="21">
        <v>0.2857142857142857</v>
      </c>
      <c r="J840" s="21">
        <v>0.29411764705882348</v>
      </c>
      <c r="K840" s="21">
        <v>0.29069767441860461</v>
      </c>
      <c r="L840" s="21">
        <v>0.28260869565217389</v>
      </c>
      <c r="M840" s="21">
        <v>0.6428571428571429</v>
      </c>
      <c r="N840" s="21">
        <v>0.1428571428571429</v>
      </c>
      <c r="O840" s="21">
        <v>0.79411764705882348</v>
      </c>
      <c r="P840" s="21">
        <v>0.38235294117647062</v>
      </c>
      <c r="Q840" s="21">
        <v>0.96511627906976749</v>
      </c>
      <c r="R840" s="21">
        <v>0.40697674418604651</v>
      </c>
      <c r="S840" s="21">
        <v>0.76086956521739135</v>
      </c>
      <c r="T840" s="21">
        <v>0.32608695652173908</v>
      </c>
    </row>
    <row r="841" spans="1:20" x14ac:dyDescent="0.3">
      <c r="A841">
        <v>0.7857142857142857</v>
      </c>
      <c r="B841">
        <v>0</v>
      </c>
      <c r="C841">
        <v>0.91176470588235292</v>
      </c>
      <c r="D841">
        <v>0</v>
      </c>
      <c r="E841">
        <v>0.96511627906976749</v>
      </c>
      <c r="F841">
        <v>2.3255813953488299E-2</v>
      </c>
      <c r="G841">
        <v>0.93478260869565222</v>
      </c>
      <c r="H841">
        <v>2.1739130434782591E-2</v>
      </c>
      <c r="I841" s="21">
        <v>0.2857142857142857</v>
      </c>
      <c r="J841" s="21">
        <v>0.29411764705882348</v>
      </c>
      <c r="K841" s="21">
        <v>0.29069767441860461</v>
      </c>
      <c r="L841" s="21">
        <v>0.30434782608695649</v>
      </c>
      <c r="M841" s="21">
        <v>0.6428571428571429</v>
      </c>
      <c r="N841" s="21">
        <v>0.1428571428571429</v>
      </c>
      <c r="O841" s="21">
        <v>0.79411764705882348</v>
      </c>
      <c r="P841" s="21">
        <v>0.38235294117647062</v>
      </c>
      <c r="Q841" s="21">
        <v>0.96511627906976749</v>
      </c>
      <c r="R841" s="21">
        <v>0.40697674418604651</v>
      </c>
      <c r="S841" s="21">
        <v>0.76086956521739135</v>
      </c>
      <c r="T841" s="21">
        <v>0.36956521739130432</v>
      </c>
    </row>
    <row r="842" spans="1:20" x14ac:dyDescent="0.3">
      <c r="A842">
        <v>0.7857142857142857</v>
      </c>
      <c r="B842">
        <v>0</v>
      </c>
      <c r="C842">
        <v>0.91176470588235292</v>
      </c>
      <c r="D842">
        <v>0</v>
      </c>
      <c r="E842">
        <v>0.96511627906976749</v>
      </c>
      <c r="F842">
        <v>2.3255813953488299E-2</v>
      </c>
      <c r="G842">
        <v>0.93478260869565222</v>
      </c>
      <c r="H842">
        <v>2.1739130434782591E-2</v>
      </c>
      <c r="I842" s="21">
        <v>0.2857142857142857</v>
      </c>
      <c r="J842" s="21">
        <v>0.29411764705882348</v>
      </c>
      <c r="K842" s="21">
        <v>0.29069767441860461</v>
      </c>
      <c r="L842" s="21">
        <v>0.30434782608695649</v>
      </c>
      <c r="M842" s="21">
        <v>0.6428571428571429</v>
      </c>
      <c r="N842" s="21">
        <v>0.1428571428571429</v>
      </c>
      <c r="O842" s="21">
        <v>0.79411764705882348</v>
      </c>
      <c r="P842" s="21">
        <v>0.38235294117647062</v>
      </c>
      <c r="Q842" s="21">
        <v>0.96511627906976749</v>
      </c>
      <c r="R842" s="21">
        <v>0.40697674418604651</v>
      </c>
      <c r="S842" s="21">
        <v>0.76086956521739135</v>
      </c>
      <c r="T842" s="21">
        <v>0.36956521739130432</v>
      </c>
    </row>
    <row r="843" spans="1:20" x14ac:dyDescent="0.3">
      <c r="A843">
        <v>0.7857142857142857</v>
      </c>
      <c r="B843">
        <v>0</v>
      </c>
      <c r="C843">
        <v>0.91176470588235292</v>
      </c>
      <c r="D843">
        <v>0</v>
      </c>
      <c r="E843">
        <v>0.96511627906976749</v>
      </c>
      <c r="F843">
        <v>2.3255813953488299E-2</v>
      </c>
      <c r="G843">
        <v>0.93478260869565222</v>
      </c>
      <c r="H843">
        <v>2.1739130434782591E-2</v>
      </c>
      <c r="I843" s="21">
        <v>0.2857142857142857</v>
      </c>
      <c r="J843" s="21">
        <v>0.29411764705882348</v>
      </c>
      <c r="K843" s="21">
        <v>0.29069767441860461</v>
      </c>
      <c r="L843" s="21">
        <v>0.30434782608695649</v>
      </c>
      <c r="M843" s="21">
        <v>0.6428571428571429</v>
      </c>
      <c r="N843" s="21">
        <v>0.1428571428571429</v>
      </c>
      <c r="O843" s="21">
        <v>0.79411764705882348</v>
      </c>
      <c r="P843" s="21">
        <v>0.38235294117647062</v>
      </c>
      <c r="Q843" s="21">
        <v>0.96511627906976749</v>
      </c>
      <c r="R843" s="21">
        <v>0.40697674418604651</v>
      </c>
      <c r="S843" s="21">
        <v>0.76086956521739135</v>
      </c>
      <c r="T843" s="21">
        <v>0.36956521739130432</v>
      </c>
    </row>
    <row r="844" spans="1:20" x14ac:dyDescent="0.3">
      <c r="A844">
        <v>0.7857142857142857</v>
      </c>
      <c r="B844">
        <v>0</v>
      </c>
      <c r="C844">
        <v>0.91176470588235292</v>
      </c>
      <c r="D844">
        <v>0</v>
      </c>
      <c r="E844">
        <v>0.96511627906976749</v>
      </c>
      <c r="F844">
        <v>2.3255813953488299E-2</v>
      </c>
      <c r="G844">
        <v>0.93478260869565222</v>
      </c>
      <c r="H844">
        <v>2.1739130434782591E-2</v>
      </c>
      <c r="I844" s="21">
        <v>0.2857142857142857</v>
      </c>
      <c r="J844" s="21">
        <v>0.29411764705882348</v>
      </c>
      <c r="K844" s="21">
        <v>0.29069767441860461</v>
      </c>
      <c r="L844" s="21">
        <v>0.30434782608695649</v>
      </c>
      <c r="M844" s="21">
        <v>0.6428571428571429</v>
      </c>
      <c r="N844" s="21">
        <v>0.1428571428571429</v>
      </c>
      <c r="O844" s="21">
        <v>0.79411764705882348</v>
      </c>
      <c r="P844" s="21">
        <v>0.38235294117647062</v>
      </c>
      <c r="Q844" s="21">
        <v>0.96511627906976749</v>
      </c>
      <c r="R844" s="21">
        <v>0.40697674418604651</v>
      </c>
      <c r="S844" s="21">
        <v>0.76086956521739135</v>
      </c>
      <c r="T844" s="21">
        <v>0.36956521739130432</v>
      </c>
    </row>
    <row r="845" spans="1:20" x14ac:dyDescent="0.3">
      <c r="A845">
        <v>0.7857142857142857</v>
      </c>
      <c r="B845">
        <v>0</v>
      </c>
      <c r="C845">
        <v>0.91176470588235292</v>
      </c>
      <c r="D845">
        <v>0</v>
      </c>
      <c r="E845">
        <v>0.96511627906976749</v>
      </c>
      <c r="F845">
        <v>2.3255813953488299E-2</v>
      </c>
      <c r="G845">
        <v>0.93478260869565222</v>
      </c>
      <c r="H845">
        <v>2.1739130434782591E-2</v>
      </c>
      <c r="I845" s="21">
        <v>0.2857142857142857</v>
      </c>
      <c r="J845" s="21">
        <v>0.29411764705882348</v>
      </c>
      <c r="K845" s="21">
        <v>0.29069767441860461</v>
      </c>
      <c r="L845" s="21">
        <v>0.28260869565217389</v>
      </c>
      <c r="M845" s="21">
        <v>0.6428571428571429</v>
      </c>
      <c r="N845" s="21">
        <v>0.1428571428571429</v>
      </c>
      <c r="O845" s="21">
        <v>0.79411764705882348</v>
      </c>
      <c r="P845" s="21">
        <v>0.38235294117647062</v>
      </c>
      <c r="Q845" s="21">
        <v>0.96511627906976749</v>
      </c>
      <c r="R845" s="21">
        <v>0.40697674418604651</v>
      </c>
      <c r="S845" s="21">
        <v>0.76086956521739135</v>
      </c>
      <c r="T845" s="21">
        <v>0.32608695652173908</v>
      </c>
    </row>
    <row r="846" spans="1:20" x14ac:dyDescent="0.3">
      <c r="A846">
        <v>0.7857142857142857</v>
      </c>
      <c r="B846">
        <v>0</v>
      </c>
      <c r="C846">
        <v>0.91176470588235292</v>
      </c>
      <c r="D846">
        <v>0</v>
      </c>
      <c r="E846">
        <v>0.96511627906976749</v>
      </c>
      <c r="F846">
        <v>2.3255813953488299E-2</v>
      </c>
      <c r="G846">
        <v>0.93478260869565222</v>
      </c>
      <c r="H846">
        <v>2.1739130434782591E-2</v>
      </c>
      <c r="I846" s="21">
        <v>0.2857142857142857</v>
      </c>
      <c r="J846" s="21">
        <v>0.29411764705882348</v>
      </c>
      <c r="K846" s="21">
        <v>0.29069767441860461</v>
      </c>
      <c r="L846" s="21">
        <v>0.30434782608695649</v>
      </c>
      <c r="M846" s="21">
        <v>0.6428571428571429</v>
      </c>
      <c r="N846" s="21">
        <v>0.1428571428571429</v>
      </c>
      <c r="O846" s="21">
        <v>0.79411764705882348</v>
      </c>
      <c r="P846" s="21">
        <v>0.38235294117647062</v>
      </c>
      <c r="Q846" s="21">
        <v>0.96511627906976749</v>
      </c>
      <c r="R846" s="21">
        <v>0.40697674418604651</v>
      </c>
      <c r="S846" s="21">
        <v>0.76086956521739135</v>
      </c>
      <c r="T846" s="21">
        <v>0.36956521739130432</v>
      </c>
    </row>
    <row r="847" spans="1:20" x14ac:dyDescent="0.3">
      <c r="A847">
        <v>0.7857142857142857</v>
      </c>
      <c r="B847">
        <v>0</v>
      </c>
      <c r="C847">
        <v>0.91176470588235292</v>
      </c>
      <c r="D847">
        <v>0</v>
      </c>
      <c r="E847">
        <v>0.96511627906976749</v>
      </c>
      <c r="F847">
        <v>2.3255813953488299E-2</v>
      </c>
      <c r="G847">
        <v>0.93478260869565222</v>
      </c>
      <c r="H847">
        <v>2.1739130434782591E-2</v>
      </c>
      <c r="I847" s="21">
        <v>0.2857142857142857</v>
      </c>
      <c r="J847" s="21">
        <v>0.29411764705882348</v>
      </c>
      <c r="K847" s="21">
        <v>0.29069767441860461</v>
      </c>
      <c r="L847" s="21">
        <v>0.30434782608695649</v>
      </c>
      <c r="M847" s="21">
        <v>0.6428571428571429</v>
      </c>
      <c r="N847" s="21">
        <v>0.1428571428571429</v>
      </c>
      <c r="O847" s="21">
        <v>0.79411764705882348</v>
      </c>
      <c r="P847" s="21">
        <v>0.38235294117647062</v>
      </c>
      <c r="Q847" s="21">
        <v>0.96511627906976749</v>
      </c>
      <c r="R847" s="21">
        <v>0.40697674418604651</v>
      </c>
      <c r="S847" s="21">
        <v>0.76086956521739135</v>
      </c>
      <c r="T847" s="21">
        <v>0.36956521739130432</v>
      </c>
    </row>
    <row r="848" spans="1:20" x14ac:dyDescent="0.3">
      <c r="A848">
        <v>0.7857142857142857</v>
      </c>
      <c r="B848">
        <v>0</v>
      </c>
      <c r="C848">
        <v>0.91176470588235292</v>
      </c>
      <c r="D848">
        <v>0</v>
      </c>
      <c r="E848">
        <v>0.96511627906976749</v>
      </c>
      <c r="F848">
        <v>2.3255813953488299E-2</v>
      </c>
      <c r="G848">
        <v>0.93478260869565222</v>
      </c>
      <c r="H848">
        <v>2.1739130434782591E-2</v>
      </c>
      <c r="I848" s="21">
        <v>0.2857142857142857</v>
      </c>
      <c r="J848" s="21">
        <v>0.29411764705882348</v>
      </c>
      <c r="K848" s="21">
        <v>0.29069767441860461</v>
      </c>
      <c r="L848" s="21">
        <v>0.28260869565217389</v>
      </c>
      <c r="M848" s="21">
        <v>0.6428571428571429</v>
      </c>
      <c r="N848" s="21">
        <v>0.1428571428571429</v>
      </c>
      <c r="O848" s="21">
        <v>0.79411764705882348</v>
      </c>
      <c r="P848" s="21">
        <v>0.38235294117647062</v>
      </c>
      <c r="Q848" s="21">
        <v>0.96511627906976749</v>
      </c>
      <c r="R848" s="21">
        <v>0.40697674418604651</v>
      </c>
      <c r="S848" s="21">
        <v>0.76086956521739135</v>
      </c>
      <c r="T848" s="21">
        <v>0.32608695652173908</v>
      </c>
    </row>
    <row r="849" spans="1:20" x14ac:dyDescent="0.3">
      <c r="A849">
        <v>0.7857142857142857</v>
      </c>
      <c r="B849">
        <v>0</v>
      </c>
      <c r="C849">
        <v>0.91176470588235292</v>
      </c>
      <c r="D849">
        <v>0</v>
      </c>
      <c r="E849">
        <v>0.96511627906976749</v>
      </c>
      <c r="F849">
        <v>2.3255813953488299E-2</v>
      </c>
      <c r="G849">
        <v>0.93478260869565222</v>
      </c>
      <c r="H849">
        <v>2.1739130434782591E-2</v>
      </c>
      <c r="I849" s="21">
        <v>0.2857142857142857</v>
      </c>
      <c r="J849" s="21">
        <v>0.29411764705882348</v>
      </c>
      <c r="K849" s="21">
        <v>0.29069767441860461</v>
      </c>
      <c r="L849" s="21">
        <v>0.30434782608695649</v>
      </c>
      <c r="M849" s="21">
        <v>0.6428571428571429</v>
      </c>
      <c r="N849" s="21">
        <v>0.1428571428571429</v>
      </c>
      <c r="O849" s="21">
        <v>0.79411764705882348</v>
      </c>
      <c r="P849" s="21">
        <v>0.38235294117647062</v>
      </c>
      <c r="Q849" s="21">
        <v>0.96511627906976749</v>
      </c>
      <c r="R849" s="21">
        <v>0.40697674418604651</v>
      </c>
      <c r="S849" s="21">
        <v>0.76086956521739135</v>
      </c>
      <c r="T849" s="21">
        <v>0.36956521739130432</v>
      </c>
    </row>
    <row r="850" spans="1:20" x14ac:dyDescent="0.3">
      <c r="A850">
        <v>0.7857142857142857</v>
      </c>
      <c r="B850">
        <v>0</v>
      </c>
      <c r="C850">
        <v>0.91176470588235292</v>
      </c>
      <c r="D850">
        <v>0</v>
      </c>
      <c r="E850">
        <v>0.96511627906976749</v>
      </c>
      <c r="F850">
        <v>2.3255813953488299E-2</v>
      </c>
      <c r="G850">
        <v>0.93478260869565222</v>
      </c>
      <c r="H850">
        <v>2.1739130434782591E-2</v>
      </c>
      <c r="I850" s="21">
        <v>0.2857142857142857</v>
      </c>
      <c r="J850" s="21">
        <v>0.29411764705882348</v>
      </c>
      <c r="K850" s="21">
        <v>0.29069767441860461</v>
      </c>
      <c r="L850" s="21">
        <v>0.30434782608695649</v>
      </c>
      <c r="M850" s="21">
        <v>0.6428571428571429</v>
      </c>
      <c r="N850" s="21">
        <v>0.1428571428571429</v>
      </c>
      <c r="O850" s="21">
        <v>0.79411764705882348</v>
      </c>
      <c r="P850" s="21">
        <v>0.38235294117647062</v>
      </c>
      <c r="Q850" s="21">
        <v>0.96511627906976749</v>
      </c>
      <c r="R850" s="21">
        <v>0.40697674418604651</v>
      </c>
      <c r="S850" s="21">
        <v>0.76086956521739135</v>
      </c>
      <c r="T850" s="21">
        <v>0.36956521739130432</v>
      </c>
    </row>
    <row r="851" spans="1:20" x14ac:dyDescent="0.3">
      <c r="A851">
        <v>0.7857142857142857</v>
      </c>
      <c r="B851">
        <v>0</v>
      </c>
      <c r="C851">
        <v>0.91176470588235292</v>
      </c>
      <c r="D851">
        <v>0</v>
      </c>
      <c r="E851">
        <v>0.96511627906976749</v>
      </c>
      <c r="F851">
        <v>2.3255813953488299E-2</v>
      </c>
      <c r="G851">
        <v>0.93478260869565222</v>
      </c>
      <c r="H851">
        <v>2.1739130434782591E-2</v>
      </c>
      <c r="I851" s="21">
        <v>0.2857142857142857</v>
      </c>
      <c r="J851" s="21">
        <v>0.29411764705882348</v>
      </c>
      <c r="K851" s="21">
        <v>0.29069767441860461</v>
      </c>
      <c r="L851" s="21">
        <v>0.30434782608695649</v>
      </c>
      <c r="M851" s="21">
        <v>0.6428571428571429</v>
      </c>
      <c r="N851" s="21">
        <v>0.1428571428571429</v>
      </c>
      <c r="O851" s="21">
        <v>0.79411764705882348</v>
      </c>
      <c r="P851" s="21">
        <v>0.38235294117647062</v>
      </c>
      <c r="Q851" s="21">
        <v>0.96511627906976749</v>
      </c>
      <c r="R851" s="21">
        <v>0.40697674418604651</v>
      </c>
      <c r="S851" s="21">
        <v>0.76086956521739135</v>
      </c>
      <c r="T851" s="21">
        <v>0.36956521739130432</v>
      </c>
    </row>
    <row r="852" spans="1:20" x14ac:dyDescent="0.3">
      <c r="A852">
        <v>0.7857142857142857</v>
      </c>
      <c r="B852">
        <v>0</v>
      </c>
      <c r="C852">
        <v>0.91176470588235292</v>
      </c>
      <c r="D852">
        <v>0</v>
      </c>
      <c r="E852">
        <v>0.96511627906976749</v>
      </c>
      <c r="F852">
        <v>2.3255813953488299E-2</v>
      </c>
      <c r="G852">
        <v>0.93478260869565222</v>
      </c>
      <c r="H852">
        <v>2.1739130434782591E-2</v>
      </c>
      <c r="I852" s="21">
        <v>0.2857142857142857</v>
      </c>
      <c r="J852" s="21">
        <v>0.29411764705882348</v>
      </c>
      <c r="K852" s="21">
        <v>0.29069767441860461</v>
      </c>
      <c r="L852" s="21">
        <v>0.28260869565217389</v>
      </c>
      <c r="M852" s="21">
        <v>0.6428571428571429</v>
      </c>
      <c r="N852" s="21">
        <v>0.1428571428571429</v>
      </c>
      <c r="O852" s="21">
        <v>0.79411764705882348</v>
      </c>
      <c r="P852" s="21">
        <v>0.38235294117647062</v>
      </c>
      <c r="Q852" s="21">
        <v>0.96511627906976749</v>
      </c>
      <c r="R852" s="21">
        <v>0.40697674418604651</v>
      </c>
      <c r="S852" s="21">
        <v>0.76086956521739135</v>
      </c>
      <c r="T852" s="21">
        <v>0.32608695652173908</v>
      </c>
    </row>
    <row r="853" spans="1:20" x14ac:dyDescent="0.3">
      <c r="A853">
        <v>0.7857142857142857</v>
      </c>
      <c r="B853">
        <v>0</v>
      </c>
      <c r="C853">
        <v>0.91176470588235292</v>
      </c>
      <c r="D853">
        <v>0</v>
      </c>
      <c r="E853">
        <v>0.96511627906976749</v>
      </c>
      <c r="F853">
        <v>2.3255813953488299E-2</v>
      </c>
      <c r="G853">
        <v>0.93478260869565222</v>
      </c>
      <c r="H853">
        <v>2.1739130434782591E-2</v>
      </c>
      <c r="I853" s="21">
        <v>0.2857142857142857</v>
      </c>
      <c r="J853" s="21">
        <v>0.29411764705882348</v>
      </c>
      <c r="K853" s="21">
        <v>0.29069767441860461</v>
      </c>
      <c r="L853" s="21">
        <v>0.28260869565217389</v>
      </c>
      <c r="M853" s="21">
        <v>0.6428571428571429</v>
      </c>
      <c r="N853" s="21">
        <v>0.1428571428571429</v>
      </c>
      <c r="O853" s="21">
        <v>0.79411764705882348</v>
      </c>
      <c r="P853" s="21">
        <v>0.38235294117647062</v>
      </c>
      <c r="Q853" s="21">
        <v>0.96511627906976749</v>
      </c>
      <c r="R853" s="21">
        <v>0.40697674418604651</v>
      </c>
      <c r="S853" s="21">
        <v>0.76086956521739135</v>
      </c>
      <c r="T853" s="21">
        <v>0.32608695652173908</v>
      </c>
    </row>
    <row r="854" spans="1:20" x14ac:dyDescent="0.3">
      <c r="A854">
        <v>0.7857142857142857</v>
      </c>
      <c r="B854">
        <v>0</v>
      </c>
      <c r="C854">
        <v>0.91176470588235292</v>
      </c>
      <c r="D854">
        <v>0</v>
      </c>
      <c r="E854">
        <v>0.96511627906976749</v>
      </c>
      <c r="F854">
        <v>2.3255813953488299E-2</v>
      </c>
      <c r="G854">
        <v>0.93478260869565222</v>
      </c>
      <c r="H854">
        <v>2.1739130434782591E-2</v>
      </c>
      <c r="I854" s="21">
        <v>0.2857142857142857</v>
      </c>
      <c r="J854" s="21">
        <v>0.29411764705882348</v>
      </c>
      <c r="K854" s="21">
        <v>0.29069767441860461</v>
      </c>
      <c r="L854" s="21">
        <v>0.28260869565217389</v>
      </c>
      <c r="M854" s="21">
        <v>0.6428571428571429</v>
      </c>
      <c r="N854" s="21">
        <v>0.1428571428571429</v>
      </c>
      <c r="O854" s="21">
        <v>0.79411764705882348</v>
      </c>
      <c r="P854" s="21">
        <v>0.38235294117647062</v>
      </c>
      <c r="Q854" s="21">
        <v>0.96511627906976749</v>
      </c>
      <c r="R854" s="21">
        <v>0.40697674418604651</v>
      </c>
      <c r="S854" s="21">
        <v>0.76086956521739135</v>
      </c>
      <c r="T854" s="21">
        <v>0.32608695652173908</v>
      </c>
    </row>
    <row r="855" spans="1:20" x14ac:dyDescent="0.3">
      <c r="A855">
        <v>0.7857142857142857</v>
      </c>
      <c r="B855">
        <v>0</v>
      </c>
      <c r="C855">
        <v>0.91176470588235292</v>
      </c>
      <c r="D855">
        <v>0</v>
      </c>
      <c r="E855">
        <v>0.96511627906976749</v>
      </c>
      <c r="F855">
        <v>2.3255813953488299E-2</v>
      </c>
      <c r="G855">
        <v>0.93478260869565222</v>
      </c>
      <c r="H855">
        <v>2.1739130434782591E-2</v>
      </c>
      <c r="I855" s="21">
        <v>0.2857142857142857</v>
      </c>
      <c r="J855" s="21">
        <v>0.29411764705882348</v>
      </c>
      <c r="K855" s="21">
        <v>0.29069767441860461</v>
      </c>
      <c r="L855" s="21">
        <v>0.30434782608695649</v>
      </c>
      <c r="M855" s="21">
        <v>0.6428571428571429</v>
      </c>
      <c r="N855" s="21">
        <v>0.1428571428571429</v>
      </c>
      <c r="O855" s="21">
        <v>0.79411764705882348</v>
      </c>
      <c r="P855" s="21">
        <v>0.38235294117647062</v>
      </c>
      <c r="Q855" s="21">
        <v>0.96511627906976749</v>
      </c>
      <c r="R855" s="21">
        <v>0.40697674418604651</v>
      </c>
      <c r="S855" s="21">
        <v>0.76086956521739135</v>
      </c>
      <c r="T855" s="21">
        <v>0.36956521739130432</v>
      </c>
    </row>
    <row r="856" spans="1:20" x14ac:dyDescent="0.3">
      <c r="A856">
        <v>0.7857142857142857</v>
      </c>
      <c r="B856">
        <v>0</v>
      </c>
      <c r="C856">
        <v>0.91176470588235292</v>
      </c>
      <c r="D856">
        <v>0</v>
      </c>
      <c r="E856">
        <v>0.96511627906976749</v>
      </c>
      <c r="F856">
        <v>2.3255813953488299E-2</v>
      </c>
      <c r="G856">
        <v>0.93478260869565222</v>
      </c>
      <c r="H856">
        <v>2.1739130434782591E-2</v>
      </c>
      <c r="I856" s="21">
        <v>0.2857142857142857</v>
      </c>
      <c r="J856" s="21">
        <v>0.29411764705882348</v>
      </c>
      <c r="K856" s="21">
        <v>0.29069767441860461</v>
      </c>
      <c r="L856" s="21">
        <v>0.30434782608695649</v>
      </c>
      <c r="M856" s="21">
        <v>0.6428571428571429</v>
      </c>
      <c r="N856" s="21">
        <v>0.1428571428571429</v>
      </c>
      <c r="O856" s="21">
        <v>0.79411764705882348</v>
      </c>
      <c r="P856" s="21">
        <v>0.38235294117647062</v>
      </c>
      <c r="Q856" s="21">
        <v>0.96511627906976749</v>
      </c>
      <c r="R856" s="21">
        <v>0.40697674418604651</v>
      </c>
      <c r="S856" s="21">
        <v>0.76086956521739135</v>
      </c>
      <c r="T856" s="21">
        <v>0.36956521739130432</v>
      </c>
    </row>
    <row r="857" spans="1:20" x14ac:dyDescent="0.3">
      <c r="A857">
        <v>0.7857142857142857</v>
      </c>
      <c r="B857">
        <v>0</v>
      </c>
      <c r="C857">
        <v>0.91176470588235292</v>
      </c>
      <c r="D857">
        <v>0</v>
      </c>
      <c r="E857">
        <v>0.96511627906976749</v>
      </c>
      <c r="F857">
        <v>2.3255813953488299E-2</v>
      </c>
      <c r="G857">
        <v>0.93478260869565222</v>
      </c>
      <c r="H857">
        <v>2.1739130434782591E-2</v>
      </c>
      <c r="I857" s="21">
        <v>0.2857142857142857</v>
      </c>
      <c r="J857" s="21">
        <v>0.29411764705882348</v>
      </c>
      <c r="K857" s="21">
        <v>0.29069767441860461</v>
      </c>
      <c r="L857" s="21">
        <v>0.30434782608695649</v>
      </c>
      <c r="M857" s="21">
        <v>0.6428571428571429</v>
      </c>
      <c r="N857" s="21">
        <v>0.1428571428571429</v>
      </c>
      <c r="O857" s="21">
        <v>0.79411764705882348</v>
      </c>
      <c r="P857" s="21">
        <v>0.38235294117647062</v>
      </c>
      <c r="Q857" s="21">
        <v>0.96511627906976749</v>
      </c>
      <c r="R857" s="21">
        <v>0.40697674418604651</v>
      </c>
      <c r="S857" s="21">
        <v>0.76086956521739135</v>
      </c>
      <c r="T857" s="21">
        <v>0.36956521739130432</v>
      </c>
    </row>
    <row r="858" spans="1:20" x14ac:dyDescent="0.3">
      <c r="A858">
        <v>0.7857142857142857</v>
      </c>
      <c r="B858">
        <v>0</v>
      </c>
      <c r="C858">
        <v>0.91176470588235292</v>
      </c>
      <c r="D858">
        <v>0</v>
      </c>
      <c r="E858">
        <v>0.96511627906976749</v>
      </c>
      <c r="F858">
        <v>2.3255813953488299E-2</v>
      </c>
      <c r="G858">
        <v>0.93478260869565222</v>
      </c>
      <c r="H858">
        <v>2.1739130434782591E-2</v>
      </c>
      <c r="I858" s="21">
        <v>0.2857142857142857</v>
      </c>
      <c r="J858" s="21">
        <v>0.29411764705882348</v>
      </c>
      <c r="K858" s="21">
        <v>0.29069767441860461</v>
      </c>
      <c r="L858" s="21">
        <v>0.28260869565217389</v>
      </c>
      <c r="M858" s="21">
        <v>0.6428571428571429</v>
      </c>
      <c r="N858" s="21">
        <v>0.1428571428571429</v>
      </c>
      <c r="O858" s="21">
        <v>0.79411764705882348</v>
      </c>
      <c r="P858" s="21">
        <v>0.38235294117647062</v>
      </c>
      <c r="Q858" s="21">
        <v>0.96511627906976749</v>
      </c>
      <c r="R858" s="21">
        <v>0.40697674418604651</v>
      </c>
      <c r="S858" s="21">
        <v>0.76086956521739135</v>
      </c>
      <c r="T858" s="21">
        <v>0.32608695652173908</v>
      </c>
    </row>
    <row r="859" spans="1:20" x14ac:dyDescent="0.3">
      <c r="A859">
        <v>0.7857142857142857</v>
      </c>
      <c r="B859">
        <v>0</v>
      </c>
      <c r="C859">
        <v>0.91176470588235292</v>
      </c>
      <c r="D859">
        <v>0</v>
      </c>
      <c r="E859">
        <v>0.96511627906976749</v>
      </c>
      <c r="F859">
        <v>2.3255813953488299E-2</v>
      </c>
      <c r="G859">
        <v>0.93478260869565222</v>
      </c>
      <c r="H859">
        <v>2.1739130434782591E-2</v>
      </c>
      <c r="I859" s="21">
        <v>0.2857142857142857</v>
      </c>
      <c r="J859" s="21">
        <v>0.29411764705882348</v>
      </c>
      <c r="K859" s="21">
        <v>0.29069767441860461</v>
      </c>
      <c r="L859" s="21">
        <v>0.30434782608695649</v>
      </c>
      <c r="M859" s="21">
        <v>0.6428571428571429</v>
      </c>
      <c r="N859" s="21">
        <v>0.1428571428571429</v>
      </c>
      <c r="O859" s="21">
        <v>0.79411764705882348</v>
      </c>
      <c r="P859" s="21">
        <v>0.38235294117647062</v>
      </c>
      <c r="Q859" s="21">
        <v>0.96511627906976749</v>
      </c>
      <c r="R859" s="21">
        <v>0.40697674418604651</v>
      </c>
      <c r="S859" s="21">
        <v>0.76086956521739135</v>
      </c>
      <c r="T859" s="21">
        <v>0.36956521739130432</v>
      </c>
    </row>
    <row r="860" spans="1:20" x14ac:dyDescent="0.3">
      <c r="A860">
        <v>0.7857142857142857</v>
      </c>
      <c r="B860">
        <v>0</v>
      </c>
      <c r="C860">
        <v>0.91176470588235292</v>
      </c>
      <c r="D860">
        <v>0</v>
      </c>
      <c r="E860">
        <v>0.96511627906976749</v>
      </c>
      <c r="F860">
        <v>2.3255813953488299E-2</v>
      </c>
      <c r="G860">
        <v>0.93478260869565222</v>
      </c>
      <c r="H860">
        <v>2.1739130434782591E-2</v>
      </c>
      <c r="I860" s="21">
        <v>0.2857142857142857</v>
      </c>
      <c r="J860" s="21">
        <v>0.29411764705882348</v>
      </c>
      <c r="K860" s="21">
        <v>0.29069767441860461</v>
      </c>
      <c r="L860" s="21">
        <v>0.30434782608695649</v>
      </c>
      <c r="M860" s="21">
        <v>0.6428571428571429</v>
      </c>
      <c r="N860" s="21">
        <v>0.1428571428571429</v>
      </c>
      <c r="O860" s="21">
        <v>0.79411764705882348</v>
      </c>
      <c r="P860" s="21">
        <v>0.38235294117647062</v>
      </c>
      <c r="Q860" s="21">
        <v>0.96511627906976749</v>
      </c>
      <c r="R860" s="21">
        <v>0.40697674418604651</v>
      </c>
      <c r="S860" s="21">
        <v>0.76086956521739135</v>
      </c>
      <c r="T860" s="21">
        <v>0.36956521739130432</v>
      </c>
    </row>
    <row r="861" spans="1:20" x14ac:dyDescent="0.3">
      <c r="A861">
        <v>0.7857142857142857</v>
      </c>
      <c r="B861">
        <v>0</v>
      </c>
      <c r="C861">
        <v>0.91176470588235292</v>
      </c>
      <c r="D861">
        <v>0</v>
      </c>
      <c r="E861">
        <v>0.96511627906976749</v>
      </c>
      <c r="F861">
        <v>2.3255813953488299E-2</v>
      </c>
      <c r="G861">
        <v>0.93478260869565222</v>
      </c>
      <c r="H861">
        <v>2.1739130434782591E-2</v>
      </c>
      <c r="I861" s="21">
        <v>0.2857142857142857</v>
      </c>
      <c r="J861" s="21">
        <v>0.29411764705882348</v>
      </c>
      <c r="K861" s="21">
        <v>0.29069767441860461</v>
      </c>
      <c r="L861" s="21">
        <v>0.28260869565217389</v>
      </c>
      <c r="M861" s="21">
        <v>0.6428571428571429</v>
      </c>
      <c r="N861" s="21">
        <v>0.1428571428571429</v>
      </c>
      <c r="O861" s="21">
        <v>0.79411764705882348</v>
      </c>
      <c r="P861" s="21">
        <v>0.38235294117647062</v>
      </c>
      <c r="Q861" s="21">
        <v>0.96511627906976749</v>
      </c>
      <c r="R861" s="21">
        <v>0.40697674418604651</v>
      </c>
      <c r="S861" s="21">
        <v>0.76086956521739135</v>
      </c>
      <c r="T861" s="21">
        <v>0.32608695652173908</v>
      </c>
    </row>
    <row r="862" spans="1:20" x14ac:dyDescent="0.3">
      <c r="A862">
        <v>0.7857142857142857</v>
      </c>
      <c r="B862">
        <v>0</v>
      </c>
      <c r="C862">
        <v>0.91176470588235292</v>
      </c>
      <c r="D862">
        <v>0</v>
      </c>
      <c r="E862">
        <v>0.96511627906976749</v>
      </c>
      <c r="F862">
        <v>2.3255813953488299E-2</v>
      </c>
      <c r="G862">
        <v>0.93478260869565222</v>
      </c>
      <c r="H862">
        <v>2.1739130434782591E-2</v>
      </c>
      <c r="I862" s="21">
        <v>0.2857142857142857</v>
      </c>
      <c r="J862" s="21">
        <v>0.29411764705882348</v>
      </c>
      <c r="K862" s="21">
        <v>0.29069767441860461</v>
      </c>
      <c r="L862" s="21">
        <v>0.30434782608695649</v>
      </c>
      <c r="M862" s="21">
        <v>0.6428571428571429</v>
      </c>
      <c r="N862" s="21">
        <v>0.1428571428571429</v>
      </c>
      <c r="O862" s="21">
        <v>0.79411764705882348</v>
      </c>
      <c r="P862" s="21">
        <v>0.38235294117647062</v>
      </c>
      <c r="Q862" s="21">
        <v>0.96511627906976749</v>
      </c>
      <c r="R862" s="21">
        <v>0.40697674418604651</v>
      </c>
      <c r="S862" s="21">
        <v>0.76086956521739135</v>
      </c>
      <c r="T862" s="21">
        <v>0.36956521739130432</v>
      </c>
    </row>
    <row r="863" spans="1:20" x14ac:dyDescent="0.3">
      <c r="A863">
        <v>0.7857142857142857</v>
      </c>
      <c r="B863">
        <v>0</v>
      </c>
      <c r="C863">
        <v>0.91176470588235292</v>
      </c>
      <c r="D863">
        <v>0</v>
      </c>
      <c r="E863">
        <v>0.96511627906976749</v>
      </c>
      <c r="F863">
        <v>2.3255813953488299E-2</v>
      </c>
      <c r="G863">
        <v>0.93478260869565222</v>
      </c>
      <c r="H863">
        <v>2.1739130434782591E-2</v>
      </c>
      <c r="I863" s="21">
        <v>0.2857142857142857</v>
      </c>
      <c r="J863" s="21">
        <v>0.29411764705882348</v>
      </c>
      <c r="K863" s="21">
        <v>0.29069767441860461</v>
      </c>
      <c r="L863" s="21">
        <v>0.28260869565217389</v>
      </c>
      <c r="M863" s="21">
        <v>0.6428571428571429</v>
      </c>
      <c r="N863" s="21">
        <v>0.1428571428571429</v>
      </c>
      <c r="O863" s="21">
        <v>0.79411764705882348</v>
      </c>
      <c r="P863" s="21">
        <v>0.38235294117647062</v>
      </c>
      <c r="Q863" s="21">
        <v>0.96511627906976749</v>
      </c>
      <c r="R863" s="21">
        <v>0.40697674418604651</v>
      </c>
      <c r="S863" s="21">
        <v>0.76086956521739135</v>
      </c>
      <c r="T863" s="21">
        <v>0.32608695652173908</v>
      </c>
    </row>
    <row r="864" spans="1:20" x14ac:dyDescent="0.3">
      <c r="A864">
        <v>0.7857142857142857</v>
      </c>
      <c r="B864">
        <v>0</v>
      </c>
      <c r="C864">
        <v>0.91176470588235292</v>
      </c>
      <c r="D864">
        <v>0</v>
      </c>
      <c r="E864">
        <v>0.96511627906976749</v>
      </c>
      <c r="F864">
        <v>2.3255813953488299E-2</v>
      </c>
      <c r="G864">
        <v>0.93478260869565222</v>
      </c>
      <c r="H864">
        <v>2.1739130434782591E-2</v>
      </c>
      <c r="I864" s="21">
        <v>0.2857142857142857</v>
      </c>
      <c r="J864" s="21">
        <v>0.29411764705882348</v>
      </c>
      <c r="K864" s="21">
        <v>0.29069767441860461</v>
      </c>
      <c r="L864" s="21">
        <v>0.30434782608695649</v>
      </c>
      <c r="M864" s="21">
        <v>0.6428571428571429</v>
      </c>
      <c r="N864" s="21">
        <v>0.1428571428571429</v>
      </c>
      <c r="O864" s="21">
        <v>0.79411764705882348</v>
      </c>
      <c r="P864" s="21">
        <v>0.38235294117647062</v>
      </c>
      <c r="Q864" s="21">
        <v>0.96511627906976749</v>
      </c>
      <c r="R864" s="21">
        <v>0.40697674418604651</v>
      </c>
      <c r="S864" s="21">
        <v>0.76086956521739135</v>
      </c>
      <c r="T864" s="21">
        <v>0.36956521739130432</v>
      </c>
    </row>
    <row r="865" spans="1:20" x14ac:dyDescent="0.3">
      <c r="A865">
        <v>0.7857142857142857</v>
      </c>
      <c r="B865">
        <v>0</v>
      </c>
      <c r="C865">
        <v>0.91176470588235292</v>
      </c>
      <c r="D865">
        <v>0</v>
      </c>
      <c r="E865">
        <v>0.96511627906976749</v>
      </c>
      <c r="F865">
        <v>2.3255813953488299E-2</v>
      </c>
      <c r="G865">
        <v>0.93478260869565222</v>
      </c>
      <c r="H865">
        <v>2.1739130434782591E-2</v>
      </c>
      <c r="I865" s="21">
        <v>0.2857142857142857</v>
      </c>
      <c r="J865" s="21">
        <v>0.29411764705882348</v>
      </c>
      <c r="K865" s="21">
        <v>0.29069767441860461</v>
      </c>
      <c r="L865" s="21">
        <v>0.28260869565217389</v>
      </c>
      <c r="M865" s="21">
        <v>0.6428571428571429</v>
      </c>
      <c r="N865" s="21">
        <v>0.1428571428571429</v>
      </c>
      <c r="O865" s="21">
        <v>0.79411764705882348</v>
      </c>
      <c r="P865" s="21">
        <v>0.38235294117647062</v>
      </c>
      <c r="Q865" s="21">
        <v>0.96511627906976749</v>
      </c>
      <c r="R865" s="21">
        <v>0.40697674418604651</v>
      </c>
      <c r="S865" s="21">
        <v>0.76086956521739135</v>
      </c>
      <c r="T865" s="21">
        <v>0.32608695652173908</v>
      </c>
    </row>
    <row r="866" spans="1:20" x14ac:dyDescent="0.3">
      <c r="A866">
        <v>0.7857142857142857</v>
      </c>
      <c r="B866">
        <v>0</v>
      </c>
      <c r="C866">
        <v>0.91176470588235292</v>
      </c>
      <c r="D866">
        <v>0</v>
      </c>
      <c r="E866">
        <v>0.96511627906976749</v>
      </c>
      <c r="F866">
        <v>2.3255813953488299E-2</v>
      </c>
      <c r="G866">
        <v>0.93478260869565222</v>
      </c>
      <c r="H866">
        <v>2.1739130434782591E-2</v>
      </c>
      <c r="I866" s="21">
        <v>0.2857142857142857</v>
      </c>
      <c r="J866" s="21">
        <v>0.29411764705882348</v>
      </c>
      <c r="K866" s="21">
        <v>0.29069767441860461</v>
      </c>
      <c r="L866" s="21">
        <v>0.28260869565217389</v>
      </c>
      <c r="M866" s="21">
        <v>0.6428571428571429</v>
      </c>
      <c r="N866" s="21">
        <v>0.1428571428571429</v>
      </c>
      <c r="O866" s="21">
        <v>0.79411764705882348</v>
      </c>
      <c r="P866" s="21">
        <v>0.38235294117647062</v>
      </c>
      <c r="Q866" s="21">
        <v>0.96511627906976749</v>
      </c>
      <c r="R866" s="21">
        <v>0.40697674418604651</v>
      </c>
      <c r="S866" s="21">
        <v>0.76086956521739135</v>
      </c>
      <c r="T866" s="21">
        <v>0.32608695652173908</v>
      </c>
    </row>
    <row r="867" spans="1:20" x14ac:dyDescent="0.3">
      <c r="A867">
        <v>0.7857142857142857</v>
      </c>
      <c r="B867">
        <v>0</v>
      </c>
      <c r="C867">
        <v>0.91176470588235292</v>
      </c>
      <c r="D867">
        <v>0</v>
      </c>
      <c r="E867">
        <v>0.96511627906976749</v>
      </c>
      <c r="F867">
        <v>2.3255813953488299E-2</v>
      </c>
      <c r="G867">
        <v>0.93478260869565222</v>
      </c>
      <c r="H867">
        <v>2.1739130434782591E-2</v>
      </c>
      <c r="I867" s="21">
        <v>0.2857142857142857</v>
      </c>
      <c r="J867" s="21">
        <v>0.29411764705882348</v>
      </c>
      <c r="K867" s="21">
        <v>0.29069767441860461</v>
      </c>
      <c r="L867" s="21">
        <v>0.30434782608695649</v>
      </c>
      <c r="M867" s="21">
        <v>0.6428571428571429</v>
      </c>
      <c r="N867" s="21">
        <v>0.1428571428571429</v>
      </c>
      <c r="O867" s="21">
        <v>0.79411764705882348</v>
      </c>
      <c r="P867" s="21">
        <v>0.38235294117647062</v>
      </c>
      <c r="Q867" s="21">
        <v>0.96511627906976749</v>
      </c>
      <c r="R867" s="21">
        <v>0.40697674418604651</v>
      </c>
      <c r="S867" s="21">
        <v>0.76086956521739135</v>
      </c>
      <c r="T867" s="21">
        <v>0.36956521739130432</v>
      </c>
    </row>
    <row r="868" spans="1:20" x14ac:dyDescent="0.3">
      <c r="A868">
        <v>0.7857142857142857</v>
      </c>
      <c r="B868">
        <v>0</v>
      </c>
      <c r="C868">
        <v>0.91176470588235292</v>
      </c>
      <c r="D868">
        <v>0</v>
      </c>
      <c r="E868">
        <v>0.96511627906976749</v>
      </c>
      <c r="F868">
        <v>2.3255813953488299E-2</v>
      </c>
      <c r="G868">
        <v>0.93478260869565222</v>
      </c>
      <c r="H868">
        <v>2.1739130434782591E-2</v>
      </c>
      <c r="I868" s="21">
        <v>0.2857142857142857</v>
      </c>
      <c r="J868" s="21">
        <v>0.29411764705882348</v>
      </c>
      <c r="K868" s="21">
        <v>0.29069767441860461</v>
      </c>
      <c r="L868" s="21">
        <v>0.30434782608695649</v>
      </c>
      <c r="M868" s="21">
        <v>0.6428571428571429</v>
      </c>
      <c r="N868" s="21">
        <v>0.1428571428571429</v>
      </c>
      <c r="O868" s="21">
        <v>0.79411764705882348</v>
      </c>
      <c r="P868" s="21">
        <v>0.38235294117647062</v>
      </c>
      <c r="Q868" s="21">
        <v>0.96511627906976749</v>
      </c>
      <c r="R868" s="21">
        <v>0.40697674418604651</v>
      </c>
      <c r="S868" s="21">
        <v>0.76086956521739135</v>
      </c>
      <c r="T868" s="21">
        <v>0.36956521739130432</v>
      </c>
    </row>
    <row r="869" spans="1:20" x14ac:dyDescent="0.3">
      <c r="A869">
        <v>0.7857142857142857</v>
      </c>
      <c r="B869">
        <v>0</v>
      </c>
      <c r="C869">
        <v>0.91176470588235292</v>
      </c>
      <c r="D869">
        <v>0</v>
      </c>
      <c r="E869">
        <v>0.96511627906976749</v>
      </c>
      <c r="F869">
        <v>2.3255813953488299E-2</v>
      </c>
      <c r="G869">
        <v>0.93478260869565222</v>
      </c>
      <c r="H869">
        <v>2.1739130434782591E-2</v>
      </c>
      <c r="I869" s="21">
        <v>0.2857142857142857</v>
      </c>
      <c r="J869" s="21">
        <v>0.29411764705882348</v>
      </c>
      <c r="K869" s="21">
        <v>0.29069767441860461</v>
      </c>
      <c r="L869" s="21">
        <v>0.30434782608695649</v>
      </c>
      <c r="M869" s="21">
        <v>0.6428571428571429</v>
      </c>
      <c r="N869" s="21">
        <v>0.1428571428571429</v>
      </c>
      <c r="O869" s="21">
        <v>0.79411764705882348</v>
      </c>
      <c r="P869" s="21">
        <v>0.38235294117647062</v>
      </c>
      <c r="Q869" s="21">
        <v>0.96511627906976749</v>
      </c>
      <c r="R869" s="21">
        <v>0.40697674418604651</v>
      </c>
      <c r="S869" s="21">
        <v>0.76086956521739135</v>
      </c>
      <c r="T869" s="21">
        <v>0.36956521739130432</v>
      </c>
    </row>
    <row r="870" spans="1:20" x14ac:dyDescent="0.3">
      <c r="A870">
        <v>0.7857142857142857</v>
      </c>
      <c r="B870">
        <v>0</v>
      </c>
      <c r="C870">
        <v>0.91176470588235292</v>
      </c>
      <c r="D870">
        <v>0</v>
      </c>
      <c r="E870">
        <v>0.96511627906976749</v>
      </c>
      <c r="F870">
        <v>2.3255813953488299E-2</v>
      </c>
      <c r="G870">
        <v>0.93478260869565222</v>
      </c>
      <c r="H870">
        <v>2.1739130434782591E-2</v>
      </c>
      <c r="I870" s="21">
        <v>0.2857142857142857</v>
      </c>
      <c r="J870" s="21">
        <v>0.29411764705882348</v>
      </c>
      <c r="K870" s="21">
        <v>0.29069767441860461</v>
      </c>
      <c r="L870" s="21">
        <v>0.30434782608695649</v>
      </c>
      <c r="M870" s="21">
        <v>0.6428571428571429</v>
      </c>
      <c r="N870" s="21">
        <v>0.1428571428571429</v>
      </c>
      <c r="O870" s="21">
        <v>0.79411764705882348</v>
      </c>
      <c r="P870" s="21">
        <v>0.38235294117647062</v>
      </c>
      <c r="Q870" s="21">
        <v>0.96511627906976749</v>
      </c>
      <c r="R870" s="21">
        <v>0.40697674418604651</v>
      </c>
      <c r="S870" s="21">
        <v>0.76086956521739135</v>
      </c>
      <c r="T870" s="21">
        <v>0.36956521739130432</v>
      </c>
    </row>
    <row r="871" spans="1:20" x14ac:dyDescent="0.3">
      <c r="A871">
        <v>0.7857142857142857</v>
      </c>
      <c r="B871">
        <v>0</v>
      </c>
      <c r="C871">
        <v>0.91176470588235292</v>
      </c>
      <c r="D871">
        <v>0</v>
      </c>
      <c r="E871">
        <v>0.96511627906976749</v>
      </c>
      <c r="F871">
        <v>2.3255813953488299E-2</v>
      </c>
      <c r="G871">
        <v>0.93478260869565222</v>
      </c>
      <c r="H871">
        <v>2.1739130434782591E-2</v>
      </c>
      <c r="I871" s="21">
        <v>0.2857142857142857</v>
      </c>
      <c r="J871" s="21">
        <v>0.29411764705882348</v>
      </c>
      <c r="K871" s="21">
        <v>0.29069767441860461</v>
      </c>
      <c r="L871" s="21">
        <v>0.28260869565217389</v>
      </c>
      <c r="M871" s="21">
        <v>0.6428571428571429</v>
      </c>
      <c r="N871" s="21">
        <v>0.1428571428571429</v>
      </c>
      <c r="O871" s="21">
        <v>0.79411764705882348</v>
      </c>
      <c r="P871" s="21">
        <v>0.38235294117647062</v>
      </c>
      <c r="Q871" s="21">
        <v>0.96511627906976749</v>
      </c>
      <c r="R871" s="21">
        <v>0.40697674418604651</v>
      </c>
      <c r="S871" s="21">
        <v>0.76086956521739135</v>
      </c>
      <c r="T871" s="21">
        <v>0.32608695652173908</v>
      </c>
    </row>
    <row r="872" spans="1:20" x14ac:dyDescent="0.3">
      <c r="A872">
        <v>0.7857142857142857</v>
      </c>
      <c r="B872">
        <v>0</v>
      </c>
      <c r="C872">
        <v>0.91176470588235292</v>
      </c>
      <c r="D872">
        <v>0</v>
      </c>
      <c r="E872">
        <v>0.96511627906976749</v>
      </c>
      <c r="F872">
        <v>2.3255813953488299E-2</v>
      </c>
      <c r="G872">
        <v>0.93478260869565222</v>
      </c>
      <c r="H872">
        <v>2.1739130434782591E-2</v>
      </c>
      <c r="I872" s="21">
        <v>0.2857142857142857</v>
      </c>
      <c r="J872" s="21">
        <v>0.29411764705882348</v>
      </c>
      <c r="K872" s="21">
        <v>0.29069767441860461</v>
      </c>
      <c r="L872" s="21">
        <v>0.30434782608695649</v>
      </c>
      <c r="M872" s="21">
        <v>0.6428571428571429</v>
      </c>
      <c r="N872" s="21">
        <v>0.1428571428571429</v>
      </c>
      <c r="O872" s="21">
        <v>0.79411764705882348</v>
      </c>
      <c r="P872" s="21">
        <v>0.38235294117647062</v>
      </c>
      <c r="Q872" s="21">
        <v>0.96511627906976749</v>
      </c>
      <c r="R872" s="21">
        <v>0.40697674418604651</v>
      </c>
      <c r="S872" s="21">
        <v>0.76086956521739135</v>
      </c>
      <c r="T872" s="21">
        <v>0.36956521739130432</v>
      </c>
    </row>
    <row r="873" spans="1:20" x14ac:dyDescent="0.3">
      <c r="A873">
        <v>0.7857142857142857</v>
      </c>
      <c r="B873">
        <v>0</v>
      </c>
      <c r="C873">
        <v>0.91176470588235292</v>
      </c>
      <c r="D873">
        <v>0</v>
      </c>
      <c r="E873">
        <v>0.96511627906976749</v>
      </c>
      <c r="F873">
        <v>2.3255813953488299E-2</v>
      </c>
      <c r="G873">
        <v>0.93478260869565222</v>
      </c>
      <c r="H873">
        <v>2.1739130434782591E-2</v>
      </c>
      <c r="I873" s="21">
        <v>0.2857142857142857</v>
      </c>
      <c r="J873" s="21">
        <v>0.29411764705882348</v>
      </c>
      <c r="K873" s="21">
        <v>0.29069767441860461</v>
      </c>
      <c r="L873" s="21">
        <v>0.30434782608695649</v>
      </c>
      <c r="M873" s="21">
        <v>0.6428571428571429</v>
      </c>
      <c r="N873" s="21">
        <v>0.1428571428571429</v>
      </c>
      <c r="O873" s="21">
        <v>0.79411764705882348</v>
      </c>
      <c r="P873" s="21">
        <v>0.38235294117647062</v>
      </c>
      <c r="Q873" s="21">
        <v>0.96511627906976749</v>
      </c>
      <c r="R873" s="21">
        <v>0.40697674418604651</v>
      </c>
      <c r="S873" s="21">
        <v>0.76086956521739135</v>
      </c>
      <c r="T873" s="21">
        <v>0.36956521739130432</v>
      </c>
    </row>
    <row r="874" spans="1:20" x14ac:dyDescent="0.3">
      <c r="A874">
        <v>0.7857142857142857</v>
      </c>
      <c r="B874">
        <v>0</v>
      </c>
      <c r="C874">
        <v>0.91176470588235292</v>
      </c>
      <c r="D874">
        <v>0</v>
      </c>
      <c r="E874">
        <v>0.96511627906976749</v>
      </c>
      <c r="F874">
        <v>2.3255813953488299E-2</v>
      </c>
      <c r="G874">
        <v>0.93478260869565222</v>
      </c>
      <c r="H874">
        <v>2.1739130434782591E-2</v>
      </c>
      <c r="I874" s="21">
        <v>0.2857142857142857</v>
      </c>
      <c r="J874" s="21">
        <v>0.29411764705882348</v>
      </c>
      <c r="K874" s="21">
        <v>0.29069767441860461</v>
      </c>
      <c r="L874" s="21">
        <v>0.30434782608695649</v>
      </c>
      <c r="M874" s="21">
        <v>0.6428571428571429</v>
      </c>
      <c r="N874" s="21">
        <v>0.1428571428571429</v>
      </c>
      <c r="O874" s="21">
        <v>0.79411764705882348</v>
      </c>
      <c r="P874" s="21">
        <v>0.38235294117647062</v>
      </c>
      <c r="Q874" s="21">
        <v>0.96511627906976749</v>
      </c>
      <c r="R874" s="21">
        <v>0.40697674418604651</v>
      </c>
      <c r="S874" s="21">
        <v>0.76086956521739135</v>
      </c>
      <c r="T874" s="21">
        <v>0.36956521739130432</v>
      </c>
    </row>
    <row r="875" spans="1:20" x14ac:dyDescent="0.3">
      <c r="A875">
        <v>0.7857142857142857</v>
      </c>
      <c r="B875">
        <v>0</v>
      </c>
      <c r="C875">
        <v>0.91176470588235292</v>
      </c>
      <c r="D875">
        <v>0</v>
      </c>
      <c r="E875">
        <v>0.96511627906976749</v>
      </c>
      <c r="F875">
        <v>2.3255813953488299E-2</v>
      </c>
      <c r="G875">
        <v>0.93478260869565222</v>
      </c>
      <c r="H875">
        <v>2.1739130434782591E-2</v>
      </c>
      <c r="I875" s="21">
        <v>0.2857142857142857</v>
      </c>
      <c r="J875" s="21">
        <v>0.29411764705882348</v>
      </c>
      <c r="K875" s="21">
        <v>0.29069767441860461</v>
      </c>
      <c r="L875" s="21">
        <v>0.30434782608695649</v>
      </c>
      <c r="M875" s="21">
        <v>0.6428571428571429</v>
      </c>
      <c r="N875" s="21">
        <v>0.1428571428571429</v>
      </c>
      <c r="O875" s="21">
        <v>0.79411764705882348</v>
      </c>
      <c r="P875" s="21">
        <v>0.38235294117647062</v>
      </c>
      <c r="Q875" s="21">
        <v>0.96511627906976749</v>
      </c>
      <c r="R875" s="21">
        <v>0.40697674418604651</v>
      </c>
      <c r="S875" s="21">
        <v>0.76086956521739135</v>
      </c>
      <c r="T875" s="21">
        <v>0.36956521739130432</v>
      </c>
    </row>
    <row r="876" spans="1:20" x14ac:dyDescent="0.3">
      <c r="A876">
        <v>0.7857142857142857</v>
      </c>
      <c r="B876">
        <v>0</v>
      </c>
      <c r="C876">
        <v>0.91176470588235292</v>
      </c>
      <c r="D876">
        <v>0</v>
      </c>
      <c r="E876">
        <v>0.96511627906976749</v>
      </c>
      <c r="F876">
        <v>2.3255813953488299E-2</v>
      </c>
      <c r="G876">
        <v>0.93478260869565222</v>
      </c>
      <c r="H876">
        <v>2.1739130434782591E-2</v>
      </c>
      <c r="I876" s="21">
        <v>0.2857142857142857</v>
      </c>
      <c r="J876" s="21">
        <v>0.29411764705882348</v>
      </c>
      <c r="K876" s="21">
        <v>0.29069767441860461</v>
      </c>
      <c r="L876" s="21">
        <v>0.30434782608695649</v>
      </c>
      <c r="M876" s="21">
        <v>0.6428571428571429</v>
      </c>
      <c r="N876" s="21">
        <v>0.1428571428571429</v>
      </c>
      <c r="O876" s="21">
        <v>0.79411764705882348</v>
      </c>
      <c r="P876" s="21">
        <v>0.38235294117647062</v>
      </c>
      <c r="Q876" s="21">
        <v>0.96511627906976749</v>
      </c>
      <c r="R876" s="21">
        <v>0.40697674418604651</v>
      </c>
      <c r="S876" s="21">
        <v>0.76086956521739135</v>
      </c>
      <c r="T876" s="21">
        <v>0.36956521739130432</v>
      </c>
    </row>
    <row r="877" spans="1:20" x14ac:dyDescent="0.3">
      <c r="A877">
        <v>0.7857142857142857</v>
      </c>
      <c r="B877">
        <v>0</v>
      </c>
      <c r="C877">
        <v>0.91176470588235292</v>
      </c>
      <c r="D877">
        <v>0</v>
      </c>
      <c r="E877">
        <v>0.96511627906976749</v>
      </c>
      <c r="F877">
        <v>2.3255813953488299E-2</v>
      </c>
      <c r="G877">
        <v>0.93478260869565222</v>
      </c>
      <c r="H877">
        <v>2.1739130434782591E-2</v>
      </c>
      <c r="I877" s="21">
        <v>0.2857142857142857</v>
      </c>
      <c r="J877" s="21">
        <v>0.29411764705882348</v>
      </c>
      <c r="K877" s="21">
        <v>0.29069767441860461</v>
      </c>
      <c r="L877" s="21">
        <v>0.30434782608695649</v>
      </c>
      <c r="M877" s="21">
        <v>0.6428571428571429</v>
      </c>
      <c r="N877" s="21">
        <v>0.1428571428571429</v>
      </c>
      <c r="O877" s="21">
        <v>0.79411764705882348</v>
      </c>
      <c r="P877" s="21">
        <v>0.38235294117647062</v>
      </c>
      <c r="Q877" s="21">
        <v>0.96511627906976749</v>
      </c>
      <c r="R877" s="21">
        <v>0.40697674418604651</v>
      </c>
      <c r="S877" s="21">
        <v>0.76086956521739135</v>
      </c>
      <c r="T877" s="21">
        <v>0.36956521739130432</v>
      </c>
    </row>
    <row r="878" spans="1:20" x14ac:dyDescent="0.3">
      <c r="A878">
        <v>0.7857142857142857</v>
      </c>
      <c r="B878">
        <v>0</v>
      </c>
      <c r="C878">
        <v>0.91176470588235292</v>
      </c>
      <c r="D878">
        <v>0</v>
      </c>
      <c r="E878">
        <v>0.96511627906976749</v>
      </c>
      <c r="F878">
        <v>2.3255813953488299E-2</v>
      </c>
      <c r="G878">
        <v>0.93478260869565222</v>
      </c>
      <c r="H878">
        <v>2.1739130434782591E-2</v>
      </c>
      <c r="I878" s="21">
        <v>0.2857142857142857</v>
      </c>
      <c r="J878" s="21">
        <v>0.29411764705882348</v>
      </c>
      <c r="K878" s="21">
        <v>0.29069767441860461</v>
      </c>
      <c r="L878" s="21">
        <v>0.28260869565217389</v>
      </c>
      <c r="M878" s="21">
        <v>0.6428571428571429</v>
      </c>
      <c r="N878" s="21">
        <v>0.1428571428571429</v>
      </c>
      <c r="O878" s="21">
        <v>0.79411764705882348</v>
      </c>
      <c r="P878" s="21">
        <v>0.38235294117647062</v>
      </c>
      <c r="Q878" s="21">
        <v>0.96511627906976749</v>
      </c>
      <c r="R878" s="21">
        <v>0.40697674418604651</v>
      </c>
      <c r="S878" s="21">
        <v>0.76086956521739135</v>
      </c>
      <c r="T878" s="21">
        <v>0.32608695652173908</v>
      </c>
    </row>
    <row r="879" spans="1:20" x14ac:dyDescent="0.3">
      <c r="A879">
        <v>0.7857142857142857</v>
      </c>
      <c r="B879">
        <v>0</v>
      </c>
      <c r="C879">
        <v>0.91176470588235292</v>
      </c>
      <c r="D879">
        <v>0</v>
      </c>
      <c r="E879">
        <v>0.96511627906976749</v>
      </c>
      <c r="F879">
        <v>2.3255813953488299E-2</v>
      </c>
      <c r="G879">
        <v>0.93478260869565222</v>
      </c>
      <c r="H879">
        <v>2.1739130434782591E-2</v>
      </c>
      <c r="I879" s="21">
        <v>0.2857142857142857</v>
      </c>
      <c r="J879" s="21">
        <v>0.29411764705882348</v>
      </c>
      <c r="K879" s="21">
        <v>0.29069767441860461</v>
      </c>
      <c r="L879" s="21">
        <v>0.30434782608695649</v>
      </c>
      <c r="M879" s="21">
        <v>0.6428571428571429</v>
      </c>
      <c r="N879" s="21">
        <v>0.1428571428571429</v>
      </c>
      <c r="O879" s="21">
        <v>0.79411764705882348</v>
      </c>
      <c r="P879" s="21">
        <v>0.38235294117647062</v>
      </c>
      <c r="Q879" s="21">
        <v>0.96511627906976749</v>
      </c>
      <c r="R879" s="21">
        <v>0.40697674418604651</v>
      </c>
      <c r="S879" s="21">
        <v>0.76086956521739135</v>
      </c>
      <c r="T879" s="21">
        <v>0.36956521739130432</v>
      </c>
    </row>
    <row r="880" spans="1:20" x14ac:dyDescent="0.3">
      <c r="A880">
        <v>0.7857142857142857</v>
      </c>
      <c r="B880">
        <v>0</v>
      </c>
      <c r="C880">
        <v>0.91176470588235292</v>
      </c>
      <c r="D880">
        <v>0</v>
      </c>
      <c r="E880">
        <v>0.96511627906976749</v>
      </c>
      <c r="F880">
        <v>2.3255813953488299E-2</v>
      </c>
      <c r="G880">
        <v>0.93478260869565222</v>
      </c>
      <c r="H880">
        <v>2.1739130434782591E-2</v>
      </c>
      <c r="I880" s="21">
        <v>0.2857142857142857</v>
      </c>
      <c r="J880" s="21">
        <v>0.29411764705882348</v>
      </c>
      <c r="K880" s="21">
        <v>0.29069767441860461</v>
      </c>
      <c r="L880" s="21">
        <v>0.30434782608695649</v>
      </c>
      <c r="M880" s="21">
        <v>0.6428571428571429</v>
      </c>
      <c r="N880" s="21">
        <v>0.1428571428571429</v>
      </c>
      <c r="O880" s="21">
        <v>0.79411764705882348</v>
      </c>
      <c r="P880" s="21">
        <v>0.38235294117647062</v>
      </c>
      <c r="Q880" s="21">
        <v>0.96511627906976749</v>
      </c>
      <c r="R880" s="21">
        <v>0.40697674418604651</v>
      </c>
      <c r="S880" s="21">
        <v>0.76086956521739135</v>
      </c>
      <c r="T880" s="21">
        <v>0.36956521739130432</v>
      </c>
    </row>
    <row r="881" spans="1:20" x14ac:dyDescent="0.3">
      <c r="A881">
        <v>0.7857142857142857</v>
      </c>
      <c r="B881">
        <v>0</v>
      </c>
      <c r="C881">
        <v>0.91176470588235292</v>
      </c>
      <c r="D881">
        <v>0</v>
      </c>
      <c r="E881">
        <v>0.96511627906976749</v>
      </c>
      <c r="F881">
        <v>2.3255813953488299E-2</v>
      </c>
      <c r="G881">
        <v>0.93478260869565222</v>
      </c>
      <c r="H881">
        <v>2.1739130434782591E-2</v>
      </c>
      <c r="I881" s="21">
        <v>0.2857142857142857</v>
      </c>
      <c r="J881" s="21">
        <v>0.29411764705882348</v>
      </c>
      <c r="K881" s="21">
        <v>0.29069767441860461</v>
      </c>
      <c r="L881" s="21">
        <v>0.30434782608695649</v>
      </c>
      <c r="M881" s="21">
        <v>0.6428571428571429</v>
      </c>
      <c r="N881" s="21">
        <v>0.1428571428571429</v>
      </c>
      <c r="O881" s="21">
        <v>0.79411764705882348</v>
      </c>
      <c r="P881" s="21">
        <v>0.38235294117647062</v>
      </c>
      <c r="Q881" s="21">
        <v>0.96511627906976749</v>
      </c>
      <c r="R881" s="21">
        <v>0.40697674418604651</v>
      </c>
      <c r="S881" s="21">
        <v>0.76086956521739135</v>
      </c>
      <c r="T881" s="21">
        <v>0.36956521739130432</v>
      </c>
    </row>
    <row r="882" spans="1:20" x14ac:dyDescent="0.3">
      <c r="A882">
        <v>0.7857142857142857</v>
      </c>
      <c r="B882">
        <v>0</v>
      </c>
      <c r="C882">
        <v>0.91176470588235292</v>
      </c>
      <c r="D882">
        <v>0</v>
      </c>
      <c r="E882">
        <v>0.96511627906976749</v>
      </c>
      <c r="F882">
        <v>2.3255813953488299E-2</v>
      </c>
      <c r="G882">
        <v>0.93478260869565222</v>
      </c>
      <c r="H882">
        <v>2.1739130434782591E-2</v>
      </c>
      <c r="I882" s="21">
        <v>0.2857142857142857</v>
      </c>
      <c r="J882" s="21">
        <v>0.29411764705882348</v>
      </c>
      <c r="K882" s="21">
        <v>0.29069767441860461</v>
      </c>
      <c r="L882" s="21">
        <v>0.30434782608695649</v>
      </c>
      <c r="M882" s="21">
        <v>0.6428571428571429</v>
      </c>
      <c r="N882" s="21">
        <v>0.1428571428571429</v>
      </c>
      <c r="O882" s="21">
        <v>0.79411764705882348</v>
      </c>
      <c r="P882" s="21">
        <v>0.38235294117647062</v>
      </c>
      <c r="Q882" s="21">
        <v>0.96511627906976749</v>
      </c>
      <c r="R882" s="21">
        <v>0.40697674418604651</v>
      </c>
      <c r="S882" s="21">
        <v>0.76086956521739135</v>
      </c>
      <c r="T882" s="21">
        <v>0.36956521739130432</v>
      </c>
    </row>
    <row r="883" spans="1:20" x14ac:dyDescent="0.3">
      <c r="A883">
        <v>0.7857142857142857</v>
      </c>
      <c r="B883">
        <v>0</v>
      </c>
      <c r="C883">
        <v>0.91176470588235292</v>
      </c>
      <c r="D883">
        <v>0</v>
      </c>
      <c r="E883">
        <v>0.96511627906976749</v>
      </c>
      <c r="F883">
        <v>2.3255813953488299E-2</v>
      </c>
      <c r="G883">
        <v>0.93478260869565222</v>
      </c>
      <c r="H883">
        <v>2.1739130434782591E-2</v>
      </c>
      <c r="I883" s="21">
        <v>0.2857142857142857</v>
      </c>
      <c r="J883" s="21">
        <v>0.29411764705882348</v>
      </c>
      <c r="K883" s="21">
        <v>0.2558139534883721</v>
      </c>
      <c r="L883" s="21">
        <v>0.30434782608695649</v>
      </c>
      <c r="M883" s="21">
        <v>0.6428571428571429</v>
      </c>
      <c r="N883" s="21">
        <v>0.1428571428571429</v>
      </c>
      <c r="O883" s="21">
        <v>0.79411764705882348</v>
      </c>
      <c r="P883" s="21">
        <v>0.38235294117647062</v>
      </c>
      <c r="Q883" s="21">
        <v>0.96511627906976749</v>
      </c>
      <c r="R883" s="21">
        <v>0.40697674418604651</v>
      </c>
      <c r="S883" s="21">
        <v>0.76086956521739135</v>
      </c>
      <c r="T883" s="21">
        <v>0.36956521739130432</v>
      </c>
    </row>
    <row r="884" spans="1:20" x14ac:dyDescent="0.3">
      <c r="A884">
        <v>0.7857142857142857</v>
      </c>
      <c r="B884">
        <v>0</v>
      </c>
      <c r="C884">
        <v>0.91176470588235292</v>
      </c>
      <c r="D884">
        <v>0</v>
      </c>
      <c r="E884">
        <v>0.96511627906976749</v>
      </c>
      <c r="F884">
        <v>2.3255813953488299E-2</v>
      </c>
      <c r="G884">
        <v>0.93478260869565222</v>
      </c>
      <c r="H884">
        <v>2.1739130434782591E-2</v>
      </c>
      <c r="I884" s="21">
        <v>0.2857142857142857</v>
      </c>
      <c r="J884" s="21">
        <v>0.29411764705882348</v>
      </c>
      <c r="K884" s="21">
        <v>0.29069767441860461</v>
      </c>
      <c r="L884" s="21">
        <v>0.30434782608695649</v>
      </c>
      <c r="M884" s="21">
        <v>0.6428571428571429</v>
      </c>
      <c r="N884" s="21">
        <v>0.1428571428571429</v>
      </c>
      <c r="O884" s="21">
        <v>0.79411764705882348</v>
      </c>
      <c r="P884" s="21">
        <v>0.38235294117647062</v>
      </c>
      <c r="Q884" s="21">
        <v>0.96511627906976749</v>
      </c>
      <c r="R884" s="21">
        <v>0.40697674418604651</v>
      </c>
      <c r="S884" s="21">
        <v>0.76086956521739135</v>
      </c>
      <c r="T884" s="21">
        <v>0.36956521739130432</v>
      </c>
    </row>
    <row r="885" spans="1:20" x14ac:dyDescent="0.3">
      <c r="A885">
        <v>0.7857142857142857</v>
      </c>
      <c r="B885">
        <v>0</v>
      </c>
      <c r="C885">
        <v>0.91176470588235292</v>
      </c>
      <c r="D885">
        <v>0</v>
      </c>
      <c r="E885">
        <v>0.96511627906976749</v>
      </c>
      <c r="F885">
        <v>2.3255813953488299E-2</v>
      </c>
      <c r="G885">
        <v>0.93478260869565222</v>
      </c>
      <c r="H885">
        <v>2.1739130434782591E-2</v>
      </c>
      <c r="I885" s="21">
        <v>0.2857142857142857</v>
      </c>
      <c r="J885" s="21">
        <v>0.29411764705882348</v>
      </c>
      <c r="K885" s="21">
        <v>0.29069767441860461</v>
      </c>
      <c r="L885" s="21">
        <v>0.30434782608695649</v>
      </c>
      <c r="M885" s="21">
        <v>0.6428571428571429</v>
      </c>
      <c r="N885" s="21">
        <v>0.1428571428571429</v>
      </c>
      <c r="O885" s="21">
        <v>0.79411764705882348</v>
      </c>
      <c r="P885" s="21">
        <v>0.38235294117647062</v>
      </c>
      <c r="Q885" s="21">
        <v>0.96511627906976749</v>
      </c>
      <c r="R885" s="21">
        <v>0.40697674418604651</v>
      </c>
      <c r="S885" s="21">
        <v>0.76086956521739135</v>
      </c>
      <c r="T885" s="21">
        <v>0.36956521739130432</v>
      </c>
    </row>
    <row r="886" spans="1:20" x14ac:dyDescent="0.3">
      <c r="A886">
        <v>0.7857142857142857</v>
      </c>
      <c r="B886">
        <v>0</v>
      </c>
      <c r="C886">
        <v>0.91176470588235292</v>
      </c>
      <c r="D886">
        <v>0</v>
      </c>
      <c r="E886">
        <v>0.96511627906976749</v>
      </c>
      <c r="F886">
        <v>2.3255813953488299E-2</v>
      </c>
      <c r="G886">
        <v>0.93478260869565222</v>
      </c>
      <c r="H886">
        <v>2.1739130434782591E-2</v>
      </c>
      <c r="I886" s="21">
        <v>0.2857142857142857</v>
      </c>
      <c r="J886" s="21">
        <v>0.29411764705882348</v>
      </c>
      <c r="K886" s="21">
        <v>0.29069767441860461</v>
      </c>
      <c r="L886" s="21">
        <v>0.30434782608695649</v>
      </c>
      <c r="M886" s="21">
        <v>0.6428571428571429</v>
      </c>
      <c r="N886" s="21">
        <v>0.1428571428571429</v>
      </c>
      <c r="O886" s="21">
        <v>0.79411764705882348</v>
      </c>
      <c r="P886" s="21">
        <v>0.38235294117647062</v>
      </c>
      <c r="Q886" s="21">
        <v>0.96511627906976749</v>
      </c>
      <c r="R886" s="21">
        <v>0.40697674418604651</v>
      </c>
      <c r="S886" s="21">
        <v>0.76086956521739135</v>
      </c>
      <c r="T886" s="21">
        <v>0.36956521739130432</v>
      </c>
    </row>
    <row r="887" spans="1:20" x14ac:dyDescent="0.3">
      <c r="A887">
        <v>0.7857142857142857</v>
      </c>
      <c r="B887">
        <v>0</v>
      </c>
      <c r="C887">
        <v>0.91176470588235292</v>
      </c>
      <c r="D887">
        <v>0</v>
      </c>
      <c r="E887">
        <v>0.96511627906976749</v>
      </c>
      <c r="F887">
        <v>2.3255813953488299E-2</v>
      </c>
      <c r="G887">
        <v>0.93478260869565222</v>
      </c>
      <c r="H887">
        <v>2.1739130434782591E-2</v>
      </c>
      <c r="I887" s="21">
        <v>0.2857142857142857</v>
      </c>
      <c r="J887" s="21">
        <v>0.29411764705882348</v>
      </c>
      <c r="K887" s="21">
        <v>0.29069767441860461</v>
      </c>
      <c r="L887" s="21">
        <v>0.28260869565217389</v>
      </c>
      <c r="M887" s="21">
        <v>0.6428571428571429</v>
      </c>
      <c r="N887" s="21">
        <v>0.1428571428571429</v>
      </c>
      <c r="O887" s="21">
        <v>0.79411764705882348</v>
      </c>
      <c r="P887" s="21">
        <v>0.38235294117647062</v>
      </c>
      <c r="Q887" s="21">
        <v>0.96511627906976749</v>
      </c>
      <c r="R887" s="21">
        <v>0.40697674418604651</v>
      </c>
      <c r="S887" s="21">
        <v>0.76086956521739135</v>
      </c>
      <c r="T887" s="21">
        <v>0.32608695652173908</v>
      </c>
    </row>
    <row r="888" spans="1:20" x14ac:dyDescent="0.3">
      <c r="A888">
        <v>0.7857142857142857</v>
      </c>
      <c r="B888">
        <v>0</v>
      </c>
      <c r="C888">
        <v>0.91176470588235292</v>
      </c>
      <c r="D888">
        <v>0</v>
      </c>
      <c r="E888">
        <v>0.96511627906976749</v>
      </c>
      <c r="F888">
        <v>2.3255813953488299E-2</v>
      </c>
      <c r="G888">
        <v>0.93478260869565222</v>
      </c>
      <c r="H888">
        <v>2.1739130434782591E-2</v>
      </c>
      <c r="I888" s="21">
        <v>0.2857142857142857</v>
      </c>
      <c r="J888" s="21">
        <v>0.29411764705882348</v>
      </c>
      <c r="K888" s="21">
        <v>0.29069767441860461</v>
      </c>
      <c r="L888" s="21">
        <v>0.30434782608695649</v>
      </c>
      <c r="M888" s="21">
        <v>0.6428571428571429</v>
      </c>
      <c r="N888" s="21">
        <v>0.1428571428571429</v>
      </c>
      <c r="O888" s="21">
        <v>0.79411764705882348</v>
      </c>
      <c r="P888" s="21">
        <v>0.38235294117647062</v>
      </c>
      <c r="Q888" s="21">
        <v>0.96511627906976749</v>
      </c>
      <c r="R888" s="21">
        <v>0.40697674418604651</v>
      </c>
      <c r="S888" s="21">
        <v>0.76086956521739135</v>
      </c>
      <c r="T888" s="21">
        <v>0.36956521739130432</v>
      </c>
    </row>
    <row r="889" spans="1:20" x14ac:dyDescent="0.3">
      <c r="A889">
        <v>0.7857142857142857</v>
      </c>
      <c r="B889">
        <v>0</v>
      </c>
      <c r="C889">
        <v>0.91176470588235292</v>
      </c>
      <c r="D889">
        <v>0</v>
      </c>
      <c r="E889">
        <v>0.96511627906976749</v>
      </c>
      <c r="F889">
        <v>2.3255813953488299E-2</v>
      </c>
      <c r="G889">
        <v>0.93478260869565222</v>
      </c>
      <c r="H889">
        <v>2.1739130434782591E-2</v>
      </c>
      <c r="I889" s="21">
        <v>0.2857142857142857</v>
      </c>
      <c r="J889" s="21">
        <v>0.29411764705882348</v>
      </c>
      <c r="K889" s="21">
        <v>0.29069767441860461</v>
      </c>
      <c r="L889" s="21">
        <v>0.30434782608695649</v>
      </c>
      <c r="M889" s="21">
        <v>0.6428571428571429</v>
      </c>
      <c r="N889" s="21">
        <v>0.1428571428571429</v>
      </c>
      <c r="O889" s="21">
        <v>0.79411764705882348</v>
      </c>
      <c r="P889" s="21">
        <v>0.38235294117647062</v>
      </c>
      <c r="Q889" s="21">
        <v>0.96511627906976749</v>
      </c>
      <c r="R889" s="21">
        <v>0.40697674418604651</v>
      </c>
      <c r="S889" s="21">
        <v>0.76086956521739135</v>
      </c>
      <c r="T889" s="21">
        <v>0.36956521739130432</v>
      </c>
    </row>
    <row r="890" spans="1:20" x14ac:dyDescent="0.3">
      <c r="A890">
        <v>0.7857142857142857</v>
      </c>
      <c r="B890">
        <v>0</v>
      </c>
      <c r="C890">
        <v>0.91176470588235292</v>
      </c>
      <c r="D890">
        <v>0</v>
      </c>
      <c r="E890">
        <v>0.96511627906976749</v>
      </c>
      <c r="F890">
        <v>2.3255813953488299E-2</v>
      </c>
      <c r="G890">
        <v>0.93478260869565222</v>
      </c>
      <c r="H890">
        <v>2.1739130434782591E-2</v>
      </c>
      <c r="I890" s="21">
        <v>0.2857142857142857</v>
      </c>
      <c r="J890" s="21">
        <v>0.29411764705882348</v>
      </c>
      <c r="K890" s="21">
        <v>0.29069767441860461</v>
      </c>
      <c r="L890" s="21">
        <v>0.30434782608695649</v>
      </c>
      <c r="M890" s="21">
        <v>0.6428571428571429</v>
      </c>
      <c r="N890" s="21">
        <v>0.1428571428571429</v>
      </c>
      <c r="O890" s="21">
        <v>0.79411764705882348</v>
      </c>
      <c r="P890" s="21">
        <v>0.38235294117647062</v>
      </c>
      <c r="Q890" s="21">
        <v>0.96511627906976749</v>
      </c>
      <c r="R890" s="21">
        <v>0.40697674418604651</v>
      </c>
      <c r="S890" s="21">
        <v>0.76086956521739135</v>
      </c>
      <c r="T890" s="21">
        <v>0.36956521739130432</v>
      </c>
    </row>
    <row r="891" spans="1:20" x14ac:dyDescent="0.3">
      <c r="A891">
        <v>0.7857142857142857</v>
      </c>
      <c r="B891">
        <v>0</v>
      </c>
      <c r="C891">
        <v>0.91176470588235292</v>
      </c>
      <c r="D891">
        <v>0</v>
      </c>
      <c r="E891">
        <v>0.96511627906976749</v>
      </c>
      <c r="F891">
        <v>2.3255813953488299E-2</v>
      </c>
      <c r="G891">
        <v>0.93478260869565222</v>
      </c>
      <c r="H891">
        <v>2.1739130434782591E-2</v>
      </c>
      <c r="I891" s="21">
        <v>0.2857142857142857</v>
      </c>
      <c r="J891" s="21">
        <v>0.29411764705882348</v>
      </c>
      <c r="K891" s="21">
        <v>0.29069767441860461</v>
      </c>
      <c r="L891" s="21">
        <v>0.30434782608695649</v>
      </c>
      <c r="M891" s="21">
        <v>0.6428571428571429</v>
      </c>
      <c r="N891" s="21">
        <v>0.1428571428571429</v>
      </c>
      <c r="O891" s="21">
        <v>0.79411764705882348</v>
      </c>
      <c r="P891" s="21">
        <v>0.38235294117647062</v>
      </c>
      <c r="Q891" s="21">
        <v>0.96511627906976749</v>
      </c>
      <c r="R891" s="21">
        <v>0.40697674418604651</v>
      </c>
      <c r="S891" s="21">
        <v>0.76086956521739135</v>
      </c>
      <c r="T891" s="21">
        <v>0.36956521739130432</v>
      </c>
    </row>
    <row r="892" spans="1:20" x14ac:dyDescent="0.3">
      <c r="A892">
        <v>0.7857142857142857</v>
      </c>
      <c r="B892">
        <v>0</v>
      </c>
      <c r="C892">
        <v>0.91176470588235292</v>
      </c>
      <c r="D892">
        <v>0</v>
      </c>
      <c r="E892">
        <v>0.96511627906976749</v>
      </c>
      <c r="F892">
        <v>2.3255813953488299E-2</v>
      </c>
      <c r="G892">
        <v>0.93478260869565222</v>
      </c>
      <c r="H892">
        <v>2.1739130434782591E-2</v>
      </c>
      <c r="I892" s="21">
        <v>0.2857142857142857</v>
      </c>
      <c r="J892" s="21">
        <v>0.29411764705882348</v>
      </c>
      <c r="K892" s="21">
        <v>0.29069767441860461</v>
      </c>
      <c r="L892" s="21">
        <v>0.28260869565217389</v>
      </c>
      <c r="M892" s="21">
        <v>0.6428571428571429</v>
      </c>
      <c r="N892" s="21">
        <v>0.1428571428571429</v>
      </c>
      <c r="O892" s="21">
        <v>0.79411764705882348</v>
      </c>
      <c r="P892" s="21">
        <v>0.38235294117647062</v>
      </c>
      <c r="Q892" s="21">
        <v>0.96511627906976749</v>
      </c>
      <c r="R892" s="21">
        <v>0.40697674418604651</v>
      </c>
      <c r="S892" s="21">
        <v>0.76086956521739135</v>
      </c>
      <c r="T892" s="21">
        <v>0.32608695652173908</v>
      </c>
    </row>
    <row r="893" spans="1:20" x14ac:dyDescent="0.3">
      <c r="A893">
        <v>0.7857142857142857</v>
      </c>
      <c r="B893">
        <v>0</v>
      </c>
      <c r="C893">
        <v>0.91176470588235292</v>
      </c>
      <c r="D893">
        <v>0</v>
      </c>
      <c r="E893">
        <v>0.96511627906976749</v>
      </c>
      <c r="F893">
        <v>2.3255813953488299E-2</v>
      </c>
      <c r="G893">
        <v>0.93478260869565222</v>
      </c>
      <c r="H893">
        <v>2.1739130434782591E-2</v>
      </c>
      <c r="I893" s="21">
        <v>0.2857142857142857</v>
      </c>
      <c r="J893" s="21">
        <v>0.29411764705882348</v>
      </c>
      <c r="K893" s="21">
        <v>0.29069767441860461</v>
      </c>
      <c r="L893" s="21">
        <v>0.30434782608695649</v>
      </c>
      <c r="M893" s="21">
        <v>0.6428571428571429</v>
      </c>
      <c r="N893" s="21">
        <v>0.1428571428571429</v>
      </c>
      <c r="O893" s="21">
        <v>0.79411764705882348</v>
      </c>
      <c r="P893" s="21">
        <v>0.38235294117647062</v>
      </c>
      <c r="Q893" s="21">
        <v>0.96511627906976749</v>
      </c>
      <c r="R893" s="21">
        <v>0.40697674418604651</v>
      </c>
      <c r="S893" s="21">
        <v>0.76086956521739135</v>
      </c>
      <c r="T893" s="21">
        <v>0.36956521739130432</v>
      </c>
    </row>
    <row r="894" spans="1:20" x14ac:dyDescent="0.3">
      <c r="A894">
        <v>0.7857142857142857</v>
      </c>
      <c r="B894">
        <v>0</v>
      </c>
      <c r="C894">
        <v>0.91176470588235292</v>
      </c>
      <c r="D894">
        <v>0</v>
      </c>
      <c r="E894">
        <v>0.96511627906976749</v>
      </c>
      <c r="F894">
        <v>2.3255813953488299E-2</v>
      </c>
      <c r="G894">
        <v>0.93478260869565222</v>
      </c>
      <c r="H894">
        <v>2.1739130434782591E-2</v>
      </c>
      <c r="I894" s="21">
        <v>0.2857142857142857</v>
      </c>
      <c r="J894" s="21">
        <v>0.29411764705882348</v>
      </c>
      <c r="K894" s="21">
        <v>0.29069767441860461</v>
      </c>
      <c r="L894" s="21">
        <v>0.30434782608695649</v>
      </c>
      <c r="M894" s="21">
        <v>0.6428571428571429</v>
      </c>
      <c r="N894" s="21">
        <v>0.1428571428571429</v>
      </c>
      <c r="O894" s="21">
        <v>0.79411764705882348</v>
      </c>
      <c r="P894" s="21">
        <v>0.38235294117647062</v>
      </c>
      <c r="Q894" s="21">
        <v>0.96511627906976749</v>
      </c>
      <c r="R894" s="21">
        <v>0.40697674418604651</v>
      </c>
      <c r="S894" s="21">
        <v>0.76086956521739135</v>
      </c>
      <c r="T894" s="21">
        <v>0.36956521739130432</v>
      </c>
    </row>
    <row r="895" spans="1:20" x14ac:dyDescent="0.3">
      <c r="A895">
        <v>0.7857142857142857</v>
      </c>
      <c r="B895">
        <v>0</v>
      </c>
      <c r="C895">
        <v>0.91176470588235292</v>
      </c>
      <c r="D895">
        <v>0</v>
      </c>
      <c r="E895">
        <v>0.96511627906976749</v>
      </c>
      <c r="F895">
        <v>2.3255813953488299E-2</v>
      </c>
      <c r="G895">
        <v>0.93478260869565222</v>
      </c>
      <c r="H895">
        <v>2.1739130434782591E-2</v>
      </c>
      <c r="I895" s="21">
        <v>0.2857142857142857</v>
      </c>
      <c r="J895" s="21">
        <v>0.29411764705882348</v>
      </c>
      <c r="K895" s="21">
        <v>0.29069767441860461</v>
      </c>
      <c r="L895" s="21">
        <v>0.30434782608695649</v>
      </c>
      <c r="M895" s="21">
        <v>0.6428571428571429</v>
      </c>
      <c r="N895" s="21">
        <v>0.1428571428571429</v>
      </c>
      <c r="O895" s="21">
        <v>0.79411764705882348</v>
      </c>
      <c r="P895" s="21">
        <v>0.38235294117647062</v>
      </c>
      <c r="Q895" s="21">
        <v>0.96511627906976749</v>
      </c>
      <c r="R895" s="21">
        <v>0.40697674418604651</v>
      </c>
      <c r="S895" s="21">
        <v>0.76086956521739135</v>
      </c>
      <c r="T895" s="21">
        <v>0.36956521739130432</v>
      </c>
    </row>
    <row r="896" spans="1:20" x14ac:dyDescent="0.3">
      <c r="A896">
        <v>0.7857142857142857</v>
      </c>
      <c r="B896">
        <v>0</v>
      </c>
      <c r="C896">
        <v>0.91176470588235292</v>
      </c>
      <c r="D896">
        <v>0</v>
      </c>
      <c r="E896">
        <v>0.96511627906976749</v>
      </c>
      <c r="F896">
        <v>2.3255813953488299E-2</v>
      </c>
      <c r="G896">
        <v>0.93478260869565222</v>
      </c>
      <c r="H896">
        <v>2.1739130434782591E-2</v>
      </c>
      <c r="I896" s="21">
        <v>0.2857142857142857</v>
      </c>
      <c r="J896" s="21">
        <v>0.29411764705882348</v>
      </c>
      <c r="K896" s="21">
        <v>0.29069767441860461</v>
      </c>
      <c r="L896" s="21">
        <v>0.30434782608695649</v>
      </c>
      <c r="M896" s="21">
        <v>0.6428571428571429</v>
      </c>
      <c r="N896" s="21">
        <v>0.1428571428571429</v>
      </c>
      <c r="O896" s="21">
        <v>0.79411764705882348</v>
      </c>
      <c r="P896" s="21">
        <v>0.38235294117647062</v>
      </c>
      <c r="Q896" s="21">
        <v>0.96511627906976749</v>
      </c>
      <c r="R896" s="21">
        <v>0.40697674418604651</v>
      </c>
      <c r="S896" s="21">
        <v>0.76086956521739135</v>
      </c>
      <c r="T896" s="21">
        <v>0.36956521739130432</v>
      </c>
    </row>
    <row r="897" spans="1:20" x14ac:dyDescent="0.3">
      <c r="A897">
        <v>0.7857142857142857</v>
      </c>
      <c r="B897">
        <v>0</v>
      </c>
      <c r="C897">
        <v>0.91176470588235292</v>
      </c>
      <c r="D897">
        <v>0</v>
      </c>
      <c r="E897">
        <v>0.96511627906976749</v>
      </c>
      <c r="F897">
        <v>2.3255813953488299E-2</v>
      </c>
      <c r="G897">
        <v>0.93478260869565222</v>
      </c>
      <c r="H897">
        <v>2.1739130434782591E-2</v>
      </c>
      <c r="I897" s="21">
        <v>0.2857142857142857</v>
      </c>
      <c r="J897" s="21">
        <v>0.29411764705882348</v>
      </c>
      <c r="K897" s="21">
        <v>0.29069767441860461</v>
      </c>
      <c r="L897" s="21">
        <v>0.28260869565217389</v>
      </c>
      <c r="M897" s="21">
        <v>0.6428571428571429</v>
      </c>
      <c r="N897" s="21">
        <v>0.1428571428571429</v>
      </c>
      <c r="O897" s="21">
        <v>0.79411764705882348</v>
      </c>
      <c r="P897" s="21">
        <v>0.38235294117647062</v>
      </c>
      <c r="Q897" s="21">
        <v>0.96511627906976749</v>
      </c>
      <c r="R897" s="21">
        <v>0.40697674418604651</v>
      </c>
      <c r="S897" s="21">
        <v>0.76086956521739135</v>
      </c>
      <c r="T897" s="21">
        <v>0.32608695652173908</v>
      </c>
    </row>
    <row r="898" spans="1:20" x14ac:dyDescent="0.3">
      <c r="A898">
        <v>0.7857142857142857</v>
      </c>
      <c r="B898">
        <v>0</v>
      </c>
      <c r="C898">
        <v>0.91176470588235292</v>
      </c>
      <c r="D898">
        <v>0</v>
      </c>
      <c r="E898">
        <v>0.96511627906976749</v>
      </c>
      <c r="F898">
        <v>2.3255813953488299E-2</v>
      </c>
      <c r="G898">
        <v>0.93478260869565222</v>
      </c>
      <c r="H898">
        <v>2.1739130434782591E-2</v>
      </c>
      <c r="I898" s="21">
        <v>0.2857142857142857</v>
      </c>
      <c r="J898" s="21">
        <v>0.29411764705882348</v>
      </c>
      <c r="K898" s="21">
        <v>0.29069767441860461</v>
      </c>
      <c r="L898" s="21">
        <v>0.30434782608695649</v>
      </c>
      <c r="M898" s="21">
        <v>0.6428571428571429</v>
      </c>
      <c r="N898" s="21">
        <v>0.1428571428571429</v>
      </c>
      <c r="O898" s="21">
        <v>0.79411764705882348</v>
      </c>
      <c r="P898" s="21">
        <v>0.38235294117647062</v>
      </c>
      <c r="Q898" s="21">
        <v>0.96511627906976749</v>
      </c>
      <c r="R898" s="21">
        <v>0.40697674418604651</v>
      </c>
      <c r="S898" s="21">
        <v>0.76086956521739135</v>
      </c>
      <c r="T898" s="21">
        <v>0.36956521739130432</v>
      </c>
    </row>
    <row r="899" spans="1:20" x14ac:dyDescent="0.3">
      <c r="A899">
        <v>0.7857142857142857</v>
      </c>
      <c r="B899">
        <v>0</v>
      </c>
      <c r="C899">
        <v>0.91176470588235292</v>
      </c>
      <c r="D899">
        <v>0</v>
      </c>
      <c r="E899">
        <v>0.96511627906976749</v>
      </c>
      <c r="F899">
        <v>2.3255813953488299E-2</v>
      </c>
      <c r="G899">
        <v>0.93478260869565222</v>
      </c>
      <c r="H899">
        <v>2.1739130434782591E-2</v>
      </c>
      <c r="I899" s="21">
        <v>0.2857142857142857</v>
      </c>
      <c r="J899" s="21">
        <v>0.29411764705882348</v>
      </c>
      <c r="K899" s="21">
        <v>0.29069767441860461</v>
      </c>
      <c r="L899" s="21">
        <v>0.30434782608695649</v>
      </c>
      <c r="M899" s="21">
        <v>0.6428571428571429</v>
      </c>
      <c r="N899" s="21">
        <v>0.1428571428571429</v>
      </c>
      <c r="O899" s="21">
        <v>0.79411764705882348</v>
      </c>
      <c r="P899" s="21">
        <v>0.38235294117647062</v>
      </c>
      <c r="Q899" s="21">
        <v>0.96511627906976749</v>
      </c>
      <c r="R899" s="21">
        <v>0.40697674418604651</v>
      </c>
      <c r="S899" s="21">
        <v>0.76086956521739135</v>
      </c>
      <c r="T899" s="21">
        <v>0.36956521739130432</v>
      </c>
    </row>
    <row r="900" spans="1:20" x14ac:dyDescent="0.3">
      <c r="A900">
        <v>0.7857142857142857</v>
      </c>
      <c r="B900">
        <v>0</v>
      </c>
      <c r="C900">
        <v>0.91176470588235292</v>
      </c>
      <c r="D900">
        <v>0</v>
      </c>
      <c r="E900">
        <v>0.96511627906976749</v>
      </c>
      <c r="F900">
        <v>2.3255813953488299E-2</v>
      </c>
      <c r="G900">
        <v>0.93478260869565222</v>
      </c>
      <c r="H900">
        <v>2.1739130434782591E-2</v>
      </c>
      <c r="I900" s="21">
        <v>0.2857142857142857</v>
      </c>
      <c r="J900" s="21">
        <v>0.29411764705882348</v>
      </c>
      <c r="K900" s="21">
        <v>0.29069767441860461</v>
      </c>
      <c r="L900" s="21">
        <v>0.28260869565217389</v>
      </c>
      <c r="M900" s="21">
        <v>0.6428571428571429</v>
      </c>
      <c r="N900" s="21">
        <v>0.1428571428571429</v>
      </c>
      <c r="O900" s="21">
        <v>0.79411764705882348</v>
      </c>
      <c r="P900" s="21">
        <v>0.38235294117647062</v>
      </c>
      <c r="Q900" s="21">
        <v>0.96511627906976749</v>
      </c>
      <c r="R900" s="21">
        <v>0.40697674418604651</v>
      </c>
      <c r="S900" s="21">
        <v>0.76086956521739135</v>
      </c>
      <c r="T900" s="21">
        <v>0.32608695652173908</v>
      </c>
    </row>
    <row r="901" spans="1:20" x14ac:dyDescent="0.3">
      <c r="A901">
        <v>0.7857142857142857</v>
      </c>
      <c r="B901">
        <v>0</v>
      </c>
      <c r="C901">
        <v>0.91176470588235292</v>
      </c>
      <c r="D901">
        <v>0</v>
      </c>
      <c r="E901">
        <v>0.96511627906976749</v>
      </c>
      <c r="F901">
        <v>2.3255813953488299E-2</v>
      </c>
      <c r="G901">
        <v>0.93478260869565222</v>
      </c>
      <c r="H901">
        <v>2.1739130434782591E-2</v>
      </c>
      <c r="I901" s="21">
        <v>0.2857142857142857</v>
      </c>
      <c r="J901" s="21">
        <v>0.29411764705882348</v>
      </c>
      <c r="K901" s="21">
        <v>0.29069767441860461</v>
      </c>
      <c r="L901" s="21">
        <v>0.30434782608695649</v>
      </c>
      <c r="M901" s="21">
        <v>0.6428571428571429</v>
      </c>
      <c r="N901" s="21">
        <v>0.1428571428571429</v>
      </c>
      <c r="O901" s="21">
        <v>0.79411764705882348</v>
      </c>
      <c r="P901" s="21">
        <v>0.38235294117647062</v>
      </c>
      <c r="Q901" s="21">
        <v>0.96511627906976749</v>
      </c>
      <c r="R901" s="21">
        <v>0.40697674418604651</v>
      </c>
      <c r="S901" s="21">
        <v>0.76086956521739135</v>
      </c>
      <c r="T901" s="21">
        <v>0.36956521739130432</v>
      </c>
    </row>
    <row r="902" spans="1:20" x14ac:dyDescent="0.3">
      <c r="A902">
        <v>0.7857142857142857</v>
      </c>
      <c r="B902">
        <v>0</v>
      </c>
      <c r="C902">
        <v>0.91176470588235292</v>
      </c>
      <c r="D902">
        <v>0</v>
      </c>
      <c r="E902">
        <v>0.96511627906976749</v>
      </c>
      <c r="F902">
        <v>2.3255813953488299E-2</v>
      </c>
      <c r="G902">
        <v>0.93478260869565222</v>
      </c>
      <c r="H902">
        <v>2.1739130434782591E-2</v>
      </c>
      <c r="I902" s="21">
        <v>0.2857142857142857</v>
      </c>
      <c r="J902" s="21">
        <v>0.29411764705882348</v>
      </c>
      <c r="K902" s="21">
        <v>0.29069767441860461</v>
      </c>
      <c r="L902" s="21">
        <v>0.30434782608695649</v>
      </c>
      <c r="M902" s="21">
        <v>0.6428571428571429</v>
      </c>
      <c r="N902" s="21">
        <v>0.1428571428571429</v>
      </c>
      <c r="O902" s="21">
        <v>0.79411764705882348</v>
      </c>
      <c r="P902" s="21">
        <v>0.38235294117647062</v>
      </c>
      <c r="Q902" s="21">
        <v>0.96511627906976749</v>
      </c>
      <c r="R902" s="21">
        <v>0.40697674418604651</v>
      </c>
      <c r="S902" s="21">
        <v>0.76086956521739135</v>
      </c>
      <c r="T902" s="21">
        <v>0.36956521739130432</v>
      </c>
    </row>
    <row r="903" spans="1:20" x14ac:dyDescent="0.3">
      <c r="A903">
        <v>0.7857142857142857</v>
      </c>
      <c r="B903">
        <v>0</v>
      </c>
      <c r="C903">
        <v>0.91176470588235292</v>
      </c>
      <c r="D903">
        <v>0</v>
      </c>
      <c r="E903">
        <v>0.96511627906976749</v>
      </c>
      <c r="F903">
        <v>2.3255813953488299E-2</v>
      </c>
      <c r="G903">
        <v>0.93478260869565222</v>
      </c>
      <c r="H903">
        <v>2.1739130434782591E-2</v>
      </c>
      <c r="I903" s="21">
        <v>0.2857142857142857</v>
      </c>
      <c r="J903" s="21">
        <v>0.29411764705882348</v>
      </c>
      <c r="K903" s="21">
        <v>0.29069767441860461</v>
      </c>
      <c r="L903" s="21">
        <v>0.28260869565217389</v>
      </c>
      <c r="M903" s="21">
        <v>0.6428571428571429</v>
      </c>
      <c r="N903" s="21">
        <v>0.1428571428571429</v>
      </c>
      <c r="O903" s="21">
        <v>0.79411764705882348</v>
      </c>
      <c r="P903" s="21">
        <v>0.38235294117647062</v>
      </c>
      <c r="Q903" s="21">
        <v>0.96511627906976749</v>
      </c>
      <c r="R903" s="21">
        <v>0.40697674418604651</v>
      </c>
      <c r="S903" s="21">
        <v>0.76086956521739135</v>
      </c>
      <c r="T903" s="21">
        <v>0.32608695652173908</v>
      </c>
    </row>
    <row r="904" spans="1:20" x14ac:dyDescent="0.3">
      <c r="A904">
        <v>0.7857142857142857</v>
      </c>
      <c r="B904">
        <v>0</v>
      </c>
      <c r="C904">
        <v>0.91176470588235292</v>
      </c>
      <c r="D904">
        <v>0</v>
      </c>
      <c r="E904">
        <v>0.96511627906976749</v>
      </c>
      <c r="F904">
        <v>2.3255813953488299E-2</v>
      </c>
      <c r="G904">
        <v>0.93478260869565222</v>
      </c>
      <c r="H904">
        <v>2.1739130434782591E-2</v>
      </c>
      <c r="I904" s="21">
        <v>0.2857142857142857</v>
      </c>
      <c r="J904" s="21">
        <v>0.29411764705882348</v>
      </c>
      <c r="K904" s="21">
        <v>0.29069767441860461</v>
      </c>
      <c r="L904" s="21">
        <v>0.28260869565217389</v>
      </c>
      <c r="M904" s="21">
        <v>0.6428571428571429</v>
      </c>
      <c r="N904" s="21">
        <v>0.1428571428571429</v>
      </c>
      <c r="O904" s="21">
        <v>0.79411764705882348</v>
      </c>
      <c r="P904" s="21">
        <v>0.38235294117647062</v>
      </c>
      <c r="Q904" s="21">
        <v>0.96511627906976749</v>
      </c>
      <c r="R904" s="21">
        <v>0.40697674418604651</v>
      </c>
      <c r="S904" s="21">
        <v>0.76086956521739135</v>
      </c>
      <c r="T904" s="21">
        <v>0.32608695652173908</v>
      </c>
    </row>
    <row r="905" spans="1:20" x14ac:dyDescent="0.3">
      <c r="A905">
        <v>0.7857142857142857</v>
      </c>
      <c r="B905">
        <v>0</v>
      </c>
      <c r="C905">
        <v>0.91176470588235292</v>
      </c>
      <c r="D905">
        <v>0</v>
      </c>
      <c r="E905">
        <v>0.96511627906976749</v>
      </c>
      <c r="F905">
        <v>2.3255813953488299E-2</v>
      </c>
      <c r="G905">
        <v>0.93478260869565222</v>
      </c>
      <c r="H905">
        <v>2.1739130434782591E-2</v>
      </c>
      <c r="I905" s="21">
        <v>0.2857142857142857</v>
      </c>
      <c r="J905" s="21">
        <v>0.29411764705882348</v>
      </c>
      <c r="K905" s="21">
        <v>0.29069767441860461</v>
      </c>
      <c r="L905" s="21">
        <v>0.28260869565217389</v>
      </c>
      <c r="M905" s="21">
        <v>0.6428571428571429</v>
      </c>
      <c r="N905" s="21">
        <v>0.1428571428571429</v>
      </c>
      <c r="O905" s="21">
        <v>0.79411764705882348</v>
      </c>
      <c r="P905" s="21">
        <v>0.38235294117647062</v>
      </c>
      <c r="Q905" s="21">
        <v>0.96511627906976749</v>
      </c>
      <c r="R905" s="21">
        <v>0.40697674418604651</v>
      </c>
      <c r="S905" s="21">
        <v>0.76086956521739135</v>
      </c>
      <c r="T905" s="21">
        <v>0.32608695652173908</v>
      </c>
    </row>
    <row r="906" spans="1:20" x14ac:dyDescent="0.3">
      <c r="A906">
        <v>0.7857142857142857</v>
      </c>
      <c r="B906">
        <v>0</v>
      </c>
      <c r="C906">
        <v>0.91176470588235292</v>
      </c>
      <c r="D906">
        <v>0</v>
      </c>
      <c r="E906">
        <v>0.96511627906976749</v>
      </c>
      <c r="F906">
        <v>2.3255813953488299E-2</v>
      </c>
      <c r="G906">
        <v>0.93478260869565222</v>
      </c>
      <c r="H906">
        <v>2.1739130434782591E-2</v>
      </c>
      <c r="I906" s="21">
        <v>0.2857142857142857</v>
      </c>
      <c r="J906" s="21">
        <v>0.29411764705882348</v>
      </c>
      <c r="K906" s="21">
        <v>0.29069767441860461</v>
      </c>
      <c r="L906" s="21">
        <v>0.30434782608695649</v>
      </c>
      <c r="M906" s="21">
        <v>0.6428571428571429</v>
      </c>
      <c r="N906" s="21">
        <v>0.1428571428571429</v>
      </c>
      <c r="O906" s="21">
        <v>0.79411764705882348</v>
      </c>
      <c r="P906" s="21">
        <v>0.38235294117647062</v>
      </c>
      <c r="Q906" s="21">
        <v>0.96511627906976749</v>
      </c>
      <c r="R906" s="21">
        <v>0.40697674418604651</v>
      </c>
      <c r="S906" s="21">
        <v>0.76086956521739135</v>
      </c>
      <c r="T906" s="21">
        <v>0.36956521739130432</v>
      </c>
    </row>
    <row r="907" spans="1:20" x14ac:dyDescent="0.3">
      <c r="A907">
        <v>0.7857142857142857</v>
      </c>
      <c r="B907">
        <v>0</v>
      </c>
      <c r="C907">
        <v>0.91176470588235292</v>
      </c>
      <c r="D907">
        <v>0</v>
      </c>
      <c r="E907">
        <v>0.96511627906976749</v>
      </c>
      <c r="F907">
        <v>2.3255813953488299E-2</v>
      </c>
      <c r="G907">
        <v>0.93478260869565222</v>
      </c>
      <c r="H907">
        <v>2.1739130434782591E-2</v>
      </c>
      <c r="I907" s="21">
        <v>0.2857142857142857</v>
      </c>
      <c r="J907" s="21">
        <v>0.29411764705882348</v>
      </c>
      <c r="K907" s="21">
        <v>0.29069767441860461</v>
      </c>
      <c r="L907" s="21">
        <v>0.28260869565217389</v>
      </c>
      <c r="M907" s="21">
        <v>0.6428571428571429</v>
      </c>
      <c r="N907" s="21">
        <v>0.1428571428571429</v>
      </c>
      <c r="O907" s="21">
        <v>0.79411764705882348</v>
      </c>
      <c r="P907" s="21">
        <v>0.38235294117647062</v>
      </c>
      <c r="Q907" s="21">
        <v>0.96511627906976749</v>
      </c>
      <c r="R907" s="21">
        <v>0.40697674418604651</v>
      </c>
      <c r="S907" s="21">
        <v>0.76086956521739135</v>
      </c>
      <c r="T907" s="21">
        <v>0.32608695652173908</v>
      </c>
    </row>
    <row r="908" spans="1:20" x14ac:dyDescent="0.3">
      <c r="A908">
        <v>0.7857142857142857</v>
      </c>
      <c r="B908">
        <v>0</v>
      </c>
      <c r="C908">
        <v>0.91176470588235292</v>
      </c>
      <c r="D908">
        <v>0</v>
      </c>
      <c r="E908">
        <v>0.96511627906976749</v>
      </c>
      <c r="F908">
        <v>2.3255813953488299E-2</v>
      </c>
      <c r="G908">
        <v>0.93478260869565222</v>
      </c>
      <c r="H908">
        <v>2.1739130434782591E-2</v>
      </c>
      <c r="I908" s="21">
        <v>0.2857142857142857</v>
      </c>
      <c r="J908" s="21">
        <v>0.29411764705882348</v>
      </c>
      <c r="K908" s="21">
        <v>0.29069767441860461</v>
      </c>
      <c r="L908" s="21">
        <v>0.28260869565217389</v>
      </c>
      <c r="M908" s="21">
        <v>0.6428571428571429</v>
      </c>
      <c r="N908" s="21">
        <v>0.1428571428571429</v>
      </c>
      <c r="O908" s="21">
        <v>0.79411764705882348</v>
      </c>
      <c r="P908" s="21">
        <v>0.38235294117647062</v>
      </c>
      <c r="Q908" s="21">
        <v>0.96511627906976749</v>
      </c>
      <c r="R908" s="21">
        <v>0.40697674418604651</v>
      </c>
      <c r="S908" s="21">
        <v>0.76086956521739135</v>
      </c>
      <c r="T908" s="21">
        <v>0.32608695652173908</v>
      </c>
    </row>
    <row r="909" spans="1:20" x14ac:dyDescent="0.3">
      <c r="A909">
        <v>0.7857142857142857</v>
      </c>
      <c r="B909">
        <v>0</v>
      </c>
      <c r="C909">
        <v>0.91176470588235292</v>
      </c>
      <c r="D909">
        <v>0</v>
      </c>
      <c r="E909">
        <v>0.96511627906976749</v>
      </c>
      <c r="F909">
        <v>2.3255813953488299E-2</v>
      </c>
      <c r="G909">
        <v>0.93478260869565222</v>
      </c>
      <c r="H909">
        <v>2.1739130434782591E-2</v>
      </c>
      <c r="I909" s="21">
        <v>0.2857142857142857</v>
      </c>
      <c r="J909" s="21">
        <v>0.29411764705882348</v>
      </c>
      <c r="K909" s="21">
        <v>0.29069767441860461</v>
      </c>
      <c r="L909" s="21">
        <v>0.30434782608695649</v>
      </c>
      <c r="M909" s="21">
        <v>0.6428571428571429</v>
      </c>
      <c r="N909" s="21">
        <v>0.1428571428571429</v>
      </c>
      <c r="O909" s="21">
        <v>0.79411764705882348</v>
      </c>
      <c r="P909" s="21">
        <v>0.38235294117647062</v>
      </c>
      <c r="Q909" s="21">
        <v>0.96511627906976749</v>
      </c>
      <c r="R909" s="21">
        <v>0.40697674418604651</v>
      </c>
      <c r="S909" s="21">
        <v>0.76086956521739135</v>
      </c>
      <c r="T909" s="21">
        <v>0.36956521739130432</v>
      </c>
    </row>
    <row r="910" spans="1:20" x14ac:dyDescent="0.3">
      <c r="A910">
        <v>0.7857142857142857</v>
      </c>
      <c r="B910">
        <v>0</v>
      </c>
      <c r="C910">
        <v>0.91176470588235292</v>
      </c>
      <c r="D910">
        <v>0</v>
      </c>
      <c r="E910">
        <v>0.96511627906976749</v>
      </c>
      <c r="F910">
        <v>2.3255813953488299E-2</v>
      </c>
      <c r="G910">
        <v>0.93478260869565222</v>
      </c>
      <c r="H910">
        <v>2.1739130434782591E-2</v>
      </c>
      <c r="I910" s="21">
        <v>0.2857142857142857</v>
      </c>
      <c r="J910" s="21">
        <v>0.29411764705882348</v>
      </c>
      <c r="K910" s="21">
        <v>0.29069767441860461</v>
      </c>
      <c r="L910" s="21">
        <v>0.30434782608695649</v>
      </c>
      <c r="M910" s="21">
        <v>0.6428571428571429</v>
      </c>
      <c r="N910" s="21">
        <v>0.1428571428571429</v>
      </c>
      <c r="O910" s="21">
        <v>0.79411764705882348</v>
      </c>
      <c r="P910" s="21">
        <v>0.38235294117647062</v>
      </c>
      <c r="Q910" s="21">
        <v>0.96511627906976749</v>
      </c>
      <c r="R910" s="21">
        <v>0.40697674418604651</v>
      </c>
      <c r="S910" s="21">
        <v>0.76086956521739135</v>
      </c>
      <c r="T910" s="21">
        <v>0.36956521739130432</v>
      </c>
    </row>
    <row r="911" spans="1:20" x14ac:dyDescent="0.3">
      <c r="A911">
        <v>0.7857142857142857</v>
      </c>
      <c r="B911">
        <v>0</v>
      </c>
      <c r="C911">
        <v>0.91176470588235292</v>
      </c>
      <c r="D911">
        <v>0</v>
      </c>
      <c r="E911">
        <v>0.96511627906976749</v>
      </c>
      <c r="F911">
        <v>2.3255813953488299E-2</v>
      </c>
      <c r="G911">
        <v>0.93478260869565222</v>
      </c>
      <c r="H911">
        <v>2.1739130434782591E-2</v>
      </c>
      <c r="I911" s="21">
        <v>0.2857142857142857</v>
      </c>
      <c r="J911" s="21">
        <v>0.29411764705882348</v>
      </c>
      <c r="K911" s="21">
        <v>0.29069767441860461</v>
      </c>
      <c r="L911" s="21">
        <v>0.28260869565217389</v>
      </c>
      <c r="M911" s="21">
        <v>0.6428571428571429</v>
      </c>
      <c r="N911" s="21">
        <v>0.1428571428571429</v>
      </c>
      <c r="O911" s="21">
        <v>0.79411764705882348</v>
      </c>
      <c r="P911" s="21">
        <v>0.38235294117647062</v>
      </c>
      <c r="Q911" s="21">
        <v>0.96511627906976749</v>
      </c>
      <c r="R911" s="21">
        <v>0.40697674418604651</v>
      </c>
      <c r="S911" s="21">
        <v>0.76086956521739135</v>
      </c>
      <c r="T911" s="21">
        <v>0.32608695652173908</v>
      </c>
    </row>
    <row r="912" spans="1:20" x14ac:dyDescent="0.3">
      <c r="A912">
        <v>0.7857142857142857</v>
      </c>
      <c r="B912">
        <v>0</v>
      </c>
      <c r="C912">
        <v>0.91176470588235292</v>
      </c>
      <c r="D912">
        <v>0</v>
      </c>
      <c r="E912">
        <v>0.96511627906976749</v>
      </c>
      <c r="F912">
        <v>2.3255813953488299E-2</v>
      </c>
      <c r="G912">
        <v>0.93478260869565222</v>
      </c>
      <c r="H912">
        <v>2.1739130434782591E-2</v>
      </c>
      <c r="I912" s="21">
        <v>0.2857142857142857</v>
      </c>
      <c r="J912" s="21">
        <v>0.29411764705882348</v>
      </c>
      <c r="K912" s="21">
        <v>0.29069767441860461</v>
      </c>
      <c r="L912" s="21">
        <v>0.28260869565217389</v>
      </c>
      <c r="M912" s="21">
        <v>0.6428571428571429</v>
      </c>
      <c r="N912" s="21">
        <v>0.1428571428571429</v>
      </c>
      <c r="O912" s="21">
        <v>0.79411764705882348</v>
      </c>
      <c r="P912" s="21">
        <v>0.38235294117647062</v>
      </c>
      <c r="Q912" s="21">
        <v>0.96511627906976749</v>
      </c>
      <c r="R912" s="21">
        <v>0.40697674418604651</v>
      </c>
      <c r="S912" s="21">
        <v>0.76086956521739135</v>
      </c>
      <c r="T912" s="21">
        <v>0.32608695652173908</v>
      </c>
    </row>
    <row r="913" spans="1:20" x14ac:dyDescent="0.3">
      <c r="A913">
        <v>0.7857142857142857</v>
      </c>
      <c r="B913">
        <v>0</v>
      </c>
      <c r="C913">
        <v>0.91176470588235292</v>
      </c>
      <c r="D913">
        <v>0</v>
      </c>
      <c r="E913">
        <v>0.96511627906976749</v>
      </c>
      <c r="F913">
        <v>2.3255813953488299E-2</v>
      </c>
      <c r="G913">
        <v>0.93478260869565222</v>
      </c>
      <c r="H913">
        <v>2.1739130434782591E-2</v>
      </c>
      <c r="I913" s="21">
        <v>0.2857142857142857</v>
      </c>
      <c r="J913" s="21">
        <v>0.29411764705882348</v>
      </c>
      <c r="K913" s="21">
        <v>0.29069767441860461</v>
      </c>
      <c r="L913" s="21">
        <v>0.30434782608695649</v>
      </c>
      <c r="M913" s="21">
        <v>0.6428571428571429</v>
      </c>
      <c r="N913" s="21">
        <v>0.1428571428571429</v>
      </c>
      <c r="O913" s="21">
        <v>0.79411764705882348</v>
      </c>
      <c r="P913" s="21">
        <v>0.38235294117647062</v>
      </c>
      <c r="Q913" s="21">
        <v>0.96511627906976749</v>
      </c>
      <c r="R913" s="21">
        <v>0.40697674418604651</v>
      </c>
      <c r="S913" s="21">
        <v>0.76086956521739135</v>
      </c>
      <c r="T913" s="21">
        <v>0.36956521739130432</v>
      </c>
    </row>
    <row r="914" spans="1:20" x14ac:dyDescent="0.3">
      <c r="A914">
        <v>0.7857142857142857</v>
      </c>
      <c r="B914">
        <v>0</v>
      </c>
      <c r="C914">
        <v>0.91176470588235292</v>
      </c>
      <c r="D914">
        <v>0</v>
      </c>
      <c r="E914">
        <v>0.96511627906976749</v>
      </c>
      <c r="F914">
        <v>2.3255813953488299E-2</v>
      </c>
      <c r="G914">
        <v>0.93478260869565222</v>
      </c>
      <c r="H914">
        <v>2.1739130434782591E-2</v>
      </c>
      <c r="I914" s="21">
        <v>0.2857142857142857</v>
      </c>
      <c r="J914" s="21">
        <v>0.29411764705882348</v>
      </c>
      <c r="K914" s="21">
        <v>0.29069767441860461</v>
      </c>
      <c r="L914" s="21">
        <v>0.30434782608695649</v>
      </c>
      <c r="M914" s="21">
        <v>0.6428571428571429</v>
      </c>
      <c r="N914" s="21">
        <v>0.1428571428571429</v>
      </c>
      <c r="O914" s="21">
        <v>0.79411764705882348</v>
      </c>
      <c r="P914" s="21">
        <v>0.38235294117647062</v>
      </c>
      <c r="Q914" s="21">
        <v>0.96511627906976749</v>
      </c>
      <c r="R914" s="21">
        <v>0.40697674418604651</v>
      </c>
      <c r="S914" s="21">
        <v>0.76086956521739135</v>
      </c>
      <c r="T914" s="21">
        <v>0.36956521739130432</v>
      </c>
    </row>
    <row r="915" spans="1:20" x14ac:dyDescent="0.3">
      <c r="A915">
        <v>0.7857142857142857</v>
      </c>
      <c r="B915">
        <v>0</v>
      </c>
      <c r="C915">
        <v>0.91176470588235292</v>
      </c>
      <c r="D915">
        <v>0</v>
      </c>
      <c r="E915">
        <v>0.96511627906976749</v>
      </c>
      <c r="F915">
        <v>2.3255813953488299E-2</v>
      </c>
      <c r="G915">
        <v>0.93478260869565222</v>
      </c>
      <c r="H915">
        <v>2.1739130434782591E-2</v>
      </c>
      <c r="I915" s="21">
        <v>0.2857142857142857</v>
      </c>
      <c r="J915" s="21">
        <v>0.29411764705882348</v>
      </c>
      <c r="K915" s="21">
        <v>0.29069767441860461</v>
      </c>
      <c r="L915" s="21">
        <v>0.30434782608695649</v>
      </c>
      <c r="M915" s="21">
        <v>0.6428571428571429</v>
      </c>
      <c r="N915" s="21">
        <v>0.1428571428571429</v>
      </c>
      <c r="O915" s="21">
        <v>0.79411764705882348</v>
      </c>
      <c r="P915" s="21">
        <v>0.38235294117647062</v>
      </c>
      <c r="Q915" s="21">
        <v>0.96511627906976749</v>
      </c>
      <c r="R915" s="21">
        <v>0.40697674418604651</v>
      </c>
      <c r="S915" s="21">
        <v>0.76086956521739135</v>
      </c>
      <c r="T915" s="21">
        <v>0.36956521739130432</v>
      </c>
    </row>
    <row r="916" spans="1:20" x14ac:dyDescent="0.3">
      <c r="A916">
        <v>0.7857142857142857</v>
      </c>
      <c r="B916">
        <v>0</v>
      </c>
      <c r="C916">
        <v>0.91176470588235292</v>
      </c>
      <c r="D916">
        <v>0</v>
      </c>
      <c r="E916">
        <v>0.96511627906976749</v>
      </c>
      <c r="F916">
        <v>2.3255813953488299E-2</v>
      </c>
      <c r="G916">
        <v>0.93478260869565222</v>
      </c>
      <c r="H916">
        <v>2.1739130434782591E-2</v>
      </c>
      <c r="I916" s="21">
        <v>0.2857142857142857</v>
      </c>
      <c r="J916" s="21">
        <v>0.29411764705882348</v>
      </c>
      <c r="K916" s="21">
        <v>0.29069767441860461</v>
      </c>
      <c r="L916" s="21">
        <v>0.28260869565217389</v>
      </c>
      <c r="M916" s="21">
        <v>0.6428571428571429</v>
      </c>
      <c r="N916" s="21">
        <v>0.1428571428571429</v>
      </c>
      <c r="O916" s="21">
        <v>0.79411764705882348</v>
      </c>
      <c r="P916" s="21">
        <v>0.38235294117647062</v>
      </c>
      <c r="Q916" s="21">
        <v>0.96511627906976749</v>
      </c>
      <c r="R916" s="21">
        <v>0.40697674418604651</v>
      </c>
      <c r="S916" s="21">
        <v>0.76086956521739135</v>
      </c>
      <c r="T916" s="21">
        <v>0.32608695652173908</v>
      </c>
    </row>
    <row r="917" spans="1:20" x14ac:dyDescent="0.3">
      <c r="A917">
        <v>0.7857142857142857</v>
      </c>
      <c r="B917">
        <v>0</v>
      </c>
      <c r="C917">
        <v>0.91176470588235292</v>
      </c>
      <c r="D917">
        <v>0</v>
      </c>
      <c r="E917">
        <v>0.96511627906976749</v>
      </c>
      <c r="F917">
        <v>2.3255813953488299E-2</v>
      </c>
      <c r="G917">
        <v>0.93478260869565222</v>
      </c>
      <c r="H917">
        <v>2.1739130434782591E-2</v>
      </c>
      <c r="I917" s="21">
        <v>0.2857142857142857</v>
      </c>
      <c r="J917" s="21">
        <v>0.29411764705882348</v>
      </c>
      <c r="K917" s="21">
        <v>0.29069767441860461</v>
      </c>
      <c r="L917" s="21">
        <v>0.30434782608695649</v>
      </c>
      <c r="M917" s="21">
        <v>0.6428571428571429</v>
      </c>
      <c r="N917" s="21">
        <v>0.1428571428571429</v>
      </c>
      <c r="O917" s="21">
        <v>0.79411764705882348</v>
      </c>
      <c r="P917" s="21">
        <v>0.38235294117647062</v>
      </c>
      <c r="Q917" s="21">
        <v>0.96511627906976749</v>
      </c>
      <c r="R917" s="21">
        <v>0.40697674418604651</v>
      </c>
      <c r="S917" s="21">
        <v>0.76086956521739135</v>
      </c>
      <c r="T917" s="21">
        <v>0.36956521739130432</v>
      </c>
    </row>
    <row r="918" spans="1:20" x14ac:dyDescent="0.3">
      <c r="A918">
        <v>0.7857142857142857</v>
      </c>
      <c r="B918">
        <v>0</v>
      </c>
      <c r="C918">
        <v>0.91176470588235292</v>
      </c>
      <c r="D918">
        <v>0</v>
      </c>
      <c r="E918">
        <v>0.96511627906976749</v>
      </c>
      <c r="F918">
        <v>2.3255813953488299E-2</v>
      </c>
      <c r="G918">
        <v>0.93478260869565222</v>
      </c>
      <c r="H918">
        <v>2.1739130434782591E-2</v>
      </c>
      <c r="I918" s="21">
        <v>0.2857142857142857</v>
      </c>
      <c r="J918" s="21">
        <v>0.29411764705882348</v>
      </c>
      <c r="K918" s="21">
        <v>0.29069767441860461</v>
      </c>
      <c r="L918" s="21">
        <v>0.30434782608695649</v>
      </c>
      <c r="M918" s="21">
        <v>0.6428571428571429</v>
      </c>
      <c r="N918" s="21">
        <v>0.1428571428571429</v>
      </c>
      <c r="O918" s="21">
        <v>0.79411764705882348</v>
      </c>
      <c r="P918" s="21">
        <v>0.38235294117647062</v>
      </c>
      <c r="Q918" s="21">
        <v>0.96511627906976749</v>
      </c>
      <c r="R918" s="21">
        <v>0.40697674418604651</v>
      </c>
      <c r="S918" s="21">
        <v>0.76086956521739135</v>
      </c>
      <c r="T918" s="21">
        <v>0.36956521739130432</v>
      </c>
    </row>
    <row r="919" spans="1:20" x14ac:dyDescent="0.3">
      <c r="A919">
        <v>0.7857142857142857</v>
      </c>
      <c r="B919">
        <v>0</v>
      </c>
      <c r="C919">
        <v>0.91176470588235292</v>
      </c>
      <c r="D919">
        <v>0</v>
      </c>
      <c r="E919">
        <v>0.96511627906976749</v>
      </c>
      <c r="F919">
        <v>2.3255813953488299E-2</v>
      </c>
      <c r="G919">
        <v>0.93478260869565222</v>
      </c>
      <c r="H919">
        <v>2.1739130434782591E-2</v>
      </c>
      <c r="I919" s="21">
        <v>0.2857142857142857</v>
      </c>
      <c r="J919" s="21">
        <v>0.29411764705882348</v>
      </c>
      <c r="K919" s="21">
        <v>0.29069767441860461</v>
      </c>
      <c r="L919" s="21">
        <v>0.30434782608695649</v>
      </c>
      <c r="M919" s="21">
        <v>0.6428571428571429</v>
      </c>
      <c r="N919" s="21">
        <v>0.1428571428571429</v>
      </c>
      <c r="O919" s="21">
        <v>0.79411764705882348</v>
      </c>
      <c r="P919" s="21">
        <v>0.38235294117647062</v>
      </c>
      <c r="Q919" s="21">
        <v>0.96511627906976749</v>
      </c>
      <c r="R919" s="21">
        <v>0.40697674418604651</v>
      </c>
      <c r="S919" s="21">
        <v>0.76086956521739135</v>
      </c>
      <c r="T919" s="21">
        <v>0.36956521739130432</v>
      </c>
    </row>
    <row r="920" spans="1:20" x14ac:dyDescent="0.3">
      <c r="A920">
        <v>0.7857142857142857</v>
      </c>
      <c r="B920">
        <v>0</v>
      </c>
      <c r="C920">
        <v>0.91176470588235292</v>
      </c>
      <c r="D920">
        <v>0</v>
      </c>
      <c r="E920">
        <v>0.96511627906976749</v>
      </c>
      <c r="F920">
        <v>2.3255813953488299E-2</v>
      </c>
      <c r="G920">
        <v>0.93478260869565222</v>
      </c>
      <c r="H920">
        <v>2.1739130434782591E-2</v>
      </c>
      <c r="I920" s="21">
        <v>0.2857142857142857</v>
      </c>
      <c r="J920" s="21">
        <v>0.29411764705882348</v>
      </c>
      <c r="K920" s="21">
        <v>0.29069767441860461</v>
      </c>
      <c r="L920" s="21">
        <v>0.30434782608695649</v>
      </c>
      <c r="M920" s="21">
        <v>0.6428571428571429</v>
      </c>
      <c r="N920" s="21">
        <v>0.1428571428571429</v>
      </c>
      <c r="O920" s="21">
        <v>0.79411764705882348</v>
      </c>
      <c r="P920" s="21">
        <v>0.38235294117647062</v>
      </c>
      <c r="Q920" s="21">
        <v>0.96511627906976749</v>
      </c>
      <c r="R920" s="21">
        <v>0.40697674418604651</v>
      </c>
      <c r="S920" s="21">
        <v>0.76086956521739135</v>
      </c>
      <c r="T920" s="21">
        <v>0.36956521739130432</v>
      </c>
    </row>
    <row r="921" spans="1:20" x14ac:dyDescent="0.3">
      <c r="A921">
        <v>0.7857142857142857</v>
      </c>
      <c r="B921">
        <v>0</v>
      </c>
      <c r="C921">
        <v>0.91176470588235292</v>
      </c>
      <c r="D921">
        <v>0</v>
      </c>
      <c r="E921">
        <v>0.96511627906976749</v>
      </c>
      <c r="F921">
        <v>2.3255813953488299E-2</v>
      </c>
      <c r="G921">
        <v>0.93478260869565222</v>
      </c>
      <c r="H921">
        <v>2.1739130434782591E-2</v>
      </c>
      <c r="I921" s="21">
        <v>0.2857142857142857</v>
      </c>
      <c r="J921" s="21">
        <v>0.29411764705882348</v>
      </c>
      <c r="K921" s="21">
        <v>0.29069767441860461</v>
      </c>
      <c r="L921" s="21">
        <v>0.30434782608695649</v>
      </c>
      <c r="M921" s="21">
        <v>0.6428571428571429</v>
      </c>
      <c r="N921" s="21">
        <v>0.1428571428571429</v>
      </c>
      <c r="O921" s="21">
        <v>0.79411764705882348</v>
      </c>
      <c r="P921" s="21">
        <v>0.38235294117647062</v>
      </c>
      <c r="Q921" s="21">
        <v>0.96511627906976749</v>
      </c>
      <c r="R921" s="21">
        <v>0.40697674418604651</v>
      </c>
      <c r="S921" s="21">
        <v>0.76086956521739135</v>
      </c>
      <c r="T921" s="21">
        <v>0.36956521739130432</v>
      </c>
    </row>
    <row r="922" spans="1:20" x14ac:dyDescent="0.3">
      <c r="A922">
        <v>0.7857142857142857</v>
      </c>
      <c r="B922">
        <v>0</v>
      </c>
      <c r="C922">
        <v>0.91176470588235292</v>
      </c>
      <c r="D922">
        <v>0</v>
      </c>
      <c r="E922">
        <v>0.96511627906976749</v>
      </c>
      <c r="F922">
        <v>2.3255813953488299E-2</v>
      </c>
      <c r="G922">
        <v>0.93478260869565222</v>
      </c>
      <c r="H922">
        <v>2.1739130434782591E-2</v>
      </c>
      <c r="I922" s="21">
        <v>0.2857142857142857</v>
      </c>
      <c r="J922" s="21">
        <v>0.29411764705882348</v>
      </c>
      <c r="K922" s="21">
        <v>0.29069767441860461</v>
      </c>
      <c r="L922" s="21">
        <v>0.30434782608695649</v>
      </c>
      <c r="M922" s="21">
        <v>0.6428571428571429</v>
      </c>
      <c r="N922" s="21">
        <v>0.1428571428571429</v>
      </c>
      <c r="O922" s="21">
        <v>0.79411764705882348</v>
      </c>
      <c r="P922" s="21">
        <v>0.38235294117647062</v>
      </c>
      <c r="Q922" s="21">
        <v>0.96511627906976749</v>
      </c>
      <c r="R922" s="21">
        <v>0.40697674418604651</v>
      </c>
      <c r="S922" s="21">
        <v>0.76086956521739135</v>
      </c>
      <c r="T922" s="21">
        <v>0.36956521739130432</v>
      </c>
    </row>
    <row r="923" spans="1:20" x14ac:dyDescent="0.3">
      <c r="A923">
        <v>0.7857142857142857</v>
      </c>
      <c r="B923">
        <v>0</v>
      </c>
      <c r="C923">
        <v>0.91176470588235292</v>
      </c>
      <c r="D923">
        <v>0</v>
      </c>
      <c r="E923">
        <v>0.96511627906976749</v>
      </c>
      <c r="F923">
        <v>2.3255813953488299E-2</v>
      </c>
      <c r="G923">
        <v>0.93478260869565222</v>
      </c>
      <c r="H923">
        <v>2.1739130434782591E-2</v>
      </c>
      <c r="I923" s="21">
        <v>0.2857142857142857</v>
      </c>
      <c r="J923" s="21">
        <v>0.29411764705882348</v>
      </c>
      <c r="K923" s="21">
        <v>0.29069767441860461</v>
      </c>
      <c r="L923" s="21">
        <v>0.28260869565217389</v>
      </c>
      <c r="M923" s="21">
        <v>0.6428571428571429</v>
      </c>
      <c r="N923" s="21">
        <v>0.1428571428571429</v>
      </c>
      <c r="O923" s="21">
        <v>0.79411764705882348</v>
      </c>
      <c r="P923" s="21">
        <v>0.38235294117647062</v>
      </c>
      <c r="Q923" s="21">
        <v>0.96511627906976749</v>
      </c>
      <c r="R923" s="21">
        <v>0.40697674418604651</v>
      </c>
      <c r="S923" s="21">
        <v>0.76086956521739135</v>
      </c>
      <c r="T923" s="21">
        <v>0.32608695652173908</v>
      </c>
    </row>
    <row r="924" spans="1:20" x14ac:dyDescent="0.3">
      <c r="A924">
        <v>0.7857142857142857</v>
      </c>
      <c r="B924">
        <v>0</v>
      </c>
      <c r="C924">
        <v>0.91176470588235292</v>
      </c>
      <c r="D924">
        <v>0</v>
      </c>
      <c r="E924">
        <v>0.96511627906976749</v>
      </c>
      <c r="F924">
        <v>2.3255813953488299E-2</v>
      </c>
      <c r="G924">
        <v>0.93478260869565222</v>
      </c>
      <c r="H924">
        <v>2.1739130434782591E-2</v>
      </c>
      <c r="I924" s="21">
        <v>0.2857142857142857</v>
      </c>
      <c r="J924" s="21">
        <v>0.29411764705882348</v>
      </c>
      <c r="K924" s="21">
        <v>0.29069767441860461</v>
      </c>
      <c r="L924" s="21">
        <v>0.30434782608695649</v>
      </c>
      <c r="M924" s="21">
        <v>0.6428571428571429</v>
      </c>
      <c r="N924" s="21">
        <v>0.1428571428571429</v>
      </c>
      <c r="O924" s="21">
        <v>0.79411764705882348</v>
      </c>
      <c r="P924" s="21">
        <v>0.38235294117647062</v>
      </c>
      <c r="Q924" s="21">
        <v>0.96511627906976749</v>
      </c>
      <c r="R924" s="21">
        <v>0.40697674418604651</v>
      </c>
      <c r="S924" s="21">
        <v>0.76086956521739135</v>
      </c>
      <c r="T924" s="21">
        <v>0.36956521739130432</v>
      </c>
    </row>
    <row r="925" spans="1:20" x14ac:dyDescent="0.3">
      <c r="A925">
        <v>0.7857142857142857</v>
      </c>
      <c r="B925">
        <v>0</v>
      </c>
      <c r="C925">
        <v>0.91176470588235292</v>
      </c>
      <c r="D925">
        <v>0</v>
      </c>
      <c r="E925">
        <v>0.96511627906976749</v>
      </c>
      <c r="F925">
        <v>2.3255813953488299E-2</v>
      </c>
      <c r="G925">
        <v>0.93478260869565222</v>
      </c>
      <c r="H925">
        <v>2.1739130434782591E-2</v>
      </c>
      <c r="I925" s="21">
        <v>0.2857142857142857</v>
      </c>
      <c r="J925" s="21">
        <v>0.29411764705882348</v>
      </c>
      <c r="K925" s="21">
        <v>0.29069767441860461</v>
      </c>
      <c r="L925" s="21">
        <v>0.28260869565217389</v>
      </c>
      <c r="M925" s="21">
        <v>0.6428571428571429</v>
      </c>
      <c r="N925" s="21">
        <v>0.1428571428571429</v>
      </c>
      <c r="O925" s="21">
        <v>0.79411764705882348</v>
      </c>
      <c r="P925" s="21">
        <v>0.38235294117647062</v>
      </c>
      <c r="Q925" s="21">
        <v>0.96511627906976749</v>
      </c>
      <c r="R925" s="21">
        <v>0.40697674418604651</v>
      </c>
      <c r="S925" s="21">
        <v>0.76086956521739135</v>
      </c>
      <c r="T925" s="21">
        <v>0.32608695652173908</v>
      </c>
    </row>
    <row r="926" spans="1:20" x14ac:dyDescent="0.3">
      <c r="A926">
        <v>0.7857142857142857</v>
      </c>
      <c r="B926">
        <v>0</v>
      </c>
      <c r="C926">
        <v>0.91176470588235292</v>
      </c>
      <c r="D926">
        <v>0</v>
      </c>
      <c r="E926">
        <v>0.96511627906976749</v>
      </c>
      <c r="F926">
        <v>2.3255813953488299E-2</v>
      </c>
      <c r="G926">
        <v>0.93478260869565222</v>
      </c>
      <c r="H926">
        <v>2.1739130434782591E-2</v>
      </c>
      <c r="I926" s="21">
        <v>0.2857142857142857</v>
      </c>
      <c r="J926" s="21">
        <v>0.29411764705882348</v>
      </c>
      <c r="K926" s="21">
        <v>0.2558139534883721</v>
      </c>
      <c r="L926" s="21">
        <v>0.28260869565217389</v>
      </c>
      <c r="M926" s="21">
        <v>0.6428571428571429</v>
      </c>
      <c r="N926" s="21">
        <v>0.1428571428571429</v>
      </c>
      <c r="O926" s="21">
        <v>0.79411764705882348</v>
      </c>
      <c r="P926" s="21">
        <v>0.38235294117647062</v>
      </c>
      <c r="Q926" s="21">
        <v>0.96511627906976749</v>
      </c>
      <c r="R926" s="21">
        <v>0.40697674418604651</v>
      </c>
      <c r="S926" s="21">
        <v>0.76086956521739135</v>
      </c>
      <c r="T926" s="21">
        <v>0.32608695652173908</v>
      </c>
    </row>
    <row r="927" spans="1:20" x14ac:dyDescent="0.3">
      <c r="A927">
        <v>0.7857142857142857</v>
      </c>
      <c r="B927">
        <v>0</v>
      </c>
      <c r="C927">
        <v>0.91176470588235292</v>
      </c>
      <c r="D927">
        <v>0</v>
      </c>
      <c r="E927">
        <v>0.96511627906976749</v>
      </c>
      <c r="F927">
        <v>2.3255813953488299E-2</v>
      </c>
      <c r="G927">
        <v>0.93478260869565222</v>
      </c>
      <c r="H927">
        <v>2.1739130434782591E-2</v>
      </c>
      <c r="I927" s="21">
        <v>0.2857142857142857</v>
      </c>
      <c r="J927" s="21">
        <v>0.29411764705882348</v>
      </c>
      <c r="K927" s="21">
        <v>0.29069767441860461</v>
      </c>
      <c r="L927" s="21">
        <v>0.28260869565217389</v>
      </c>
      <c r="M927" s="21">
        <v>0.6428571428571429</v>
      </c>
      <c r="N927" s="21">
        <v>0.1428571428571429</v>
      </c>
      <c r="O927" s="21">
        <v>0.79411764705882348</v>
      </c>
      <c r="P927" s="21">
        <v>0.38235294117647062</v>
      </c>
      <c r="Q927" s="21">
        <v>0.96511627906976749</v>
      </c>
      <c r="R927" s="21">
        <v>0.40697674418604651</v>
      </c>
      <c r="S927" s="21">
        <v>0.76086956521739135</v>
      </c>
      <c r="T927" s="21">
        <v>0.32608695652173908</v>
      </c>
    </row>
    <row r="928" spans="1:20" x14ac:dyDescent="0.3">
      <c r="A928">
        <v>0.7857142857142857</v>
      </c>
      <c r="B928">
        <v>0</v>
      </c>
      <c r="C928">
        <v>0.91176470588235292</v>
      </c>
      <c r="D928">
        <v>0</v>
      </c>
      <c r="E928">
        <v>0.96511627906976749</v>
      </c>
      <c r="F928">
        <v>2.3255813953488299E-2</v>
      </c>
      <c r="G928">
        <v>0.93478260869565222</v>
      </c>
      <c r="H928">
        <v>2.1739130434782591E-2</v>
      </c>
      <c r="I928" s="21">
        <v>0.2857142857142857</v>
      </c>
      <c r="J928" s="21">
        <v>0.29411764705882348</v>
      </c>
      <c r="K928" s="21">
        <v>0.2558139534883721</v>
      </c>
      <c r="L928" s="21">
        <v>0.30434782608695649</v>
      </c>
      <c r="M928" s="21">
        <v>0.6428571428571429</v>
      </c>
      <c r="N928" s="21">
        <v>0.1428571428571429</v>
      </c>
      <c r="O928" s="21">
        <v>0.79411764705882348</v>
      </c>
      <c r="P928" s="21">
        <v>0.38235294117647062</v>
      </c>
      <c r="Q928" s="21">
        <v>0.96511627906976749</v>
      </c>
      <c r="R928" s="21">
        <v>0.40697674418604651</v>
      </c>
      <c r="S928" s="21">
        <v>0.76086956521739135</v>
      </c>
      <c r="T928" s="21">
        <v>0.36956521739130432</v>
      </c>
    </row>
    <row r="929" spans="1:20" x14ac:dyDescent="0.3">
      <c r="A929">
        <v>0.7857142857142857</v>
      </c>
      <c r="B929">
        <v>0</v>
      </c>
      <c r="C929">
        <v>0.91176470588235292</v>
      </c>
      <c r="D929">
        <v>0</v>
      </c>
      <c r="E929">
        <v>0.96511627906976749</v>
      </c>
      <c r="F929">
        <v>2.3255813953488299E-2</v>
      </c>
      <c r="G929">
        <v>0.93478260869565222</v>
      </c>
      <c r="H929">
        <v>2.1739130434782591E-2</v>
      </c>
      <c r="I929" s="21">
        <v>0.2857142857142857</v>
      </c>
      <c r="J929" s="21">
        <v>0.29411764705882348</v>
      </c>
      <c r="K929" s="21">
        <v>0.29069767441860461</v>
      </c>
      <c r="L929" s="21">
        <v>0.30434782608695649</v>
      </c>
      <c r="M929" s="21">
        <v>0.6428571428571429</v>
      </c>
      <c r="N929" s="21">
        <v>0.1428571428571429</v>
      </c>
      <c r="O929" s="21">
        <v>0.79411764705882348</v>
      </c>
      <c r="P929" s="21">
        <v>0.38235294117647062</v>
      </c>
      <c r="Q929" s="21">
        <v>0.96511627906976749</v>
      </c>
      <c r="R929" s="21">
        <v>0.40697674418604651</v>
      </c>
      <c r="S929" s="21">
        <v>0.76086956521739135</v>
      </c>
      <c r="T929" s="21">
        <v>0.36956521739130432</v>
      </c>
    </row>
    <row r="930" spans="1:20" x14ac:dyDescent="0.3">
      <c r="A930">
        <v>0.7857142857142857</v>
      </c>
      <c r="B930">
        <v>0</v>
      </c>
      <c r="C930">
        <v>0.91176470588235292</v>
      </c>
      <c r="D930">
        <v>0</v>
      </c>
      <c r="E930">
        <v>0.96511627906976749</v>
      </c>
      <c r="F930">
        <v>2.3255813953488299E-2</v>
      </c>
      <c r="G930">
        <v>0.93478260869565222</v>
      </c>
      <c r="H930">
        <v>2.1739130434782591E-2</v>
      </c>
      <c r="I930" s="21">
        <v>0.2857142857142857</v>
      </c>
      <c r="J930" s="21">
        <v>0.29411764705882348</v>
      </c>
      <c r="K930" s="21">
        <v>0.29069767441860461</v>
      </c>
      <c r="L930" s="21">
        <v>0.30434782608695649</v>
      </c>
      <c r="M930" s="21">
        <v>0.6428571428571429</v>
      </c>
      <c r="N930" s="21">
        <v>0.1428571428571429</v>
      </c>
      <c r="O930" s="21">
        <v>0.79411764705882348</v>
      </c>
      <c r="P930" s="21">
        <v>0.38235294117647062</v>
      </c>
      <c r="Q930" s="21">
        <v>0.96511627906976749</v>
      </c>
      <c r="R930" s="21">
        <v>0.40697674418604651</v>
      </c>
      <c r="S930" s="21">
        <v>0.76086956521739135</v>
      </c>
      <c r="T930" s="21">
        <v>0.36956521739130432</v>
      </c>
    </row>
    <row r="931" spans="1:20" x14ac:dyDescent="0.3">
      <c r="A931">
        <v>0.7857142857142857</v>
      </c>
      <c r="B931">
        <v>0</v>
      </c>
      <c r="C931">
        <v>0.91176470588235292</v>
      </c>
      <c r="D931">
        <v>0</v>
      </c>
      <c r="E931">
        <v>0.96511627906976749</v>
      </c>
      <c r="F931">
        <v>2.3255813953488299E-2</v>
      </c>
      <c r="G931">
        <v>0.93478260869565222</v>
      </c>
      <c r="H931">
        <v>2.1739130434782591E-2</v>
      </c>
      <c r="I931" s="21">
        <v>0.2857142857142857</v>
      </c>
      <c r="J931" s="21">
        <v>0.29411764705882348</v>
      </c>
      <c r="K931" s="21">
        <v>0.29069767441860461</v>
      </c>
      <c r="L931" s="21">
        <v>0.28260869565217389</v>
      </c>
      <c r="M931" s="21">
        <v>0.6428571428571429</v>
      </c>
      <c r="N931" s="21">
        <v>0.1428571428571429</v>
      </c>
      <c r="O931" s="21">
        <v>0.79411764705882348</v>
      </c>
      <c r="P931" s="21">
        <v>0.38235294117647062</v>
      </c>
      <c r="Q931" s="21">
        <v>0.96511627906976749</v>
      </c>
      <c r="R931" s="21">
        <v>0.40697674418604651</v>
      </c>
      <c r="S931" s="21">
        <v>0.76086956521739135</v>
      </c>
      <c r="T931" s="21">
        <v>0.32608695652173908</v>
      </c>
    </row>
    <row r="932" spans="1:20" x14ac:dyDescent="0.3">
      <c r="A932">
        <v>0.7857142857142857</v>
      </c>
      <c r="B932">
        <v>0</v>
      </c>
      <c r="C932">
        <v>0.91176470588235292</v>
      </c>
      <c r="D932">
        <v>0</v>
      </c>
      <c r="E932">
        <v>0.96511627906976749</v>
      </c>
      <c r="F932">
        <v>2.3255813953488299E-2</v>
      </c>
      <c r="G932">
        <v>0.93478260869565222</v>
      </c>
      <c r="H932">
        <v>2.1739130434782591E-2</v>
      </c>
      <c r="I932" s="21">
        <v>0.2857142857142857</v>
      </c>
      <c r="J932" s="21">
        <v>0.29411764705882348</v>
      </c>
      <c r="K932" s="21">
        <v>0.29069767441860461</v>
      </c>
      <c r="L932" s="21">
        <v>0.30434782608695649</v>
      </c>
      <c r="M932" s="21">
        <v>0.6428571428571429</v>
      </c>
      <c r="N932" s="21">
        <v>0.1428571428571429</v>
      </c>
      <c r="O932" s="21">
        <v>0.79411764705882348</v>
      </c>
      <c r="P932" s="21">
        <v>0.38235294117647062</v>
      </c>
      <c r="Q932" s="21">
        <v>0.96511627906976749</v>
      </c>
      <c r="R932" s="21">
        <v>0.40697674418604651</v>
      </c>
      <c r="S932" s="21">
        <v>0.76086956521739135</v>
      </c>
      <c r="T932" s="21">
        <v>0.36956521739130432</v>
      </c>
    </row>
    <row r="933" spans="1:20" x14ac:dyDescent="0.3">
      <c r="A933">
        <v>0.7857142857142857</v>
      </c>
      <c r="B933">
        <v>0</v>
      </c>
      <c r="C933">
        <v>0.91176470588235292</v>
      </c>
      <c r="D933">
        <v>0</v>
      </c>
      <c r="E933">
        <v>0.96511627906976749</v>
      </c>
      <c r="F933">
        <v>2.3255813953488299E-2</v>
      </c>
      <c r="G933">
        <v>0.93478260869565222</v>
      </c>
      <c r="H933">
        <v>2.1739130434782591E-2</v>
      </c>
      <c r="I933" s="21">
        <v>0.2857142857142857</v>
      </c>
      <c r="J933" s="21">
        <v>0.29411764705882348</v>
      </c>
      <c r="K933" s="21">
        <v>0.29069767441860461</v>
      </c>
      <c r="L933" s="21">
        <v>0.28260869565217389</v>
      </c>
      <c r="M933" s="21">
        <v>0.6428571428571429</v>
      </c>
      <c r="N933" s="21">
        <v>0.1428571428571429</v>
      </c>
      <c r="O933" s="21">
        <v>0.79411764705882348</v>
      </c>
      <c r="P933" s="21">
        <v>0.38235294117647062</v>
      </c>
      <c r="Q933" s="21">
        <v>0.96511627906976749</v>
      </c>
      <c r="R933" s="21">
        <v>0.40697674418604651</v>
      </c>
      <c r="S933" s="21">
        <v>0.76086956521739135</v>
      </c>
      <c r="T933" s="21">
        <v>0.32608695652173908</v>
      </c>
    </row>
    <row r="934" spans="1:20" x14ac:dyDescent="0.3">
      <c r="A934">
        <v>0.7857142857142857</v>
      </c>
      <c r="B934">
        <v>0</v>
      </c>
      <c r="C934">
        <v>0.91176470588235292</v>
      </c>
      <c r="D934">
        <v>0</v>
      </c>
      <c r="E934">
        <v>0.96511627906976749</v>
      </c>
      <c r="F934">
        <v>2.3255813953488299E-2</v>
      </c>
      <c r="G934">
        <v>0.93478260869565222</v>
      </c>
      <c r="H934">
        <v>2.1739130434782591E-2</v>
      </c>
      <c r="I934" s="21">
        <v>0.2857142857142857</v>
      </c>
      <c r="J934" s="21">
        <v>0.29411764705882348</v>
      </c>
      <c r="K934" s="21">
        <v>0.29069767441860461</v>
      </c>
      <c r="L934" s="21">
        <v>0.30434782608695649</v>
      </c>
      <c r="M934" s="21">
        <v>0.6428571428571429</v>
      </c>
      <c r="N934" s="21">
        <v>0.1428571428571429</v>
      </c>
      <c r="O934" s="21">
        <v>0.79411764705882348</v>
      </c>
      <c r="P934" s="21">
        <v>0.38235294117647062</v>
      </c>
      <c r="Q934" s="21">
        <v>0.96511627906976749</v>
      </c>
      <c r="R934" s="21">
        <v>0.40697674418604651</v>
      </c>
      <c r="S934" s="21">
        <v>0.76086956521739135</v>
      </c>
      <c r="T934" s="21">
        <v>0.36956521739130432</v>
      </c>
    </row>
    <row r="935" spans="1:20" x14ac:dyDescent="0.3">
      <c r="A935">
        <v>0.7857142857142857</v>
      </c>
      <c r="B935">
        <v>0</v>
      </c>
      <c r="C935">
        <v>0.91176470588235292</v>
      </c>
      <c r="D935">
        <v>0</v>
      </c>
      <c r="E935">
        <v>0.96511627906976749</v>
      </c>
      <c r="F935">
        <v>2.3255813953488299E-2</v>
      </c>
      <c r="G935">
        <v>0.93478260869565222</v>
      </c>
      <c r="H935">
        <v>2.1739130434782591E-2</v>
      </c>
      <c r="I935" s="21">
        <v>0.2857142857142857</v>
      </c>
      <c r="J935" s="21">
        <v>0.29411764705882348</v>
      </c>
      <c r="K935" s="21">
        <v>0.29069767441860461</v>
      </c>
      <c r="L935" s="21">
        <v>0.30434782608695649</v>
      </c>
      <c r="M935" s="21">
        <v>0.6428571428571429</v>
      </c>
      <c r="N935" s="21">
        <v>0.1428571428571429</v>
      </c>
      <c r="O935" s="21">
        <v>0.79411764705882348</v>
      </c>
      <c r="P935" s="21">
        <v>0.38235294117647062</v>
      </c>
      <c r="Q935" s="21">
        <v>0.96511627906976749</v>
      </c>
      <c r="R935" s="21">
        <v>0.40697674418604651</v>
      </c>
      <c r="S935" s="21">
        <v>0.76086956521739135</v>
      </c>
      <c r="T935" s="21">
        <v>0.36956521739130432</v>
      </c>
    </row>
    <row r="936" spans="1:20" x14ac:dyDescent="0.3">
      <c r="A936">
        <v>0.7857142857142857</v>
      </c>
      <c r="B936">
        <v>0</v>
      </c>
      <c r="C936">
        <v>0.91176470588235292</v>
      </c>
      <c r="D936">
        <v>0</v>
      </c>
      <c r="E936">
        <v>0.96511627906976749</v>
      </c>
      <c r="F936">
        <v>2.3255813953488299E-2</v>
      </c>
      <c r="G936">
        <v>0.93478260869565222</v>
      </c>
      <c r="H936">
        <v>2.1739130434782591E-2</v>
      </c>
      <c r="I936" s="21">
        <v>0.2857142857142857</v>
      </c>
      <c r="J936" s="21">
        <v>0.29411764705882348</v>
      </c>
      <c r="K936" s="21">
        <v>0.29069767441860461</v>
      </c>
      <c r="L936" s="21">
        <v>0.30434782608695649</v>
      </c>
      <c r="M936" s="21">
        <v>0.6428571428571429</v>
      </c>
      <c r="N936" s="21">
        <v>0.1428571428571429</v>
      </c>
      <c r="O936" s="21">
        <v>0.79411764705882348</v>
      </c>
      <c r="P936" s="21">
        <v>0.38235294117647062</v>
      </c>
      <c r="Q936" s="21">
        <v>0.96511627906976749</v>
      </c>
      <c r="R936" s="21">
        <v>0.40697674418604651</v>
      </c>
      <c r="S936" s="21">
        <v>0.76086956521739135</v>
      </c>
      <c r="T936" s="21">
        <v>0.36956521739130432</v>
      </c>
    </row>
    <row r="937" spans="1:20" x14ac:dyDescent="0.3">
      <c r="A937">
        <v>0.7857142857142857</v>
      </c>
      <c r="B937">
        <v>0</v>
      </c>
      <c r="C937">
        <v>0.91176470588235292</v>
      </c>
      <c r="D937">
        <v>0</v>
      </c>
      <c r="E937">
        <v>0.96511627906976749</v>
      </c>
      <c r="F937">
        <v>2.3255813953488299E-2</v>
      </c>
      <c r="G937">
        <v>0.93478260869565222</v>
      </c>
      <c r="H937">
        <v>2.1739130434782591E-2</v>
      </c>
      <c r="I937" s="21">
        <v>0.2857142857142857</v>
      </c>
      <c r="J937" s="21">
        <v>0.29411764705882348</v>
      </c>
      <c r="K937" s="21">
        <v>0.30232558139534882</v>
      </c>
      <c r="L937" s="21">
        <v>0.28260869565217389</v>
      </c>
      <c r="M937" s="21">
        <v>0.6428571428571429</v>
      </c>
      <c r="N937" s="21">
        <v>0.1428571428571429</v>
      </c>
      <c r="O937" s="21">
        <v>0.79411764705882348</v>
      </c>
      <c r="P937" s="21">
        <v>0.38235294117647062</v>
      </c>
      <c r="Q937" s="21">
        <v>0.96511627906976749</v>
      </c>
      <c r="R937" s="21">
        <v>0.40697674418604651</v>
      </c>
      <c r="S937" s="21">
        <v>0.76086956521739135</v>
      </c>
      <c r="T937" s="21">
        <v>0.32608695652173908</v>
      </c>
    </row>
    <row r="938" spans="1:20" x14ac:dyDescent="0.3">
      <c r="A938">
        <v>0.7857142857142857</v>
      </c>
      <c r="B938">
        <v>0</v>
      </c>
      <c r="C938">
        <v>0.91176470588235292</v>
      </c>
      <c r="D938">
        <v>0</v>
      </c>
      <c r="E938">
        <v>0.96511627906976749</v>
      </c>
      <c r="F938">
        <v>2.3255813953488299E-2</v>
      </c>
      <c r="G938">
        <v>0.93478260869565222</v>
      </c>
      <c r="H938">
        <v>2.1739130434782591E-2</v>
      </c>
      <c r="I938" s="21">
        <v>0.2857142857142857</v>
      </c>
      <c r="J938" s="21">
        <v>0.29411764705882348</v>
      </c>
      <c r="K938" s="21">
        <v>0.29069767441860461</v>
      </c>
      <c r="L938" s="21">
        <v>0.30434782608695649</v>
      </c>
      <c r="M938" s="21">
        <v>0.6428571428571429</v>
      </c>
      <c r="N938" s="21">
        <v>0.1428571428571429</v>
      </c>
      <c r="O938" s="21">
        <v>0.79411764705882348</v>
      </c>
      <c r="P938" s="21">
        <v>0.38235294117647062</v>
      </c>
      <c r="Q938" s="21">
        <v>0.96511627906976749</v>
      </c>
      <c r="R938" s="21">
        <v>0.40697674418604651</v>
      </c>
      <c r="S938" s="21">
        <v>0.76086956521739135</v>
      </c>
      <c r="T938" s="21">
        <v>0.36956521739130432</v>
      </c>
    </row>
    <row r="939" spans="1:20" x14ac:dyDescent="0.3">
      <c r="A939">
        <v>0.7857142857142857</v>
      </c>
      <c r="B939">
        <v>0</v>
      </c>
      <c r="C939">
        <v>0.91176470588235292</v>
      </c>
      <c r="D939">
        <v>0</v>
      </c>
      <c r="E939">
        <v>0.96511627906976749</v>
      </c>
      <c r="F939">
        <v>2.3255813953488299E-2</v>
      </c>
      <c r="G939">
        <v>0.93478260869565222</v>
      </c>
      <c r="H939">
        <v>2.1739130434782591E-2</v>
      </c>
      <c r="I939" s="21">
        <v>0.2857142857142857</v>
      </c>
      <c r="J939" s="21">
        <v>0.29411764705882348</v>
      </c>
      <c r="K939" s="21">
        <v>0.29069767441860461</v>
      </c>
      <c r="L939" s="21">
        <v>0.28260869565217389</v>
      </c>
      <c r="M939" s="21">
        <v>0.6428571428571429</v>
      </c>
      <c r="N939" s="21">
        <v>0.1428571428571429</v>
      </c>
      <c r="O939" s="21">
        <v>0.79411764705882348</v>
      </c>
      <c r="P939" s="21">
        <v>0.38235294117647062</v>
      </c>
      <c r="Q939" s="21">
        <v>0.96511627906976749</v>
      </c>
      <c r="R939" s="21">
        <v>0.40697674418604651</v>
      </c>
      <c r="S939" s="21">
        <v>0.76086956521739135</v>
      </c>
      <c r="T939" s="21">
        <v>0.32608695652173908</v>
      </c>
    </row>
    <row r="940" spans="1:20" x14ac:dyDescent="0.3">
      <c r="A940">
        <v>0.7857142857142857</v>
      </c>
      <c r="B940">
        <v>0</v>
      </c>
      <c r="C940">
        <v>0.91176470588235292</v>
      </c>
      <c r="D940">
        <v>0</v>
      </c>
      <c r="E940">
        <v>0.96511627906976749</v>
      </c>
      <c r="F940">
        <v>2.3255813953488299E-2</v>
      </c>
      <c r="G940">
        <v>0.93478260869565222</v>
      </c>
      <c r="H940">
        <v>2.1739130434782591E-2</v>
      </c>
      <c r="I940" s="21">
        <v>0.2857142857142857</v>
      </c>
      <c r="J940" s="21">
        <v>0.29411764705882348</v>
      </c>
      <c r="K940" s="21">
        <v>0.29069767441860461</v>
      </c>
      <c r="L940" s="21">
        <v>0.30434782608695649</v>
      </c>
      <c r="M940" s="21">
        <v>0.6428571428571429</v>
      </c>
      <c r="N940" s="21">
        <v>0.1428571428571429</v>
      </c>
      <c r="O940" s="21">
        <v>0.79411764705882348</v>
      </c>
      <c r="P940" s="21">
        <v>0.38235294117647062</v>
      </c>
      <c r="Q940" s="21">
        <v>0.96511627906976749</v>
      </c>
      <c r="R940" s="21">
        <v>0.40697674418604651</v>
      </c>
      <c r="S940" s="21">
        <v>0.76086956521739135</v>
      </c>
      <c r="T940" s="21">
        <v>0.36956521739130432</v>
      </c>
    </row>
    <row r="941" spans="1:20" x14ac:dyDescent="0.3">
      <c r="A941">
        <v>0.7857142857142857</v>
      </c>
      <c r="B941">
        <v>0</v>
      </c>
      <c r="C941">
        <v>0.91176470588235292</v>
      </c>
      <c r="D941">
        <v>0</v>
      </c>
      <c r="E941">
        <v>0.96511627906976749</v>
      </c>
      <c r="F941">
        <v>2.3255813953488299E-2</v>
      </c>
      <c r="G941">
        <v>0.93478260869565222</v>
      </c>
      <c r="H941">
        <v>2.1739130434782591E-2</v>
      </c>
      <c r="I941" s="21">
        <v>0.2857142857142857</v>
      </c>
      <c r="J941" s="21">
        <v>0.29411764705882348</v>
      </c>
      <c r="K941" s="21">
        <v>0.29069767441860461</v>
      </c>
      <c r="L941" s="21">
        <v>0.30434782608695649</v>
      </c>
      <c r="M941" s="21">
        <v>0.6428571428571429</v>
      </c>
      <c r="N941" s="21">
        <v>0.1428571428571429</v>
      </c>
      <c r="O941" s="21">
        <v>0.79411764705882348</v>
      </c>
      <c r="P941" s="21">
        <v>0.38235294117647062</v>
      </c>
      <c r="Q941" s="21">
        <v>0.96511627906976749</v>
      </c>
      <c r="R941" s="21">
        <v>0.40697674418604651</v>
      </c>
      <c r="S941" s="21">
        <v>0.76086956521739135</v>
      </c>
      <c r="T941" s="21">
        <v>0.36956521739130432</v>
      </c>
    </row>
    <row r="942" spans="1:20" x14ac:dyDescent="0.3">
      <c r="A942">
        <v>0.7857142857142857</v>
      </c>
      <c r="B942">
        <v>0</v>
      </c>
      <c r="C942">
        <v>0.91176470588235292</v>
      </c>
      <c r="D942">
        <v>0</v>
      </c>
      <c r="E942">
        <v>0.96511627906976749</v>
      </c>
      <c r="F942">
        <v>2.3255813953488299E-2</v>
      </c>
      <c r="G942">
        <v>0.93478260869565222</v>
      </c>
      <c r="H942">
        <v>2.1739130434782591E-2</v>
      </c>
      <c r="I942" s="21">
        <v>0.2857142857142857</v>
      </c>
      <c r="J942" s="21">
        <v>0.29411764705882348</v>
      </c>
      <c r="K942" s="21">
        <v>0.29069767441860461</v>
      </c>
      <c r="L942" s="21">
        <v>0.28260869565217389</v>
      </c>
      <c r="M942" s="21">
        <v>0.6428571428571429</v>
      </c>
      <c r="N942" s="21">
        <v>0.1428571428571429</v>
      </c>
      <c r="O942" s="21">
        <v>0.79411764705882348</v>
      </c>
      <c r="P942" s="21">
        <v>0.38235294117647062</v>
      </c>
      <c r="Q942" s="21">
        <v>0.96511627906976749</v>
      </c>
      <c r="R942" s="21">
        <v>0.40697674418604651</v>
      </c>
      <c r="S942" s="21">
        <v>0.76086956521739135</v>
      </c>
      <c r="T942" s="21">
        <v>0.32608695652173908</v>
      </c>
    </row>
    <row r="943" spans="1:20" x14ac:dyDescent="0.3">
      <c r="A943">
        <v>0.7857142857142857</v>
      </c>
      <c r="B943">
        <v>0</v>
      </c>
      <c r="C943">
        <v>0.91176470588235292</v>
      </c>
      <c r="D943">
        <v>0</v>
      </c>
      <c r="E943">
        <v>0.96511627906976749</v>
      </c>
      <c r="F943">
        <v>2.3255813953488299E-2</v>
      </c>
      <c r="G943">
        <v>0.93478260869565222</v>
      </c>
      <c r="H943">
        <v>2.1739130434782591E-2</v>
      </c>
      <c r="I943" s="21">
        <v>0.2857142857142857</v>
      </c>
      <c r="J943" s="21">
        <v>0.29411764705882348</v>
      </c>
      <c r="K943" s="21">
        <v>0.29069767441860461</v>
      </c>
      <c r="L943" s="21">
        <v>0.28260869565217389</v>
      </c>
      <c r="M943" s="21">
        <v>0.6428571428571429</v>
      </c>
      <c r="N943" s="21">
        <v>0.1428571428571429</v>
      </c>
      <c r="O943" s="21">
        <v>0.79411764705882348</v>
      </c>
      <c r="P943" s="21">
        <v>0.38235294117647062</v>
      </c>
      <c r="Q943" s="21">
        <v>0.96511627906976749</v>
      </c>
      <c r="R943" s="21">
        <v>0.40697674418604651</v>
      </c>
      <c r="S943" s="21">
        <v>0.76086956521739135</v>
      </c>
      <c r="T943" s="21">
        <v>0.32608695652173908</v>
      </c>
    </row>
    <row r="944" spans="1:20" x14ac:dyDescent="0.3">
      <c r="A944">
        <v>0.7857142857142857</v>
      </c>
      <c r="B944">
        <v>0</v>
      </c>
      <c r="C944">
        <v>0.91176470588235292</v>
      </c>
      <c r="D944">
        <v>0</v>
      </c>
      <c r="E944">
        <v>0.96511627906976749</v>
      </c>
      <c r="F944">
        <v>2.3255813953488299E-2</v>
      </c>
      <c r="G944">
        <v>0.93478260869565222</v>
      </c>
      <c r="H944">
        <v>2.1739130434782591E-2</v>
      </c>
      <c r="I944" s="21">
        <v>0.2857142857142857</v>
      </c>
      <c r="J944" s="21">
        <v>0.29411764705882348</v>
      </c>
      <c r="K944" s="21">
        <v>0.29069767441860461</v>
      </c>
      <c r="L944" s="21">
        <v>0.30434782608695649</v>
      </c>
      <c r="M944" s="21">
        <v>0.6428571428571429</v>
      </c>
      <c r="N944" s="21">
        <v>0.1428571428571429</v>
      </c>
      <c r="O944" s="21">
        <v>0.79411764705882348</v>
      </c>
      <c r="P944" s="21">
        <v>0.38235294117647062</v>
      </c>
      <c r="Q944" s="21">
        <v>0.96511627906976749</v>
      </c>
      <c r="R944" s="21">
        <v>0.40697674418604651</v>
      </c>
      <c r="S944" s="21">
        <v>0.76086956521739135</v>
      </c>
      <c r="T944" s="21">
        <v>0.36956521739130432</v>
      </c>
    </row>
    <row r="945" spans="1:20" x14ac:dyDescent="0.3">
      <c r="A945">
        <v>0.7857142857142857</v>
      </c>
      <c r="B945">
        <v>0</v>
      </c>
      <c r="C945">
        <v>0.91176470588235292</v>
      </c>
      <c r="D945">
        <v>0</v>
      </c>
      <c r="E945">
        <v>0.96511627906976749</v>
      </c>
      <c r="F945">
        <v>1.162790697674421E-2</v>
      </c>
      <c r="G945">
        <v>0.93478260869565222</v>
      </c>
      <c r="H945">
        <v>2.1739130434782591E-2</v>
      </c>
      <c r="I945" s="21">
        <v>0.2857142857142857</v>
      </c>
      <c r="J945" s="21">
        <v>0.29411764705882348</v>
      </c>
      <c r="K945" s="21">
        <v>0.29069767441860461</v>
      </c>
      <c r="L945" s="21">
        <v>0.28260869565217389</v>
      </c>
      <c r="M945" s="21">
        <v>0.6428571428571429</v>
      </c>
      <c r="N945" s="21">
        <v>0.1428571428571429</v>
      </c>
      <c r="O945" s="21">
        <v>0.79411764705882348</v>
      </c>
      <c r="P945" s="21">
        <v>0.38235294117647062</v>
      </c>
      <c r="Q945" s="21">
        <v>0.96511627906976749</v>
      </c>
      <c r="R945" s="21">
        <v>0.40697674418604651</v>
      </c>
      <c r="S945" s="21">
        <v>0.76086956521739135</v>
      </c>
      <c r="T945" s="21">
        <v>0.32608695652173908</v>
      </c>
    </row>
    <row r="946" spans="1:20" x14ac:dyDescent="0.3">
      <c r="A946">
        <v>0.7857142857142857</v>
      </c>
      <c r="B946">
        <v>0</v>
      </c>
      <c r="C946">
        <v>0.91176470588235292</v>
      </c>
      <c r="D946">
        <v>0</v>
      </c>
      <c r="E946">
        <v>0.96511627906976749</v>
      </c>
      <c r="F946">
        <v>2.3255813953488299E-2</v>
      </c>
      <c r="G946">
        <v>0.93478260869565222</v>
      </c>
      <c r="H946">
        <v>2.1739130434782591E-2</v>
      </c>
      <c r="I946" s="21">
        <v>0.2857142857142857</v>
      </c>
      <c r="J946" s="21">
        <v>0.29411764705882348</v>
      </c>
      <c r="K946" s="21">
        <v>0.29069767441860461</v>
      </c>
      <c r="L946" s="21">
        <v>0.28260869565217389</v>
      </c>
      <c r="M946" s="21">
        <v>0.6428571428571429</v>
      </c>
      <c r="N946" s="21">
        <v>0.1428571428571429</v>
      </c>
      <c r="O946" s="21">
        <v>0.79411764705882348</v>
      </c>
      <c r="P946" s="21">
        <v>0.38235294117647062</v>
      </c>
      <c r="Q946" s="21">
        <v>0.96511627906976749</v>
      </c>
      <c r="R946" s="21">
        <v>0.40697674418604651</v>
      </c>
      <c r="S946" s="21">
        <v>0.76086956521739135</v>
      </c>
      <c r="T946" s="21">
        <v>0.32608695652173908</v>
      </c>
    </row>
    <row r="947" spans="1:20" x14ac:dyDescent="0.3">
      <c r="A947">
        <v>0.7857142857142857</v>
      </c>
      <c r="B947">
        <v>0</v>
      </c>
      <c r="C947">
        <v>0.91176470588235292</v>
      </c>
      <c r="D947">
        <v>0</v>
      </c>
      <c r="E947">
        <v>0.96511627906976749</v>
      </c>
      <c r="F947">
        <v>2.3255813953488299E-2</v>
      </c>
      <c r="G947">
        <v>0.93478260869565222</v>
      </c>
      <c r="H947">
        <v>2.1739130434782591E-2</v>
      </c>
      <c r="I947" s="21">
        <v>0.2857142857142857</v>
      </c>
      <c r="J947" s="21">
        <v>0.29411764705882348</v>
      </c>
      <c r="K947" s="21">
        <v>0.29069767441860461</v>
      </c>
      <c r="L947" s="21">
        <v>0.28260869565217389</v>
      </c>
      <c r="M947" s="21">
        <v>0.6428571428571429</v>
      </c>
      <c r="N947" s="21">
        <v>0.1428571428571429</v>
      </c>
      <c r="O947" s="21">
        <v>0.79411764705882348</v>
      </c>
      <c r="P947" s="21">
        <v>0.38235294117647062</v>
      </c>
      <c r="Q947" s="21">
        <v>0.96511627906976749</v>
      </c>
      <c r="R947" s="21">
        <v>0.40697674418604651</v>
      </c>
      <c r="S947" s="21">
        <v>0.76086956521739135</v>
      </c>
      <c r="T947" s="21">
        <v>0.32608695652173908</v>
      </c>
    </row>
    <row r="948" spans="1:20" x14ac:dyDescent="0.3">
      <c r="A948">
        <v>0.7857142857142857</v>
      </c>
      <c r="B948">
        <v>0</v>
      </c>
      <c r="C948">
        <v>0.91176470588235292</v>
      </c>
      <c r="D948">
        <v>0</v>
      </c>
      <c r="E948">
        <v>0.96511627906976749</v>
      </c>
      <c r="F948">
        <v>2.3255813953488299E-2</v>
      </c>
      <c r="G948">
        <v>0.93478260869565222</v>
      </c>
      <c r="H948">
        <v>2.1739130434782591E-2</v>
      </c>
      <c r="I948" s="21">
        <v>0.2857142857142857</v>
      </c>
      <c r="J948" s="21">
        <v>0.29411764705882348</v>
      </c>
      <c r="K948" s="21">
        <v>0.29069767441860461</v>
      </c>
      <c r="L948" s="21">
        <v>0.28260869565217389</v>
      </c>
      <c r="M948" s="21">
        <v>0.6428571428571429</v>
      </c>
      <c r="N948" s="21">
        <v>0.1428571428571429</v>
      </c>
      <c r="O948" s="21">
        <v>0.79411764705882348</v>
      </c>
      <c r="P948" s="21">
        <v>0.38235294117647062</v>
      </c>
      <c r="Q948" s="21">
        <v>0.96511627906976749</v>
      </c>
      <c r="R948" s="21">
        <v>0.40697674418604651</v>
      </c>
      <c r="S948" s="21">
        <v>0.76086956521739135</v>
      </c>
      <c r="T948" s="21">
        <v>0.32608695652173908</v>
      </c>
    </row>
    <row r="949" spans="1:20" x14ac:dyDescent="0.3">
      <c r="A949">
        <v>0.7857142857142857</v>
      </c>
      <c r="B949">
        <v>0</v>
      </c>
      <c r="C949">
        <v>0.91176470588235292</v>
      </c>
      <c r="D949">
        <v>0</v>
      </c>
      <c r="E949">
        <v>0.96511627906976749</v>
      </c>
      <c r="F949">
        <v>2.3255813953488299E-2</v>
      </c>
      <c r="G949">
        <v>0.93478260869565222</v>
      </c>
      <c r="H949">
        <v>2.1739130434782591E-2</v>
      </c>
      <c r="I949" s="21">
        <v>0.2857142857142857</v>
      </c>
      <c r="J949" s="21">
        <v>0.29411764705882348</v>
      </c>
      <c r="K949" s="21">
        <v>0.30232558139534882</v>
      </c>
      <c r="L949" s="21">
        <v>0.28260869565217389</v>
      </c>
      <c r="M949" s="21">
        <v>0.6428571428571429</v>
      </c>
      <c r="N949" s="21">
        <v>0.1428571428571429</v>
      </c>
      <c r="O949" s="21">
        <v>0.79411764705882348</v>
      </c>
      <c r="P949" s="21">
        <v>0.38235294117647062</v>
      </c>
      <c r="Q949" s="21">
        <v>0.96511627906976749</v>
      </c>
      <c r="R949" s="21">
        <v>0.40697674418604651</v>
      </c>
      <c r="S949" s="21">
        <v>0.76086956521739135</v>
      </c>
      <c r="T949" s="21">
        <v>0.32608695652173908</v>
      </c>
    </row>
    <row r="950" spans="1:20" x14ac:dyDescent="0.3">
      <c r="A950">
        <v>0.7857142857142857</v>
      </c>
      <c r="B950">
        <v>0</v>
      </c>
      <c r="C950">
        <v>0.91176470588235292</v>
      </c>
      <c r="D950">
        <v>0</v>
      </c>
      <c r="E950">
        <v>0.96511627906976749</v>
      </c>
      <c r="F950">
        <v>2.3255813953488299E-2</v>
      </c>
      <c r="G950">
        <v>0.93478260869565222</v>
      </c>
      <c r="H950">
        <v>2.1739130434782591E-2</v>
      </c>
      <c r="I950" s="21">
        <v>0.2857142857142857</v>
      </c>
      <c r="J950" s="21">
        <v>0.29411764705882348</v>
      </c>
      <c r="K950" s="21">
        <v>0.29069767441860461</v>
      </c>
      <c r="L950" s="21">
        <v>0.28260869565217389</v>
      </c>
      <c r="M950" s="21">
        <v>0.6428571428571429</v>
      </c>
      <c r="N950" s="21">
        <v>0.1428571428571429</v>
      </c>
      <c r="O950" s="21">
        <v>0.79411764705882348</v>
      </c>
      <c r="P950" s="21">
        <v>0.38235294117647062</v>
      </c>
      <c r="Q950" s="21">
        <v>0.96511627906976749</v>
      </c>
      <c r="R950" s="21">
        <v>0.40697674418604651</v>
      </c>
      <c r="S950" s="21">
        <v>0.76086956521739135</v>
      </c>
      <c r="T950" s="21">
        <v>0.32608695652173908</v>
      </c>
    </row>
    <row r="951" spans="1:20" x14ac:dyDescent="0.3">
      <c r="A951">
        <v>0.7857142857142857</v>
      </c>
      <c r="B951">
        <v>0</v>
      </c>
      <c r="C951">
        <v>0.91176470588235292</v>
      </c>
      <c r="D951">
        <v>0</v>
      </c>
      <c r="E951">
        <v>0.96511627906976749</v>
      </c>
      <c r="F951">
        <v>2.3255813953488299E-2</v>
      </c>
      <c r="G951">
        <v>0.93478260869565222</v>
      </c>
      <c r="H951">
        <v>2.1739130434782591E-2</v>
      </c>
      <c r="I951" s="21">
        <v>0.2857142857142857</v>
      </c>
      <c r="J951" s="21">
        <v>0.29411764705882348</v>
      </c>
      <c r="K951" s="21">
        <v>0.29069767441860461</v>
      </c>
      <c r="L951" s="21">
        <v>0.30434782608695649</v>
      </c>
      <c r="M951" s="21">
        <v>0.6428571428571429</v>
      </c>
      <c r="N951" s="21">
        <v>0.1428571428571429</v>
      </c>
      <c r="O951" s="21">
        <v>0.79411764705882348</v>
      </c>
      <c r="P951" s="21">
        <v>0.38235294117647062</v>
      </c>
      <c r="Q951" s="21">
        <v>0.96511627906976749</v>
      </c>
      <c r="R951" s="21">
        <v>0.40697674418604651</v>
      </c>
      <c r="S951" s="21">
        <v>0.76086956521739135</v>
      </c>
      <c r="T951" s="21">
        <v>0.36956521739130432</v>
      </c>
    </row>
    <row r="952" spans="1:20" x14ac:dyDescent="0.3">
      <c r="A952">
        <v>0.7857142857142857</v>
      </c>
      <c r="B952">
        <v>0</v>
      </c>
      <c r="C952">
        <v>0.91176470588235292</v>
      </c>
      <c r="D952">
        <v>0</v>
      </c>
      <c r="E952">
        <v>0.96511627906976749</v>
      </c>
      <c r="F952">
        <v>2.3255813953488299E-2</v>
      </c>
      <c r="G952">
        <v>0.93478260869565222</v>
      </c>
      <c r="H952">
        <v>2.1739130434782591E-2</v>
      </c>
      <c r="I952" s="21">
        <v>0.2857142857142857</v>
      </c>
      <c r="J952" s="21">
        <v>0.29411764705882348</v>
      </c>
      <c r="K952" s="21">
        <v>0.29069767441860461</v>
      </c>
      <c r="L952" s="21">
        <v>0.30434782608695649</v>
      </c>
      <c r="M952" s="21">
        <v>0.6428571428571429</v>
      </c>
      <c r="N952" s="21">
        <v>0.1428571428571429</v>
      </c>
      <c r="O952" s="21">
        <v>0.79411764705882348</v>
      </c>
      <c r="P952" s="21">
        <v>0.38235294117647062</v>
      </c>
      <c r="Q952" s="21">
        <v>0.96511627906976749</v>
      </c>
      <c r="R952" s="21">
        <v>0.40697674418604651</v>
      </c>
      <c r="S952" s="21">
        <v>0.76086956521739135</v>
      </c>
      <c r="T952" s="21">
        <v>0.36956521739130432</v>
      </c>
    </row>
    <row r="953" spans="1:20" x14ac:dyDescent="0.3">
      <c r="A953">
        <v>0.7857142857142857</v>
      </c>
      <c r="B953">
        <v>0</v>
      </c>
      <c r="C953">
        <v>0.91176470588235292</v>
      </c>
      <c r="D953">
        <v>0</v>
      </c>
      <c r="E953">
        <v>0.96511627906976749</v>
      </c>
      <c r="F953">
        <v>2.3255813953488299E-2</v>
      </c>
      <c r="G953">
        <v>0.93478260869565222</v>
      </c>
      <c r="H953">
        <v>2.1739130434782591E-2</v>
      </c>
      <c r="I953" s="21">
        <v>0.2857142857142857</v>
      </c>
      <c r="J953" s="21">
        <v>0.29411764705882348</v>
      </c>
      <c r="K953" s="21">
        <v>0.29069767441860461</v>
      </c>
      <c r="L953" s="21">
        <v>0.30434782608695649</v>
      </c>
      <c r="M953" s="21">
        <v>0.6428571428571429</v>
      </c>
      <c r="N953" s="21">
        <v>0.1428571428571429</v>
      </c>
      <c r="O953" s="21">
        <v>0.79411764705882348</v>
      </c>
      <c r="P953" s="21">
        <v>0.38235294117647062</v>
      </c>
      <c r="Q953" s="21">
        <v>0.96511627906976749</v>
      </c>
      <c r="R953" s="21">
        <v>0.40697674418604651</v>
      </c>
      <c r="S953" s="21">
        <v>0.76086956521739135</v>
      </c>
      <c r="T953" s="21">
        <v>0.36956521739130432</v>
      </c>
    </row>
    <row r="954" spans="1:20" x14ac:dyDescent="0.3">
      <c r="A954">
        <v>0.7857142857142857</v>
      </c>
      <c r="B954">
        <v>0</v>
      </c>
      <c r="C954">
        <v>0.91176470588235292</v>
      </c>
      <c r="D954">
        <v>0</v>
      </c>
      <c r="E954">
        <v>0.96511627906976749</v>
      </c>
      <c r="F954">
        <v>2.3255813953488299E-2</v>
      </c>
      <c r="G954">
        <v>0.93478260869565222</v>
      </c>
      <c r="H954">
        <v>2.1739130434782591E-2</v>
      </c>
      <c r="I954" s="21">
        <v>0.2857142857142857</v>
      </c>
      <c r="J954" s="21">
        <v>0.29411764705882348</v>
      </c>
      <c r="K954" s="21">
        <v>0.29069767441860461</v>
      </c>
      <c r="L954" s="21">
        <v>0.30434782608695649</v>
      </c>
      <c r="M954" s="21">
        <v>0.6428571428571429</v>
      </c>
      <c r="N954" s="21">
        <v>0.1428571428571429</v>
      </c>
      <c r="O954" s="21">
        <v>0.79411764705882348</v>
      </c>
      <c r="P954" s="21">
        <v>0.38235294117647062</v>
      </c>
      <c r="Q954" s="21">
        <v>0.96511627906976749</v>
      </c>
      <c r="R954" s="21">
        <v>0.40697674418604651</v>
      </c>
      <c r="S954" s="21">
        <v>0.76086956521739135</v>
      </c>
      <c r="T954" s="21">
        <v>0.36956521739130432</v>
      </c>
    </row>
    <row r="955" spans="1:20" x14ac:dyDescent="0.3">
      <c r="A955">
        <v>0.7857142857142857</v>
      </c>
      <c r="B955">
        <v>0</v>
      </c>
      <c r="C955">
        <v>0.91176470588235292</v>
      </c>
      <c r="D955">
        <v>0</v>
      </c>
      <c r="E955">
        <v>0.96511627906976749</v>
      </c>
      <c r="F955">
        <v>2.3255813953488299E-2</v>
      </c>
      <c r="G955">
        <v>0.93478260869565222</v>
      </c>
      <c r="H955">
        <v>2.1739130434782591E-2</v>
      </c>
      <c r="I955" s="21">
        <v>0.2857142857142857</v>
      </c>
      <c r="J955" s="21">
        <v>0.29411764705882348</v>
      </c>
      <c r="K955" s="21">
        <v>0.29069767441860461</v>
      </c>
      <c r="L955" s="21">
        <v>0.30434782608695649</v>
      </c>
      <c r="M955" s="21">
        <v>0.6428571428571429</v>
      </c>
      <c r="N955" s="21">
        <v>0.1428571428571429</v>
      </c>
      <c r="O955" s="21">
        <v>0.79411764705882348</v>
      </c>
      <c r="P955" s="21">
        <v>0.38235294117647062</v>
      </c>
      <c r="Q955" s="21">
        <v>0.96511627906976749</v>
      </c>
      <c r="R955" s="21">
        <v>0.40697674418604651</v>
      </c>
      <c r="S955" s="21">
        <v>0.76086956521739135</v>
      </c>
      <c r="T955" s="21">
        <v>0.36956521739130432</v>
      </c>
    </row>
    <row r="956" spans="1:20" x14ac:dyDescent="0.3">
      <c r="A956">
        <v>0.7857142857142857</v>
      </c>
      <c r="B956">
        <v>0</v>
      </c>
      <c r="C956">
        <v>0.91176470588235292</v>
      </c>
      <c r="D956">
        <v>0</v>
      </c>
      <c r="E956">
        <v>0.96511627906976749</v>
      </c>
      <c r="F956">
        <v>2.3255813953488299E-2</v>
      </c>
      <c r="G956">
        <v>0.93478260869565222</v>
      </c>
      <c r="H956">
        <v>2.1739130434782591E-2</v>
      </c>
      <c r="I956" s="21">
        <v>0.2857142857142857</v>
      </c>
      <c r="J956" s="21">
        <v>0.29411764705882348</v>
      </c>
      <c r="K956" s="21">
        <v>0.29069767441860461</v>
      </c>
      <c r="L956" s="21">
        <v>0.30434782608695649</v>
      </c>
      <c r="M956" s="21">
        <v>0.6428571428571429</v>
      </c>
      <c r="N956" s="21">
        <v>0.1428571428571429</v>
      </c>
      <c r="O956" s="21">
        <v>0.79411764705882348</v>
      </c>
      <c r="P956" s="21">
        <v>0.38235294117647062</v>
      </c>
      <c r="Q956" s="21">
        <v>0.96511627906976749</v>
      </c>
      <c r="R956" s="21">
        <v>0.40697674418604651</v>
      </c>
      <c r="S956" s="21">
        <v>0.76086956521739135</v>
      </c>
      <c r="T956" s="21">
        <v>0.36956521739130432</v>
      </c>
    </row>
    <row r="957" spans="1:20" x14ac:dyDescent="0.3">
      <c r="A957">
        <v>0.7857142857142857</v>
      </c>
      <c r="B957">
        <v>0</v>
      </c>
      <c r="C957">
        <v>0.91176470588235292</v>
      </c>
      <c r="D957">
        <v>0</v>
      </c>
      <c r="E957">
        <v>0.96511627906976749</v>
      </c>
      <c r="F957">
        <v>2.3255813953488299E-2</v>
      </c>
      <c r="G957">
        <v>0.93478260869565222</v>
      </c>
      <c r="H957">
        <v>2.1739130434782591E-2</v>
      </c>
      <c r="I957" s="21">
        <v>0.2857142857142857</v>
      </c>
      <c r="J957" s="21">
        <v>0.29411764705882348</v>
      </c>
      <c r="K957" s="21">
        <v>0.29069767441860461</v>
      </c>
      <c r="L957" s="21">
        <v>0.30434782608695649</v>
      </c>
      <c r="M957" s="21">
        <v>0.6428571428571429</v>
      </c>
      <c r="N957" s="21">
        <v>0.1428571428571429</v>
      </c>
      <c r="O957" s="21">
        <v>0.79411764705882348</v>
      </c>
      <c r="P957" s="21">
        <v>0.38235294117647062</v>
      </c>
      <c r="Q957" s="21">
        <v>0.96511627906976749</v>
      </c>
      <c r="R957" s="21">
        <v>0.40697674418604651</v>
      </c>
      <c r="S957" s="21">
        <v>0.76086956521739135</v>
      </c>
      <c r="T957" s="21">
        <v>0.36956521739130432</v>
      </c>
    </row>
    <row r="958" spans="1:20" x14ac:dyDescent="0.3">
      <c r="A958">
        <v>0.7857142857142857</v>
      </c>
      <c r="B958">
        <v>0</v>
      </c>
      <c r="C958">
        <v>0.91176470588235292</v>
      </c>
      <c r="D958">
        <v>0</v>
      </c>
      <c r="E958">
        <v>0.96511627906976749</v>
      </c>
      <c r="F958">
        <v>2.3255813953488299E-2</v>
      </c>
      <c r="G958">
        <v>0.93478260869565222</v>
      </c>
      <c r="H958">
        <v>2.1739130434782591E-2</v>
      </c>
      <c r="I958" s="21">
        <v>0.2857142857142857</v>
      </c>
      <c r="J958" s="21">
        <v>0.29411764705882348</v>
      </c>
      <c r="K958" s="21">
        <v>0.2558139534883721</v>
      </c>
      <c r="L958" s="21">
        <v>0.30434782608695649</v>
      </c>
      <c r="M958" s="21">
        <v>0.6428571428571429</v>
      </c>
      <c r="N958" s="21">
        <v>0.1428571428571429</v>
      </c>
      <c r="O958" s="21">
        <v>0.79411764705882348</v>
      </c>
      <c r="P958" s="21">
        <v>0.38235294117647062</v>
      </c>
      <c r="Q958" s="21">
        <v>0.96511627906976749</v>
      </c>
      <c r="R958" s="21">
        <v>0.40697674418604651</v>
      </c>
      <c r="S958" s="21">
        <v>0.76086956521739135</v>
      </c>
      <c r="T958" s="21">
        <v>0.36956521739130432</v>
      </c>
    </row>
    <row r="959" spans="1:20" x14ac:dyDescent="0.3">
      <c r="A959">
        <v>0.7857142857142857</v>
      </c>
      <c r="B959">
        <v>0</v>
      </c>
      <c r="C959">
        <v>0.91176470588235292</v>
      </c>
      <c r="D959">
        <v>0</v>
      </c>
      <c r="E959">
        <v>0.96511627906976749</v>
      </c>
      <c r="F959">
        <v>2.3255813953488299E-2</v>
      </c>
      <c r="G959">
        <v>0.93478260869565222</v>
      </c>
      <c r="H959">
        <v>2.1739130434782591E-2</v>
      </c>
      <c r="I959" s="21">
        <v>0.2857142857142857</v>
      </c>
      <c r="J959" s="21">
        <v>0.29411764705882348</v>
      </c>
      <c r="K959" s="21">
        <v>0.29069767441860461</v>
      </c>
      <c r="L959" s="21">
        <v>0.30434782608695649</v>
      </c>
      <c r="M959" s="21">
        <v>0.6428571428571429</v>
      </c>
      <c r="N959" s="21">
        <v>0.1428571428571429</v>
      </c>
      <c r="O959" s="21">
        <v>0.79411764705882348</v>
      </c>
      <c r="P959" s="21">
        <v>0.38235294117647062</v>
      </c>
      <c r="Q959" s="21">
        <v>0.96511627906976749</v>
      </c>
      <c r="R959" s="21">
        <v>0.40697674418604651</v>
      </c>
      <c r="S959" s="21">
        <v>0.76086956521739135</v>
      </c>
      <c r="T959" s="21">
        <v>0.36956521739130432</v>
      </c>
    </row>
    <row r="960" spans="1:20" x14ac:dyDescent="0.3">
      <c r="A960">
        <v>0.7857142857142857</v>
      </c>
      <c r="B960">
        <v>0</v>
      </c>
      <c r="C960">
        <v>0.91176470588235292</v>
      </c>
      <c r="D960">
        <v>0</v>
      </c>
      <c r="E960">
        <v>0.96511627906976749</v>
      </c>
      <c r="F960">
        <v>2.3255813953488299E-2</v>
      </c>
      <c r="G960">
        <v>0.93478260869565222</v>
      </c>
      <c r="H960">
        <v>2.1739130434782591E-2</v>
      </c>
      <c r="I960" s="21">
        <v>0.2857142857142857</v>
      </c>
      <c r="J960" s="21">
        <v>0.29411764705882348</v>
      </c>
      <c r="K960" s="21">
        <v>0.29069767441860461</v>
      </c>
      <c r="L960" s="21">
        <v>0.28260869565217389</v>
      </c>
      <c r="M960" s="21">
        <v>0.6428571428571429</v>
      </c>
      <c r="N960" s="21">
        <v>0.1428571428571429</v>
      </c>
      <c r="O960" s="21">
        <v>0.79411764705882348</v>
      </c>
      <c r="P960" s="21">
        <v>0.38235294117647062</v>
      </c>
      <c r="Q960" s="21">
        <v>0.96511627906976749</v>
      </c>
      <c r="R960" s="21">
        <v>0.40697674418604651</v>
      </c>
      <c r="S960" s="21">
        <v>0.76086956521739135</v>
      </c>
      <c r="T960" s="21">
        <v>0.32608695652173908</v>
      </c>
    </row>
    <row r="961" spans="1:20" x14ac:dyDescent="0.3">
      <c r="A961">
        <v>0.7857142857142857</v>
      </c>
      <c r="B961">
        <v>0</v>
      </c>
      <c r="C961">
        <v>0.91176470588235292</v>
      </c>
      <c r="D961">
        <v>0</v>
      </c>
      <c r="E961">
        <v>0.96511627906976749</v>
      </c>
      <c r="F961">
        <v>2.3255813953488299E-2</v>
      </c>
      <c r="G961">
        <v>0.93478260869565222</v>
      </c>
      <c r="H961">
        <v>2.1739130434782591E-2</v>
      </c>
      <c r="I961" s="21">
        <v>0.2857142857142857</v>
      </c>
      <c r="J961" s="21">
        <v>0.29411764705882348</v>
      </c>
      <c r="K961" s="21">
        <v>0.29069767441860461</v>
      </c>
      <c r="L961" s="21">
        <v>0.30434782608695649</v>
      </c>
      <c r="M961" s="21">
        <v>0.6428571428571429</v>
      </c>
      <c r="N961" s="21">
        <v>0.1428571428571429</v>
      </c>
      <c r="O961" s="21">
        <v>0.79411764705882348</v>
      </c>
      <c r="P961" s="21">
        <v>0.38235294117647062</v>
      </c>
      <c r="Q961" s="21">
        <v>0.96511627906976749</v>
      </c>
      <c r="R961" s="21">
        <v>0.40697674418604651</v>
      </c>
      <c r="S961" s="21">
        <v>0.76086956521739135</v>
      </c>
      <c r="T961" s="21">
        <v>0.36956521739130432</v>
      </c>
    </row>
    <row r="962" spans="1:20" x14ac:dyDescent="0.3">
      <c r="A962">
        <v>0.7857142857142857</v>
      </c>
      <c r="B962">
        <v>0</v>
      </c>
      <c r="C962">
        <v>0.91176470588235292</v>
      </c>
      <c r="D962">
        <v>0</v>
      </c>
      <c r="E962">
        <v>0.96511627906976749</v>
      </c>
      <c r="F962">
        <v>2.3255813953488299E-2</v>
      </c>
      <c r="G962">
        <v>0.93478260869565222</v>
      </c>
      <c r="H962">
        <v>2.1739130434782591E-2</v>
      </c>
      <c r="I962" s="21">
        <v>0.2857142857142857</v>
      </c>
      <c r="J962" s="21">
        <v>0.29411764705882348</v>
      </c>
      <c r="K962" s="21">
        <v>0.29069767441860461</v>
      </c>
      <c r="L962" s="21">
        <v>0.30434782608695649</v>
      </c>
      <c r="M962" s="21">
        <v>0.6428571428571429</v>
      </c>
      <c r="N962" s="21">
        <v>0.1428571428571429</v>
      </c>
      <c r="O962" s="21">
        <v>0.79411764705882348</v>
      </c>
      <c r="P962" s="21">
        <v>0.38235294117647062</v>
      </c>
      <c r="Q962" s="21">
        <v>0.96511627906976749</v>
      </c>
      <c r="R962" s="21">
        <v>0.40697674418604651</v>
      </c>
      <c r="S962" s="21">
        <v>0.76086956521739135</v>
      </c>
      <c r="T962" s="21">
        <v>0.36956521739130432</v>
      </c>
    </row>
    <row r="963" spans="1:20" x14ac:dyDescent="0.3">
      <c r="A963">
        <v>0.7857142857142857</v>
      </c>
      <c r="B963">
        <v>0</v>
      </c>
      <c r="C963">
        <v>0.91176470588235292</v>
      </c>
      <c r="D963">
        <v>0</v>
      </c>
      <c r="E963">
        <v>0.96511627906976749</v>
      </c>
      <c r="F963">
        <v>2.3255813953488299E-2</v>
      </c>
      <c r="G963">
        <v>0.93478260869565222</v>
      </c>
      <c r="H963">
        <v>2.1739130434782591E-2</v>
      </c>
      <c r="I963" s="21">
        <v>0.2857142857142857</v>
      </c>
      <c r="J963" s="21">
        <v>0.29411764705882348</v>
      </c>
      <c r="K963" s="21">
        <v>0.29069767441860461</v>
      </c>
      <c r="L963" s="21">
        <v>0.30434782608695649</v>
      </c>
      <c r="M963" s="21">
        <v>0.6428571428571429</v>
      </c>
      <c r="N963" s="21">
        <v>0.1428571428571429</v>
      </c>
      <c r="O963" s="21">
        <v>0.79411764705882348</v>
      </c>
      <c r="P963" s="21">
        <v>0.38235294117647062</v>
      </c>
      <c r="Q963" s="21">
        <v>0.96511627906976749</v>
      </c>
      <c r="R963" s="21">
        <v>0.40697674418604651</v>
      </c>
      <c r="S963" s="21">
        <v>0.76086956521739135</v>
      </c>
      <c r="T963" s="21">
        <v>0.36956521739130432</v>
      </c>
    </row>
    <row r="964" spans="1:20" x14ac:dyDescent="0.3">
      <c r="A964">
        <v>0.7857142857142857</v>
      </c>
      <c r="B964">
        <v>0</v>
      </c>
      <c r="C964">
        <v>0.91176470588235292</v>
      </c>
      <c r="D964">
        <v>0</v>
      </c>
      <c r="E964">
        <v>0.96511627906976749</v>
      </c>
      <c r="F964">
        <v>2.3255813953488299E-2</v>
      </c>
      <c r="G964">
        <v>0.93478260869565222</v>
      </c>
      <c r="H964">
        <v>2.1739130434782591E-2</v>
      </c>
      <c r="I964" s="21">
        <v>0.2857142857142857</v>
      </c>
      <c r="J964" s="21">
        <v>0.29411764705882348</v>
      </c>
      <c r="K964" s="21">
        <v>0.29069767441860461</v>
      </c>
      <c r="L964" s="21">
        <v>0.30434782608695649</v>
      </c>
      <c r="M964" s="21">
        <v>0.6428571428571429</v>
      </c>
      <c r="N964" s="21">
        <v>0.1428571428571429</v>
      </c>
      <c r="O964" s="21">
        <v>0.79411764705882348</v>
      </c>
      <c r="P964" s="21">
        <v>0.38235294117647062</v>
      </c>
      <c r="Q964" s="21">
        <v>0.96511627906976749</v>
      </c>
      <c r="R964" s="21">
        <v>0.40697674418604651</v>
      </c>
      <c r="S964" s="21">
        <v>0.76086956521739135</v>
      </c>
      <c r="T964" s="21">
        <v>0.36956521739130432</v>
      </c>
    </row>
    <row r="965" spans="1:20" x14ac:dyDescent="0.3">
      <c r="A965">
        <v>0.7857142857142857</v>
      </c>
      <c r="B965">
        <v>0</v>
      </c>
      <c r="C965">
        <v>0.91176470588235292</v>
      </c>
      <c r="D965">
        <v>0</v>
      </c>
      <c r="E965">
        <v>0.96511627906976749</v>
      </c>
      <c r="F965">
        <v>2.3255813953488299E-2</v>
      </c>
      <c r="G965">
        <v>0.93478260869565222</v>
      </c>
      <c r="H965">
        <v>2.1739130434782591E-2</v>
      </c>
      <c r="I965" s="21">
        <v>0.2857142857142857</v>
      </c>
      <c r="J965" s="21">
        <v>0.29411764705882348</v>
      </c>
      <c r="K965" s="21">
        <v>0.29069767441860461</v>
      </c>
      <c r="L965" s="21">
        <v>0.30434782608695649</v>
      </c>
      <c r="M965" s="21">
        <v>0.6428571428571429</v>
      </c>
      <c r="N965" s="21">
        <v>0.1428571428571429</v>
      </c>
      <c r="O965" s="21">
        <v>0.79411764705882348</v>
      </c>
      <c r="P965" s="21">
        <v>0.38235294117647062</v>
      </c>
      <c r="Q965" s="21">
        <v>0.96511627906976749</v>
      </c>
      <c r="R965" s="21">
        <v>0.40697674418604651</v>
      </c>
      <c r="S965" s="21">
        <v>0.76086956521739135</v>
      </c>
      <c r="T965" s="21">
        <v>0.36956521739130432</v>
      </c>
    </row>
    <row r="966" spans="1:20" x14ac:dyDescent="0.3">
      <c r="A966">
        <v>0.7857142857142857</v>
      </c>
      <c r="B966">
        <v>0</v>
      </c>
      <c r="C966">
        <v>0.91176470588235292</v>
      </c>
      <c r="D966">
        <v>0</v>
      </c>
      <c r="E966">
        <v>0.96511627906976749</v>
      </c>
      <c r="F966">
        <v>2.3255813953488299E-2</v>
      </c>
      <c r="G966">
        <v>0.93478260869565222</v>
      </c>
      <c r="H966">
        <v>2.1739130434782591E-2</v>
      </c>
      <c r="I966" s="21">
        <v>0.2857142857142857</v>
      </c>
      <c r="J966" s="21">
        <v>0.29411764705882348</v>
      </c>
      <c r="K966" s="21">
        <v>0.29069767441860461</v>
      </c>
      <c r="L966" s="21">
        <v>0.28260869565217389</v>
      </c>
      <c r="M966" s="21">
        <v>0.6428571428571429</v>
      </c>
      <c r="N966" s="21">
        <v>0.1428571428571429</v>
      </c>
      <c r="O966" s="21">
        <v>0.79411764705882348</v>
      </c>
      <c r="P966" s="21">
        <v>0.38235294117647062</v>
      </c>
      <c r="Q966" s="21">
        <v>0.96511627906976749</v>
      </c>
      <c r="R966" s="21">
        <v>0.40697674418604651</v>
      </c>
      <c r="S966" s="21">
        <v>0.76086956521739135</v>
      </c>
      <c r="T966" s="21">
        <v>0.32608695652173908</v>
      </c>
    </row>
    <row r="967" spans="1:20" x14ac:dyDescent="0.3">
      <c r="A967">
        <v>0.7857142857142857</v>
      </c>
      <c r="B967">
        <v>0</v>
      </c>
      <c r="C967">
        <v>0.91176470588235292</v>
      </c>
      <c r="D967">
        <v>0</v>
      </c>
      <c r="E967">
        <v>0.96511627906976749</v>
      </c>
      <c r="F967">
        <v>2.3255813953488299E-2</v>
      </c>
      <c r="G967">
        <v>0.93478260869565222</v>
      </c>
      <c r="H967">
        <v>2.1739130434782591E-2</v>
      </c>
      <c r="I967" s="21">
        <v>0.2857142857142857</v>
      </c>
      <c r="J967" s="21">
        <v>0.29411764705882348</v>
      </c>
      <c r="K967" s="21">
        <v>0.29069767441860461</v>
      </c>
      <c r="L967" s="21">
        <v>0.28260869565217389</v>
      </c>
      <c r="M967" s="21">
        <v>0.6428571428571429</v>
      </c>
      <c r="N967" s="21">
        <v>0.1428571428571429</v>
      </c>
      <c r="O967" s="21">
        <v>0.79411764705882348</v>
      </c>
      <c r="P967" s="21">
        <v>0.38235294117647062</v>
      </c>
      <c r="Q967" s="21">
        <v>0.96511627906976749</v>
      </c>
      <c r="R967" s="21">
        <v>0.40697674418604651</v>
      </c>
      <c r="S967" s="21">
        <v>0.76086956521739135</v>
      </c>
      <c r="T967" s="21">
        <v>0.32608695652173908</v>
      </c>
    </row>
    <row r="968" spans="1:20" x14ac:dyDescent="0.3">
      <c r="A968">
        <v>0.7857142857142857</v>
      </c>
      <c r="B968">
        <v>0</v>
      </c>
      <c r="C968">
        <v>0.91176470588235292</v>
      </c>
      <c r="D968">
        <v>0</v>
      </c>
      <c r="E968">
        <v>0.96511627906976749</v>
      </c>
      <c r="F968">
        <v>2.3255813953488299E-2</v>
      </c>
      <c r="G968">
        <v>0.93478260869565222</v>
      </c>
      <c r="H968">
        <v>2.1739130434782591E-2</v>
      </c>
      <c r="I968" s="21">
        <v>0.2857142857142857</v>
      </c>
      <c r="J968" s="21">
        <v>0.29411764705882348</v>
      </c>
      <c r="K968" s="21">
        <v>0.29069767441860461</v>
      </c>
      <c r="L968" s="21">
        <v>0.28260869565217389</v>
      </c>
      <c r="M968" s="21">
        <v>0.6428571428571429</v>
      </c>
      <c r="N968" s="21">
        <v>0.1428571428571429</v>
      </c>
      <c r="O968" s="21">
        <v>0.79411764705882348</v>
      </c>
      <c r="P968" s="21">
        <v>0.38235294117647062</v>
      </c>
      <c r="Q968" s="21">
        <v>0.96511627906976749</v>
      </c>
      <c r="R968" s="21">
        <v>0.40697674418604651</v>
      </c>
      <c r="S968" s="21">
        <v>0.76086956521739135</v>
      </c>
      <c r="T968" s="21">
        <v>0.32608695652173908</v>
      </c>
    </row>
    <row r="969" spans="1:20" x14ac:dyDescent="0.3">
      <c r="A969">
        <v>0.7857142857142857</v>
      </c>
      <c r="B969">
        <v>0</v>
      </c>
      <c r="C969">
        <v>0.91176470588235292</v>
      </c>
      <c r="D969">
        <v>0</v>
      </c>
      <c r="E969">
        <v>0.96511627906976749</v>
      </c>
      <c r="F969">
        <v>2.3255813953488299E-2</v>
      </c>
      <c r="G969">
        <v>0.93478260869565222</v>
      </c>
      <c r="H969">
        <v>2.1739130434782591E-2</v>
      </c>
      <c r="I969" s="21">
        <v>0.2857142857142857</v>
      </c>
      <c r="J969" s="21">
        <v>0.29411764705882348</v>
      </c>
      <c r="K969" s="21">
        <v>0.30232558139534882</v>
      </c>
      <c r="L969" s="21">
        <v>0.30434782608695649</v>
      </c>
      <c r="M969" s="21">
        <v>0.6428571428571429</v>
      </c>
      <c r="N969" s="21">
        <v>0.1428571428571429</v>
      </c>
      <c r="O969" s="21">
        <v>0.79411764705882348</v>
      </c>
      <c r="P969" s="21">
        <v>0.38235294117647062</v>
      </c>
      <c r="Q969" s="21">
        <v>0.96511627906976749</v>
      </c>
      <c r="R969" s="21">
        <v>0.40697674418604651</v>
      </c>
      <c r="S969" s="21">
        <v>0.76086956521739135</v>
      </c>
      <c r="T969" s="21">
        <v>0.36956521739130432</v>
      </c>
    </row>
    <row r="970" spans="1:20" x14ac:dyDescent="0.3">
      <c r="A970">
        <v>0.7857142857142857</v>
      </c>
      <c r="B970">
        <v>0</v>
      </c>
      <c r="C970">
        <v>0.91176470588235292</v>
      </c>
      <c r="D970">
        <v>0</v>
      </c>
      <c r="E970">
        <v>0.96511627906976749</v>
      </c>
      <c r="F970">
        <v>2.3255813953488299E-2</v>
      </c>
      <c r="G970">
        <v>0.93478260869565222</v>
      </c>
      <c r="H970">
        <v>2.1739130434782591E-2</v>
      </c>
      <c r="I970" s="21">
        <v>0.2857142857142857</v>
      </c>
      <c r="J970" s="21">
        <v>0.29411764705882348</v>
      </c>
      <c r="K970" s="21">
        <v>0.29069767441860461</v>
      </c>
      <c r="L970" s="21">
        <v>0.30434782608695649</v>
      </c>
      <c r="M970" s="21">
        <v>0.6428571428571429</v>
      </c>
      <c r="N970" s="21">
        <v>0.1428571428571429</v>
      </c>
      <c r="O970" s="21">
        <v>0.79411764705882348</v>
      </c>
      <c r="P970" s="21">
        <v>0.38235294117647062</v>
      </c>
      <c r="Q970" s="21">
        <v>0.96511627906976749</v>
      </c>
      <c r="R970" s="21">
        <v>0.40697674418604651</v>
      </c>
      <c r="S970" s="21">
        <v>0.76086956521739135</v>
      </c>
      <c r="T970" s="21">
        <v>0.36956521739130432</v>
      </c>
    </row>
    <row r="971" spans="1:20" x14ac:dyDescent="0.3">
      <c r="A971">
        <v>0.7857142857142857</v>
      </c>
      <c r="B971">
        <v>0</v>
      </c>
      <c r="C971">
        <v>0.91176470588235292</v>
      </c>
      <c r="D971">
        <v>0</v>
      </c>
      <c r="E971">
        <v>0.96511627906976749</v>
      </c>
      <c r="F971">
        <v>2.3255813953488299E-2</v>
      </c>
      <c r="G971">
        <v>0.93478260869565222</v>
      </c>
      <c r="H971">
        <v>2.1739130434782591E-2</v>
      </c>
      <c r="I971" s="21">
        <v>0.2857142857142857</v>
      </c>
      <c r="J971" s="21">
        <v>0.29411764705882348</v>
      </c>
      <c r="K971" s="21">
        <v>0.29069767441860461</v>
      </c>
      <c r="L971" s="21">
        <v>0.28260869565217389</v>
      </c>
      <c r="M971" s="21">
        <v>0.6428571428571429</v>
      </c>
      <c r="N971" s="21">
        <v>0.1428571428571429</v>
      </c>
      <c r="O971" s="21">
        <v>0.79411764705882348</v>
      </c>
      <c r="P971" s="21">
        <v>0.38235294117647062</v>
      </c>
      <c r="Q971" s="21">
        <v>0.96511627906976749</v>
      </c>
      <c r="R971" s="21">
        <v>0.40697674418604651</v>
      </c>
      <c r="S971" s="21">
        <v>0.76086956521739135</v>
      </c>
      <c r="T971" s="21">
        <v>0.32608695652173908</v>
      </c>
    </row>
    <row r="972" spans="1:20" x14ac:dyDescent="0.3">
      <c r="A972">
        <v>0.7857142857142857</v>
      </c>
      <c r="B972">
        <v>0</v>
      </c>
      <c r="C972">
        <v>0.91176470588235292</v>
      </c>
      <c r="D972">
        <v>0</v>
      </c>
      <c r="E972">
        <v>0.96511627906976749</v>
      </c>
      <c r="F972">
        <v>2.3255813953488299E-2</v>
      </c>
      <c r="G972">
        <v>0.93478260869565222</v>
      </c>
      <c r="H972">
        <v>2.1739130434782591E-2</v>
      </c>
      <c r="I972" s="21">
        <v>0.2857142857142857</v>
      </c>
      <c r="J972" s="21">
        <v>0.29411764705882348</v>
      </c>
      <c r="K972" s="21">
        <v>0.29069767441860461</v>
      </c>
      <c r="L972" s="21">
        <v>0.30434782608695649</v>
      </c>
      <c r="M972" s="21">
        <v>0.6428571428571429</v>
      </c>
      <c r="N972" s="21">
        <v>0.1428571428571429</v>
      </c>
      <c r="O972" s="21">
        <v>0.79411764705882348</v>
      </c>
      <c r="P972" s="21">
        <v>0.38235294117647062</v>
      </c>
      <c r="Q972" s="21">
        <v>0.96511627906976749</v>
      </c>
      <c r="R972" s="21">
        <v>0.40697674418604651</v>
      </c>
      <c r="S972" s="21">
        <v>0.76086956521739135</v>
      </c>
      <c r="T972" s="21">
        <v>0.36956521739130432</v>
      </c>
    </row>
    <row r="973" spans="1:20" x14ac:dyDescent="0.3">
      <c r="A973">
        <v>0.7857142857142857</v>
      </c>
      <c r="B973">
        <v>0</v>
      </c>
      <c r="C973">
        <v>0.91176470588235292</v>
      </c>
      <c r="D973">
        <v>0</v>
      </c>
      <c r="E973">
        <v>0.96511627906976749</v>
      </c>
      <c r="F973">
        <v>2.3255813953488299E-2</v>
      </c>
      <c r="G973">
        <v>0.93478260869565222</v>
      </c>
      <c r="H973">
        <v>2.1739130434782591E-2</v>
      </c>
      <c r="I973" s="21">
        <v>0.2857142857142857</v>
      </c>
      <c r="J973" s="21">
        <v>0.29411764705882348</v>
      </c>
      <c r="K973" s="21">
        <v>0.29069767441860461</v>
      </c>
      <c r="L973" s="21">
        <v>0.30434782608695649</v>
      </c>
      <c r="M973" s="21">
        <v>0.6428571428571429</v>
      </c>
      <c r="N973" s="21">
        <v>0.1428571428571429</v>
      </c>
      <c r="O973" s="21">
        <v>0.79411764705882348</v>
      </c>
      <c r="P973" s="21">
        <v>0.38235294117647062</v>
      </c>
      <c r="Q973" s="21">
        <v>0.96511627906976749</v>
      </c>
      <c r="R973" s="21">
        <v>0.40697674418604651</v>
      </c>
      <c r="S973" s="21">
        <v>0.76086956521739135</v>
      </c>
      <c r="T973" s="21">
        <v>0.36956521739130432</v>
      </c>
    </row>
    <row r="974" spans="1:20" x14ac:dyDescent="0.3">
      <c r="A974">
        <v>0.7857142857142857</v>
      </c>
      <c r="B974">
        <v>0</v>
      </c>
      <c r="C974">
        <v>0.91176470588235292</v>
      </c>
      <c r="D974">
        <v>0</v>
      </c>
      <c r="E974">
        <v>0.96511627906976749</v>
      </c>
      <c r="F974">
        <v>2.3255813953488299E-2</v>
      </c>
      <c r="G974">
        <v>0.93478260869565222</v>
      </c>
      <c r="H974">
        <v>2.1739130434782591E-2</v>
      </c>
      <c r="I974" s="21">
        <v>0.2857142857142857</v>
      </c>
      <c r="J974" s="21">
        <v>0.29411764705882348</v>
      </c>
      <c r="K974" s="21">
        <v>0.29069767441860461</v>
      </c>
      <c r="L974" s="21">
        <v>0.28260869565217389</v>
      </c>
      <c r="M974" s="21">
        <v>0.6428571428571429</v>
      </c>
      <c r="N974" s="21">
        <v>0.1428571428571429</v>
      </c>
      <c r="O974" s="21">
        <v>0.79411764705882348</v>
      </c>
      <c r="P974" s="21">
        <v>0.38235294117647062</v>
      </c>
      <c r="Q974" s="21">
        <v>0.96511627906976749</v>
      </c>
      <c r="R974" s="21">
        <v>0.40697674418604651</v>
      </c>
      <c r="S974" s="21">
        <v>0.76086956521739135</v>
      </c>
      <c r="T974" s="21">
        <v>0.32608695652173908</v>
      </c>
    </row>
    <row r="975" spans="1:20" x14ac:dyDescent="0.3">
      <c r="A975">
        <v>0.7857142857142857</v>
      </c>
      <c r="B975">
        <v>0</v>
      </c>
      <c r="C975">
        <v>0.91176470588235292</v>
      </c>
      <c r="D975">
        <v>0</v>
      </c>
      <c r="E975">
        <v>0.96511627906976749</v>
      </c>
      <c r="F975">
        <v>2.3255813953488299E-2</v>
      </c>
      <c r="G975">
        <v>0.93478260869565222</v>
      </c>
      <c r="H975">
        <v>2.1739130434782591E-2</v>
      </c>
      <c r="I975" s="21">
        <v>0.2857142857142857</v>
      </c>
      <c r="J975" s="21">
        <v>0.29411764705882348</v>
      </c>
      <c r="K975" s="21">
        <v>0.29069767441860461</v>
      </c>
      <c r="L975" s="21">
        <v>0.28260869565217389</v>
      </c>
      <c r="M975" s="21">
        <v>0.6428571428571429</v>
      </c>
      <c r="N975" s="21">
        <v>0.1428571428571429</v>
      </c>
      <c r="O975" s="21">
        <v>0.79411764705882348</v>
      </c>
      <c r="P975" s="21">
        <v>0.38235294117647062</v>
      </c>
      <c r="Q975" s="21">
        <v>0.96511627906976749</v>
      </c>
      <c r="R975" s="21">
        <v>0.40697674418604651</v>
      </c>
      <c r="S975" s="21">
        <v>0.76086956521739135</v>
      </c>
      <c r="T975" s="21">
        <v>0.32608695652173908</v>
      </c>
    </row>
    <row r="976" spans="1:20" x14ac:dyDescent="0.3">
      <c r="A976">
        <v>0.7857142857142857</v>
      </c>
      <c r="B976">
        <v>0</v>
      </c>
      <c r="C976">
        <v>0.91176470588235292</v>
      </c>
      <c r="D976">
        <v>0</v>
      </c>
      <c r="E976">
        <v>0.96511627906976749</v>
      </c>
      <c r="F976">
        <v>2.3255813953488299E-2</v>
      </c>
      <c r="G976">
        <v>0.93478260869565222</v>
      </c>
      <c r="H976">
        <v>2.1739130434782591E-2</v>
      </c>
      <c r="I976" s="21">
        <v>0.2857142857142857</v>
      </c>
      <c r="J976" s="21">
        <v>0.29411764705882348</v>
      </c>
      <c r="K976" s="21">
        <v>0.29069767441860461</v>
      </c>
      <c r="L976" s="21">
        <v>0.28260869565217389</v>
      </c>
      <c r="M976" s="21">
        <v>0.6428571428571429</v>
      </c>
      <c r="N976" s="21">
        <v>0.1428571428571429</v>
      </c>
      <c r="O976" s="21">
        <v>0.79411764705882348</v>
      </c>
      <c r="P976" s="21">
        <v>0.38235294117647062</v>
      </c>
      <c r="Q976" s="21">
        <v>0.96511627906976749</v>
      </c>
      <c r="R976" s="21">
        <v>0.40697674418604651</v>
      </c>
      <c r="S976" s="21">
        <v>0.76086956521739135</v>
      </c>
      <c r="T976" s="21">
        <v>0.32608695652173908</v>
      </c>
    </row>
    <row r="977" spans="1:20" x14ac:dyDescent="0.3">
      <c r="A977">
        <v>0.7857142857142857</v>
      </c>
      <c r="B977">
        <v>0</v>
      </c>
      <c r="C977">
        <v>0.91176470588235292</v>
      </c>
      <c r="D977">
        <v>0</v>
      </c>
      <c r="E977">
        <v>0.96511627906976749</v>
      </c>
      <c r="F977">
        <v>2.3255813953488299E-2</v>
      </c>
      <c r="G977">
        <v>0.93478260869565222</v>
      </c>
      <c r="H977">
        <v>2.1739130434782591E-2</v>
      </c>
      <c r="I977" s="21">
        <v>0.2857142857142857</v>
      </c>
      <c r="J977" s="21">
        <v>0.29411764705882348</v>
      </c>
      <c r="K977" s="21">
        <v>0.29069767441860461</v>
      </c>
      <c r="L977" s="21">
        <v>0.28260869565217389</v>
      </c>
      <c r="M977" s="21">
        <v>0.6428571428571429</v>
      </c>
      <c r="N977" s="21">
        <v>0.1428571428571429</v>
      </c>
      <c r="O977" s="21">
        <v>0.79411764705882348</v>
      </c>
      <c r="P977" s="21">
        <v>0.38235294117647062</v>
      </c>
      <c r="Q977" s="21">
        <v>0.96511627906976749</v>
      </c>
      <c r="R977" s="21">
        <v>0.40697674418604651</v>
      </c>
      <c r="S977" s="21">
        <v>0.76086956521739135</v>
      </c>
      <c r="T977" s="21">
        <v>0.32608695652173908</v>
      </c>
    </row>
    <row r="978" spans="1:20" x14ac:dyDescent="0.3">
      <c r="A978">
        <v>0.7857142857142857</v>
      </c>
      <c r="B978">
        <v>0</v>
      </c>
      <c r="C978">
        <v>0.91176470588235292</v>
      </c>
      <c r="D978">
        <v>0</v>
      </c>
      <c r="E978">
        <v>0.96511627906976749</v>
      </c>
      <c r="F978">
        <v>2.3255813953488299E-2</v>
      </c>
      <c r="G978">
        <v>0.93478260869565222</v>
      </c>
      <c r="H978">
        <v>2.1739130434782591E-2</v>
      </c>
      <c r="I978" s="21">
        <v>0.2857142857142857</v>
      </c>
      <c r="J978" s="21">
        <v>0.29411764705882348</v>
      </c>
      <c r="K978" s="21">
        <v>0.29069767441860461</v>
      </c>
      <c r="L978" s="21">
        <v>0.30434782608695649</v>
      </c>
      <c r="M978" s="21">
        <v>0.6428571428571429</v>
      </c>
      <c r="N978" s="21">
        <v>0.1428571428571429</v>
      </c>
      <c r="O978" s="21">
        <v>0.79411764705882348</v>
      </c>
      <c r="P978" s="21">
        <v>0.38235294117647062</v>
      </c>
      <c r="Q978" s="21">
        <v>0.96511627906976749</v>
      </c>
      <c r="R978" s="21">
        <v>0.40697674418604651</v>
      </c>
      <c r="S978" s="21">
        <v>0.76086956521739135</v>
      </c>
      <c r="T978" s="21">
        <v>0.36956521739130432</v>
      </c>
    </row>
    <row r="979" spans="1:20" x14ac:dyDescent="0.3">
      <c r="A979">
        <v>0.7857142857142857</v>
      </c>
      <c r="B979">
        <v>0</v>
      </c>
      <c r="C979">
        <v>0.91176470588235292</v>
      </c>
      <c r="D979">
        <v>0</v>
      </c>
      <c r="E979">
        <v>0.96511627906976749</v>
      </c>
      <c r="F979">
        <v>2.3255813953488299E-2</v>
      </c>
      <c r="G979">
        <v>0.93478260869565222</v>
      </c>
      <c r="H979">
        <v>2.1739130434782591E-2</v>
      </c>
      <c r="I979" s="21">
        <v>0.2857142857142857</v>
      </c>
      <c r="J979" s="21">
        <v>0.29411764705882348</v>
      </c>
      <c r="K979" s="21">
        <v>0.29069767441860461</v>
      </c>
      <c r="L979" s="21">
        <v>0.30434782608695649</v>
      </c>
      <c r="M979" s="21">
        <v>0.6428571428571429</v>
      </c>
      <c r="N979" s="21">
        <v>0.1428571428571429</v>
      </c>
      <c r="O979" s="21">
        <v>0.79411764705882348</v>
      </c>
      <c r="P979" s="21">
        <v>0.38235294117647062</v>
      </c>
      <c r="Q979" s="21">
        <v>0.96511627906976749</v>
      </c>
      <c r="R979" s="21">
        <v>0.40697674418604651</v>
      </c>
      <c r="S979" s="21">
        <v>0.76086956521739135</v>
      </c>
      <c r="T979" s="21">
        <v>0.36956521739130432</v>
      </c>
    </row>
    <row r="980" spans="1:20" x14ac:dyDescent="0.3">
      <c r="A980">
        <v>0.7857142857142857</v>
      </c>
      <c r="B980">
        <v>0</v>
      </c>
      <c r="C980">
        <v>0.91176470588235292</v>
      </c>
      <c r="D980">
        <v>0</v>
      </c>
      <c r="E980">
        <v>0.96511627906976749</v>
      </c>
      <c r="F980">
        <v>2.3255813953488299E-2</v>
      </c>
      <c r="G980">
        <v>0.93478260869565222</v>
      </c>
      <c r="H980">
        <v>2.1739130434782591E-2</v>
      </c>
      <c r="I980" s="21">
        <v>0.2857142857142857</v>
      </c>
      <c r="J980" s="21">
        <v>0.29411764705882348</v>
      </c>
      <c r="K980" s="21">
        <v>0.29069767441860461</v>
      </c>
      <c r="L980" s="21">
        <v>0.28260869565217389</v>
      </c>
      <c r="M980" s="21">
        <v>0.6428571428571429</v>
      </c>
      <c r="N980" s="21">
        <v>0.1428571428571429</v>
      </c>
      <c r="O980" s="21">
        <v>0.79411764705882348</v>
      </c>
      <c r="P980" s="21">
        <v>0.38235294117647062</v>
      </c>
      <c r="Q980" s="21">
        <v>0.96511627906976749</v>
      </c>
      <c r="R980" s="21">
        <v>0.40697674418604651</v>
      </c>
      <c r="S980" s="21">
        <v>0.76086956521739135</v>
      </c>
      <c r="T980" s="21">
        <v>0.32608695652173908</v>
      </c>
    </row>
    <row r="981" spans="1:20" x14ac:dyDescent="0.3">
      <c r="A981">
        <v>0.7857142857142857</v>
      </c>
      <c r="B981">
        <v>0</v>
      </c>
      <c r="C981">
        <v>0.91176470588235292</v>
      </c>
      <c r="D981">
        <v>0</v>
      </c>
      <c r="E981">
        <v>0.96511627906976749</v>
      </c>
      <c r="F981">
        <v>2.3255813953488299E-2</v>
      </c>
      <c r="G981">
        <v>0.93478260869565222</v>
      </c>
      <c r="H981">
        <v>2.1739130434782591E-2</v>
      </c>
      <c r="I981" s="21">
        <v>0.2857142857142857</v>
      </c>
      <c r="J981" s="21">
        <v>0.29411764705882348</v>
      </c>
      <c r="K981" s="21">
        <v>0.29069767441860461</v>
      </c>
      <c r="L981" s="21">
        <v>0.28260869565217389</v>
      </c>
      <c r="M981" s="21">
        <v>0.6428571428571429</v>
      </c>
      <c r="N981" s="21">
        <v>0.1428571428571429</v>
      </c>
      <c r="O981" s="21">
        <v>0.79411764705882348</v>
      </c>
      <c r="P981" s="21">
        <v>0.38235294117647062</v>
      </c>
      <c r="Q981" s="21">
        <v>0.96511627906976749</v>
      </c>
      <c r="R981" s="21">
        <v>0.40697674418604651</v>
      </c>
      <c r="S981" s="21">
        <v>0.76086956521739135</v>
      </c>
      <c r="T981" s="21">
        <v>0.32608695652173908</v>
      </c>
    </row>
    <row r="982" spans="1:20" x14ac:dyDescent="0.3">
      <c r="A982">
        <v>0.7857142857142857</v>
      </c>
      <c r="B982">
        <v>0</v>
      </c>
      <c r="C982">
        <v>0.91176470588235292</v>
      </c>
      <c r="D982">
        <v>0</v>
      </c>
      <c r="E982">
        <v>0.96511627906976749</v>
      </c>
      <c r="F982">
        <v>2.3255813953488299E-2</v>
      </c>
      <c r="G982">
        <v>0.93478260869565222</v>
      </c>
      <c r="H982">
        <v>2.1739130434782591E-2</v>
      </c>
      <c r="I982" s="21">
        <v>0.2857142857142857</v>
      </c>
      <c r="J982" s="21">
        <v>0.29411764705882348</v>
      </c>
      <c r="K982" s="21">
        <v>0.29069767441860461</v>
      </c>
      <c r="L982" s="21">
        <v>0.30434782608695649</v>
      </c>
      <c r="M982" s="21">
        <v>0.6428571428571429</v>
      </c>
      <c r="N982" s="21">
        <v>0.1428571428571429</v>
      </c>
      <c r="O982" s="21">
        <v>0.79411764705882348</v>
      </c>
      <c r="P982" s="21">
        <v>0.38235294117647062</v>
      </c>
      <c r="Q982" s="21">
        <v>0.96511627906976749</v>
      </c>
      <c r="R982" s="21">
        <v>0.40697674418604651</v>
      </c>
      <c r="S982" s="21">
        <v>0.76086956521739135</v>
      </c>
      <c r="T982" s="21">
        <v>0.36956521739130432</v>
      </c>
    </row>
    <row r="983" spans="1:20" x14ac:dyDescent="0.3">
      <c r="A983">
        <v>0.7857142857142857</v>
      </c>
      <c r="B983">
        <v>0</v>
      </c>
      <c r="C983">
        <v>0.91176470588235292</v>
      </c>
      <c r="D983">
        <v>0</v>
      </c>
      <c r="E983">
        <v>0.96511627906976749</v>
      </c>
      <c r="F983">
        <v>2.3255813953488299E-2</v>
      </c>
      <c r="G983">
        <v>0.93478260869565222</v>
      </c>
      <c r="H983">
        <v>2.1739130434782591E-2</v>
      </c>
      <c r="I983" s="21">
        <v>0.2857142857142857</v>
      </c>
      <c r="J983" s="21">
        <v>0.29411764705882348</v>
      </c>
      <c r="K983" s="21">
        <v>0.29069767441860461</v>
      </c>
      <c r="L983" s="21">
        <v>0.28260869565217389</v>
      </c>
      <c r="M983" s="21">
        <v>0.6428571428571429</v>
      </c>
      <c r="N983" s="21">
        <v>0.1428571428571429</v>
      </c>
      <c r="O983" s="21">
        <v>0.79411764705882348</v>
      </c>
      <c r="P983" s="21">
        <v>0.38235294117647062</v>
      </c>
      <c r="Q983" s="21">
        <v>0.96511627906976749</v>
      </c>
      <c r="R983" s="21">
        <v>0.40697674418604651</v>
      </c>
      <c r="S983" s="21">
        <v>0.76086956521739135</v>
      </c>
      <c r="T983" s="21">
        <v>0.32608695652173908</v>
      </c>
    </row>
    <row r="984" spans="1:20" x14ac:dyDescent="0.3">
      <c r="A984">
        <v>0.7857142857142857</v>
      </c>
      <c r="B984">
        <v>0</v>
      </c>
      <c r="C984">
        <v>0.91176470588235292</v>
      </c>
      <c r="D984">
        <v>0</v>
      </c>
      <c r="E984">
        <v>0.96511627906976749</v>
      </c>
      <c r="F984">
        <v>2.3255813953488299E-2</v>
      </c>
      <c r="G984">
        <v>0.93478260869565222</v>
      </c>
      <c r="H984">
        <v>2.1739130434782591E-2</v>
      </c>
      <c r="I984" s="21">
        <v>0.2857142857142857</v>
      </c>
      <c r="J984" s="21">
        <v>0.29411764705882348</v>
      </c>
      <c r="K984" s="21">
        <v>0.29069767441860461</v>
      </c>
      <c r="L984" s="21">
        <v>0.30434782608695649</v>
      </c>
      <c r="M984" s="21">
        <v>0.6428571428571429</v>
      </c>
      <c r="N984" s="21">
        <v>0.1428571428571429</v>
      </c>
      <c r="O984" s="21">
        <v>0.79411764705882348</v>
      </c>
      <c r="P984" s="21">
        <v>0.38235294117647062</v>
      </c>
      <c r="Q984" s="21">
        <v>0.96511627906976749</v>
      </c>
      <c r="R984" s="21">
        <v>0.40697674418604651</v>
      </c>
      <c r="S984" s="21">
        <v>0.76086956521739135</v>
      </c>
      <c r="T984" s="21">
        <v>0.36956521739130432</v>
      </c>
    </row>
    <row r="985" spans="1:20" x14ac:dyDescent="0.3">
      <c r="A985">
        <v>0.7857142857142857</v>
      </c>
      <c r="B985">
        <v>0</v>
      </c>
      <c r="C985">
        <v>0.91176470588235292</v>
      </c>
      <c r="D985">
        <v>0</v>
      </c>
      <c r="E985">
        <v>0.96511627906976749</v>
      </c>
      <c r="F985">
        <v>2.3255813953488299E-2</v>
      </c>
      <c r="G985">
        <v>0.93478260869565222</v>
      </c>
      <c r="H985">
        <v>2.1739130434782591E-2</v>
      </c>
      <c r="I985" s="21">
        <v>0.2857142857142857</v>
      </c>
      <c r="J985" s="21">
        <v>0.29411764705882348</v>
      </c>
      <c r="K985" s="21">
        <v>0.30232558139534882</v>
      </c>
      <c r="L985" s="21">
        <v>0.28260869565217389</v>
      </c>
      <c r="M985" s="21">
        <v>0.6428571428571429</v>
      </c>
      <c r="N985" s="21">
        <v>0.1428571428571429</v>
      </c>
      <c r="O985" s="21">
        <v>0.79411764705882348</v>
      </c>
      <c r="P985" s="21">
        <v>0.38235294117647062</v>
      </c>
      <c r="Q985" s="21">
        <v>0.96511627906976749</v>
      </c>
      <c r="R985" s="21">
        <v>0.40697674418604651</v>
      </c>
      <c r="S985" s="21">
        <v>0.76086956521739135</v>
      </c>
      <c r="T985" s="21">
        <v>0.32608695652173908</v>
      </c>
    </row>
    <row r="986" spans="1:20" x14ac:dyDescent="0.3">
      <c r="A986">
        <v>0.7857142857142857</v>
      </c>
      <c r="B986">
        <v>0</v>
      </c>
      <c r="C986">
        <v>0.91176470588235292</v>
      </c>
      <c r="D986">
        <v>0</v>
      </c>
      <c r="E986">
        <v>0.96511627906976749</v>
      </c>
      <c r="F986">
        <v>2.3255813953488299E-2</v>
      </c>
      <c r="G986">
        <v>0.93478260869565222</v>
      </c>
      <c r="H986">
        <v>2.1739130434782591E-2</v>
      </c>
      <c r="I986" s="21">
        <v>0.2857142857142857</v>
      </c>
      <c r="J986" s="21">
        <v>0.29411764705882348</v>
      </c>
      <c r="K986" s="21">
        <v>0.29069767441860461</v>
      </c>
      <c r="L986" s="21">
        <v>0.30434782608695649</v>
      </c>
      <c r="M986" s="21">
        <v>0.6428571428571429</v>
      </c>
      <c r="N986" s="21">
        <v>0.1428571428571429</v>
      </c>
      <c r="O986" s="21">
        <v>0.79411764705882348</v>
      </c>
      <c r="P986" s="21">
        <v>0.38235294117647062</v>
      </c>
      <c r="Q986" s="21">
        <v>0.96511627906976749</v>
      </c>
      <c r="R986" s="21">
        <v>0.40697674418604651</v>
      </c>
      <c r="S986" s="21">
        <v>0.76086956521739135</v>
      </c>
      <c r="T986" s="21">
        <v>0.36956521739130432</v>
      </c>
    </row>
    <row r="987" spans="1:20" x14ac:dyDescent="0.3">
      <c r="A987">
        <v>0.7857142857142857</v>
      </c>
      <c r="B987">
        <v>0</v>
      </c>
      <c r="C987">
        <v>0.91176470588235292</v>
      </c>
      <c r="D987">
        <v>0</v>
      </c>
      <c r="E987">
        <v>0.96511627906976749</v>
      </c>
      <c r="F987">
        <v>2.3255813953488299E-2</v>
      </c>
      <c r="G987">
        <v>0.93478260869565222</v>
      </c>
      <c r="H987">
        <v>2.1739130434782591E-2</v>
      </c>
      <c r="I987" s="21">
        <v>0.2857142857142857</v>
      </c>
      <c r="J987" s="21">
        <v>0.29411764705882348</v>
      </c>
      <c r="K987" s="21">
        <v>0.29069767441860461</v>
      </c>
      <c r="L987" s="21">
        <v>0.28260869565217389</v>
      </c>
      <c r="M987" s="21">
        <v>0.6428571428571429</v>
      </c>
      <c r="N987" s="21">
        <v>0.1428571428571429</v>
      </c>
      <c r="O987" s="21">
        <v>0.79411764705882348</v>
      </c>
      <c r="P987" s="21">
        <v>0.38235294117647062</v>
      </c>
      <c r="Q987" s="21">
        <v>0.96511627906976749</v>
      </c>
      <c r="R987" s="21">
        <v>0.40697674418604651</v>
      </c>
      <c r="S987" s="21">
        <v>0.76086956521739135</v>
      </c>
      <c r="T987" s="21">
        <v>0.32608695652173908</v>
      </c>
    </row>
    <row r="988" spans="1:20" x14ac:dyDescent="0.3">
      <c r="A988">
        <v>0.7857142857142857</v>
      </c>
      <c r="B988">
        <v>0</v>
      </c>
      <c r="C988">
        <v>0.91176470588235292</v>
      </c>
      <c r="D988">
        <v>0</v>
      </c>
      <c r="E988">
        <v>0.96511627906976749</v>
      </c>
      <c r="F988">
        <v>2.3255813953488299E-2</v>
      </c>
      <c r="G988">
        <v>0.93478260869565222</v>
      </c>
      <c r="H988">
        <v>2.1739130434782591E-2</v>
      </c>
      <c r="I988" s="21">
        <v>0.2857142857142857</v>
      </c>
      <c r="J988" s="21">
        <v>0.29411764705882348</v>
      </c>
      <c r="K988" s="21">
        <v>0.29069767441860461</v>
      </c>
      <c r="L988" s="21">
        <v>0.30434782608695649</v>
      </c>
      <c r="M988" s="21">
        <v>0.6428571428571429</v>
      </c>
      <c r="N988" s="21">
        <v>0.1428571428571429</v>
      </c>
      <c r="O988" s="21">
        <v>0.79411764705882348</v>
      </c>
      <c r="P988" s="21">
        <v>0.38235294117647062</v>
      </c>
      <c r="Q988" s="21">
        <v>0.96511627906976749</v>
      </c>
      <c r="R988" s="21">
        <v>0.40697674418604651</v>
      </c>
      <c r="S988" s="21">
        <v>0.76086956521739135</v>
      </c>
      <c r="T988" s="21">
        <v>0.36956521739130432</v>
      </c>
    </row>
    <row r="989" spans="1:20" x14ac:dyDescent="0.3">
      <c r="A989">
        <v>0.7857142857142857</v>
      </c>
      <c r="B989">
        <v>0</v>
      </c>
      <c r="C989">
        <v>0.91176470588235292</v>
      </c>
      <c r="D989">
        <v>0</v>
      </c>
      <c r="E989">
        <v>0.96511627906976749</v>
      </c>
      <c r="F989">
        <v>2.3255813953488299E-2</v>
      </c>
      <c r="G989">
        <v>0.93478260869565222</v>
      </c>
      <c r="H989">
        <v>2.1739130434782591E-2</v>
      </c>
      <c r="I989" s="21">
        <v>0.2857142857142857</v>
      </c>
      <c r="J989" s="21">
        <v>0.29411764705882348</v>
      </c>
      <c r="K989" s="21">
        <v>0.29069767441860461</v>
      </c>
      <c r="L989" s="21">
        <v>0.30434782608695649</v>
      </c>
      <c r="M989" s="21">
        <v>0.6428571428571429</v>
      </c>
      <c r="N989" s="21">
        <v>0.1428571428571429</v>
      </c>
      <c r="O989" s="21">
        <v>0.79411764705882348</v>
      </c>
      <c r="P989" s="21">
        <v>0.38235294117647062</v>
      </c>
      <c r="Q989" s="21">
        <v>0.96511627906976749</v>
      </c>
      <c r="R989" s="21">
        <v>0.40697674418604651</v>
      </c>
      <c r="S989" s="21">
        <v>0.76086956521739135</v>
      </c>
      <c r="T989" s="21">
        <v>0.36956521739130432</v>
      </c>
    </row>
    <row r="990" spans="1:20" x14ac:dyDescent="0.3">
      <c r="A990">
        <v>0.7857142857142857</v>
      </c>
      <c r="B990">
        <v>0</v>
      </c>
      <c r="C990">
        <v>0.91176470588235292</v>
      </c>
      <c r="D990">
        <v>0</v>
      </c>
      <c r="E990">
        <v>0.96511627906976749</v>
      </c>
      <c r="F990">
        <v>2.3255813953488299E-2</v>
      </c>
      <c r="G990">
        <v>0.93478260869565222</v>
      </c>
      <c r="H990">
        <v>2.1739130434782591E-2</v>
      </c>
      <c r="I990" s="21">
        <v>0.2857142857142857</v>
      </c>
      <c r="J990" s="21">
        <v>0.29411764705882348</v>
      </c>
      <c r="K990" s="21">
        <v>0.29069767441860461</v>
      </c>
      <c r="L990" s="21">
        <v>0.30434782608695649</v>
      </c>
      <c r="M990" s="21">
        <v>0.6428571428571429</v>
      </c>
      <c r="N990" s="21">
        <v>0.1428571428571429</v>
      </c>
      <c r="O990" s="21">
        <v>0.79411764705882348</v>
      </c>
      <c r="P990" s="21">
        <v>0.38235294117647062</v>
      </c>
      <c r="Q990" s="21">
        <v>0.96511627906976749</v>
      </c>
      <c r="R990" s="21">
        <v>0.40697674418604651</v>
      </c>
      <c r="S990" s="21">
        <v>0.76086956521739135</v>
      </c>
      <c r="T990" s="21">
        <v>0.36956521739130432</v>
      </c>
    </row>
    <row r="991" spans="1:20" x14ac:dyDescent="0.3">
      <c r="A991">
        <v>0.7857142857142857</v>
      </c>
      <c r="B991">
        <v>0</v>
      </c>
      <c r="C991">
        <v>0.91176470588235292</v>
      </c>
      <c r="D991">
        <v>0</v>
      </c>
      <c r="E991">
        <v>0.96511627906976749</v>
      </c>
      <c r="F991">
        <v>2.3255813953488299E-2</v>
      </c>
      <c r="G991">
        <v>0.93478260869565222</v>
      </c>
      <c r="H991">
        <v>2.1739130434782591E-2</v>
      </c>
      <c r="I991" s="21">
        <v>0.2857142857142857</v>
      </c>
      <c r="J991" s="21">
        <v>0.29411764705882348</v>
      </c>
      <c r="K991" s="21">
        <v>0.29069767441860461</v>
      </c>
      <c r="L991" s="21">
        <v>0.30434782608695649</v>
      </c>
      <c r="M991" s="21">
        <v>0.6428571428571429</v>
      </c>
      <c r="N991" s="21">
        <v>0.1428571428571429</v>
      </c>
      <c r="O991" s="21">
        <v>0.79411764705882348</v>
      </c>
      <c r="P991" s="21">
        <v>0.38235294117647062</v>
      </c>
      <c r="Q991" s="21">
        <v>0.96511627906976749</v>
      </c>
      <c r="R991" s="21">
        <v>0.40697674418604651</v>
      </c>
      <c r="S991" s="21">
        <v>0.76086956521739135</v>
      </c>
      <c r="T991" s="21">
        <v>0.36956521739130432</v>
      </c>
    </row>
    <row r="992" spans="1:20" x14ac:dyDescent="0.3">
      <c r="A992">
        <v>0.7857142857142857</v>
      </c>
      <c r="B992">
        <v>0</v>
      </c>
      <c r="C992">
        <v>0.91176470588235292</v>
      </c>
      <c r="D992">
        <v>0</v>
      </c>
      <c r="E992">
        <v>0.96511627906976749</v>
      </c>
      <c r="F992">
        <v>2.3255813953488299E-2</v>
      </c>
      <c r="G992">
        <v>0.93478260869565222</v>
      </c>
      <c r="H992">
        <v>2.1739130434782591E-2</v>
      </c>
      <c r="I992" s="21">
        <v>0.2857142857142857</v>
      </c>
      <c r="J992" s="21">
        <v>0.29411764705882348</v>
      </c>
      <c r="K992" s="21">
        <v>0.29069767441860461</v>
      </c>
      <c r="L992" s="21">
        <v>0.28260869565217389</v>
      </c>
      <c r="M992" s="21">
        <v>0.6428571428571429</v>
      </c>
      <c r="N992" s="21">
        <v>0.1428571428571429</v>
      </c>
      <c r="O992" s="21">
        <v>0.79411764705882348</v>
      </c>
      <c r="P992" s="21">
        <v>0.38235294117647062</v>
      </c>
      <c r="Q992" s="21">
        <v>0.96511627906976749</v>
      </c>
      <c r="R992" s="21">
        <v>0.40697674418604651</v>
      </c>
      <c r="S992" s="21">
        <v>0.76086956521739135</v>
      </c>
      <c r="T992" s="21">
        <v>0.32608695652173908</v>
      </c>
    </row>
    <row r="993" spans="1:20" x14ac:dyDescent="0.3">
      <c r="A993">
        <v>0.7857142857142857</v>
      </c>
      <c r="B993">
        <v>0</v>
      </c>
      <c r="C993">
        <v>0.91176470588235292</v>
      </c>
      <c r="D993">
        <v>0</v>
      </c>
      <c r="E993">
        <v>0.96511627906976749</v>
      </c>
      <c r="F993">
        <v>2.3255813953488299E-2</v>
      </c>
      <c r="G993">
        <v>0.93478260869565222</v>
      </c>
      <c r="H993">
        <v>2.1739130434782591E-2</v>
      </c>
      <c r="I993" s="21">
        <v>0.2857142857142857</v>
      </c>
      <c r="J993" s="21">
        <v>0.29411764705882348</v>
      </c>
      <c r="K993" s="21">
        <v>0.29069767441860461</v>
      </c>
      <c r="L993" s="21">
        <v>0.28260869565217389</v>
      </c>
      <c r="M993" s="21">
        <v>0.6428571428571429</v>
      </c>
      <c r="N993" s="21">
        <v>0.1428571428571429</v>
      </c>
      <c r="O993" s="21">
        <v>0.79411764705882348</v>
      </c>
      <c r="P993" s="21">
        <v>0.38235294117647062</v>
      </c>
      <c r="Q993" s="21">
        <v>0.96511627906976749</v>
      </c>
      <c r="R993" s="21">
        <v>0.40697674418604651</v>
      </c>
      <c r="S993" s="21">
        <v>0.76086956521739135</v>
      </c>
      <c r="T993" s="21">
        <v>0.32608695652173908</v>
      </c>
    </row>
    <row r="994" spans="1:20" x14ac:dyDescent="0.3">
      <c r="A994">
        <v>0.7857142857142857</v>
      </c>
      <c r="B994">
        <v>0</v>
      </c>
      <c r="C994">
        <v>0.91176470588235292</v>
      </c>
      <c r="D994">
        <v>0</v>
      </c>
      <c r="E994">
        <v>0.96511627906976749</v>
      </c>
      <c r="F994">
        <v>2.3255813953488299E-2</v>
      </c>
      <c r="G994">
        <v>0.93478260869565222</v>
      </c>
      <c r="H994">
        <v>2.1739130434782591E-2</v>
      </c>
      <c r="I994" s="21">
        <v>0.2857142857142857</v>
      </c>
      <c r="J994" s="21">
        <v>0.29411764705882348</v>
      </c>
      <c r="K994" s="21">
        <v>0.2558139534883721</v>
      </c>
      <c r="L994" s="21">
        <v>0.30434782608695649</v>
      </c>
      <c r="M994" s="21">
        <v>0.6428571428571429</v>
      </c>
      <c r="N994" s="21">
        <v>0.1428571428571429</v>
      </c>
      <c r="O994" s="21">
        <v>0.79411764705882348</v>
      </c>
      <c r="P994" s="21">
        <v>0.38235294117647062</v>
      </c>
      <c r="Q994" s="21">
        <v>0.96511627906976749</v>
      </c>
      <c r="R994" s="21">
        <v>0.40697674418604651</v>
      </c>
      <c r="S994" s="21">
        <v>0.76086956521739135</v>
      </c>
      <c r="T994" s="21">
        <v>0.36956521739130432</v>
      </c>
    </row>
    <row r="995" spans="1:20" x14ac:dyDescent="0.3">
      <c r="A995">
        <v>0.7857142857142857</v>
      </c>
      <c r="B995">
        <v>0</v>
      </c>
      <c r="C995">
        <v>0.91176470588235292</v>
      </c>
      <c r="D995">
        <v>0</v>
      </c>
      <c r="E995">
        <v>0.96511627906976749</v>
      </c>
      <c r="F995">
        <v>2.3255813953488299E-2</v>
      </c>
      <c r="G995">
        <v>0.93478260869565222</v>
      </c>
      <c r="H995">
        <v>2.1739130434782591E-2</v>
      </c>
      <c r="I995" s="21">
        <v>0.2857142857142857</v>
      </c>
      <c r="J995" s="21">
        <v>0.29411764705882348</v>
      </c>
      <c r="K995" s="21">
        <v>0.29069767441860461</v>
      </c>
      <c r="L995" s="21">
        <v>0.30434782608695649</v>
      </c>
      <c r="M995" s="21">
        <v>0.6428571428571429</v>
      </c>
      <c r="N995" s="21">
        <v>0.1428571428571429</v>
      </c>
      <c r="O995" s="21">
        <v>0.79411764705882348</v>
      </c>
      <c r="P995" s="21">
        <v>0.38235294117647062</v>
      </c>
      <c r="Q995" s="21">
        <v>0.96511627906976749</v>
      </c>
      <c r="R995" s="21">
        <v>0.40697674418604651</v>
      </c>
      <c r="S995" s="21">
        <v>0.76086956521739135</v>
      </c>
      <c r="T995" s="21">
        <v>0.36956521739130432</v>
      </c>
    </row>
    <row r="996" spans="1:20" x14ac:dyDescent="0.3">
      <c r="A996">
        <v>0.7857142857142857</v>
      </c>
      <c r="B996">
        <v>0</v>
      </c>
      <c r="C996">
        <v>0.91176470588235292</v>
      </c>
      <c r="D996">
        <v>0</v>
      </c>
      <c r="E996">
        <v>0.96511627906976749</v>
      </c>
      <c r="F996">
        <v>2.3255813953488299E-2</v>
      </c>
      <c r="G996">
        <v>0.93478260869565222</v>
      </c>
      <c r="H996">
        <v>2.1739130434782591E-2</v>
      </c>
      <c r="I996" s="21">
        <v>0.2857142857142857</v>
      </c>
      <c r="J996" s="21">
        <v>0.29411764705882348</v>
      </c>
      <c r="K996" s="21">
        <v>0.29069767441860461</v>
      </c>
      <c r="L996" s="21">
        <v>0.30434782608695649</v>
      </c>
      <c r="M996" s="21">
        <v>0.6428571428571429</v>
      </c>
      <c r="N996" s="21">
        <v>0.1428571428571429</v>
      </c>
      <c r="O996" s="21">
        <v>0.79411764705882348</v>
      </c>
      <c r="P996" s="21">
        <v>0.38235294117647062</v>
      </c>
      <c r="Q996" s="21">
        <v>0.96511627906976749</v>
      </c>
      <c r="R996" s="21">
        <v>0.40697674418604651</v>
      </c>
      <c r="S996" s="21">
        <v>0.76086956521739135</v>
      </c>
      <c r="T996" s="21">
        <v>0.36956521739130432</v>
      </c>
    </row>
    <row r="997" spans="1:20" x14ac:dyDescent="0.3">
      <c r="A997">
        <v>0.7857142857142857</v>
      </c>
      <c r="B997">
        <v>0</v>
      </c>
      <c r="C997">
        <v>0.91176470588235292</v>
      </c>
      <c r="D997">
        <v>0</v>
      </c>
      <c r="E997">
        <v>0.96511627906976749</v>
      </c>
      <c r="F997">
        <v>2.3255813953488299E-2</v>
      </c>
      <c r="G997">
        <v>0.93478260869565222</v>
      </c>
      <c r="H997">
        <v>2.1739130434782591E-2</v>
      </c>
      <c r="I997" s="21">
        <v>0.2857142857142857</v>
      </c>
      <c r="J997" s="21">
        <v>0.29411764705882348</v>
      </c>
      <c r="K997" s="21">
        <v>0.30232558139534882</v>
      </c>
      <c r="L997" s="21">
        <v>0.28260869565217389</v>
      </c>
      <c r="M997" s="21">
        <v>0.6428571428571429</v>
      </c>
      <c r="N997" s="21">
        <v>0.1428571428571429</v>
      </c>
      <c r="O997" s="21">
        <v>0.79411764705882348</v>
      </c>
      <c r="P997" s="21">
        <v>0.38235294117647062</v>
      </c>
      <c r="Q997" s="21">
        <v>0.96511627906976749</v>
      </c>
      <c r="R997" s="21">
        <v>0.40697674418604651</v>
      </c>
      <c r="S997" s="21">
        <v>0.76086956521739135</v>
      </c>
      <c r="T997" s="21">
        <v>0.32608695652173908</v>
      </c>
    </row>
    <row r="998" spans="1:20" x14ac:dyDescent="0.3">
      <c r="A998">
        <v>0.7857142857142857</v>
      </c>
      <c r="B998">
        <v>0</v>
      </c>
      <c r="C998">
        <v>0.91176470588235292</v>
      </c>
      <c r="D998">
        <v>0</v>
      </c>
      <c r="E998">
        <v>0.96511627906976749</v>
      </c>
      <c r="F998">
        <v>2.3255813953488299E-2</v>
      </c>
      <c r="G998">
        <v>0.93478260869565222</v>
      </c>
      <c r="H998">
        <v>2.1739130434782591E-2</v>
      </c>
      <c r="I998" s="21">
        <v>0.2857142857142857</v>
      </c>
      <c r="J998" s="21">
        <v>0.29411764705882348</v>
      </c>
      <c r="K998" s="21">
        <v>0.29069767441860461</v>
      </c>
      <c r="L998" s="21">
        <v>0.30434782608695649</v>
      </c>
      <c r="M998" s="21">
        <v>0.6428571428571429</v>
      </c>
      <c r="N998" s="21">
        <v>0.1428571428571429</v>
      </c>
      <c r="O998" s="21">
        <v>0.79411764705882348</v>
      </c>
      <c r="P998" s="21">
        <v>0.38235294117647062</v>
      </c>
      <c r="Q998" s="21">
        <v>0.96511627906976749</v>
      </c>
      <c r="R998" s="21">
        <v>0.40697674418604651</v>
      </c>
      <c r="S998" s="21">
        <v>0.76086956521739135</v>
      </c>
      <c r="T998" s="21">
        <v>0.36956521739130432</v>
      </c>
    </row>
    <row r="999" spans="1:20" x14ac:dyDescent="0.3">
      <c r="A999">
        <v>0.7857142857142857</v>
      </c>
      <c r="B999">
        <v>0</v>
      </c>
      <c r="C999">
        <v>0.91176470588235292</v>
      </c>
      <c r="D999">
        <v>0</v>
      </c>
      <c r="E999">
        <v>0.96511627906976749</v>
      </c>
      <c r="F999">
        <v>2.3255813953488299E-2</v>
      </c>
      <c r="G999">
        <v>0.93478260869565222</v>
      </c>
      <c r="H999">
        <v>2.1739130434782591E-2</v>
      </c>
      <c r="I999" s="21">
        <v>0.2857142857142857</v>
      </c>
      <c r="J999" s="21">
        <v>0.29411764705882348</v>
      </c>
      <c r="K999" s="21">
        <v>0.29069767441860461</v>
      </c>
      <c r="L999" s="21">
        <v>0.30434782608695649</v>
      </c>
      <c r="M999" s="21">
        <v>0.6428571428571429</v>
      </c>
      <c r="N999" s="21">
        <v>0.1428571428571429</v>
      </c>
      <c r="O999" s="21">
        <v>0.79411764705882348</v>
      </c>
      <c r="P999" s="21">
        <v>0.38235294117647062</v>
      </c>
      <c r="Q999" s="21">
        <v>0.96511627906976749</v>
      </c>
      <c r="R999" s="21">
        <v>0.40697674418604651</v>
      </c>
      <c r="S999" s="21">
        <v>0.76086956521739135</v>
      </c>
      <c r="T999" s="21">
        <v>0.36956521739130432</v>
      </c>
    </row>
    <row r="1000" spans="1:20" x14ac:dyDescent="0.3">
      <c r="A1000">
        <v>0.7857142857142857</v>
      </c>
      <c r="B1000">
        <v>0</v>
      </c>
      <c r="C1000">
        <v>0.91176470588235292</v>
      </c>
      <c r="D1000">
        <v>0</v>
      </c>
      <c r="E1000">
        <v>0.96511627906976749</v>
      </c>
      <c r="F1000">
        <v>2.3255813953488299E-2</v>
      </c>
      <c r="G1000">
        <v>0.93478260869565222</v>
      </c>
      <c r="H1000">
        <v>2.1739130434782591E-2</v>
      </c>
      <c r="I1000" s="21">
        <v>0.2857142857142857</v>
      </c>
      <c r="J1000" s="21">
        <v>0.29411764705882348</v>
      </c>
      <c r="K1000" s="21">
        <v>0.29069767441860461</v>
      </c>
      <c r="L1000" s="21">
        <v>0.28260869565217389</v>
      </c>
      <c r="M1000" s="21">
        <v>0.6428571428571429</v>
      </c>
      <c r="N1000" s="21">
        <v>0.1428571428571429</v>
      </c>
      <c r="O1000" s="21">
        <v>0.79411764705882348</v>
      </c>
      <c r="P1000" s="21">
        <v>0.38235294117647062</v>
      </c>
      <c r="Q1000" s="21">
        <v>0.96511627906976749</v>
      </c>
      <c r="R1000" s="21">
        <v>0.40697674418604651</v>
      </c>
      <c r="S1000" s="21">
        <v>0.76086956521739135</v>
      </c>
      <c r="T1000" s="21">
        <v>0.32608695652173908</v>
      </c>
    </row>
    <row r="1001" spans="1:20" x14ac:dyDescent="0.3">
      <c r="A1001">
        <v>0.7857142857142857</v>
      </c>
      <c r="B1001">
        <v>0</v>
      </c>
      <c r="C1001">
        <v>0.91176470588235292</v>
      </c>
      <c r="D1001">
        <v>0</v>
      </c>
      <c r="E1001">
        <v>0.96511627906976749</v>
      </c>
      <c r="F1001">
        <v>2.3255813953488299E-2</v>
      </c>
      <c r="G1001">
        <v>0.93478260869565222</v>
      </c>
      <c r="H1001">
        <v>2.1739130434782591E-2</v>
      </c>
      <c r="I1001" s="21">
        <v>0.2857142857142857</v>
      </c>
      <c r="J1001" s="21">
        <v>0.29411764705882348</v>
      </c>
      <c r="K1001" s="21">
        <v>0.29069767441860461</v>
      </c>
      <c r="L1001" s="21">
        <v>0.28260869565217389</v>
      </c>
      <c r="M1001" s="21">
        <v>0.6428571428571429</v>
      </c>
      <c r="N1001" s="21">
        <v>0.1428571428571429</v>
      </c>
      <c r="O1001" s="21">
        <v>0.79411764705882348</v>
      </c>
      <c r="P1001" s="21">
        <v>0.38235294117647062</v>
      </c>
      <c r="Q1001" s="21">
        <v>0.96511627906976749</v>
      </c>
      <c r="R1001" s="21">
        <v>0.40697674418604651</v>
      </c>
      <c r="S1001" s="21">
        <v>0.76086956521739135</v>
      </c>
      <c r="T1001" s="21">
        <v>0.32608695652173908</v>
      </c>
    </row>
    <row r="1002" spans="1:20" x14ac:dyDescent="0.3">
      <c r="A1002">
        <v>0.7857142857142857</v>
      </c>
    </row>
    <row r="1003" spans="1:20" x14ac:dyDescent="0.3">
      <c r="A1003">
        <v>0.7857142857142857</v>
      </c>
    </row>
    <row r="1004" spans="1:20" x14ac:dyDescent="0.3">
      <c r="A1004">
        <v>0.7857142857142857</v>
      </c>
    </row>
    <row r="1005" spans="1:20" x14ac:dyDescent="0.3">
      <c r="A1005">
        <v>0.7857142857142857</v>
      </c>
    </row>
    <row r="1006" spans="1:20" x14ac:dyDescent="0.3">
      <c r="A1006">
        <v>0.7857142857142857</v>
      </c>
    </row>
    <row r="1007" spans="1:20" x14ac:dyDescent="0.3">
      <c r="A1007">
        <v>0.7857142857142857</v>
      </c>
    </row>
    <row r="1008" spans="1:20" x14ac:dyDescent="0.3">
      <c r="A1008">
        <v>0.7857142857142857</v>
      </c>
    </row>
    <row r="1009" spans="1:1" x14ac:dyDescent="0.3">
      <c r="A1009">
        <v>0.7857142857142857</v>
      </c>
    </row>
    <row r="1010" spans="1:1" x14ac:dyDescent="0.3">
      <c r="A1010">
        <v>0.7857142857142857</v>
      </c>
    </row>
    <row r="1011" spans="1:1" x14ac:dyDescent="0.3">
      <c r="A1011">
        <v>0.7857142857142857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B326-2CCD-4E06-BBA2-D4494342CE1F}">
  <dimension ref="A1:W1000"/>
  <sheetViews>
    <sheetView workbookViewId="0">
      <selection activeCell="W2" sqref="W2"/>
    </sheetView>
  </sheetViews>
  <sheetFormatPr defaultRowHeight="14.4" x14ac:dyDescent="0.3"/>
  <sheetData>
    <row r="1" spans="1:23" x14ac:dyDescent="0.3">
      <c r="A1" s="11">
        <v>0.5</v>
      </c>
      <c r="B1" s="11">
        <v>0.14285700000000001</v>
      </c>
      <c r="C1" s="11">
        <v>0.91176500000000005</v>
      </c>
      <c r="D1" s="6">
        <v>0</v>
      </c>
      <c r="E1" s="11">
        <v>0.94186000000000003</v>
      </c>
      <c r="F1" s="11">
        <v>0.10465099999999999</v>
      </c>
      <c r="G1" s="11">
        <v>0.86956500000000003</v>
      </c>
      <c r="H1" s="11">
        <v>0.19565199999999999</v>
      </c>
      <c r="I1">
        <v>0.35714285714285215</v>
      </c>
      <c r="J1">
        <v>0.78571428571429924</v>
      </c>
      <c r="K1">
        <v>0.5</v>
      </c>
      <c r="L1">
        <v>0.73529411764706964</v>
      </c>
      <c r="M1">
        <v>0.91176470588234382</v>
      </c>
      <c r="N1">
        <v>0.79411764705881305</v>
      </c>
      <c r="O1">
        <v>0.48837209302325824</v>
      </c>
      <c r="P1">
        <v>0.88372093023257636</v>
      </c>
      <c r="Q1">
        <v>0.96511627906977393</v>
      </c>
      <c r="R1">
        <v>0.45652173913043703</v>
      </c>
      <c r="S1">
        <v>0.9347826086956349</v>
      </c>
      <c r="T1">
        <v>0.45652173913043703</v>
      </c>
    </row>
    <row r="2" spans="1:23" x14ac:dyDescent="0.3">
      <c r="A2" s="11">
        <v>0.5</v>
      </c>
      <c r="B2" s="11">
        <v>0.14285700000000001</v>
      </c>
      <c r="C2" s="11">
        <v>0.91176500000000005</v>
      </c>
      <c r="D2" s="6">
        <v>0</v>
      </c>
      <c r="E2" s="11">
        <v>0.94186000000000003</v>
      </c>
      <c r="F2" s="11">
        <v>0.10465099999999999</v>
      </c>
      <c r="G2" s="11">
        <v>0.86956500000000003</v>
      </c>
      <c r="H2" s="11">
        <v>0.19565199999999999</v>
      </c>
      <c r="I2" s="23">
        <v>0.35714285714285215</v>
      </c>
      <c r="J2" s="23">
        <v>0.78571428571429924</v>
      </c>
      <c r="K2" s="23">
        <v>0.5</v>
      </c>
      <c r="L2" s="23">
        <v>0.73529411764706964</v>
      </c>
      <c r="M2" s="23">
        <v>0.91176470588234382</v>
      </c>
      <c r="N2" s="23">
        <v>0.79411764705881305</v>
      </c>
      <c r="O2" s="23">
        <v>0.48837209302325824</v>
      </c>
      <c r="P2" s="23">
        <v>0.88372093023257636</v>
      </c>
      <c r="Q2" s="23">
        <v>0.96511627906977393</v>
      </c>
      <c r="R2" s="23">
        <v>0.45652173913043703</v>
      </c>
      <c r="S2" s="23">
        <v>0.9347826086956349</v>
      </c>
      <c r="T2" s="23">
        <v>0.45652173913043703</v>
      </c>
      <c r="V2">
        <f>_xlfn.STDEV.P(A:T)</f>
        <v>0.30907462996671037</v>
      </c>
      <c r="W2">
        <f>V2/SQRT(20000)</f>
        <v>2.1854876674218381E-3</v>
      </c>
    </row>
    <row r="3" spans="1:23" x14ac:dyDescent="0.3">
      <c r="A3" s="11">
        <v>0.5</v>
      </c>
      <c r="B3" s="11">
        <v>0.14285700000000001</v>
      </c>
      <c r="C3" s="11">
        <v>0.91176500000000005</v>
      </c>
      <c r="D3" s="6">
        <v>0</v>
      </c>
      <c r="E3" s="11">
        <v>0.94186000000000003</v>
      </c>
      <c r="F3" s="11">
        <v>0.10465099999999999</v>
      </c>
      <c r="G3" s="11">
        <v>0.86956500000000003</v>
      </c>
      <c r="H3" s="11">
        <v>0.19565199999999999</v>
      </c>
      <c r="I3" s="23">
        <v>0.35714285714285199</v>
      </c>
      <c r="J3" s="23">
        <v>0.78571428571429902</v>
      </c>
      <c r="K3" s="23">
        <v>0.5</v>
      </c>
      <c r="L3" s="23">
        <v>0.73529411764706998</v>
      </c>
      <c r="M3" s="23">
        <v>0.91176470588234404</v>
      </c>
      <c r="N3" s="23">
        <v>0.79411764705881305</v>
      </c>
      <c r="O3" s="23">
        <v>0.48837209302325801</v>
      </c>
      <c r="P3" s="23">
        <v>0.88372093023257603</v>
      </c>
      <c r="Q3" s="23">
        <v>0.96511627906977404</v>
      </c>
      <c r="R3" s="23">
        <v>0.45652173913043698</v>
      </c>
      <c r="S3" s="23">
        <v>0.93478260869563501</v>
      </c>
      <c r="T3" s="23">
        <v>0.45652173913043698</v>
      </c>
      <c r="V3">
        <f>AVERAGE(A:T)</f>
        <v>0.59677095013640791</v>
      </c>
    </row>
    <row r="4" spans="1:23" x14ac:dyDescent="0.3">
      <c r="A4" s="11">
        <v>0.5</v>
      </c>
      <c r="B4" s="11">
        <v>0.14285700000000001</v>
      </c>
      <c r="C4" s="11">
        <v>0.91176500000000005</v>
      </c>
      <c r="D4" s="6">
        <v>0</v>
      </c>
      <c r="E4" s="11">
        <v>0.94186000000000003</v>
      </c>
      <c r="F4" s="11">
        <v>0.10465099999999999</v>
      </c>
      <c r="G4" s="11">
        <v>0.86956500000000003</v>
      </c>
      <c r="H4" s="11">
        <v>0.19565199999999999</v>
      </c>
      <c r="I4" s="23">
        <v>0.35714285714285199</v>
      </c>
      <c r="J4" s="23">
        <v>0.78571428571429902</v>
      </c>
      <c r="K4" s="23">
        <v>0.5</v>
      </c>
      <c r="L4" s="23">
        <v>0.73529411764706998</v>
      </c>
      <c r="M4" s="23">
        <v>0.91176470588234404</v>
      </c>
      <c r="N4" s="23">
        <v>0.79411764705881305</v>
      </c>
      <c r="O4" s="23">
        <v>0.48837209302325801</v>
      </c>
      <c r="P4" s="23">
        <v>0.88372093023257603</v>
      </c>
      <c r="Q4" s="23">
        <v>0.96511627906977404</v>
      </c>
      <c r="R4" s="23">
        <v>0.45652173913043698</v>
      </c>
      <c r="S4" s="23">
        <v>0.93478260869563501</v>
      </c>
      <c r="T4" s="23">
        <v>0.45652173913043698</v>
      </c>
    </row>
    <row r="5" spans="1:23" x14ac:dyDescent="0.3">
      <c r="A5" s="11">
        <v>0.5</v>
      </c>
      <c r="B5" s="11">
        <v>0.14285700000000001</v>
      </c>
      <c r="C5" s="11">
        <v>0.91176500000000005</v>
      </c>
      <c r="D5" s="6">
        <v>0</v>
      </c>
      <c r="E5" s="11">
        <v>0.94186000000000003</v>
      </c>
      <c r="F5" s="11">
        <v>0.10465099999999999</v>
      </c>
      <c r="G5" s="11">
        <v>0.86956500000000003</v>
      </c>
      <c r="H5" s="11">
        <v>0.19565199999999999</v>
      </c>
      <c r="I5" s="23">
        <v>0.35714285714285199</v>
      </c>
      <c r="J5" s="23">
        <v>0.78571428571429902</v>
      </c>
      <c r="K5" s="23">
        <v>0.5</v>
      </c>
      <c r="L5" s="23">
        <v>0.73529411764706998</v>
      </c>
      <c r="M5" s="23">
        <v>0.91176470588234404</v>
      </c>
      <c r="N5" s="23">
        <v>0.79411764705881305</v>
      </c>
      <c r="O5" s="23">
        <v>0.48837209302325801</v>
      </c>
      <c r="P5" s="23">
        <v>0.88372093023257603</v>
      </c>
      <c r="Q5" s="23">
        <v>0.96511627906977404</v>
      </c>
      <c r="R5" s="23">
        <v>0.45652173913043698</v>
      </c>
      <c r="S5" s="23">
        <v>0.93478260869563501</v>
      </c>
      <c r="T5" s="23">
        <v>0.45652173913043698</v>
      </c>
    </row>
    <row r="6" spans="1:23" x14ac:dyDescent="0.3">
      <c r="A6" s="11">
        <v>0.5</v>
      </c>
      <c r="B6" s="11">
        <v>0.14285700000000001</v>
      </c>
      <c r="C6" s="11">
        <v>0.91176500000000005</v>
      </c>
      <c r="D6" s="6">
        <v>0</v>
      </c>
      <c r="E6" s="11">
        <v>0.94186000000000003</v>
      </c>
      <c r="F6" s="11">
        <v>0.10465099999999999</v>
      </c>
      <c r="G6" s="11">
        <v>0.86956500000000003</v>
      </c>
      <c r="H6" s="11">
        <v>0.19565199999999999</v>
      </c>
      <c r="I6" s="23">
        <v>0.35714285714285199</v>
      </c>
      <c r="J6" s="23">
        <v>0.78571428571429902</v>
      </c>
      <c r="K6" s="23">
        <v>0.5</v>
      </c>
      <c r="L6" s="23">
        <v>0.73529411764706998</v>
      </c>
      <c r="M6" s="23">
        <v>0.91176470588234404</v>
      </c>
      <c r="N6" s="23">
        <v>0.79411764705881305</v>
      </c>
      <c r="O6" s="23">
        <v>0.48837209302325801</v>
      </c>
      <c r="P6" s="23">
        <v>0.88372093023257603</v>
      </c>
      <c r="Q6" s="23">
        <v>0.96511627906977404</v>
      </c>
      <c r="R6" s="23">
        <v>0.45652173913043698</v>
      </c>
      <c r="S6" s="23">
        <v>0.93478260869563501</v>
      </c>
      <c r="T6" s="23">
        <v>0.45652173913043698</v>
      </c>
    </row>
    <row r="7" spans="1:23" x14ac:dyDescent="0.3">
      <c r="A7" s="11">
        <v>0.5</v>
      </c>
      <c r="B7" s="11">
        <v>0.14285700000000001</v>
      </c>
      <c r="C7" s="11">
        <v>0.91176500000000005</v>
      </c>
      <c r="D7" s="6">
        <v>0</v>
      </c>
      <c r="E7" s="11">
        <v>0.94186000000000003</v>
      </c>
      <c r="F7" s="11">
        <v>0.10465099999999999</v>
      </c>
      <c r="G7" s="11">
        <v>0.86956500000000003</v>
      </c>
      <c r="H7" s="11">
        <v>0.19565199999999999</v>
      </c>
      <c r="I7" s="23">
        <v>0.35714285714285199</v>
      </c>
      <c r="J7" s="23">
        <v>0.78571428571429902</v>
      </c>
      <c r="K7" s="23">
        <v>0.5</v>
      </c>
      <c r="L7" s="23">
        <v>0.73529411764706998</v>
      </c>
      <c r="M7" s="23">
        <v>0.91176470588234404</v>
      </c>
      <c r="N7" s="23">
        <v>0.79411764705881305</v>
      </c>
      <c r="O7" s="23">
        <v>0.48837209302325801</v>
      </c>
      <c r="P7" s="23">
        <v>0.88372093023257603</v>
      </c>
      <c r="Q7" s="23">
        <v>0.96511627906977404</v>
      </c>
      <c r="R7" s="23">
        <v>0.45652173913043698</v>
      </c>
      <c r="S7" s="23">
        <v>0.93478260869563501</v>
      </c>
      <c r="T7" s="23">
        <v>0.45652173913043698</v>
      </c>
    </row>
    <row r="8" spans="1:23" x14ac:dyDescent="0.3">
      <c r="A8" s="11">
        <v>0.5</v>
      </c>
      <c r="B8" s="11">
        <v>0.14285700000000001</v>
      </c>
      <c r="C8" s="11">
        <v>0.91176500000000005</v>
      </c>
      <c r="D8" s="6">
        <v>0</v>
      </c>
      <c r="E8" s="11">
        <v>0.94186000000000003</v>
      </c>
      <c r="F8" s="11">
        <v>0.10465099999999999</v>
      </c>
      <c r="G8" s="11">
        <v>0.86956500000000003</v>
      </c>
      <c r="H8" s="11">
        <v>0.19565199999999999</v>
      </c>
      <c r="I8" s="23">
        <v>0.35714285714285199</v>
      </c>
      <c r="J8" s="23">
        <v>0.78571428571429902</v>
      </c>
      <c r="K8" s="23">
        <v>0.5</v>
      </c>
      <c r="L8" s="23">
        <v>0.73529411764706998</v>
      </c>
      <c r="M8" s="23">
        <v>0.91176470588234404</v>
      </c>
      <c r="N8" s="23">
        <v>0.79411764705881305</v>
      </c>
      <c r="O8" s="23">
        <v>0.48837209302325801</v>
      </c>
      <c r="P8" s="23">
        <v>0.88372093023257603</v>
      </c>
      <c r="Q8" s="23">
        <v>0.96511627906977404</v>
      </c>
      <c r="R8" s="23">
        <v>0.45652173913043698</v>
      </c>
      <c r="S8" s="23">
        <v>0.93478260869563501</v>
      </c>
      <c r="T8" s="23">
        <v>0.45652173913043698</v>
      </c>
    </row>
    <row r="9" spans="1:23" x14ac:dyDescent="0.3">
      <c r="A9" s="11">
        <v>0.5</v>
      </c>
      <c r="B9" s="11">
        <v>0.14285700000000001</v>
      </c>
      <c r="C9" s="11">
        <v>0.91176500000000005</v>
      </c>
      <c r="D9" s="6">
        <v>0</v>
      </c>
      <c r="E9" s="11">
        <v>0.94186000000000003</v>
      </c>
      <c r="F9" s="11">
        <v>0.10465099999999999</v>
      </c>
      <c r="G9" s="11">
        <v>0.86956500000000003</v>
      </c>
      <c r="H9" s="11">
        <v>0.19565199999999999</v>
      </c>
      <c r="I9" s="23">
        <v>0.35714285714285199</v>
      </c>
      <c r="J9" s="23">
        <v>0.78571428571429902</v>
      </c>
      <c r="K9" s="23">
        <v>0.5</v>
      </c>
      <c r="L9" s="23">
        <v>0.73529411764706998</v>
      </c>
      <c r="M9" s="23">
        <v>0.91176470588234404</v>
      </c>
      <c r="N9" s="23">
        <v>0.79411764705881305</v>
      </c>
      <c r="O9" s="23">
        <v>0.48837209302325801</v>
      </c>
      <c r="P9" s="23">
        <v>0.88372093023257603</v>
      </c>
      <c r="Q9" s="23">
        <v>0.96511627906977404</v>
      </c>
      <c r="R9" s="23">
        <v>0.45652173913043698</v>
      </c>
      <c r="S9" s="23">
        <v>0.93478260869563501</v>
      </c>
      <c r="T9" s="23">
        <v>0.45652173913043698</v>
      </c>
    </row>
    <row r="10" spans="1:23" x14ac:dyDescent="0.3">
      <c r="A10" s="11">
        <v>0.5</v>
      </c>
      <c r="B10" s="11">
        <v>0.14285700000000001</v>
      </c>
      <c r="C10" s="11">
        <v>0.91176500000000005</v>
      </c>
      <c r="D10" s="6">
        <v>0</v>
      </c>
      <c r="E10" s="11">
        <v>0.94186000000000003</v>
      </c>
      <c r="F10" s="11">
        <v>0.10465099999999999</v>
      </c>
      <c r="G10" s="11">
        <v>0.86956500000000003</v>
      </c>
      <c r="H10" s="11">
        <v>0.19565199999999999</v>
      </c>
      <c r="I10" s="23">
        <v>0.35714285714285199</v>
      </c>
      <c r="J10" s="23">
        <v>0.78571428571429902</v>
      </c>
      <c r="K10" s="23">
        <v>0.5</v>
      </c>
      <c r="L10" s="23">
        <v>0.73529411764706998</v>
      </c>
      <c r="M10" s="23">
        <v>0.91176470588234404</v>
      </c>
      <c r="N10" s="23">
        <v>0.79411764705881305</v>
      </c>
      <c r="O10" s="23">
        <v>0.48837209302325801</v>
      </c>
      <c r="P10" s="23">
        <v>0.88372093023257603</v>
      </c>
      <c r="Q10" s="23">
        <v>0.96511627906977404</v>
      </c>
      <c r="R10" s="23">
        <v>0.45652173913043698</v>
      </c>
      <c r="S10" s="23">
        <v>0.93478260869563501</v>
      </c>
      <c r="T10" s="23">
        <v>0.45652173913043698</v>
      </c>
    </row>
    <row r="11" spans="1:23" x14ac:dyDescent="0.3">
      <c r="A11" s="11">
        <v>0.5</v>
      </c>
      <c r="B11" s="11">
        <v>0.14285700000000001</v>
      </c>
      <c r="C11" s="11">
        <v>0.91176500000000005</v>
      </c>
      <c r="D11" s="6">
        <v>0</v>
      </c>
      <c r="E11" s="11">
        <v>0.94186000000000003</v>
      </c>
      <c r="F11" s="11">
        <v>0.10465099999999999</v>
      </c>
      <c r="G11" s="11">
        <v>0.86956500000000003</v>
      </c>
      <c r="H11" s="11">
        <v>0.19565199999999999</v>
      </c>
      <c r="I11" s="23">
        <v>0.35714285714285199</v>
      </c>
      <c r="J11" s="23">
        <v>0.78571428571429902</v>
      </c>
      <c r="K11" s="23">
        <v>0.5</v>
      </c>
      <c r="L11" s="23">
        <v>0.73529411764706998</v>
      </c>
      <c r="M11" s="23">
        <v>0.91176470588234404</v>
      </c>
      <c r="N11" s="23">
        <v>0.79411764705881305</v>
      </c>
      <c r="O11" s="23">
        <v>0.48837209302325801</v>
      </c>
      <c r="P11" s="23">
        <v>0.88372093023257603</v>
      </c>
      <c r="Q11" s="23">
        <v>0.96511627906977404</v>
      </c>
      <c r="R11" s="23">
        <v>0.45652173913043698</v>
      </c>
      <c r="S11" s="23">
        <v>0.93478260869563501</v>
      </c>
      <c r="T11" s="23">
        <v>0.45652173913043698</v>
      </c>
    </row>
    <row r="12" spans="1:23" x14ac:dyDescent="0.3">
      <c r="A12" s="11">
        <v>0.5</v>
      </c>
      <c r="B12" s="11">
        <v>0.14285700000000001</v>
      </c>
      <c r="C12" s="11">
        <v>0.91176500000000005</v>
      </c>
      <c r="D12" s="6">
        <v>0</v>
      </c>
      <c r="E12" s="11">
        <v>0.94186000000000003</v>
      </c>
      <c r="F12" s="11">
        <v>0.10465099999999999</v>
      </c>
      <c r="G12" s="11">
        <v>0.86956500000000003</v>
      </c>
      <c r="H12" s="11">
        <v>0.19565199999999999</v>
      </c>
      <c r="I12" s="23">
        <v>0.35714285714285199</v>
      </c>
      <c r="J12" s="23">
        <v>0.78571428571429902</v>
      </c>
      <c r="K12" s="23">
        <v>0.5</v>
      </c>
      <c r="L12" s="23">
        <v>0.73529411764706998</v>
      </c>
      <c r="M12" s="23">
        <v>0.91176470588234404</v>
      </c>
      <c r="N12" s="23">
        <v>0.79411764705881305</v>
      </c>
      <c r="O12" s="23">
        <v>0.48837209302325801</v>
      </c>
      <c r="P12" s="23">
        <v>0.88372093023257603</v>
      </c>
      <c r="Q12" s="23">
        <v>0.96511627906977404</v>
      </c>
      <c r="R12" s="23">
        <v>0.45652173913043698</v>
      </c>
      <c r="S12" s="23">
        <v>0.93478260869563501</v>
      </c>
      <c r="T12" s="23">
        <v>0.45652173913043698</v>
      </c>
    </row>
    <row r="13" spans="1:23" x14ac:dyDescent="0.3">
      <c r="A13" s="11">
        <v>0.5</v>
      </c>
      <c r="B13" s="11">
        <v>0.14285700000000001</v>
      </c>
      <c r="C13" s="11">
        <v>0.91176500000000005</v>
      </c>
      <c r="D13" s="6">
        <v>0</v>
      </c>
      <c r="E13" s="11">
        <v>0.94186000000000003</v>
      </c>
      <c r="F13" s="11">
        <v>0.10465099999999999</v>
      </c>
      <c r="G13" s="11">
        <v>0.86956500000000003</v>
      </c>
      <c r="H13" s="11">
        <v>0.19565199999999999</v>
      </c>
      <c r="I13" s="23">
        <v>0.35714285714285199</v>
      </c>
      <c r="J13" s="23">
        <v>0.78571428571429902</v>
      </c>
      <c r="K13" s="23">
        <v>0.5</v>
      </c>
      <c r="L13" s="23">
        <v>0.73529411764706998</v>
      </c>
      <c r="M13" s="23">
        <v>0.91176470588234404</v>
      </c>
      <c r="N13" s="23">
        <v>0.79411764705881305</v>
      </c>
      <c r="O13" s="23">
        <v>0.48837209302325801</v>
      </c>
      <c r="P13" s="23">
        <v>0.88372093023257603</v>
      </c>
      <c r="Q13" s="23">
        <v>0.96511627906977404</v>
      </c>
      <c r="R13" s="23">
        <v>0.45652173913043698</v>
      </c>
      <c r="S13" s="23">
        <v>0.93478260869563501</v>
      </c>
      <c r="T13" s="23">
        <v>0.45652173913043698</v>
      </c>
    </row>
    <row r="14" spans="1:23" x14ac:dyDescent="0.3">
      <c r="A14" s="11">
        <v>0.5</v>
      </c>
      <c r="B14" s="11">
        <v>0.14285700000000001</v>
      </c>
      <c r="C14" s="11">
        <v>0.91176500000000005</v>
      </c>
      <c r="D14" s="6">
        <v>0</v>
      </c>
      <c r="E14" s="11">
        <v>0.94186000000000003</v>
      </c>
      <c r="F14" s="11">
        <v>0.10465099999999999</v>
      </c>
      <c r="G14" s="11">
        <v>0.86956500000000003</v>
      </c>
      <c r="H14" s="11">
        <v>0.19565199999999999</v>
      </c>
      <c r="I14" s="23">
        <v>0.35714285714285199</v>
      </c>
      <c r="J14" s="23">
        <v>0.78571428571429902</v>
      </c>
      <c r="K14" s="23">
        <v>0.5</v>
      </c>
      <c r="L14" s="23">
        <v>0.73529411764706998</v>
      </c>
      <c r="M14" s="23">
        <v>0.91176470588234404</v>
      </c>
      <c r="N14" s="23">
        <v>0.79411764705881305</v>
      </c>
      <c r="O14" s="23">
        <v>0.48837209302325801</v>
      </c>
      <c r="P14" s="23">
        <v>0.88372093023257603</v>
      </c>
      <c r="Q14" s="23">
        <v>0.96511627906977404</v>
      </c>
      <c r="R14" s="23">
        <v>0.45652173913043698</v>
      </c>
      <c r="S14" s="23">
        <v>0.93478260869563501</v>
      </c>
      <c r="T14" s="23">
        <v>0.45652173913043698</v>
      </c>
    </row>
    <row r="15" spans="1:23" x14ac:dyDescent="0.3">
      <c r="A15" s="11">
        <v>0.5</v>
      </c>
      <c r="B15" s="11">
        <v>0.14285700000000001</v>
      </c>
      <c r="C15" s="11">
        <v>0.91176500000000005</v>
      </c>
      <c r="D15" s="6">
        <v>0</v>
      </c>
      <c r="E15" s="11">
        <v>0.94186000000000003</v>
      </c>
      <c r="F15" s="11">
        <v>0.10465099999999999</v>
      </c>
      <c r="G15" s="11">
        <v>0.86956500000000003</v>
      </c>
      <c r="H15" s="11">
        <v>0.19565199999999999</v>
      </c>
      <c r="I15" s="23">
        <v>0.35714285714285199</v>
      </c>
      <c r="J15" s="23">
        <v>0.78571428571429902</v>
      </c>
      <c r="K15" s="23">
        <v>0.5</v>
      </c>
      <c r="L15" s="23">
        <v>0.73529411764706998</v>
      </c>
      <c r="M15" s="23">
        <v>0.91176470588234404</v>
      </c>
      <c r="N15" s="23">
        <v>0.79411764705881305</v>
      </c>
      <c r="O15" s="23">
        <v>0.48837209302325801</v>
      </c>
      <c r="P15" s="23">
        <v>0.88372093023257603</v>
      </c>
      <c r="Q15" s="23">
        <v>0.96511627906977404</v>
      </c>
      <c r="R15" s="23">
        <v>0.45652173913043698</v>
      </c>
      <c r="S15" s="23">
        <v>0.93478260869563501</v>
      </c>
      <c r="T15" s="23">
        <v>0.45652173913043698</v>
      </c>
    </row>
    <row r="16" spans="1:23" x14ac:dyDescent="0.3">
      <c r="A16" s="11">
        <v>0.5</v>
      </c>
      <c r="B16" s="11">
        <v>0.14285700000000001</v>
      </c>
      <c r="C16" s="11">
        <v>0.91176500000000005</v>
      </c>
      <c r="D16" s="6">
        <v>0</v>
      </c>
      <c r="E16" s="11">
        <v>0.94186000000000003</v>
      </c>
      <c r="F16" s="11">
        <v>0.10465099999999999</v>
      </c>
      <c r="G16" s="11">
        <v>0.86956500000000003</v>
      </c>
      <c r="H16" s="11">
        <v>0.19565199999999999</v>
      </c>
      <c r="I16" s="23">
        <v>0.35714285714285199</v>
      </c>
      <c r="J16" s="23">
        <v>0.78571428571429902</v>
      </c>
      <c r="K16" s="23">
        <v>0.5</v>
      </c>
      <c r="L16" s="23">
        <v>0.73529411764706998</v>
      </c>
      <c r="M16" s="23">
        <v>0.91176470588234404</v>
      </c>
      <c r="N16" s="23">
        <v>0.79411764705881305</v>
      </c>
      <c r="O16" s="23">
        <v>0.48837209302325801</v>
      </c>
      <c r="P16" s="23">
        <v>0.88372093023257603</v>
      </c>
      <c r="Q16" s="23">
        <v>0.96511627906977404</v>
      </c>
      <c r="R16" s="23">
        <v>0.45652173913043698</v>
      </c>
      <c r="S16" s="23">
        <v>0.93478260869563501</v>
      </c>
      <c r="T16" s="23">
        <v>0.45652173913043698</v>
      </c>
    </row>
    <row r="17" spans="1:20" x14ac:dyDescent="0.3">
      <c r="A17" s="11">
        <v>0.5</v>
      </c>
      <c r="B17" s="11">
        <v>0.14285700000000001</v>
      </c>
      <c r="C17" s="11">
        <v>0.91176500000000005</v>
      </c>
      <c r="D17" s="6">
        <v>0</v>
      </c>
      <c r="E17" s="11">
        <v>0.94186000000000003</v>
      </c>
      <c r="F17" s="11">
        <v>0.10465099999999999</v>
      </c>
      <c r="G17" s="11">
        <v>0.86956500000000003</v>
      </c>
      <c r="H17" s="11">
        <v>0.19565199999999999</v>
      </c>
      <c r="I17" s="23">
        <v>0.35714285714285199</v>
      </c>
      <c r="J17" s="23">
        <v>0.78571428571429902</v>
      </c>
      <c r="K17" s="23">
        <v>0.5</v>
      </c>
      <c r="L17" s="23">
        <v>0.73529411764706998</v>
      </c>
      <c r="M17" s="23">
        <v>0.91176470588234404</v>
      </c>
      <c r="N17" s="23">
        <v>0.79411764705881305</v>
      </c>
      <c r="O17" s="23">
        <v>0.48837209302325801</v>
      </c>
      <c r="P17" s="23">
        <v>0.88372093023257603</v>
      </c>
      <c r="Q17" s="23">
        <v>0.96511627906977404</v>
      </c>
      <c r="R17" s="23">
        <v>0.45652173913043698</v>
      </c>
      <c r="S17" s="23">
        <v>0.93478260869563501</v>
      </c>
      <c r="T17" s="23">
        <v>0.45652173913043698</v>
      </c>
    </row>
    <row r="18" spans="1:20" x14ac:dyDescent="0.3">
      <c r="A18" s="11">
        <v>0.5</v>
      </c>
      <c r="B18" s="11">
        <v>0.14285700000000001</v>
      </c>
      <c r="C18" s="11">
        <v>0.91176500000000005</v>
      </c>
      <c r="D18" s="6">
        <v>0</v>
      </c>
      <c r="E18" s="11">
        <v>0.94186000000000003</v>
      </c>
      <c r="F18" s="11">
        <v>0.10465099999999999</v>
      </c>
      <c r="G18" s="11">
        <v>0.86956500000000003</v>
      </c>
      <c r="H18" s="11">
        <v>0.19565199999999999</v>
      </c>
      <c r="I18" s="23">
        <v>0.35714285714285199</v>
      </c>
      <c r="J18" s="23">
        <v>0.78571428571429902</v>
      </c>
      <c r="K18" s="23">
        <v>0.5</v>
      </c>
      <c r="L18" s="23">
        <v>0.73529411764706998</v>
      </c>
      <c r="M18" s="23">
        <v>0.91176470588234404</v>
      </c>
      <c r="N18" s="23">
        <v>0.79411764705881305</v>
      </c>
      <c r="O18" s="23">
        <v>0.48837209302325801</v>
      </c>
      <c r="P18" s="23">
        <v>0.88372093023257603</v>
      </c>
      <c r="Q18" s="23">
        <v>0.96511627906977404</v>
      </c>
      <c r="R18" s="23">
        <v>0.45652173913043698</v>
      </c>
      <c r="S18" s="23">
        <v>0.93478260869563501</v>
      </c>
      <c r="T18" s="23">
        <v>0.45652173913043698</v>
      </c>
    </row>
    <row r="19" spans="1:20" x14ac:dyDescent="0.3">
      <c r="A19" s="11">
        <v>0.5</v>
      </c>
      <c r="B19" s="11">
        <v>0.14285700000000001</v>
      </c>
      <c r="C19" s="11">
        <v>0.91176500000000005</v>
      </c>
      <c r="D19" s="6">
        <v>0</v>
      </c>
      <c r="E19" s="11">
        <v>0.94186000000000003</v>
      </c>
      <c r="F19" s="11">
        <v>0.10465099999999999</v>
      </c>
      <c r="G19" s="11">
        <v>0.86956500000000003</v>
      </c>
      <c r="H19" s="11">
        <v>0.19565199999999999</v>
      </c>
      <c r="I19" s="23">
        <v>0.35714285714285199</v>
      </c>
      <c r="J19" s="23">
        <v>0.78571428571429902</v>
      </c>
      <c r="K19" s="23">
        <v>0.5</v>
      </c>
      <c r="L19" s="23">
        <v>0.73529411764706998</v>
      </c>
      <c r="M19" s="23">
        <v>0.91176470588234404</v>
      </c>
      <c r="N19" s="23">
        <v>0.79411764705881305</v>
      </c>
      <c r="O19" s="23">
        <v>0.48837209302325801</v>
      </c>
      <c r="P19" s="23">
        <v>0.88372093023257603</v>
      </c>
      <c r="Q19" s="23">
        <v>0.96511627906977404</v>
      </c>
      <c r="R19" s="23">
        <v>0.45652173913043698</v>
      </c>
      <c r="S19" s="23">
        <v>0.93478260869563501</v>
      </c>
      <c r="T19" s="23">
        <v>0.45652173913043698</v>
      </c>
    </row>
    <row r="20" spans="1:20" x14ac:dyDescent="0.3">
      <c r="A20" s="11">
        <v>0.5</v>
      </c>
      <c r="B20" s="11">
        <v>0.14285700000000001</v>
      </c>
      <c r="C20" s="11">
        <v>0.91176500000000005</v>
      </c>
      <c r="D20" s="6">
        <v>0</v>
      </c>
      <c r="E20" s="11">
        <v>0.94186000000000003</v>
      </c>
      <c r="F20" s="11">
        <v>0.10465099999999999</v>
      </c>
      <c r="G20" s="11">
        <v>0.86956500000000003</v>
      </c>
      <c r="H20" s="11">
        <v>0.19565199999999999</v>
      </c>
      <c r="I20" s="23">
        <v>0.35714285714285199</v>
      </c>
      <c r="J20" s="23">
        <v>0.78571428571429902</v>
      </c>
      <c r="K20" s="23">
        <v>0.5</v>
      </c>
      <c r="L20" s="23">
        <v>0.73529411764706998</v>
      </c>
      <c r="M20" s="23">
        <v>0.91176470588234404</v>
      </c>
      <c r="N20" s="23">
        <v>0.79411764705881305</v>
      </c>
      <c r="O20" s="23">
        <v>0.48837209302325801</v>
      </c>
      <c r="P20" s="23">
        <v>0.88372093023257603</v>
      </c>
      <c r="Q20" s="23">
        <v>0.96511627906977404</v>
      </c>
      <c r="R20" s="23">
        <v>0.45652173913043698</v>
      </c>
      <c r="S20" s="23">
        <v>0.93478260869563501</v>
      </c>
      <c r="T20" s="23">
        <v>0.45652173913043698</v>
      </c>
    </row>
    <row r="21" spans="1:20" x14ac:dyDescent="0.3">
      <c r="A21" s="11">
        <v>0.5</v>
      </c>
      <c r="B21" s="11">
        <v>0.14285700000000001</v>
      </c>
      <c r="C21" s="11">
        <v>0.91176500000000005</v>
      </c>
      <c r="D21" s="6">
        <v>0</v>
      </c>
      <c r="E21" s="11">
        <v>0.94186000000000003</v>
      </c>
      <c r="F21" s="11">
        <v>0.10465099999999999</v>
      </c>
      <c r="G21" s="11">
        <v>0.86956500000000003</v>
      </c>
      <c r="H21" s="11">
        <v>0.19565199999999999</v>
      </c>
      <c r="I21" s="23">
        <v>0.35714285714285199</v>
      </c>
      <c r="J21" s="23">
        <v>0.78571428571429902</v>
      </c>
      <c r="K21" s="23">
        <v>0.5</v>
      </c>
      <c r="L21" s="23">
        <v>0.73529411764706998</v>
      </c>
      <c r="M21" s="23">
        <v>0.91176470588234404</v>
      </c>
      <c r="N21" s="23">
        <v>0.79411764705881305</v>
      </c>
      <c r="O21" s="23">
        <v>0.48837209302325801</v>
      </c>
      <c r="P21" s="23">
        <v>0.88372093023257603</v>
      </c>
      <c r="Q21" s="23">
        <v>0.96511627906977404</v>
      </c>
      <c r="R21" s="23">
        <v>0.45652173913043698</v>
      </c>
      <c r="S21" s="23">
        <v>0.93478260869563501</v>
      </c>
      <c r="T21" s="23">
        <v>0.45652173913043698</v>
      </c>
    </row>
    <row r="22" spans="1:20" x14ac:dyDescent="0.3">
      <c r="A22" s="11">
        <v>0.5</v>
      </c>
      <c r="B22" s="11">
        <v>0.14285700000000001</v>
      </c>
      <c r="C22" s="11">
        <v>0.91176500000000005</v>
      </c>
      <c r="D22" s="6">
        <v>0</v>
      </c>
      <c r="E22" s="11">
        <v>0.94186000000000003</v>
      </c>
      <c r="F22" s="11">
        <v>0.10465099999999999</v>
      </c>
      <c r="G22" s="11">
        <v>0.86956500000000003</v>
      </c>
      <c r="H22" s="11">
        <v>0.19565199999999999</v>
      </c>
      <c r="I22" s="23">
        <v>0.35714285714285199</v>
      </c>
      <c r="J22" s="23">
        <v>0.78571428571429902</v>
      </c>
      <c r="K22" s="23">
        <v>0.5</v>
      </c>
      <c r="L22" s="23">
        <v>0.73529411764706998</v>
      </c>
      <c r="M22" s="23">
        <v>0.91176470588234404</v>
      </c>
      <c r="N22" s="23">
        <v>0.79411764705881305</v>
      </c>
      <c r="O22" s="23">
        <v>0.48837209302325801</v>
      </c>
      <c r="P22" s="23">
        <v>0.88372093023257603</v>
      </c>
      <c r="Q22" s="23">
        <v>0.96511627906977404</v>
      </c>
      <c r="R22" s="23">
        <v>0.45652173913043698</v>
      </c>
      <c r="S22" s="23">
        <v>0.93478260869563501</v>
      </c>
      <c r="T22" s="23">
        <v>0.45652173913043698</v>
      </c>
    </row>
    <row r="23" spans="1:20" x14ac:dyDescent="0.3">
      <c r="A23" s="11">
        <v>0.5</v>
      </c>
      <c r="B23" s="11">
        <v>0.14285700000000001</v>
      </c>
      <c r="C23" s="11">
        <v>0.91176500000000005</v>
      </c>
      <c r="D23" s="6">
        <v>0</v>
      </c>
      <c r="E23" s="11">
        <v>0.94186000000000003</v>
      </c>
      <c r="F23" s="11">
        <v>0.10465099999999999</v>
      </c>
      <c r="G23" s="11">
        <v>0.86956500000000003</v>
      </c>
      <c r="H23" s="11">
        <v>0.19565199999999999</v>
      </c>
      <c r="I23" s="23">
        <v>0.35714285714285199</v>
      </c>
      <c r="J23" s="23">
        <v>0.78571428571429902</v>
      </c>
      <c r="K23" s="23">
        <v>0.5</v>
      </c>
      <c r="L23" s="23">
        <v>0.73529411764706998</v>
      </c>
      <c r="M23" s="23">
        <v>0.91176470588234404</v>
      </c>
      <c r="N23" s="23">
        <v>0.79411764705881305</v>
      </c>
      <c r="O23" s="23">
        <v>0.48837209302325801</v>
      </c>
      <c r="P23" s="23">
        <v>0.88372093023257603</v>
      </c>
      <c r="Q23" s="23">
        <v>0.96511627906977404</v>
      </c>
      <c r="R23" s="23">
        <v>0.45652173913043698</v>
      </c>
      <c r="S23" s="23">
        <v>0.93478260869563501</v>
      </c>
      <c r="T23" s="23">
        <v>0.45652173913043698</v>
      </c>
    </row>
    <row r="24" spans="1:20" x14ac:dyDescent="0.3">
      <c r="A24" s="11">
        <v>0.5</v>
      </c>
      <c r="B24" s="11">
        <v>0.14285700000000001</v>
      </c>
      <c r="C24" s="11">
        <v>0.91176500000000005</v>
      </c>
      <c r="D24" s="6">
        <v>0</v>
      </c>
      <c r="E24" s="11">
        <v>0.94186000000000003</v>
      </c>
      <c r="F24" s="11">
        <v>0.10465099999999999</v>
      </c>
      <c r="G24" s="11">
        <v>0.86956500000000003</v>
      </c>
      <c r="H24" s="11">
        <v>0.19565199999999999</v>
      </c>
      <c r="I24" s="23">
        <v>0.35714285714285199</v>
      </c>
      <c r="J24" s="23">
        <v>0.78571428571429902</v>
      </c>
      <c r="K24" s="23">
        <v>0.5</v>
      </c>
      <c r="L24" s="23">
        <v>0.73529411764706998</v>
      </c>
      <c r="M24" s="23">
        <v>0.91176470588234404</v>
      </c>
      <c r="N24" s="23">
        <v>0.79411764705881305</v>
      </c>
      <c r="O24" s="23">
        <v>0.48837209302325801</v>
      </c>
      <c r="P24" s="23">
        <v>0.88372093023257603</v>
      </c>
      <c r="Q24" s="23">
        <v>0.96511627906977404</v>
      </c>
      <c r="R24" s="23">
        <v>0.45652173913043698</v>
      </c>
      <c r="S24" s="23">
        <v>0.93478260869563501</v>
      </c>
      <c r="T24" s="23">
        <v>0.45652173913043698</v>
      </c>
    </row>
    <row r="25" spans="1:20" x14ac:dyDescent="0.3">
      <c r="A25" s="11">
        <v>0.5</v>
      </c>
      <c r="B25" s="11">
        <v>0.14285700000000001</v>
      </c>
      <c r="C25" s="11">
        <v>0.91176500000000005</v>
      </c>
      <c r="D25" s="6">
        <v>0</v>
      </c>
      <c r="E25" s="11">
        <v>0.94186000000000003</v>
      </c>
      <c r="F25" s="11">
        <v>0.10465099999999999</v>
      </c>
      <c r="G25" s="11">
        <v>0.86956500000000003</v>
      </c>
      <c r="H25" s="11">
        <v>0.19565199999999999</v>
      </c>
      <c r="I25" s="23">
        <v>0.35714285714285199</v>
      </c>
      <c r="J25" s="23">
        <v>0.78571428571429902</v>
      </c>
      <c r="K25" s="23">
        <v>0.5</v>
      </c>
      <c r="L25" s="23">
        <v>0.73529411764706998</v>
      </c>
      <c r="M25" s="23">
        <v>0.91176470588234404</v>
      </c>
      <c r="N25" s="23">
        <v>0.79411764705881305</v>
      </c>
      <c r="O25" s="23">
        <v>0.48837209302325801</v>
      </c>
      <c r="P25" s="23">
        <v>0.88372093023257603</v>
      </c>
      <c r="Q25" s="23">
        <v>0.96511627906977404</v>
      </c>
      <c r="R25" s="23">
        <v>0.45652173913043698</v>
      </c>
      <c r="S25" s="23">
        <v>0.93478260869563501</v>
      </c>
      <c r="T25" s="23">
        <v>0.45652173913043698</v>
      </c>
    </row>
    <row r="26" spans="1:20" x14ac:dyDescent="0.3">
      <c r="A26" s="11">
        <v>0.5</v>
      </c>
      <c r="B26" s="11">
        <v>0.14285700000000001</v>
      </c>
      <c r="C26" s="11">
        <v>0.91176500000000005</v>
      </c>
      <c r="D26" s="6">
        <v>0</v>
      </c>
      <c r="E26" s="11">
        <v>0.94186000000000003</v>
      </c>
      <c r="F26" s="11">
        <v>0.10465099999999999</v>
      </c>
      <c r="G26" s="11">
        <v>0.86956500000000003</v>
      </c>
      <c r="H26" s="11">
        <v>0.19565199999999999</v>
      </c>
      <c r="I26" s="23">
        <v>0.35714285714285199</v>
      </c>
      <c r="J26" s="23">
        <v>0.78571428571429902</v>
      </c>
      <c r="K26" s="23">
        <v>0.5</v>
      </c>
      <c r="L26" s="23">
        <v>0.73529411764706998</v>
      </c>
      <c r="M26" s="23">
        <v>0.91176470588234404</v>
      </c>
      <c r="N26" s="23">
        <v>0.79411764705881305</v>
      </c>
      <c r="O26" s="23">
        <v>0.48837209302325801</v>
      </c>
      <c r="P26" s="23">
        <v>0.88372093023257603</v>
      </c>
      <c r="Q26" s="23">
        <v>0.96511627906977404</v>
      </c>
      <c r="R26" s="23">
        <v>0.45652173913043698</v>
      </c>
      <c r="S26" s="23">
        <v>0.93478260869563501</v>
      </c>
      <c r="T26" s="23">
        <v>0.45652173913043698</v>
      </c>
    </row>
    <row r="27" spans="1:20" x14ac:dyDescent="0.3">
      <c r="A27" s="11">
        <v>0.5</v>
      </c>
      <c r="B27" s="11">
        <v>0.14285700000000001</v>
      </c>
      <c r="C27" s="11">
        <v>0.91176500000000005</v>
      </c>
      <c r="D27" s="6">
        <v>0</v>
      </c>
      <c r="E27" s="11">
        <v>0.94186000000000003</v>
      </c>
      <c r="F27" s="11">
        <v>0.10465099999999999</v>
      </c>
      <c r="G27" s="11">
        <v>0.86956500000000003</v>
      </c>
      <c r="H27" s="11">
        <v>0.19565199999999999</v>
      </c>
      <c r="I27" s="23">
        <v>0.35714285714285199</v>
      </c>
      <c r="J27" s="23">
        <v>0.78571428571429902</v>
      </c>
      <c r="K27" s="23">
        <v>0.5</v>
      </c>
      <c r="L27" s="23">
        <v>0.73529411764706998</v>
      </c>
      <c r="M27" s="23">
        <v>0.91176470588234404</v>
      </c>
      <c r="N27" s="23">
        <v>0.79411764705881305</v>
      </c>
      <c r="O27" s="23">
        <v>0.48837209302325801</v>
      </c>
      <c r="P27" s="23">
        <v>0.88372093023257603</v>
      </c>
      <c r="Q27" s="23">
        <v>0.96511627906977404</v>
      </c>
      <c r="R27" s="23">
        <v>0.45652173913043698</v>
      </c>
      <c r="S27" s="23">
        <v>0.93478260869563501</v>
      </c>
      <c r="T27" s="23">
        <v>0.45652173913043698</v>
      </c>
    </row>
    <row r="28" spans="1:20" x14ac:dyDescent="0.3">
      <c r="A28" s="11">
        <v>0.5</v>
      </c>
      <c r="B28" s="11">
        <v>0.14285700000000001</v>
      </c>
      <c r="C28" s="11">
        <v>0.91176500000000005</v>
      </c>
      <c r="D28" s="6">
        <v>0</v>
      </c>
      <c r="E28" s="11">
        <v>0.94186000000000003</v>
      </c>
      <c r="F28" s="11">
        <v>0.10465099999999999</v>
      </c>
      <c r="G28" s="11">
        <v>0.86956500000000003</v>
      </c>
      <c r="H28" s="11">
        <v>0.19565199999999999</v>
      </c>
      <c r="I28" s="23">
        <v>0.35714285714285199</v>
      </c>
      <c r="J28" s="23">
        <v>0.78571428571429902</v>
      </c>
      <c r="K28" s="23">
        <v>0.5</v>
      </c>
      <c r="L28" s="23">
        <v>0.73529411764706998</v>
      </c>
      <c r="M28" s="23">
        <v>0.91176470588234404</v>
      </c>
      <c r="N28" s="23">
        <v>0.79411764705881305</v>
      </c>
      <c r="O28" s="23">
        <v>0.48837209302325801</v>
      </c>
      <c r="P28" s="23">
        <v>0.88372093023257603</v>
      </c>
      <c r="Q28" s="23">
        <v>0.96511627906977404</v>
      </c>
      <c r="R28" s="23">
        <v>0.45652173913043698</v>
      </c>
      <c r="S28" s="23">
        <v>0.93478260869563501</v>
      </c>
      <c r="T28" s="23">
        <v>0.45652173913043698</v>
      </c>
    </row>
    <row r="29" spans="1:20" x14ac:dyDescent="0.3">
      <c r="A29" s="11">
        <v>0.5</v>
      </c>
      <c r="B29" s="11">
        <v>0.14285700000000001</v>
      </c>
      <c r="C29" s="11">
        <v>0.91176500000000005</v>
      </c>
      <c r="D29" s="6">
        <v>0</v>
      </c>
      <c r="E29" s="11">
        <v>0.94186000000000003</v>
      </c>
      <c r="F29" s="11">
        <v>0.10465099999999999</v>
      </c>
      <c r="G29" s="11">
        <v>0.86956500000000003</v>
      </c>
      <c r="H29" s="11">
        <v>0.19565199999999999</v>
      </c>
      <c r="I29" s="23">
        <v>0.35714285714285199</v>
      </c>
      <c r="J29" s="23">
        <v>0.78571428571429902</v>
      </c>
      <c r="K29" s="23">
        <v>0.5</v>
      </c>
      <c r="L29" s="23">
        <v>0.73529411764706998</v>
      </c>
      <c r="M29" s="23">
        <v>0.91176470588234404</v>
      </c>
      <c r="N29" s="23">
        <v>0.79411764705881305</v>
      </c>
      <c r="O29" s="23">
        <v>0.48837209302325801</v>
      </c>
      <c r="P29" s="23">
        <v>0.88372093023257603</v>
      </c>
      <c r="Q29" s="23">
        <v>0.96511627906977404</v>
      </c>
      <c r="R29" s="23">
        <v>0.45652173913043698</v>
      </c>
      <c r="S29" s="23">
        <v>0.93478260869563501</v>
      </c>
      <c r="T29" s="23">
        <v>0.45652173913043698</v>
      </c>
    </row>
    <row r="30" spans="1:20" x14ac:dyDescent="0.3">
      <c r="A30" s="11">
        <v>0.5</v>
      </c>
      <c r="B30" s="11">
        <v>0.14285700000000001</v>
      </c>
      <c r="C30" s="11">
        <v>0.91176500000000005</v>
      </c>
      <c r="D30" s="6">
        <v>0</v>
      </c>
      <c r="E30" s="11">
        <v>0.94186000000000003</v>
      </c>
      <c r="F30" s="11">
        <v>0.10465099999999999</v>
      </c>
      <c r="G30" s="11">
        <v>0.86956500000000003</v>
      </c>
      <c r="H30" s="11">
        <v>0.19565199999999999</v>
      </c>
      <c r="I30" s="23">
        <v>0.35714285714285199</v>
      </c>
      <c r="J30" s="23">
        <v>0.78571428571429902</v>
      </c>
      <c r="K30" s="23">
        <v>0.5</v>
      </c>
      <c r="L30" s="23">
        <v>0.73529411764706998</v>
      </c>
      <c r="M30" s="23">
        <v>0.91176470588234404</v>
      </c>
      <c r="N30" s="23">
        <v>0.79411764705881305</v>
      </c>
      <c r="O30" s="23">
        <v>0.48837209302325801</v>
      </c>
      <c r="P30" s="23">
        <v>0.88372093023257603</v>
      </c>
      <c r="Q30" s="23">
        <v>0.96511627906977404</v>
      </c>
      <c r="R30" s="23">
        <v>0.45652173913043698</v>
      </c>
      <c r="S30" s="23">
        <v>0.93478260869563501</v>
      </c>
      <c r="T30" s="23">
        <v>0.45652173913043698</v>
      </c>
    </row>
    <row r="31" spans="1:20" x14ac:dyDescent="0.3">
      <c r="A31" s="11">
        <v>0.5</v>
      </c>
      <c r="B31" s="11">
        <v>0.14285700000000001</v>
      </c>
      <c r="C31" s="11">
        <v>0.91176500000000005</v>
      </c>
      <c r="D31" s="6">
        <v>0</v>
      </c>
      <c r="E31" s="11">
        <v>0.94186000000000003</v>
      </c>
      <c r="F31" s="11">
        <v>0.10465099999999999</v>
      </c>
      <c r="G31" s="11">
        <v>0.86956500000000003</v>
      </c>
      <c r="H31" s="11">
        <v>0.19565199999999999</v>
      </c>
      <c r="I31" s="23">
        <v>0.35714285714285199</v>
      </c>
      <c r="J31" s="23">
        <v>0.78571428571429902</v>
      </c>
      <c r="K31" s="23">
        <v>0.5</v>
      </c>
      <c r="L31" s="23">
        <v>0.73529411764706998</v>
      </c>
      <c r="M31" s="23">
        <v>0.91176470588234404</v>
      </c>
      <c r="N31" s="23">
        <v>0.79411764705881305</v>
      </c>
      <c r="O31" s="23">
        <v>0.48837209302325801</v>
      </c>
      <c r="P31" s="23">
        <v>0.88372093023257603</v>
      </c>
      <c r="Q31" s="23">
        <v>0.96511627906977404</v>
      </c>
      <c r="R31" s="23">
        <v>0.45652173913043698</v>
      </c>
      <c r="S31" s="23">
        <v>0.93478260869563501</v>
      </c>
      <c r="T31" s="23">
        <v>0.45652173913043698</v>
      </c>
    </row>
    <row r="32" spans="1:20" x14ac:dyDescent="0.3">
      <c r="A32" s="11">
        <v>0.5</v>
      </c>
      <c r="B32" s="11">
        <v>0.14285700000000001</v>
      </c>
      <c r="C32" s="11">
        <v>0.91176500000000005</v>
      </c>
      <c r="D32" s="6">
        <v>0</v>
      </c>
      <c r="E32" s="11">
        <v>0.94186000000000003</v>
      </c>
      <c r="F32" s="11">
        <v>0.10465099999999999</v>
      </c>
      <c r="G32" s="11">
        <v>0.86956500000000003</v>
      </c>
      <c r="H32" s="11">
        <v>0.19565199999999999</v>
      </c>
      <c r="I32" s="23">
        <v>0.35714285714285199</v>
      </c>
      <c r="J32" s="23">
        <v>0.78571428571429902</v>
      </c>
      <c r="K32" s="23">
        <v>0.5</v>
      </c>
      <c r="L32" s="23">
        <v>0.73529411764706998</v>
      </c>
      <c r="M32" s="23">
        <v>0.91176470588234404</v>
      </c>
      <c r="N32" s="23">
        <v>0.79411764705881305</v>
      </c>
      <c r="O32" s="23">
        <v>0.48837209302325801</v>
      </c>
      <c r="P32" s="23">
        <v>0.88372093023257603</v>
      </c>
      <c r="Q32" s="23">
        <v>0.96511627906977404</v>
      </c>
      <c r="R32" s="23">
        <v>0.45652173913043698</v>
      </c>
      <c r="S32" s="23">
        <v>0.93478260869563501</v>
      </c>
      <c r="T32" s="23">
        <v>0.45652173913043698</v>
      </c>
    </row>
    <row r="33" spans="1:20" x14ac:dyDescent="0.3">
      <c r="A33" s="11">
        <v>0.5</v>
      </c>
      <c r="B33" s="11">
        <v>0.14285700000000001</v>
      </c>
      <c r="C33" s="11">
        <v>0.91176500000000005</v>
      </c>
      <c r="D33" s="6">
        <v>0</v>
      </c>
      <c r="E33" s="11">
        <v>0.94186000000000003</v>
      </c>
      <c r="F33" s="11">
        <v>0.10465099999999999</v>
      </c>
      <c r="G33" s="11">
        <v>0.86956500000000003</v>
      </c>
      <c r="H33" s="11">
        <v>0.19565199999999999</v>
      </c>
      <c r="I33" s="23">
        <v>0.35714285714285199</v>
      </c>
      <c r="J33" s="23">
        <v>0.78571428571429902</v>
      </c>
      <c r="K33" s="23">
        <v>0.5</v>
      </c>
      <c r="L33" s="23">
        <v>0.73529411764706998</v>
      </c>
      <c r="M33" s="23">
        <v>0.91176470588234404</v>
      </c>
      <c r="N33" s="23">
        <v>0.79411764705881305</v>
      </c>
      <c r="O33" s="23">
        <v>0.48837209302325801</v>
      </c>
      <c r="P33" s="23">
        <v>0.88372093023257603</v>
      </c>
      <c r="Q33" s="23">
        <v>0.96511627906977404</v>
      </c>
      <c r="R33" s="23">
        <v>0.45652173913043698</v>
      </c>
      <c r="S33" s="23">
        <v>0.93478260869563501</v>
      </c>
      <c r="T33" s="23">
        <v>0.45652173913043698</v>
      </c>
    </row>
    <row r="34" spans="1:20" x14ac:dyDescent="0.3">
      <c r="A34" s="11">
        <v>0.5</v>
      </c>
      <c r="B34" s="11">
        <v>0.14285700000000001</v>
      </c>
      <c r="C34" s="11">
        <v>0.91176500000000005</v>
      </c>
      <c r="D34" s="6">
        <v>0</v>
      </c>
      <c r="E34" s="11">
        <v>0.94186000000000003</v>
      </c>
      <c r="F34" s="11">
        <v>0.10465099999999999</v>
      </c>
      <c r="G34" s="11">
        <v>0.86956500000000003</v>
      </c>
      <c r="H34" s="11">
        <v>0.19565199999999999</v>
      </c>
      <c r="I34" s="23">
        <v>0.35714285714285199</v>
      </c>
      <c r="J34" s="23">
        <v>0.78571428571429902</v>
      </c>
      <c r="K34" s="23">
        <v>0.5</v>
      </c>
      <c r="L34" s="23">
        <v>0.73529411764706998</v>
      </c>
      <c r="M34" s="23">
        <v>0.91176470588234404</v>
      </c>
      <c r="N34" s="23">
        <v>0.79411764705881305</v>
      </c>
      <c r="O34" s="23">
        <v>0.48837209302325801</v>
      </c>
      <c r="P34" s="23">
        <v>0.88372093023257603</v>
      </c>
      <c r="Q34" s="23">
        <v>0.96511627906977404</v>
      </c>
      <c r="R34" s="23">
        <v>0.45652173913043698</v>
      </c>
      <c r="S34" s="23">
        <v>0.93478260869563501</v>
      </c>
      <c r="T34" s="23">
        <v>0.45652173913043698</v>
      </c>
    </row>
    <row r="35" spans="1:20" x14ac:dyDescent="0.3">
      <c r="A35" s="11">
        <v>0.5</v>
      </c>
      <c r="B35" s="11">
        <v>0.14285700000000001</v>
      </c>
      <c r="C35" s="11">
        <v>0.91176500000000005</v>
      </c>
      <c r="D35" s="6">
        <v>0</v>
      </c>
      <c r="E35" s="11">
        <v>0.94186000000000003</v>
      </c>
      <c r="F35" s="11">
        <v>0.10465099999999999</v>
      </c>
      <c r="G35" s="11">
        <v>0.86956500000000003</v>
      </c>
      <c r="H35" s="11">
        <v>0.19565199999999999</v>
      </c>
      <c r="I35" s="23">
        <v>0.35714285714285199</v>
      </c>
      <c r="J35" s="23">
        <v>0.78571428571429902</v>
      </c>
      <c r="K35" s="23">
        <v>0.5</v>
      </c>
      <c r="L35" s="23">
        <v>0.73529411764706998</v>
      </c>
      <c r="M35" s="23">
        <v>0.91176470588234404</v>
      </c>
      <c r="N35" s="23">
        <v>0.79411764705881305</v>
      </c>
      <c r="O35" s="23">
        <v>0.48837209302325801</v>
      </c>
      <c r="P35" s="23">
        <v>0.88372093023257603</v>
      </c>
      <c r="Q35" s="23">
        <v>0.96511627906977404</v>
      </c>
      <c r="R35" s="23">
        <v>0.45652173913043698</v>
      </c>
      <c r="S35" s="23">
        <v>0.93478260869563501</v>
      </c>
      <c r="T35" s="23">
        <v>0.45652173913043698</v>
      </c>
    </row>
    <row r="36" spans="1:20" x14ac:dyDescent="0.3">
      <c r="A36" s="11">
        <v>0.5</v>
      </c>
      <c r="B36" s="11">
        <v>0.14285700000000001</v>
      </c>
      <c r="C36" s="11">
        <v>0.91176500000000005</v>
      </c>
      <c r="D36" s="6">
        <v>0</v>
      </c>
      <c r="E36" s="11">
        <v>0.94186000000000003</v>
      </c>
      <c r="F36" s="11">
        <v>0.10465099999999999</v>
      </c>
      <c r="G36" s="11">
        <v>0.86956500000000003</v>
      </c>
      <c r="H36" s="11">
        <v>0.19565199999999999</v>
      </c>
      <c r="I36" s="23">
        <v>0.35714285714285199</v>
      </c>
      <c r="J36" s="23">
        <v>0.78571428571429902</v>
      </c>
      <c r="K36" s="23">
        <v>0.5</v>
      </c>
      <c r="L36" s="23">
        <v>0.73529411764706998</v>
      </c>
      <c r="M36" s="23">
        <v>0.91176470588234404</v>
      </c>
      <c r="N36" s="23">
        <v>0.79411764705881305</v>
      </c>
      <c r="O36" s="23">
        <v>0.48837209302325801</v>
      </c>
      <c r="P36" s="23">
        <v>0.88372093023257603</v>
      </c>
      <c r="Q36" s="23">
        <v>0.96511627906977404</v>
      </c>
      <c r="R36" s="23">
        <v>0.45652173913043698</v>
      </c>
      <c r="S36" s="23">
        <v>0.93478260869563501</v>
      </c>
      <c r="T36" s="23">
        <v>0.45652173913043698</v>
      </c>
    </row>
    <row r="37" spans="1:20" x14ac:dyDescent="0.3">
      <c r="A37" s="11">
        <v>0.5</v>
      </c>
      <c r="B37" s="11">
        <v>0.14285700000000001</v>
      </c>
      <c r="C37" s="11">
        <v>0.91176500000000005</v>
      </c>
      <c r="D37" s="6">
        <v>0</v>
      </c>
      <c r="E37" s="11">
        <v>0.94186000000000003</v>
      </c>
      <c r="F37" s="11">
        <v>0.10465099999999999</v>
      </c>
      <c r="G37" s="11">
        <v>0.86956500000000003</v>
      </c>
      <c r="H37" s="11">
        <v>0.19565199999999999</v>
      </c>
      <c r="I37" s="23">
        <v>0.35714285714285199</v>
      </c>
      <c r="J37" s="23">
        <v>0.78571428571429902</v>
      </c>
      <c r="K37" s="23">
        <v>0.5</v>
      </c>
      <c r="L37" s="23">
        <v>0.73529411764706998</v>
      </c>
      <c r="M37" s="23">
        <v>0.91176470588234404</v>
      </c>
      <c r="N37" s="23">
        <v>0.79411764705881305</v>
      </c>
      <c r="O37" s="23">
        <v>0.48837209302325801</v>
      </c>
      <c r="P37" s="23">
        <v>0.88372093023257603</v>
      </c>
      <c r="Q37" s="23">
        <v>0.96511627906977404</v>
      </c>
      <c r="R37" s="23">
        <v>0.45652173913043698</v>
      </c>
      <c r="S37" s="23">
        <v>0.93478260869563501</v>
      </c>
      <c r="T37" s="23">
        <v>0.45652173913043698</v>
      </c>
    </row>
    <row r="38" spans="1:20" x14ac:dyDescent="0.3">
      <c r="A38" s="11">
        <v>0.5</v>
      </c>
      <c r="B38" s="11">
        <v>0.14285700000000001</v>
      </c>
      <c r="C38" s="11">
        <v>0.91176500000000005</v>
      </c>
      <c r="D38" s="6">
        <v>0</v>
      </c>
      <c r="E38" s="11">
        <v>0.94186000000000003</v>
      </c>
      <c r="F38" s="11">
        <v>0.10465099999999999</v>
      </c>
      <c r="G38" s="11">
        <v>0.86956500000000003</v>
      </c>
      <c r="H38" s="11">
        <v>0.19565199999999999</v>
      </c>
      <c r="I38" s="23">
        <v>0.35714285714285199</v>
      </c>
      <c r="J38" s="23">
        <v>0.78571428571429902</v>
      </c>
      <c r="K38" s="23">
        <v>0.5</v>
      </c>
      <c r="L38" s="23">
        <v>0.73529411764706998</v>
      </c>
      <c r="M38" s="23">
        <v>0.91176470588234404</v>
      </c>
      <c r="N38" s="23">
        <v>0.79411764705881305</v>
      </c>
      <c r="O38" s="23">
        <v>0.48837209302325801</v>
      </c>
      <c r="P38" s="23">
        <v>0.88372093023257603</v>
      </c>
      <c r="Q38" s="23">
        <v>0.96511627906977404</v>
      </c>
      <c r="R38" s="23">
        <v>0.45652173913043698</v>
      </c>
      <c r="S38" s="23">
        <v>0.93478260869563501</v>
      </c>
      <c r="T38" s="23">
        <v>0.45652173913043698</v>
      </c>
    </row>
    <row r="39" spans="1:20" x14ac:dyDescent="0.3">
      <c r="A39" s="11">
        <v>0.5</v>
      </c>
      <c r="B39" s="11">
        <v>0.14285700000000001</v>
      </c>
      <c r="C39" s="11">
        <v>0.91176500000000005</v>
      </c>
      <c r="D39" s="6">
        <v>0</v>
      </c>
      <c r="E39" s="11">
        <v>0.94186000000000003</v>
      </c>
      <c r="F39" s="11">
        <v>0.10465099999999999</v>
      </c>
      <c r="G39" s="11">
        <v>0.86956500000000003</v>
      </c>
      <c r="H39" s="11">
        <v>0.19565199999999999</v>
      </c>
      <c r="I39" s="23">
        <v>0.35714285714285199</v>
      </c>
      <c r="J39" s="23">
        <v>0.78571428571429902</v>
      </c>
      <c r="K39" s="23">
        <v>0.5</v>
      </c>
      <c r="L39" s="23">
        <v>0.73529411764706998</v>
      </c>
      <c r="M39" s="23">
        <v>0.91176470588234404</v>
      </c>
      <c r="N39" s="23">
        <v>0.79411764705881305</v>
      </c>
      <c r="O39" s="23">
        <v>0.48837209302325801</v>
      </c>
      <c r="P39" s="23">
        <v>0.88372093023257603</v>
      </c>
      <c r="Q39" s="23">
        <v>0.96511627906977404</v>
      </c>
      <c r="R39" s="23">
        <v>0.45652173913043698</v>
      </c>
      <c r="S39" s="23">
        <v>0.93478260869563501</v>
      </c>
      <c r="T39" s="23">
        <v>0.45652173913043698</v>
      </c>
    </row>
    <row r="40" spans="1:20" x14ac:dyDescent="0.3">
      <c r="A40" s="11">
        <v>0.5</v>
      </c>
      <c r="B40" s="11">
        <v>0.14285700000000001</v>
      </c>
      <c r="C40" s="11">
        <v>0.91176500000000005</v>
      </c>
      <c r="D40" s="6">
        <v>0</v>
      </c>
      <c r="E40" s="11">
        <v>0.94186000000000003</v>
      </c>
      <c r="F40" s="11">
        <v>0.10465099999999999</v>
      </c>
      <c r="G40" s="11">
        <v>0.86956500000000003</v>
      </c>
      <c r="H40" s="11">
        <v>0.19565199999999999</v>
      </c>
      <c r="I40" s="23">
        <v>0.35714285714285199</v>
      </c>
      <c r="J40" s="23">
        <v>0.78571428571429902</v>
      </c>
      <c r="K40" s="23">
        <v>0.5</v>
      </c>
      <c r="L40" s="23">
        <v>0.73529411764706998</v>
      </c>
      <c r="M40" s="23">
        <v>0.91176470588234404</v>
      </c>
      <c r="N40" s="23">
        <v>0.79411764705881305</v>
      </c>
      <c r="O40" s="23">
        <v>0.48837209302325801</v>
      </c>
      <c r="P40" s="23">
        <v>0.88372093023257603</v>
      </c>
      <c r="Q40" s="23">
        <v>0.96511627906977404</v>
      </c>
      <c r="R40" s="23">
        <v>0.45652173913043698</v>
      </c>
      <c r="S40" s="23">
        <v>0.93478260869563501</v>
      </c>
      <c r="T40" s="23">
        <v>0.45652173913043698</v>
      </c>
    </row>
    <row r="41" spans="1:20" x14ac:dyDescent="0.3">
      <c r="A41" s="11">
        <v>0.5</v>
      </c>
      <c r="B41" s="11">
        <v>0.14285700000000001</v>
      </c>
      <c r="C41" s="11">
        <v>0.91176500000000005</v>
      </c>
      <c r="D41" s="6">
        <v>0</v>
      </c>
      <c r="E41" s="11">
        <v>0.94186000000000003</v>
      </c>
      <c r="F41" s="11">
        <v>0.10465099999999999</v>
      </c>
      <c r="G41" s="11">
        <v>0.86956500000000003</v>
      </c>
      <c r="H41" s="11">
        <v>0.19565199999999999</v>
      </c>
      <c r="I41" s="23">
        <v>0.35714285714285199</v>
      </c>
      <c r="J41" s="23">
        <v>0.78571428571429902</v>
      </c>
      <c r="K41" s="23">
        <v>0.5</v>
      </c>
      <c r="L41" s="23">
        <v>0.73529411764706998</v>
      </c>
      <c r="M41" s="23">
        <v>0.91176470588234404</v>
      </c>
      <c r="N41" s="23">
        <v>0.79411764705881305</v>
      </c>
      <c r="O41" s="23">
        <v>0.48837209302325801</v>
      </c>
      <c r="P41" s="23">
        <v>0.88372093023257603</v>
      </c>
      <c r="Q41" s="23">
        <v>0.96511627906977404</v>
      </c>
      <c r="R41" s="23">
        <v>0.45652173913043698</v>
      </c>
      <c r="S41" s="23">
        <v>0.93478260869563501</v>
      </c>
      <c r="T41" s="23">
        <v>0.45652173913043698</v>
      </c>
    </row>
    <row r="42" spans="1:20" x14ac:dyDescent="0.3">
      <c r="A42" s="11">
        <v>0.5</v>
      </c>
      <c r="B42" s="11">
        <v>0.14285700000000001</v>
      </c>
      <c r="C42" s="11">
        <v>0.91176500000000005</v>
      </c>
      <c r="D42" s="6">
        <v>0</v>
      </c>
      <c r="E42" s="11">
        <v>0.94186000000000003</v>
      </c>
      <c r="F42" s="11">
        <v>0.10465099999999999</v>
      </c>
      <c r="G42" s="11">
        <v>0.86956500000000003</v>
      </c>
      <c r="H42" s="11">
        <v>0.19565199999999999</v>
      </c>
      <c r="I42" s="23">
        <v>0.35714285714285199</v>
      </c>
      <c r="J42" s="23">
        <v>0.78571428571429902</v>
      </c>
      <c r="K42" s="23">
        <v>0.5</v>
      </c>
      <c r="L42" s="23">
        <v>0.73529411764706998</v>
      </c>
      <c r="M42" s="23">
        <v>0.91176470588234404</v>
      </c>
      <c r="N42" s="23">
        <v>0.79411764705881305</v>
      </c>
      <c r="O42" s="23">
        <v>0.48837209302325801</v>
      </c>
      <c r="P42" s="23">
        <v>0.88372093023257603</v>
      </c>
      <c r="Q42" s="23">
        <v>0.96511627906977404</v>
      </c>
      <c r="R42" s="23">
        <v>0.45652173913043698</v>
      </c>
      <c r="S42" s="23">
        <v>0.93478260869563501</v>
      </c>
      <c r="T42" s="23">
        <v>0.45652173913043698</v>
      </c>
    </row>
    <row r="43" spans="1:20" x14ac:dyDescent="0.3">
      <c r="A43" s="11">
        <v>0.5</v>
      </c>
      <c r="B43" s="11">
        <v>0.14285700000000001</v>
      </c>
      <c r="C43" s="11">
        <v>0.91176500000000005</v>
      </c>
      <c r="D43" s="6">
        <v>0</v>
      </c>
      <c r="E43" s="11">
        <v>0.94186000000000003</v>
      </c>
      <c r="F43" s="11">
        <v>0.10465099999999999</v>
      </c>
      <c r="G43" s="11">
        <v>0.86956500000000003</v>
      </c>
      <c r="H43" s="11">
        <v>0.19565199999999999</v>
      </c>
      <c r="I43" s="23">
        <v>0.35714285714285199</v>
      </c>
      <c r="J43" s="23">
        <v>0.78571428571429902</v>
      </c>
      <c r="K43" s="23">
        <v>0.5</v>
      </c>
      <c r="L43" s="23">
        <v>0.73529411764706998</v>
      </c>
      <c r="M43" s="23">
        <v>0.91176470588234404</v>
      </c>
      <c r="N43" s="23">
        <v>0.79411764705881305</v>
      </c>
      <c r="O43" s="23">
        <v>0.48837209302325801</v>
      </c>
      <c r="P43" s="23">
        <v>0.88372093023257603</v>
      </c>
      <c r="Q43" s="23">
        <v>0.96511627906977404</v>
      </c>
      <c r="R43" s="23">
        <v>0.45652173913043698</v>
      </c>
      <c r="S43" s="23">
        <v>0.93478260869563501</v>
      </c>
      <c r="T43" s="23">
        <v>0.45652173913043698</v>
      </c>
    </row>
    <row r="44" spans="1:20" x14ac:dyDescent="0.3">
      <c r="A44" s="11">
        <v>0.5</v>
      </c>
      <c r="B44" s="11">
        <v>0.14285700000000001</v>
      </c>
      <c r="C44" s="11">
        <v>0.91176500000000005</v>
      </c>
      <c r="D44" s="6">
        <v>0</v>
      </c>
      <c r="E44" s="11">
        <v>0.94186000000000003</v>
      </c>
      <c r="F44" s="11">
        <v>0.10465099999999999</v>
      </c>
      <c r="G44" s="11">
        <v>0.86956500000000003</v>
      </c>
      <c r="H44" s="11">
        <v>0.19565199999999999</v>
      </c>
      <c r="I44" s="23">
        <v>0.35714285714285199</v>
      </c>
      <c r="J44" s="23">
        <v>0.78571428571429902</v>
      </c>
      <c r="K44" s="23">
        <v>0.5</v>
      </c>
      <c r="L44" s="23">
        <v>0.73529411764706998</v>
      </c>
      <c r="M44" s="23">
        <v>0.91176470588234404</v>
      </c>
      <c r="N44" s="23">
        <v>0.79411764705881305</v>
      </c>
      <c r="O44" s="23">
        <v>0.48837209302325801</v>
      </c>
      <c r="P44" s="23">
        <v>0.88372093023257603</v>
      </c>
      <c r="Q44" s="23">
        <v>0.96511627906977404</v>
      </c>
      <c r="R44" s="23">
        <v>0.45652173913043698</v>
      </c>
      <c r="S44" s="23">
        <v>0.93478260869563501</v>
      </c>
      <c r="T44" s="23">
        <v>0.45652173913043698</v>
      </c>
    </row>
    <row r="45" spans="1:20" x14ac:dyDescent="0.3">
      <c r="A45" s="11">
        <v>0.5</v>
      </c>
      <c r="B45" s="11">
        <v>0.14285700000000001</v>
      </c>
      <c r="C45" s="11">
        <v>0.91176500000000005</v>
      </c>
      <c r="D45" s="6">
        <v>0</v>
      </c>
      <c r="E45" s="11">
        <v>0.94186000000000003</v>
      </c>
      <c r="F45" s="11">
        <v>0.10465099999999999</v>
      </c>
      <c r="G45" s="11">
        <v>0.86956500000000003</v>
      </c>
      <c r="H45" s="11">
        <v>0.19565199999999999</v>
      </c>
      <c r="I45" s="23">
        <v>0.35714285714285199</v>
      </c>
      <c r="J45" s="23">
        <v>0.78571428571429902</v>
      </c>
      <c r="K45" s="23">
        <v>0.5</v>
      </c>
      <c r="L45" s="23">
        <v>0.73529411764706998</v>
      </c>
      <c r="M45" s="23">
        <v>0.91176470588234404</v>
      </c>
      <c r="N45" s="23">
        <v>0.79411764705881305</v>
      </c>
      <c r="O45" s="23">
        <v>0.48837209302325801</v>
      </c>
      <c r="P45" s="23">
        <v>0.88372093023257603</v>
      </c>
      <c r="Q45" s="23">
        <v>0.96511627906977404</v>
      </c>
      <c r="R45" s="23">
        <v>0.45652173913043698</v>
      </c>
      <c r="S45" s="23">
        <v>0.93478260869563501</v>
      </c>
      <c r="T45" s="23">
        <v>0.45652173913043698</v>
      </c>
    </row>
    <row r="46" spans="1:20" x14ac:dyDescent="0.3">
      <c r="A46" s="11">
        <v>0.5</v>
      </c>
      <c r="B46" s="11">
        <v>0.14285700000000001</v>
      </c>
      <c r="C46" s="11">
        <v>0.91176500000000005</v>
      </c>
      <c r="D46" s="6">
        <v>0</v>
      </c>
      <c r="E46" s="11">
        <v>0.94186000000000003</v>
      </c>
      <c r="F46" s="11">
        <v>0.10465099999999999</v>
      </c>
      <c r="G46" s="11">
        <v>0.86956500000000003</v>
      </c>
      <c r="H46" s="11">
        <v>0.19565199999999999</v>
      </c>
      <c r="I46" s="23">
        <v>0.35714285714285199</v>
      </c>
      <c r="J46" s="23">
        <v>0.78571428571429902</v>
      </c>
      <c r="K46" s="23">
        <v>0.5</v>
      </c>
      <c r="L46" s="23">
        <v>0.73529411764706998</v>
      </c>
      <c r="M46" s="23">
        <v>0.91176470588234404</v>
      </c>
      <c r="N46" s="23">
        <v>0.79411764705881305</v>
      </c>
      <c r="O46" s="23">
        <v>0.48837209302325801</v>
      </c>
      <c r="P46" s="23">
        <v>0.88372093023257603</v>
      </c>
      <c r="Q46" s="23">
        <v>0.96511627906977404</v>
      </c>
      <c r="R46" s="23">
        <v>0.45652173913043698</v>
      </c>
      <c r="S46" s="23">
        <v>0.93478260869563501</v>
      </c>
      <c r="T46" s="23">
        <v>0.45652173913043698</v>
      </c>
    </row>
    <row r="47" spans="1:20" x14ac:dyDescent="0.3">
      <c r="A47" s="11">
        <v>0.5</v>
      </c>
      <c r="B47" s="11">
        <v>0.14285700000000001</v>
      </c>
      <c r="C47" s="11">
        <v>0.91176500000000005</v>
      </c>
      <c r="D47" s="6">
        <v>0</v>
      </c>
      <c r="E47" s="11">
        <v>0.94186000000000003</v>
      </c>
      <c r="F47" s="11">
        <v>0.10465099999999999</v>
      </c>
      <c r="G47" s="11">
        <v>0.86956500000000003</v>
      </c>
      <c r="H47" s="11">
        <v>0.19565199999999999</v>
      </c>
      <c r="I47" s="23">
        <v>0.35714285714285199</v>
      </c>
      <c r="J47" s="23">
        <v>0.78571428571429902</v>
      </c>
      <c r="K47" s="23">
        <v>0.5</v>
      </c>
      <c r="L47" s="23">
        <v>0.73529411764706998</v>
      </c>
      <c r="M47" s="23">
        <v>0.91176470588234404</v>
      </c>
      <c r="N47" s="23">
        <v>0.79411764705881305</v>
      </c>
      <c r="O47" s="23">
        <v>0.48837209302325801</v>
      </c>
      <c r="P47" s="23">
        <v>0.88372093023257603</v>
      </c>
      <c r="Q47" s="23">
        <v>0.96511627906977404</v>
      </c>
      <c r="R47" s="23">
        <v>0.45652173913043698</v>
      </c>
      <c r="S47" s="23">
        <v>0.93478260869563501</v>
      </c>
      <c r="T47" s="23">
        <v>0.45652173913043698</v>
      </c>
    </row>
    <row r="48" spans="1:20" x14ac:dyDescent="0.3">
      <c r="A48" s="11">
        <v>0.5</v>
      </c>
      <c r="B48" s="11">
        <v>0.14285700000000001</v>
      </c>
      <c r="C48" s="11">
        <v>0.91176500000000005</v>
      </c>
      <c r="D48" s="6">
        <v>0</v>
      </c>
      <c r="E48" s="11">
        <v>0.94186000000000003</v>
      </c>
      <c r="F48" s="11">
        <v>0.10465099999999999</v>
      </c>
      <c r="G48" s="11">
        <v>0.86956500000000003</v>
      </c>
      <c r="H48" s="11">
        <v>0.19565199999999999</v>
      </c>
      <c r="I48" s="23">
        <v>0.35714285714285199</v>
      </c>
      <c r="J48" s="23">
        <v>0.78571428571429902</v>
      </c>
      <c r="K48" s="23">
        <v>0.5</v>
      </c>
      <c r="L48" s="23">
        <v>0.73529411764706998</v>
      </c>
      <c r="M48" s="23">
        <v>0.91176470588234404</v>
      </c>
      <c r="N48" s="23">
        <v>0.79411764705881305</v>
      </c>
      <c r="O48" s="23">
        <v>0.48837209302325801</v>
      </c>
      <c r="P48" s="23">
        <v>0.88372093023257603</v>
      </c>
      <c r="Q48" s="23">
        <v>0.96511627906977404</v>
      </c>
      <c r="R48" s="23">
        <v>0.45652173913043698</v>
      </c>
      <c r="S48" s="23">
        <v>0.93478260869563501</v>
      </c>
      <c r="T48" s="23">
        <v>0.45652173913043698</v>
      </c>
    </row>
    <row r="49" spans="1:20" x14ac:dyDescent="0.3">
      <c r="A49" s="11">
        <v>0.5</v>
      </c>
      <c r="B49" s="11">
        <v>0.14285700000000001</v>
      </c>
      <c r="C49" s="11">
        <v>0.91176500000000005</v>
      </c>
      <c r="D49" s="6">
        <v>0</v>
      </c>
      <c r="E49" s="11">
        <v>0.94186000000000003</v>
      </c>
      <c r="F49" s="11">
        <v>0.10465099999999999</v>
      </c>
      <c r="G49" s="11">
        <v>0.86956500000000003</v>
      </c>
      <c r="H49" s="11">
        <v>0.19565199999999999</v>
      </c>
      <c r="I49" s="23">
        <v>0.35714285714285199</v>
      </c>
      <c r="J49" s="23">
        <v>0.78571428571429902</v>
      </c>
      <c r="K49" s="23">
        <v>0.5</v>
      </c>
      <c r="L49" s="23">
        <v>0.73529411764706998</v>
      </c>
      <c r="M49" s="23">
        <v>0.91176470588234404</v>
      </c>
      <c r="N49" s="23">
        <v>0.79411764705881305</v>
      </c>
      <c r="O49" s="23">
        <v>0.48837209302325801</v>
      </c>
      <c r="P49" s="23">
        <v>0.88372093023257603</v>
      </c>
      <c r="Q49" s="23">
        <v>0.96511627906977404</v>
      </c>
      <c r="R49" s="23">
        <v>0.45652173913043698</v>
      </c>
      <c r="S49" s="23">
        <v>0.93478260869563501</v>
      </c>
      <c r="T49" s="23">
        <v>0.45652173913043698</v>
      </c>
    </row>
    <row r="50" spans="1:20" x14ac:dyDescent="0.3">
      <c r="A50" s="11">
        <v>0.5</v>
      </c>
      <c r="B50" s="11">
        <v>0.14285700000000001</v>
      </c>
      <c r="C50" s="11">
        <v>0.91176500000000005</v>
      </c>
      <c r="D50" s="6">
        <v>0</v>
      </c>
      <c r="E50" s="11">
        <v>0.94186000000000003</v>
      </c>
      <c r="F50" s="11">
        <v>0.10465099999999999</v>
      </c>
      <c r="G50" s="11">
        <v>0.86956500000000003</v>
      </c>
      <c r="H50" s="11">
        <v>0.19565199999999999</v>
      </c>
      <c r="I50" s="23">
        <v>0.35714285714285199</v>
      </c>
      <c r="J50" s="23">
        <v>0.78571428571429902</v>
      </c>
      <c r="K50" s="23">
        <v>0.5</v>
      </c>
      <c r="L50" s="23">
        <v>0.73529411764706998</v>
      </c>
      <c r="M50" s="23">
        <v>0.91176470588234404</v>
      </c>
      <c r="N50" s="23">
        <v>0.79411764705881305</v>
      </c>
      <c r="O50" s="23">
        <v>0.48837209302325801</v>
      </c>
      <c r="P50" s="23">
        <v>0.88372093023257603</v>
      </c>
      <c r="Q50" s="23">
        <v>0.96511627906977404</v>
      </c>
      <c r="R50" s="23">
        <v>0.45652173913043698</v>
      </c>
      <c r="S50" s="23">
        <v>0.93478260869563501</v>
      </c>
      <c r="T50" s="23">
        <v>0.45652173913043698</v>
      </c>
    </row>
    <row r="51" spans="1:20" x14ac:dyDescent="0.3">
      <c r="A51" s="11">
        <v>0.5</v>
      </c>
      <c r="B51" s="11">
        <v>0.14285700000000001</v>
      </c>
      <c r="C51" s="11">
        <v>0.91176500000000005</v>
      </c>
      <c r="D51" s="6">
        <v>0</v>
      </c>
      <c r="E51" s="11">
        <v>0.94186000000000003</v>
      </c>
      <c r="F51" s="11">
        <v>0.10465099999999999</v>
      </c>
      <c r="G51" s="11">
        <v>0.86956500000000003</v>
      </c>
      <c r="H51" s="11">
        <v>0.19565199999999999</v>
      </c>
      <c r="I51" s="23">
        <v>0.35714285714285199</v>
      </c>
      <c r="J51" s="23">
        <v>0.78571428571429902</v>
      </c>
      <c r="K51" s="23">
        <v>0.5</v>
      </c>
      <c r="L51" s="23">
        <v>0.73529411764706998</v>
      </c>
      <c r="M51" s="23">
        <v>0.91176470588234404</v>
      </c>
      <c r="N51" s="23">
        <v>0.79411764705881305</v>
      </c>
      <c r="O51" s="23">
        <v>0.48837209302325801</v>
      </c>
      <c r="P51" s="23">
        <v>0.88372093023257603</v>
      </c>
      <c r="Q51" s="23">
        <v>0.96511627906977404</v>
      </c>
      <c r="R51" s="23">
        <v>0.45652173913043698</v>
      </c>
      <c r="S51" s="23">
        <v>0.93478260869563501</v>
      </c>
      <c r="T51" s="23">
        <v>0.45652173913043698</v>
      </c>
    </row>
    <row r="52" spans="1:20" x14ac:dyDescent="0.3">
      <c r="A52" s="11">
        <v>0.5</v>
      </c>
      <c r="B52" s="11">
        <v>0.14285700000000001</v>
      </c>
      <c r="C52" s="11">
        <v>0.91176500000000005</v>
      </c>
      <c r="D52" s="6">
        <v>0</v>
      </c>
      <c r="E52" s="11">
        <v>0.94186000000000003</v>
      </c>
      <c r="F52" s="11">
        <v>0.10465099999999999</v>
      </c>
      <c r="G52" s="11">
        <v>0.86956500000000003</v>
      </c>
      <c r="H52" s="11">
        <v>0.19565199999999999</v>
      </c>
      <c r="I52" s="23">
        <v>0.35714285714285199</v>
      </c>
      <c r="J52" s="23">
        <v>0.78571428571429902</v>
      </c>
      <c r="K52" s="23">
        <v>0.5</v>
      </c>
      <c r="L52" s="23">
        <v>0.73529411764706998</v>
      </c>
      <c r="M52" s="23">
        <v>0.91176470588234404</v>
      </c>
      <c r="N52" s="23">
        <v>0.79411764705881305</v>
      </c>
      <c r="O52" s="23">
        <v>0.48837209302325801</v>
      </c>
      <c r="P52" s="23">
        <v>0.88372093023257603</v>
      </c>
      <c r="Q52" s="23">
        <v>0.96511627906977404</v>
      </c>
      <c r="R52" s="23">
        <v>0.45652173913043698</v>
      </c>
      <c r="S52" s="23">
        <v>0.93478260869563501</v>
      </c>
      <c r="T52" s="23">
        <v>0.45652173913043698</v>
      </c>
    </row>
    <row r="53" spans="1:20" x14ac:dyDescent="0.3">
      <c r="A53" s="11">
        <v>0.5</v>
      </c>
      <c r="B53" s="11">
        <v>0.14285700000000001</v>
      </c>
      <c r="C53" s="11">
        <v>0.91176500000000005</v>
      </c>
      <c r="D53" s="6">
        <v>0</v>
      </c>
      <c r="E53" s="11">
        <v>0.94186000000000003</v>
      </c>
      <c r="F53" s="11">
        <v>0.10465099999999999</v>
      </c>
      <c r="G53" s="11">
        <v>0.86956500000000003</v>
      </c>
      <c r="H53" s="11">
        <v>0.19565199999999999</v>
      </c>
      <c r="I53" s="23">
        <v>0.35714285714285199</v>
      </c>
      <c r="J53" s="23">
        <v>0.78571428571429902</v>
      </c>
      <c r="K53" s="23">
        <v>0.5</v>
      </c>
      <c r="L53" s="23">
        <v>0.73529411764706998</v>
      </c>
      <c r="M53" s="23">
        <v>0.91176470588234404</v>
      </c>
      <c r="N53" s="23">
        <v>0.79411764705881305</v>
      </c>
      <c r="O53" s="23">
        <v>0.48837209302325801</v>
      </c>
      <c r="P53" s="23">
        <v>0.88372093023257603</v>
      </c>
      <c r="Q53" s="23">
        <v>0.96511627906977404</v>
      </c>
      <c r="R53" s="23">
        <v>0.45652173913043698</v>
      </c>
      <c r="S53" s="23">
        <v>0.93478260869563501</v>
      </c>
      <c r="T53" s="23">
        <v>0.45652173913043698</v>
      </c>
    </row>
    <row r="54" spans="1:20" x14ac:dyDescent="0.3">
      <c r="A54" s="11">
        <v>0.5</v>
      </c>
      <c r="B54" s="11">
        <v>0.14285700000000001</v>
      </c>
      <c r="C54" s="11">
        <v>0.91176500000000005</v>
      </c>
      <c r="D54" s="6">
        <v>0</v>
      </c>
      <c r="E54" s="11">
        <v>0.94186000000000003</v>
      </c>
      <c r="F54" s="11">
        <v>0.10465099999999999</v>
      </c>
      <c r="G54" s="11">
        <v>0.86956500000000003</v>
      </c>
      <c r="H54" s="11">
        <v>0.19565199999999999</v>
      </c>
      <c r="I54" s="23">
        <v>0.35714285714285199</v>
      </c>
      <c r="J54" s="23">
        <v>0.78571428571429902</v>
      </c>
      <c r="K54" s="23">
        <v>0.5</v>
      </c>
      <c r="L54" s="23">
        <v>0.73529411764706998</v>
      </c>
      <c r="M54" s="23">
        <v>0.91176470588234404</v>
      </c>
      <c r="N54" s="23">
        <v>0.79411764705881305</v>
      </c>
      <c r="O54" s="23">
        <v>0.48837209302325801</v>
      </c>
      <c r="P54" s="23">
        <v>0.88372093023257603</v>
      </c>
      <c r="Q54" s="23">
        <v>0.96511627906977404</v>
      </c>
      <c r="R54" s="23">
        <v>0.45652173913043698</v>
      </c>
      <c r="S54" s="23">
        <v>0.93478260869563501</v>
      </c>
      <c r="T54" s="23">
        <v>0.45652173913043698</v>
      </c>
    </row>
    <row r="55" spans="1:20" x14ac:dyDescent="0.3">
      <c r="A55" s="11">
        <v>0.5</v>
      </c>
      <c r="B55" s="11">
        <v>0.14285700000000001</v>
      </c>
      <c r="C55" s="11">
        <v>0.91176500000000005</v>
      </c>
      <c r="D55" s="6">
        <v>0</v>
      </c>
      <c r="E55" s="11">
        <v>0.94186000000000003</v>
      </c>
      <c r="F55" s="11">
        <v>0.10465099999999999</v>
      </c>
      <c r="G55" s="11">
        <v>0.86956500000000003</v>
      </c>
      <c r="H55" s="11">
        <v>0.19565199999999999</v>
      </c>
      <c r="I55" s="23">
        <v>0.35714285714285199</v>
      </c>
      <c r="J55" s="23">
        <v>0.78571428571429902</v>
      </c>
      <c r="K55" s="23">
        <v>0.5</v>
      </c>
      <c r="L55" s="23">
        <v>0.73529411764706998</v>
      </c>
      <c r="M55" s="23">
        <v>0.91176470588234404</v>
      </c>
      <c r="N55" s="23">
        <v>0.79411764705881305</v>
      </c>
      <c r="O55" s="23">
        <v>0.48837209302325801</v>
      </c>
      <c r="P55" s="23">
        <v>0.88372093023257603</v>
      </c>
      <c r="Q55" s="23">
        <v>0.96511627906977404</v>
      </c>
      <c r="R55" s="23">
        <v>0.45652173913043698</v>
      </c>
      <c r="S55" s="23">
        <v>0.93478260869563501</v>
      </c>
      <c r="T55" s="23">
        <v>0.45652173913043698</v>
      </c>
    </row>
    <row r="56" spans="1:20" x14ac:dyDescent="0.3">
      <c r="A56" s="11">
        <v>0.5</v>
      </c>
      <c r="B56" s="11">
        <v>0.14285700000000001</v>
      </c>
      <c r="C56" s="11">
        <v>0.91176500000000005</v>
      </c>
      <c r="D56" s="6">
        <v>0</v>
      </c>
      <c r="E56" s="11">
        <v>0.94186000000000003</v>
      </c>
      <c r="F56" s="11">
        <v>0.10465099999999999</v>
      </c>
      <c r="G56" s="11">
        <v>0.86956500000000003</v>
      </c>
      <c r="H56" s="11">
        <v>0.19565199999999999</v>
      </c>
      <c r="I56" s="23">
        <v>0.35714285714285199</v>
      </c>
      <c r="J56" s="23">
        <v>0.78571428571429902</v>
      </c>
      <c r="K56" s="23">
        <v>0.5</v>
      </c>
      <c r="L56" s="23">
        <v>0.73529411764706998</v>
      </c>
      <c r="M56" s="23">
        <v>0.91176470588234404</v>
      </c>
      <c r="N56" s="23">
        <v>0.79411764705881305</v>
      </c>
      <c r="O56" s="23">
        <v>0.48837209302325801</v>
      </c>
      <c r="P56" s="23">
        <v>0.88372093023257603</v>
      </c>
      <c r="Q56" s="23">
        <v>0.96511627906977404</v>
      </c>
      <c r="R56" s="23">
        <v>0.45652173913043698</v>
      </c>
      <c r="S56" s="23">
        <v>0.93478260869563501</v>
      </c>
      <c r="T56" s="23">
        <v>0.45652173913043698</v>
      </c>
    </row>
    <row r="57" spans="1:20" x14ac:dyDescent="0.3">
      <c r="A57" s="11">
        <v>0.5</v>
      </c>
      <c r="B57" s="11">
        <v>0.14285700000000001</v>
      </c>
      <c r="C57" s="11">
        <v>0.91176500000000005</v>
      </c>
      <c r="D57" s="6">
        <v>0</v>
      </c>
      <c r="E57" s="11">
        <v>0.94186000000000003</v>
      </c>
      <c r="F57" s="11">
        <v>0.10465099999999999</v>
      </c>
      <c r="G57" s="11">
        <v>0.86956500000000003</v>
      </c>
      <c r="H57" s="11">
        <v>0.19565199999999999</v>
      </c>
      <c r="I57" s="23">
        <v>0.35714285714285199</v>
      </c>
      <c r="J57" s="23">
        <v>0.78571428571429902</v>
      </c>
      <c r="K57" s="23">
        <v>0.5</v>
      </c>
      <c r="L57" s="23">
        <v>0.73529411764706998</v>
      </c>
      <c r="M57" s="23">
        <v>0.91176470588234404</v>
      </c>
      <c r="N57" s="23">
        <v>0.79411764705881305</v>
      </c>
      <c r="O57" s="23">
        <v>0.48837209302325801</v>
      </c>
      <c r="P57" s="23">
        <v>0.88372093023257603</v>
      </c>
      <c r="Q57" s="23">
        <v>0.96511627906977404</v>
      </c>
      <c r="R57" s="23">
        <v>0.45652173913043698</v>
      </c>
      <c r="S57" s="23">
        <v>0.93478260869563501</v>
      </c>
      <c r="T57" s="23">
        <v>0.45652173913043698</v>
      </c>
    </row>
    <row r="58" spans="1:20" x14ac:dyDescent="0.3">
      <c r="A58" s="11">
        <v>0.5</v>
      </c>
      <c r="B58" s="11">
        <v>0.14285700000000001</v>
      </c>
      <c r="C58" s="11">
        <v>0.91176500000000005</v>
      </c>
      <c r="D58" s="6">
        <v>0</v>
      </c>
      <c r="E58" s="11">
        <v>0.94186000000000003</v>
      </c>
      <c r="F58" s="11">
        <v>0.10465099999999999</v>
      </c>
      <c r="G58" s="11">
        <v>0.86956500000000003</v>
      </c>
      <c r="H58" s="11">
        <v>0.19565199999999999</v>
      </c>
      <c r="I58" s="23">
        <v>0.35714285714285199</v>
      </c>
      <c r="J58" s="23">
        <v>0.78571428571429902</v>
      </c>
      <c r="K58" s="23">
        <v>0.5</v>
      </c>
      <c r="L58" s="23">
        <v>0.73529411764706998</v>
      </c>
      <c r="M58" s="23">
        <v>0.91176470588234404</v>
      </c>
      <c r="N58" s="23">
        <v>0.79411764705881305</v>
      </c>
      <c r="O58" s="23">
        <v>0.48837209302325801</v>
      </c>
      <c r="P58" s="23">
        <v>0.88372093023257603</v>
      </c>
      <c r="Q58" s="23">
        <v>0.96511627906977404</v>
      </c>
      <c r="R58" s="23">
        <v>0.45652173913043698</v>
      </c>
      <c r="S58" s="23">
        <v>0.93478260869563501</v>
      </c>
      <c r="T58" s="23">
        <v>0.45652173913043698</v>
      </c>
    </row>
    <row r="59" spans="1:20" x14ac:dyDescent="0.3">
      <c r="A59" s="11">
        <v>0.5</v>
      </c>
      <c r="B59" s="11">
        <v>0.14285700000000001</v>
      </c>
      <c r="C59" s="11">
        <v>0.91176500000000005</v>
      </c>
      <c r="D59" s="6">
        <v>0</v>
      </c>
      <c r="E59" s="11">
        <v>0.94186000000000003</v>
      </c>
      <c r="F59" s="11">
        <v>0.10465099999999999</v>
      </c>
      <c r="G59" s="11">
        <v>0.86956500000000003</v>
      </c>
      <c r="H59" s="11">
        <v>0.19565199999999999</v>
      </c>
      <c r="I59" s="23">
        <v>0.35714285714285199</v>
      </c>
      <c r="J59" s="23">
        <v>0.78571428571429902</v>
      </c>
      <c r="K59" s="23">
        <v>0.5</v>
      </c>
      <c r="L59" s="23">
        <v>0.73529411764706998</v>
      </c>
      <c r="M59" s="23">
        <v>0.91176470588234404</v>
      </c>
      <c r="N59" s="23">
        <v>0.79411764705881305</v>
      </c>
      <c r="O59" s="23">
        <v>0.48837209302325801</v>
      </c>
      <c r="P59" s="23">
        <v>0.88372093023257603</v>
      </c>
      <c r="Q59" s="23">
        <v>0.96511627906977404</v>
      </c>
      <c r="R59" s="23">
        <v>0.45652173913043698</v>
      </c>
      <c r="S59" s="23">
        <v>0.93478260869563501</v>
      </c>
      <c r="T59" s="23">
        <v>0.45652173913043698</v>
      </c>
    </row>
    <row r="60" spans="1:20" x14ac:dyDescent="0.3">
      <c r="A60" s="11">
        <v>0.5</v>
      </c>
      <c r="B60" s="11">
        <v>0.14285700000000001</v>
      </c>
      <c r="C60" s="11">
        <v>0.91176500000000005</v>
      </c>
      <c r="D60" s="6">
        <v>0</v>
      </c>
      <c r="E60" s="11">
        <v>0.94186000000000003</v>
      </c>
      <c r="F60" s="11">
        <v>0.10465099999999999</v>
      </c>
      <c r="G60" s="11">
        <v>0.86956500000000003</v>
      </c>
      <c r="H60" s="11">
        <v>0.19565199999999999</v>
      </c>
      <c r="I60" s="23">
        <v>0.35714285714285199</v>
      </c>
      <c r="J60" s="23">
        <v>0.78571428571429902</v>
      </c>
      <c r="K60" s="23">
        <v>0.5</v>
      </c>
      <c r="L60" s="23">
        <v>0.73529411764706998</v>
      </c>
      <c r="M60" s="23">
        <v>0.91176470588234404</v>
      </c>
      <c r="N60" s="23">
        <v>0.79411764705881305</v>
      </c>
      <c r="O60" s="23">
        <v>0.48837209302325801</v>
      </c>
      <c r="P60" s="23">
        <v>0.88372093023257603</v>
      </c>
      <c r="Q60" s="23">
        <v>0.96511627906977404</v>
      </c>
      <c r="R60" s="23">
        <v>0.45652173913043698</v>
      </c>
      <c r="S60" s="23">
        <v>0.93478260869563501</v>
      </c>
      <c r="T60" s="23">
        <v>0.45652173913043698</v>
      </c>
    </row>
    <row r="61" spans="1:20" x14ac:dyDescent="0.3">
      <c r="A61" s="11">
        <v>0.5</v>
      </c>
      <c r="B61" s="11">
        <v>0.14285700000000001</v>
      </c>
      <c r="C61" s="11">
        <v>0.91176500000000005</v>
      </c>
      <c r="D61" s="6">
        <v>0</v>
      </c>
      <c r="E61" s="11">
        <v>0.94186000000000003</v>
      </c>
      <c r="F61" s="11">
        <v>0.10465099999999999</v>
      </c>
      <c r="G61" s="11">
        <v>0.86956500000000003</v>
      </c>
      <c r="H61" s="11">
        <v>0.19565199999999999</v>
      </c>
      <c r="I61" s="23">
        <v>0.35714285714285199</v>
      </c>
      <c r="J61" s="23">
        <v>0.78571428571429902</v>
      </c>
      <c r="K61" s="23">
        <v>0.5</v>
      </c>
      <c r="L61" s="23">
        <v>0.73529411764706998</v>
      </c>
      <c r="M61" s="23">
        <v>0.91176470588234404</v>
      </c>
      <c r="N61" s="23">
        <v>0.79411764705881305</v>
      </c>
      <c r="O61" s="23">
        <v>0.48837209302325801</v>
      </c>
      <c r="P61" s="23">
        <v>0.88372093023257603</v>
      </c>
      <c r="Q61" s="23">
        <v>0.96511627906977404</v>
      </c>
      <c r="R61" s="23">
        <v>0.45652173913043698</v>
      </c>
      <c r="S61" s="23">
        <v>0.93478260869563501</v>
      </c>
      <c r="T61" s="23">
        <v>0.45652173913043698</v>
      </c>
    </row>
    <row r="62" spans="1:20" x14ac:dyDescent="0.3">
      <c r="A62" s="11">
        <v>0.5</v>
      </c>
      <c r="B62" s="11">
        <v>0.14285700000000001</v>
      </c>
      <c r="C62" s="11">
        <v>0.91176500000000005</v>
      </c>
      <c r="D62" s="6">
        <v>0</v>
      </c>
      <c r="E62" s="11">
        <v>0.94186000000000003</v>
      </c>
      <c r="F62" s="11">
        <v>0.10465099999999999</v>
      </c>
      <c r="G62" s="11">
        <v>0.86956500000000003</v>
      </c>
      <c r="H62" s="11">
        <v>0.19565199999999999</v>
      </c>
      <c r="I62" s="23">
        <v>0.35714285714285199</v>
      </c>
      <c r="J62" s="23">
        <v>0.78571428571429902</v>
      </c>
      <c r="K62" s="23">
        <v>0.5</v>
      </c>
      <c r="L62" s="23">
        <v>0.73529411764706998</v>
      </c>
      <c r="M62" s="23">
        <v>0.91176470588234404</v>
      </c>
      <c r="N62" s="23">
        <v>0.79411764705881305</v>
      </c>
      <c r="O62" s="23">
        <v>0.48837209302325801</v>
      </c>
      <c r="P62" s="23">
        <v>0.88372093023257603</v>
      </c>
      <c r="Q62" s="23">
        <v>0.96511627906977404</v>
      </c>
      <c r="R62" s="23">
        <v>0.45652173913043698</v>
      </c>
      <c r="S62" s="23">
        <v>0.93478260869563501</v>
      </c>
      <c r="T62" s="23">
        <v>0.45652173913043698</v>
      </c>
    </row>
    <row r="63" spans="1:20" x14ac:dyDescent="0.3">
      <c r="A63" s="11">
        <v>0.5</v>
      </c>
      <c r="B63" s="11">
        <v>0.14285700000000001</v>
      </c>
      <c r="C63" s="11">
        <v>0.91176500000000005</v>
      </c>
      <c r="D63" s="6">
        <v>0</v>
      </c>
      <c r="E63" s="11">
        <v>0.94186000000000003</v>
      </c>
      <c r="F63" s="11">
        <v>0.10465099999999999</v>
      </c>
      <c r="G63" s="11">
        <v>0.86956500000000003</v>
      </c>
      <c r="H63" s="11">
        <v>0.19565199999999999</v>
      </c>
      <c r="I63" s="23">
        <v>0.35714285714285199</v>
      </c>
      <c r="J63" s="23">
        <v>0.78571428571429902</v>
      </c>
      <c r="K63" s="23">
        <v>0.5</v>
      </c>
      <c r="L63" s="23">
        <v>0.73529411764706998</v>
      </c>
      <c r="M63" s="23">
        <v>0.91176470588234404</v>
      </c>
      <c r="N63" s="23">
        <v>0.79411764705881305</v>
      </c>
      <c r="O63" s="23">
        <v>0.48837209302325801</v>
      </c>
      <c r="P63" s="23">
        <v>0.88372093023257603</v>
      </c>
      <c r="Q63" s="23">
        <v>0.96511627906977404</v>
      </c>
      <c r="R63" s="23">
        <v>0.45652173913043698</v>
      </c>
      <c r="S63" s="23">
        <v>0.93478260869563501</v>
      </c>
      <c r="T63" s="23">
        <v>0.45652173913043698</v>
      </c>
    </row>
    <row r="64" spans="1:20" x14ac:dyDescent="0.3">
      <c r="A64" s="11">
        <v>0.5</v>
      </c>
      <c r="B64" s="11">
        <v>0.14285700000000001</v>
      </c>
      <c r="C64" s="11">
        <v>0.91176500000000005</v>
      </c>
      <c r="D64" s="6">
        <v>0</v>
      </c>
      <c r="E64" s="11">
        <v>0.94186000000000003</v>
      </c>
      <c r="F64" s="11">
        <v>0.10465099999999999</v>
      </c>
      <c r="G64" s="11">
        <v>0.86956500000000003</v>
      </c>
      <c r="H64" s="11">
        <v>0.19565199999999999</v>
      </c>
      <c r="I64" s="23">
        <v>0.35714285714285199</v>
      </c>
      <c r="J64" s="23">
        <v>0.78571428571429902</v>
      </c>
      <c r="K64" s="23">
        <v>0.5</v>
      </c>
      <c r="L64" s="23">
        <v>0.73529411764706998</v>
      </c>
      <c r="M64" s="23">
        <v>0.91176470588234404</v>
      </c>
      <c r="N64" s="23">
        <v>0.79411764705881305</v>
      </c>
      <c r="O64" s="23">
        <v>0.48837209302325801</v>
      </c>
      <c r="P64" s="23">
        <v>0.88372093023257603</v>
      </c>
      <c r="Q64" s="23">
        <v>0.96511627906977404</v>
      </c>
      <c r="R64" s="23">
        <v>0.45652173913043698</v>
      </c>
      <c r="S64" s="23">
        <v>0.93478260869563501</v>
      </c>
      <c r="T64" s="23">
        <v>0.45652173913043698</v>
      </c>
    </row>
    <row r="65" spans="1:20" x14ac:dyDescent="0.3">
      <c r="A65" s="11">
        <v>0.5</v>
      </c>
      <c r="B65" s="11">
        <v>0.14285700000000001</v>
      </c>
      <c r="C65" s="11">
        <v>0.91176500000000005</v>
      </c>
      <c r="D65" s="6">
        <v>0</v>
      </c>
      <c r="E65" s="11">
        <v>0.94186000000000003</v>
      </c>
      <c r="F65" s="11">
        <v>0.10465099999999999</v>
      </c>
      <c r="G65" s="11">
        <v>0.86956500000000003</v>
      </c>
      <c r="H65" s="11">
        <v>0.19565199999999999</v>
      </c>
      <c r="I65" s="23">
        <v>0.35714285714285199</v>
      </c>
      <c r="J65" s="23">
        <v>0.78571428571429902</v>
      </c>
      <c r="K65" s="23">
        <v>0.5</v>
      </c>
      <c r="L65" s="23">
        <v>0.73529411764706998</v>
      </c>
      <c r="M65" s="23">
        <v>0.91176470588234404</v>
      </c>
      <c r="N65" s="23">
        <v>0.79411764705881305</v>
      </c>
      <c r="O65" s="23">
        <v>0.48837209302325801</v>
      </c>
      <c r="P65" s="23">
        <v>0.88372093023257603</v>
      </c>
      <c r="Q65" s="23">
        <v>0.96511627906977404</v>
      </c>
      <c r="R65" s="23">
        <v>0.45652173913043698</v>
      </c>
      <c r="S65" s="23">
        <v>0.93478260869563501</v>
      </c>
      <c r="T65" s="23">
        <v>0.45652173913043698</v>
      </c>
    </row>
    <row r="66" spans="1:20" x14ac:dyDescent="0.3">
      <c r="A66" s="11">
        <v>0.5</v>
      </c>
      <c r="B66" s="11">
        <v>0.14285700000000001</v>
      </c>
      <c r="C66" s="11">
        <v>0.91176500000000005</v>
      </c>
      <c r="D66" s="6">
        <v>0</v>
      </c>
      <c r="E66" s="11">
        <v>0.94186000000000003</v>
      </c>
      <c r="F66" s="11">
        <v>0.10465099999999999</v>
      </c>
      <c r="G66" s="11">
        <v>0.86956500000000003</v>
      </c>
      <c r="H66" s="11">
        <v>0.19565199999999999</v>
      </c>
      <c r="I66" s="23">
        <v>0.35714285714285199</v>
      </c>
      <c r="J66" s="23">
        <v>0.78571428571429902</v>
      </c>
      <c r="K66" s="23">
        <v>0.5</v>
      </c>
      <c r="L66" s="23">
        <v>0.73529411764706998</v>
      </c>
      <c r="M66" s="23">
        <v>0.91176470588234404</v>
      </c>
      <c r="N66" s="23">
        <v>0.79411764705881305</v>
      </c>
      <c r="O66" s="23">
        <v>0.48837209302325801</v>
      </c>
      <c r="P66" s="23">
        <v>0.88372093023257603</v>
      </c>
      <c r="Q66" s="23">
        <v>0.96511627906977404</v>
      </c>
      <c r="R66" s="23">
        <v>0.45652173913043698</v>
      </c>
      <c r="S66" s="23">
        <v>0.93478260869563501</v>
      </c>
      <c r="T66" s="23">
        <v>0.45652173913043698</v>
      </c>
    </row>
    <row r="67" spans="1:20" x14ac:dyDescent="0.3">
      <c r="A67" s="11">
        <v>0.5</v>
      </c>
      <c r="B67" s="11">
        <v>0.14285700000000001</v>
      </c>
      <c r="C67" s="11">
        <v>0.91176500000000005</v>
      </c>
      <c r="D67" s="6">
        <v>0</v>
      </c>
      <c r="E67" s="11">
        <v>0.94186000000000003</v>
      </c>
      <c r="F67" s="11">
        <v>0.10465099999999999</v>
      </c>
      <c r="G67" s="11">
        <v>0.86956500000000003</v>
      </c>
      <c r="H67" s="11">
        <v>0.19565199999999999</v>
      </c>
      <c r="I67" s="23">
        <v>0.35714285714285199</v>
      </c>
      <c r="J67" s="23">
        <v>0.78571428571429902</v>
      </c>
      <c r="K67" s="23">
        <v>0.5</v>
      </c>
      <c r="L67" s="23">
        <v>0.73529411764706998</v>
      </c>
      <c r="M67" s="23">
        <v>0.91176470588234404</v>
      </c>
      <c r="N67" s="23">
        <v>0.79411764705881305</v>
      </c>
      <c r="O67" s="23">
        <v>0.48837209302325801</v>
      </c>
      <c r="P67" s="23">
        <v>0.88372093023257603</v>
      </c>
      <c r="Q67" s="23">
        <v>0.96511627906977404</v>
      </c>
      <c r="R67" s="23">
        <v>0.45652173913043698</v>
      </c>
      <c r="S67" s="23">
        <v>0.93478260869563501</v>
      </c>
      <c r="T67" s="23">
        <v>0.45652173913043698</v>
      </c>
    </row>
    <row r="68" spans="1:20" x14ac:dyDescent="0.3">
      <c r="A68" s="11">
        <v>0.5</v>
      </c>
      <c r="B68" s="11">
        <v>0.14285700000000001</v>
      </c>
      <c r="C68" s="11">
        <v>0.91176500000000005</v>
      </c>
      <c r="D68" s="6">
        <v>0</v>
      </c>
      <c r="E68" s="11">
        <v>0.94186000000000003</v>
      </c>
      <c r="F68" s="11">
        <v>0.10465099999999999</v>
      </c>
      <c r="G68" s="11">
        <v>0.86956500000000003</v>
      </c>
      <c r="H68" s="11">
        <v>0.19565199999999999</v>
      </c>
      <c r="I68" s="23">
        <v>0.35714285714285199</v>
      </c>
      <c r="J68" s="23">
        <v>0.78571428571429902</v>
      </c>
      <c r="K68" s="23">
        <v>0.5</v>
      </c>
      <c r="L68" s="23">
        <v>0.73529411764706998</v>
      </c>
      <c r="M68" s="23">
        <v>0.91176470588234404</v>
      </c>
      <c r="N68" s="23">
        <v>0.79411764705881305</v>
      </c>
      <c r="O68" s="23">
        <v>0.48837209302325801</v>
      </c>
      <c r="P68" s="23">
        <v>0.88372093023257603</v>
      </c>
      <c r="Q68" s="23">
        <v>0.96511627906977404</v>
      </c>
      <c r="R68" s="23">
        <v>0.45652173913043698</v>
      </c>
      <c r="S68" s="23">
        <v>0.93478260869563501</v>
      </c>
      <c r="T68" s="23">
        <v>0.45652173913043698</v>
      </c>
    </row>
    <row r="69" spans="1:20" x14ac:dyDescent="0.3">
      <c r="A69" s="11">
        <v>0.5</v>
      </c>
      <c r="B69" s="11">
        <v>0.14285700000000001</v>
      </c>
      <c r="C69" s="11">
        <v>0.91176500000000005</v>
      </c>
      <c r="D69" s="6">
        <v>0</v>
      </c>
      <c r="E69" s="11">
        <v>0.94186000000000003</v>
      </c>
      <c r="F69" s="11">
        <v>0.10465099999999999</v>
      </c>
      <c r="G69" s="11">
        <v>0.86956500000000003</v>
      </c>
      <c r="H69" s="11">
        <v>0.19565199999999999</v>
      </c>
      <c r="I69" s="23">
        <v>0.35714285714285199</v>
      </c>
      <c r="J69" s="23">
        <v>0.78571428571429902</v>
      </c>
      <c r="K69" s="23">
        <v>0.5</v>
      </c>
      <c r="L69" s="23">
        <v>0.73529411764706998</v>
      </c>
      <c r="M69" s="23">
        <v>0.91176470588234404</v>
      </c>
      <c r="N69" s="23">
        <v>0.79411764705881305</v>
      </c>
      <c r="O69" s="23">
        <v>0.48837209302325801</v>
      </c>
      <c r="P69" s="23">
        <v>0.88372093023257603</v>
      </c>
      <c r="Q69" s="23">
        <v>0.96511627906977404</v>
      </c>
      <c r="R69" s="23">
        <v>0.45652173913043698</v>
      </c>
      <c r="S69" s="23">
        <v>0.93478260869563501</v>
      </c>
      <c r="T69" s="23">
        <v>0.45652173913043698</v>
      </c>
    </row>
    <row r="70" spans="1:20" x14ac:dyDescent="0.3">
      <c r="A70" s="11">
        <v>0.5</v>
      </c>
      <c r="B70" s="11">
        <v>0.14285700000000001</v>
      </c>
      <c r="C70" s="11">
        <v>0.91176500000000005</v>
      </c>
      <c r="D70" s="6">
        <v>0</v>
      </c>
      <c r="E70" s="11">
        <v>0.94186000000000003</v>
      </c>
      <c r="F70" s="11">
        <v>0.10465099999999999</v>
      </c>
      <c r="G70" s="11">
        <v>0.86956500000000003</v>
      </c>
      <c r="H70" s="11">
        <v>0.19565199999999999</v>
      </c>
      <c r="I70" s="23">
        <v>0.35714285714285199</v>
      </c>
      <c r="J70" s="23">
        <v>0.78571428571429902</v>
      </c>
      <c r="K70" s="23">
        <v>0.5</v>
      </c>
      <c r="L70" s="23">
        <v>0.73529411764706998</v>
      </c>
      <c r="M70" s="23">
        <v>0.91176470588234404</v>
      </c>
      <c r="N70" s="23">
        <v>0.79411764705881305</v>
      </c>
      <c r="O70" s="23">
        <v>0.48837209302325801</v>
      </c>
      <c r="P70" s="23">
        <v>0.88372093023257603</v>
      </c>
      <c r="Q70" s="23">
        <v>0.96511627906977404</v>
      </c>
      <c r="R70" s="23">
        <v>0.45652173913043698</v>
      </c>
      <c r="S70" s="23">
        <v>0.93478260869563501</v>
      </c>
      <c r="T70" s="23">
        <v>0.45652173913043698</v>
      </c>
    </row>
    <row r="71" spans="1:20" x14ac:dyDescent="0.3">
      <c r="A71" s="11">
        <v>0.5</v>
      </c>
      <c r="B71" s="11">
        <v>0.14285700000000001</v>
      </c>
      <c r="C71" s="11">
        <v>0.91176500000000005</v>
      </c>
      <c r="D71" s="6">
        <v>0</v>
      </c>
      <c r="E71" s="11">
        <v>0.94186000000000003</v>
      </c>
      <c r="F71" s="11">
        <v>0.10465099999999999</v>
      </c>
      <c r="G71" s="11">
        <v>0.86956500000000003</v>
      </c>
      <c r="H71" s="11">
        <v>0.19565199999999999</v>
      </c>
      <c r="I71" s="23">
        <v>0.35714285714285199</v>
      </c>
      <c r="J71" s="23">
        <v>0.78571428571429902</v>
      </c>
      <c r="K71" s="23">
        <v>0.5</v>
      </c>
      <c r="L71" s="23">
        <v>0.73529411764706998</v>
      </c>
      <c r="M71" s="23">
        <v>0.91176470588234404</v>
      </c>
      <c r="N71" s="23">
        <v>0.79411764705881305</v>
      </c>
      <c r="O71" s="23">
        <v>0.48837209302325801</v>
      </c>
      <c r="P71" s="23">
        <v>0.88372093023257603</v>
      </c>
      <c r="Q71" s="23">
        <v>0.96511627906977404</v>
      </c>
      <c r="R71" s="23">
        <v>0.45652173913043698</v>
      </c>
      <c r="S71" s="23">
        <v>0.93478260869563501</v>
      </c>
      <c r="T71" s="23">
        <v>0.45652173913043698</v>
      </c>
    </row>
    <row r="72" spans="1:20" x14ac:dyDescent="0.3">
      <c r="A72" s="11">
        <v>0.5</v>
      </c>
      <c r="B72" s="11">
        <v>0.14285700000000001</v>
      </c>
      <c r="C72" s="11">
        <v>0.91176500000000005</v>
      </c>
      <c r="D72" s="6">
        <v>0</v>
      </c>
      <c r="E72" s="11">
        <v>0.94186000000000003</v>
      </c>
      <c r="F72" s="11">
        <v>0.10465099999999999</v>
      </c>
      <c r="G72" s="11">
        <v>0.86956500000000003</v>
      </c>
      <c r="H72" s="11">
        <v>0.19565199999999999</v>
      </c>
      <c r="I72" s="23">
        <v>0.35714285714285199</v>
      </c>
      <c r="J72" s="23">
        <v>0.78571428571429902</v>
      </c>
      <c r="K72" s="23">
        <v>0.5</v>
      </c>
      <c r="L72" s="23">
        <v>0.73529411764706998</v>
      </c>
      <c r="M72" s="23">
        <v>0.91176470588234404</v>
      </c>
      <c r="N72" s="23">
        <v>0.79411764705881305</v>
      </c>
      <c r="O72" s="23">
        <v>0.48837209302325801</v>
      </c>
      <c r="P72" s="23">
        <v>0.88372093023257603</v>
      </c>
      <c r="Q72" s="23">
        <v>0.96511627906977404</v>
      </c>
      <c r="R72" s="23">
        <v>0.45652173913043698</v>
      </c>
      <c r="S72" s="23">
        <v>0.93478260869563501</v>
      </c>
      <c r="T72" s="23">
        <v>0.45652173913043698</v>
      </c>
    </row>
    <row r="73" spans="1:20" x14ac:dyDescent="0.3">
      <c r="A73" s="11">
        <v>0.5</v>
      </c>
      <c r="B73" s="11">
        <v>0.14285700000000001</v>
      </c>
      <c r="C73" s="11">
        <v>0.91176500000000005</v>
      </c>
      <c r="D73" s="6">
        <v>0</v>
      </c>
      <c r="E73" s="11">
        <v>0.94186000000000003</v>
      </c>
      <c r="F73" s="11">
        <v>0.10465099999999999</v>
      </c>
      <c r="G73" s="11">
        <v>0.86956500000000003</v>
      </c>
      <c r="H73" s="11">
        <v>0.19565199999999999</v>
      </c>
      <c r="I73" s="23">
        <v>0.35714285714285199</v>
      </c>
      <c r="J73" s="23">
        <v>0.78571428571429902</v>
      </c>
      <c r="K73" s="23">
        <v>0.5</v>
      </c>
      <c r="L73" s="23">
        <v>0.73529411764706998</v>
      </c>
      <c r="M73" s="23">
        <v>0.91176470588234404</v>
      </c>
      <c r="N73" s="23">
        <v>0.79411764705881305</v>
      </c>
      <c r="O73" s="23">
        <v>0.48837209302325801</v>
      </c>
      <c r="P73" s="23">
        <v>0.88372093023257603</v>
      </c>
      <c r="Q73" s="23">
        <v>0.96511627906977404</v>
      </c>
      <c r="R73" s="23">
        <v>0.45652173913043698</v>
      </c>
      <c r="S73" s="23">
        <v>0.93478260869563501</v>
      </c>
      <c r="T73" s="23">
        <v>0.45652173913043698</v>
      </c>
    </row>
    <row r="74" spans="1:20" x14ac:dyDescent="0.3">
      <c r="A74" s="11">
        <v>0.5</v>
      </c>
      <c r="B74" s="11">
        <v>0.14285700000000001</v>
      </c>
      <c r="C74" s="11">
        <v>0.91176500000000005</v>
      </c>
      <c r="D74" s="6">
        <v>0</v>
      </c>
      <c r="E74" s="11">
        <v>0.94186000000000003</v>
      </c>
      <c r="F74" s="11">
        <v>0.10465099999999999</v>
      </c>
      <c r="G74" s="11">
        <v>0.86956500000000003</v>
      </c>
      <c r="H74" s="11">
        <v>0.19565199999999999</v>
      </c>
      <c r="I74" s="23">
        <v>0.35714285714285199</v>
      </c>
      <c r="J74" s="23">
        <v>0.78571428571429902</v>
      </c>
      <c r="K74" s="23">
        <v>0.5</v>
      </c>
      <c r="L74" s="23">
        <v>0.73529411764706998</v>
      </c>
      <c r="M74" s="23">
        <v>0.91176470588234404</v>
      </c>
      <c r="N74" s="23">
        <v>0.79411764705881305</v>
      </c>
      <c r="O74" s="23">
        <v>0.48837209302325801</v>
      </c>
      <c r="P74" s="23">
        <v>0.88372093023257603</v>
      </c>
      <c r="Q74" s="23">
        <v>0.96511627906977404</v>
      </c>
      <c r="R74" s="23">
        <v>0.45652173913043698</v>
      </c>
      <c r="S74" s="23">
        <v>0.93478260869563501</v>
      </c>
      <c r="T74" s="23">
        <v>0.45652173913043698</v>
      </c>
    </row>
    <row r="75" spans="1:20" x14ac:dyDescent="0.3">
      <c r="A75" s="11">
        <v>0.5</v>
      </c>
      <c r="B75" s="11">
        <v>0.14285700000000001</v>
      </c>
      <c r="C75" s="11">
        <v>0.91176500000000005</v>
      </c>
      <c r="D75" s="6">
        <v>0</v>
      </c>
      <c r="E75" s="11">
        <v>0.94186000000000003</v>
      </c>
      <c r="F75" s="11">
        <v>0.10465099999999999</v>
      </c>
      <c r="G75" s="11">
        <v>0.86956500000000003</v>
      </c>
      <c r="H75" s="11">
        <v>0.19565199999999999</v>
      </c>
      <c r="I75" s="23">
        <v>0.35714285714285199</v>
      </c>
      <c r="J75" s="23">
        <v>0.78571428571429902</v>
      </c>
      <c r="K75" s="23">
        <v>0.5</v>
      </c>
      <c r="L75" s="23">
        <v>0.73529411764706998</v>
      </c>
      <c r="M75" s="23">
        <v>0.91176470588234404</v>
      </c>
      <c r="N75" s="23">
        <v>0.79411764705881305</v>
      </c>
      <c r="O75" s="23">
        <v>0.48837209302325801</v>
      </c>
      <c r="P75" s="23">
        <v>0.88372093023257603</v>
      </c>
      <c r="Q75" s="23">
        <v>0.96511627906977404</v>
      </c>
      <c r="R75" s="23">
        <v>0.45652173913043698</v>
      </c>
      <c r="S75" s="23">
        <v>0.93478260869563501</v>
      </c>
      <c r="T75" s="23">
        <v>0.45652173913043698</v>
      </c>
    </row>
    <row r="76" spans="1:20" x14ac:dyDescent="0.3">
      <c r="A76" s="11">
        <v>0.5</v>
      </c>
      <c r="B76" s="11">
        <v>0.14285700000000001</v>
      </c>
      <c r="C76" s="11">
        <v>0.91176500000000005</v>
      </c>
      <c r="D76" s="6">
        <v>0</v>
      </c>
      <c r="E76" s="11">
        <v>0.94186000000000003</v>
      </c>
      <c r="F76" s="11">
        <v>0.10465099999999999</v>
      </c>
      <c r="G76" s="11">
        <v>0.86956500000000003</v>
      </c>
      <c r="H76" s="11">
        <v>0.19565199999999999</v>
      </c>
      <c r="I76" s="23">
        <v>0.35714285714285199</v>
      </c>
      <c r="J76" s="23">
        <v>0.78571428571429902</v>
      </c>
      <c r="K76" s="23">
        <v>0.5</v>
      </c>
      <c r="L76" s="23">
        <v>0.73529411764706998</v>
      </c>
      <c r="M76" s="23">
        <v>0.91176470588234404</v>
      </c>
      <c r="N76" s="23">
        <v>0.79411764705881305</v>
      </c>
      <c r="O76" s="23">
        <v>0.48837209302325801</v>
      </c>
      <c r="P76" s="23">
        <v>0.88372093023257603</v>
      </c>
      <c r="Q76" s="23">
        <v>0.96511627906977404</v>
      </c>
      <c r="R76" s="23">
        <v>0.45652173913043698</v>
      </c>
      <c r="S76" s="23">
        <v>0.93478260869563501</v>
      </c>
      <c r="T76" s="23">
        <v>0.45652173913043698</v>
      </c>
    </row>
    <row r="77" spans="1:20" x14ac:dyDescent="0.3">
      <c r="A77" s="11">
        <v>0.5</v>
      </c>
      <c r="B77" s="11">
        <v>0.14285700000000001</v>
      </c>
      <c r="C77" s="11">
        <v>0.91176500000000005</v>
      </c>
      <c r="D77" s="6">
        <v>0</v>
      </c>
      <c r="E77" s="11">
        <v>0.94186000000000003</v>
      </c>
      <c r="F77" s="11">
        <v>0.10465099999999999</v>
      </c>
      <c r="G77" s="11">
        <v>0.86956500000000003</v>
      </c>
      <c r="H77" s="11">
        <v>0.19565199999999999</v>
      </c>
      <c r="I77" s="23">
        <v>0.35714285714285199</v>
      </c>
      <c r="J77" s="23">
        <v>0.78571428571429902</v>
      </c>
      <c r="K77" s="23">
        <v>0.5</v>
      </c>
      <c r="L77" s="23">
        <v>0.73529411764706998</v>
      </c>
      <c r="M77" s="23">
        <v>0.91176470588234404</v>
      </c>
      <c r="N77" s="23">
        <v>0.79411764705881305</v>
      </c>
      <c r="O77" s="23">
        <v>0.48837209302325801</v>
      </c>
      <c r="P77" s="23">
        <v>0.88372093023257603</v>
      </c>
      <c r="Q77" s="23">
        <v>0.96511627906977404</v>
      </c>
      <c r="R77" s="23">
        <v>0.45652173913043698</v>
      </c>
      <c r="S77" s="23">
        <v>0.93478260869563501</v>
      </c>
      <c r="T77" s="23">
        <v>0.45652173913043698</v>
      </c>
    </row>
    <row r="78" spans="1:20" x14ac:dyDescent="0.3">
      <c r="A78" s="11">
        <v>0.5</v>
      </c>
      <c r="B78" s="11">
        <v>0.14285700000000001</v>
      </c>
      <c r="C78" s="11">
        <v>0.91176500000000005</v>
      </c>
      <c r="D78" s="6">
        <v>0</v>
      </c>
      <c r="E78" s="11">
        <v>0.94186000000000003</v>
      </c>
      <c r="F78" s="11">
        <v>0.10465099999999999</v>
      </c>
      <c r="G78" s="11">
        <v>0.86956500000000003</v>
      </c>
      <c r="H78" s="11">
        <v>0.19565199999999999</v>
      </c>
      <c r="I78" s="23">
        <v>0.35714285714285199</v>
      </c>
      <c r="J78" s="23">
        <v>0.78571428571429902</v>
      </c>
      <c r="K78" s="23">
        <v>0.5</v>
      </c>
      <c r="L78" s="23">
        <v>0.73529411764706998</v>
      </c>
      <c r="M78" s="23">
        <v>0.91176470588234404</v>
      </c>
      <c r="N78" s="23">
        <v>0.79411764705881305</v>
      </c>
      <c r="O78" s="23">
        <v>0.48837209302325801</v>
      </c>
      <c r="P78" s="23">
        <v>0.88372093023257603</v>
      </c>
      <c r="Q78" s="23">
        <v>0.96511627906977404</v>
      </c>
      <c r="R78" s="23">
        <v>0.45652173913043698</v>
      </c>
      <c r="S78" s="23">
        <v>0.93478260869563501</v>
      </c>
      <c r="T78" s="23">
        <v>0.45652173913043698</v>
      </c>
    </row>
    <row r="79" spans="1:20" x14ac:dyDescent="0.3">
      <c r="A79" s="11">
        <v>0.5</v>
      </c>
      <c r="B79" s="11">
        <v>0.14285700000000001</v>
      </c>
      <c r="C79" s="11">
        <v>0.91176500000000005</v>
      </c>
      <c r="D79" s="6">
        <v>0</v>
      </c>
      <c r="E79" s="11">
        <v>0.94186000000000003</v>
      </c>
      <c r="F79" s="11">
        <v>0.10465099999999999</v>
      </c>
      <c r="G79" s="11">
        <v>0.86956500000000003</v>
      </c>
      <c r="H79" s="11">
        <v>0.19565199999999999</v>
      </c>
      <c r="I79" s="23">
        <v>0.35714285714285199</v>
      </c>
      <c r="J79" s="23">
        <v>0.78571428571429902</v>
      </c>
      <c r="K79" s="23">
        <v>0.5</v>
      </c>
      <c r="L79" s="23">
        <v>0.73529411764706998</v>
      </c>
      <c r="M79" s="23">
        <v>0.91176470588234404</v>
      </c>
      <c r="N79" s="23">
        <v>0.79411764705881305</v>
      </c>
      <c r="O79" s="23">
        <v>0.48837209302325801</v>
      </c>
      <c r="P79" s="23">
        <v>0.88372093023257603</v>
      </c>
      <c r="Q79" s="23">
        <v>0.96511627906977404</v>
      </c>
      <c r="R79" s="23">
        <v>0.45652173913043698</v>
      </c>
      <c r="S79" s="23">
        <v>0.93478260869563501</v>
      </c>
      <c r="T79" s="23">
        <v>0.45652173913043698</v>
      </c>
    </row>
    <row r="80" spans="1:20" x14ac:dyDescent="0.3">
      <c r="A80" s="11">
        <v>0.5</v>
      </c>
      <c r="B80" s="11">
        <v>0.14285700000000001</v>
      </c>
      <c r="C80" s="11">
        <v>0.91176500000000005</v>
      </c>
      <c r="D80" s="6">
        <v>0</v>
      </c>
      <c r="E80" s="11">
        <v>0.94186000000000003</v>
      </c>
      <c r="F80" s="11">
        <v>0.10465099999999999</v>
      </c>
      <c r="G80" s="11">
        <v>0.86956500000000003</v>
      </c>
      <c r="H80" s="11">
        <v>0.19565199999999999</v>
      </c>
      <c r="I80" s="23">
        <v>0.35714285714285199</v>
      </c>
      <c r="J80" s="23">
        <v>0.78571428571429902</v>
      </c>
      <c r="K80" s="23">
        <v>0.5</v>
      </c>
      <c r="L80" s="23">
        <v>0.73529411764706998</v>
      </c>
      <c r="M80" s="23">
        <v>0.91176470588234404</v>
      </c>
      <c r="N80" s="23">
        <v>0.79411764705881305</v>
      </c>
      <c r="O80" s="23">
        <v>0.48837209302325801</v>
      </c>
      <c r="P80" s="23">
        <v>0.88372093023257603</v>
      </c>
      <c r="Q80" s="23">
        <v>0.96511627906977404</v>
      </c>
      <c r="R80" s="23">
        <v>0.45652173913043698</v>
      </c>
      <c r="S80" s="23">
        <v>0.93478260869563501</v>
      </c>
      <c r="T80" s="23">
        <v>0.45652173913043698</v>
      </c>
    </row>
    <row r="81" spans="1:20" x14ac:dyDescent="0.3">
      <c r="A81" s="11">
        <v>0.5</v>
      </c>
      <c r="B81" s="11">
        <v>0.14285700000000001</v>
      </c>
      <c r="C81" s="11">
        <v>0.91176500000000005</v>
      </c>
      <c r="D81" s="6">
        <v>0</v>
      </c>
      <c r="E81" s="11">
        <v>0.94186000000000003</v>
      </c>
      <c r="F81" s="11">
        <v>0.10465099999999999</v>
      </c>
      <c r="G81" s="11">
        <v>0.86956500000000003</v>
      </c>
      <c r="H81" s="11">
        <v>0.19565199999999999</v>
      </c>
      <c r="I81" s="23">
        <v>0.35714285714285199</v>
      </c>
      <c r="J81" s="23">
        <v>0.78571428571429902</v>
      </c>
      <c r="K81" s="23">
        <v>0.5</v>
      </c>
      <c r="L81" s="23">
        <v>0.73529411764706998</v>
      </c>
      <c r="M81" s="23">
        <v>0.91176470588234404</v>
      </c>
      <c r="N81" s="23">
        <v>0.79411764705881305</v>
      </c>
      <c r="O81" s="23">
        <v>0.48837209302325801</v>
      </c>
      <c r="P81" s="23">
        <v>0.88372093023257603</v>
      </c>
      <c r="Q81" s="23">
        <v>0.96511627906977404</v>
      </c>
      <c r="R81" s="23">
        <v>0.45652173913043698</v>
      </c>
      <c r="S81" s="23">
        <v>0.93478260869563501</v>
      </c>
      <c r="T81" s="23">
        <v>0.45652173913043698</v>
      </c>
    </row>
    <row r="82" spans="1:20" x14ac:dyDescent="0.3">
      <c r="A82" s="11">
        <v>0.5</v>
      </c>
      <c r="B82" s="11">
        <v>0.14285700000000001</v>
      </c>
      <c r="C82" s="11">
        <v>0.91176500000000005</v>
      </c>
      <c r="D82" s="6">
        <v>0</v>
      </c>
      <c r="E82" s="11">
        <v>0.94186000000000003</v>
      </c>
      <c r="F82" s="11">
        <v>0.10465099999999999</v>
      </c>
      <c r="G82" s="11">
        <v>0.86956500000000003</v>
      </c>
      <c r="H82" s="11">
        <v>0.19565199999999999</v>
      </c>
      <c r="I82" s="23">
        <v>0.35714285714285199</v>
      </c>
      <c r="J82" s="23">
        <v>0.78571428571429902</v>
      </c>
      <c r="K82" s="23">
        <v>0.5</v>
      </c>
      <c r="L82" s="23">
        <v>0.73529411764706998</v>
      </c>
      <c r="M82" s="23">
        <v>0.91176470588234404</v>
      </c>
      <c r="N82" s="23">
        <v>0.79411764705881305</v>
      </c>
      <c r="O82" s="23">
        <v>0.48837209302325801</v>
      </c>
      <c r="P82" s="23">
        <v>0.88372093023257603</v>
      </c>
      <c r="Q82" s="23">
        <v>0.96511627906977404</v>
      </c>
      <c r="R82" s="23">
        <v>0.45652173913043698</v>
      </c>
      <c r="S82" s="23">
        <v>0.93478260869563501</v>
      </c>
      <c r="T82" s="23">
        <v>0.45652173913043698</v>
      </c>
    </row>
    <row r="83" spans="1:20" x14ac:dyDescent="0.3">
      <c r="A83" s="11">
        <v>0.5</v>
      </c>
      <c r="B83" s="11">
        <v>0.14285700000000001</v>
      </c>
      <c r="C83" s="11">
        <v>0.91176500000000005</v>
      </c>
      <c r="D83" s="6">
        <v>0</v>
      </c>
      <c r="E83" s="11">
        <v>0.94186000000000003</v>
      </c>
      <c r="F83" s="11">
        <v>0.10465099999999999</v>
      </c>
      <c r="G83" s="11">
        <v>0.86956500000000003</v>
      </c>
      <c r="H83" s="11">
        <v>0.19565199999999999</v>
      </c>
      <c r="I83" s="23">
        <v>0.35714285714285199</v>
      </c>
      <c r="J83" s="23">
        <v>0.78571428571429902</v>
      </c>
      <c r="K83" s="23">
        <v>0.5</v>
      </c>
      <c r="L83" s="23">
        <v>0.73529411764706998</v>
      </c>
      <c r="M83" s="23">
        <v>0.91176470588234404</v>
      </c>
      <c r="N83" s="23">
        <v>0.79411764705881305</v>
      </c>
      <c r="O83" s="23">
        <v>0.48837209302325801</v>
      </c>
      <c r="P83" s="23">
        <v>0.88372093023257603</v>
      </c>
      <c r="Q83" s="23">
        <v>0.96511627906977404</v>
      </c>
      <c r="R83" s="23">
        <v>0.45652173913043698</v>
      </c>
      <c r="S83" s="23">
        <v>0.93478260869563501</v>
      </c>
      <c r="T83" s="23">
        <v>0.45652173913043698</v>
      </c>
    </row>
    <row r="84" spans="1:20" x14ac:dyDescent="0.3">
      <c r="A84" s="11">
        <v>0.5</v>
      </c>
      <c r="B84" s="11">
        <v>0.14285700000000001</v>
      </c>
      <c r="C84" s="11">
        <v>0.91176500000000005</v>
      </c>
      <c r="D84" s="6">
        <v>0</v>
      </c>
      <c r="E84" s="11">
        <v>0.94186000000000003</v>
      </c>
      <c r="F84" s="11">
        <v>0.10465099999999999</v>
      </c>
      <c r="G84" s="11">
        <v>0.86956500000000003</v>
      </c>
      <c r="H84" s="11">
        <v>0.19565199999999999</v>
      </c>
      <c r="I84" s="23">
        <v>0.35714285714285199</v>
      </c>
      <c r="J84" s="23">
        <v>0.78571428571429902</v>
      </c>
      <c r="K84" s="23">
        <v>0.5</v>
      </c>
      <c r="L84" s="23">
        <v>0.73529411764706998</v>
      </c>
      <c r="M84" s="23">
        <v>0.91176470588234404</v>
      </c>
      <c r="N84" s="23">
        <v>0.79411764705881305</v>
      </c>
      <c r="O84" s="23">
        <v>0.48837209302325801</v>
      </c>
      <c r="P84" s="23">
        <v>0.88372093023257603</v>
      </c>
      <c r="Q84" s="23">
        <v>0.96511627906977404</v>
      </c>
      <c r="R84" s="23">
        <v>0.45652173913043698</v>
      </c>
      <c r="S84" s="23">
        <v>0.93478260869563501</v>
      </c>
      <c r="T84" s="23">
        <v>0.45652173913043698</v>
      </c>
    </row>
    <row r="85" spans="1:20" x14ac:dyDescent="0.3">
      <c r="A85" s="11">
        <v>0.5</v>
      </c>
      <c r="B85" s="11">
        <v>0.14285700000000001</v>
      </c>
      <c r="C85" s="11">
        <v>0.91176500000000005</v>
      </c>
      <c r="D85" s="6">
        <v>0</v>
      </c>
      <c r="E85" s="11">
        <v>0.94186000000000003</v>
      </c>
      <c r="F85" s="11">
        <v>0.10465099999999999</v>
      </c>
      <c r="G85" s="11">
        <v>0.86956500000000003</v>
      </c>
      <c r="H85" s="11">
        <v>0.19565199999999999</v>
      </c>
      <c r="I85" s="23">
        <v>0.35714285714285199</v>
      </c>
      <c r="J85" s="23">
        <v>0.78571428571429902</v>
      </c>
      <c r="K85" s="23">
        <v>0.5</v>
      </c>
      <c r="L85" s="23">
        <v>0.73529411764706998</v>
      </c>
      <c r="M85" s="23">
        <v>0.91176470588234404</v>
      </c>
      <c r="N85" s="23">
        <v>0.79411764705881305</v>
      </c>
      <c r="O85" s="23">
        <v>0.48837209302325801</v>
      </c>
      <c r="P85" s="23">
        <v>0.88372093023257603</v>
      </c>
      <c r="Q85" s="23">
        <v>0.96511627906977404</v>
      </c>
      <c r="R85" s="23">
        <v>0.45652173913043698</v>
      </c>
      <c r="S85" s="23">
        <v>0.93478260869563501</v>
      </c>
      <c r="T85" s="23">
        <v>0.45652173913043698</v>
      </c>
    </row>
    <row r="86" spans="1:20" x14ac:dyDescent="0.3">
      <c r="A86" s="11">
        <v>0.5</v>
      </c>
      <c r="B86" s="11">
        <v>0.14285700000000001</v>
      </c>
      <c r="C86" s="11">
        <v>0.91176500000000005</v>
      </c>
      <c r="D86" s="6">
        <v>0</v>
      </c>
      <c r="E86" s="11">
        <v>0.94186000000000003</v>
      </c>
      <c r="F86" s="11">
        <v>0.10465099999999999</v>
      </c>
      <c r="G86" s="11">
        <v>0.86956500000000003</v>
      </c>
      <c r="H86" s="11">
        <v>0.19565199999999999</v>
      </c>
      <c r="I86" s="23">
        <v>0.35714285714285199</v>
      </c>
      <c r="J86" s="23">
        <v>0.78571428571429902</v>
      </c>
      <c r="K86" s="23">
        <v>0.5</v>
      </c>
      <c r="L86" s="23">
        <v>0.73529411764706998</v>
      </c>
      <c r="M86" s="23">
        <v>0.91176470588234404</v>
      </c>
      <c r="N86" s="23">
        <v>0.79411764705881305</v>
      </c>
      <c r="O86" s="23">
        <v>0.48837209302325801</v>
      </c>
      <c r="P86" s="23">
        <v>0.88372093023257603</v>
      </c>
      <c r="Q86" s="23">
        <v>0.96511627906977404</v>
      </c>
      <c r="R86" s="23">
        <v>0.45652173913043698</v>
      </c>
      <c r="S86" s="23">
        <v>0.93478260869563501</v>
      </c>
      <c r="T86" s="23">
        <v>0.45652173913043698</v>
      </c>
    </row>
    <row r="87" spans="1:20" x14ac:dyDescent="0.3">
      <c r="A87" s="11">
        <v>0.5</v>
      </c>
      <c r="B87" s="11">
        <v>0.14285700000000001</v>
      </c>
      <c r="C87" s="11">
        <v>0.91176500000000005</v>
      </c>
      <c r="D87" s="6">
        <v>0</v>
      </c>
      <c r="E87" s="11">
        <v>0.94186000000000003</v>
      </c>
      <c r="F87" s="11">
        <v>0.10465099999999999</v>
      </c>
      <c r="G87" s="11">
        <v>0.86956500000000003</v>
      </c>
      <c r="H87" s="11">
        <v>0.19565199999999999</v>
      </c>
      <c r="I87" s="23">
        <v>0.35714285714285199</v>
      </c>
      <c r="J87" s="23">
        <v>0.78571428571429902</v>
      </c>
      <c r="K87" s="23">
        <v>0.5</v>
      </c>
      <c r="L87" s="23">
        <v>0.73529411764706998</v>
      </c>
      <c r="M87" s="23">
        <v>0.91176470588234404</v>
      </c>
      <c r="N87" s="23">
        <v>0.79411764705881305</v>
      </c>
      <c r="O87" s="23">
        <v>0.48837209302325801</v>
      </c>
      <c r="P87" s="23">
        <v>0.88372093023257603</v>
      </c>
      <c r="Q87" s="23">
        <v>0.96511627906977404</v>
      </c>
      <c r="R87" s="23">
        <v>0.45652173913043698</v>
      </c>
      <c r="S87" s="23">
        <v>0.93478260869563501</v>
      </c>
      <c r="T87" s="23">
        <v>0.45652173913043698</v>
      </c>
    </row>
    <row r="88" spans="1:20" x14ac:dyDescent="0.3">
      <c r="A88" s="11">
        <v>0.5</v>
      </c>
      <c r="B88" s="11">
        <v>0.14285700000000001</v>
      </c>
      <c r="C88" s="11">
        <v>0.91176500000000005</v>
      </c>
      <c r="D88" s="6">
        <v>0</v>
      </c>
      <c r="E88" s="11">
        <v>0.94186000000000003</v>
      </c>
      <c r="F88" s="11">
        <v>0.10465099999999999</v>
      </c>
      <c r="G88" s="11">
        <v>0.86956500000000003</v>
      </c>
      <c r="H88" s="11">
        <v>0.19565199999999999</v>
      </c>
      <c r="I88" s="23">
        <v>0.35714285714285199</v>
      </c>
      <c r="J88" s="23">
        <v>0.78571428571429902</v>
      </c>
      <c r="K88" s="23">
        <v>0.5</v>
      </c>
      <c r="L88" s="23">
        <v>0.73529411764706998</v>
      </c>
      <c r="M88" s="23">
        <v>0.91176470588234404</v>
      </c>
      <c r="N88" s="23">
        <v>0.79411764705881305</v>
      </c>
      <c r="O88" s="23">
        <v>0.48837209302325801</v>
      </c>
      <c r="P88" s="23">
        <v>0.88372093023257603</v>
      </c>
      <c r="Q88" s="23">
        <v>0.96511627906977404</v>
      </c>
      <c r="R88" s="23">
        <v>0.45652173913043698</v>
      </c>
      <c r="S88" s="23">
        <v>0.93478260869563501</v>
      </c>
      <c r="T88" s="23">
        <v>0.45652173913043698</v>
      </c>
    </row>
    <row r="89" spans="1:20" x14ac:dyDescent="0.3">
      <c r="A89" s="11">
        <v>0.5</v>
      </c>
      <c r="B89" s="11">
        <v>0.14285700000000001</v>
      </c>
      <c r="C89" s="11">
        <v>0.91176500000000005</v>
      </c>
      <c r="D89" s="6">
        <v>0</v>
      </c>
      <c r="E89" s="11">
        <v>0.94186000000000003</v>
      </c>
      <c r="F89" s="11">
        <v>0.10465099999999999</v>
      </c>
      <c r="G89" s="11">
        <v>0.86956500000000003</v>
      </c>
      <c r="H89" s="11">
        <v>0.19565199999999999</v>
      </c>
      <c r="I89" s="23">
        <v>0.35714285714285199</v>
      </c>
      <c r="J89" s="23">
        <v>0.78571428571429902</v>
      </c>
      <c r="K89" s="23">
        <v>0.5</v>
      </c>
      <c r="L89" s="23">
        <v>0.73529411764706998</v>
      </c>
      <c r="M89" s="23">
        <v>0.91176470588234404</v>
      </c>
      <c r="N89" s="23">
        <v>0.79411764705881305</v>
      </c>
      <c r="O89" s="23">
        <v>0.48837209302325801</v>
      </c>
      <c r="P89" s="23">
        <v>0.88372093023257603</v>
      </c>
      <c r="Q89" s="23">
        <v>0.96511627906977404</v>
      </c>
      <c r="R89" s="23">
        <v>0.45652173913043698</v>
      </c>
      <c r="S89" s="23">
        <v>0.93478260869563501</v>
      </c>
      <c r="T89" s="23">
        <v>0.45652173913043698</v>
      </c>
    </row>
    <row r="90" spans="1:20" x14ac:dyDescent="0.3">
      <c r="A90" s="11">
        <v>0.5</v>
      </c>
      <c r="B90" s="11">
        <v>0.14285700000000001</v>
      </c>
      <c r="C90" s="11">
        <v>0.91176500000000005</v>
      </c>
      <c r="D90" s="6">
        <v>0</v>
      </c>
      <c r="E90" s="11">
        <v>0.94186000000000003</v>
      </c>
      <c r="F90" s="11">
        <v>0.10465099999999999</v>
      </c>
      <c r="G90" s="11">
        <v>0.86956500000000003</v>
      </c>
      <c r="H90" s="11">
        <v>0.19565199999999999</v>
      </c>
      <c r="I90" s="23">
        <v>0.35714285714285199</v>
      </c>
      <c r="J90" s="23">
        <v>0.78571428571429902</v>
      </c>
      <c r="K90" s="23">
        <v>0.5</v>
      </c>
      <c r="L90" s="23">
        <v>0.73529411764706998</v>
      </c>
      <c r="M90" s="23">
        <v>0.91176470588234404</v>
      </c>
      <c r="N90" s="23">
        <v>0.79411764705881305</v>
      </c>
      <c r="O90" s="23">
        <v>0.48837209302325801</v>
      </c>
      <c r="P90" s="23">
        <v>0.88372093023257603</v>
      </c>
      <c r="Q90" s="23">
        <v>0.96511627906977404</v>
      </c>
      <c r="R90" s="23">
        <v>0.45652173913043698</v>
      </c>
      <c r="S90" s="23">
        <v>0.93478260869563501</v>
      </c>
      <c r="T90" s="23">
        <v>0.45652173913043698</v>
      </c>
    </row>
    <row r="91" spans="1:20" x14ac:dyDescent="0.3">
      <c r="A91" s="11">
        <v>0.5</v>
      </c>
      <c r="B91" s="11">
        <v>0.14285700000000001</v>
      </c>
      <c r="C91" s="11">
        <v>0.91176500000000005</v>
      </c>
      <c r="D91" s="6">
        <v>0</v>
      </c>
      <c r="E91" s="11">
        <v>0.94186000000000003</v>
      </c>
      <c r="F91" s="11">
        <v>0.10465099999999999</v>
      </c>
      <c r="G91" s="11">
        <v>0.86956500000000003</v>
      </c>
      <c r="H91" s="11">
        <v>0.19565199999999999</v>
      </c>
      <c r="I91" s="23">
        <v>0.35714285714285199</v>
      </c>
      <c r="J91" s="23">
        <v>0.78571428571429902</v>
      </c>
      <c r="K91" s="23">
        <v>0.5</v>
      </c>
      <c r="L91" s="23">
        <v>0.73529411764706998</v>
      </c>
      <c r="M91" s="23">
        <v>0.91176470588234404</v>
      </c>
      <c r="N91" s="23">
        <v>0.79411764705881305</v>
      </c>
      <c r="O91" s="23">
        <v>0.48837209302325801</v>
      </c>
      <c r="P91" s="23">
        <v>0.88372093023257603</v>
      </c>
      <c r="Q91" s="23">
        <v>0.96511627906977404</v>
      </c>
      <c r="R91" s="23">
        <v>0.45652173913043698</v>
      </c>
      <c r="S91" s="23">
        <v>0.93478260869563501</v>
      </c>
      <c r="T91" s="23">
        <v>0.45652173913043698</v>
      </c>
    </row>
    <row r="92" spans="1:20" x14ac:dyDescent="0.3">
      <c r="A92" s="11">
        <v>0.5</v>
      </c>
      <c r="B92" s="11">
        <v>0.14285700000000001</v>
      </c>
      <c r="C92" s="11">
        <v>0.91176500000000005</v>
      </c>
      <c r="D92" s="6">
        <v>0</v>
      </c>
      <c r="E92" s="11">
        <v>0.94186000000000003</v>
      </c>
      <c r="F92" s="11">
        <v>0.10465099999999999</v>
      </c>
      <c r="G92" s="11">
        <v>0.86956500000000003</v>
      </c>
      <c r="H92" s="11">
        <v>0.19565199999999999</v>
      </c>
      <c r="I92" s="23">
        <v>0.35714285714285199</v>
      </c>
      <c r="J92" s="23">
        <v>0.78571428571429902</v>
      </c>
      <c r="K92" s="23">
        <v>0.5</v>
      </c>
      <c r="L92" s="23">
        <v>0.73529411764706998</v>
      </c>
      <c r="M92" s="23">
        <v>0.91176470588234404</v>
      </c>
      <c r="N92" s="23">
        <v>0.79411764705881305</v>
      </c>
      <c r="O92" s="23">
        <v>0.48837209302325801</v>
      </c>
      <c r="P92" s="23">
        <v>0.88372093023257603</v>
      </c>
      <c r="Q92" s="23">
        <v>0.96511627906977404</v>
      </c>
      <c r="R92" s="23">
        <v>0.45652173913043698</v>
      </c>
      <c r="S92" s="23">
        <v>0.93478260869563501</v>
      </c>
      <c r="T92" s="23">
        <v>0.45652173913043698</v>
      </c>
    </row>
    <row r="93" spans="1:20" x14ac:dyDescent="0.3">
      <c r="A93" s="11">
        <v>0.5</v>
      </c>
      <c r="B93" s="11">
        <v>0.14285700000000001</v>
      </c>
      <c r="C93" s="11">
        <v>0.91176500000000005</v>
      </c>
      <c r="D93" s="6">
        <v>0</v>
      </c>
      <c r="E93" s="11">
        <v>0.94186000000000003</v>
      </c>
      <c r="F93" s="11">
        <v>0.10465099999999999</v>
      </c>
      <c r="G93" s="11">
        <v>0.86956500000000003</v>
      </c>
      <c r="H93" s="11">
        <v>0.19565199999999999</v>
      </c>
      <c r="I93" s="23">
        <v>0.35714285714285199</v>
      </c>
      <c r="J93" s="23">
        <v>0.78571428571429902</v>
      </c>
      <c r="K93" s="23">
        <v>0.5</v>
      </c>
      <c r="L93" s="23">
        <v>0.73529411764706998</v>
      </c>
      <c r="M93" s="23">
        <v>0.91176470588234404</v>
      </c>
      <c r="N93" s="23">
        <v>0.79411764705881305</v>
      </c>
      <c r="O93" s="23">
        <v>0.48837209302325801</v>
      </c>
      <c r="P93" s="23">
        <v>0.88372093023257603</v>
      </c>
      <c r="Q93" s="23">
        <v>0.96511627906977404</v>
      </c>
      <c r="R93" s="23">
        <v>0.45652173913043698</v>
      </c>
      <c r="S93" s="23">
        <v>0.93478260869563501</v>
      </c>
      <c r="T93" s="23">
        <v>0.45652173913043698</v>
      </c>
    </row>
    <row r="94" spans="1:20" x14ac:dyDescent="0.3">
      <c r="A94" s="11">
        <v>0.5</v>
      </c>
      <c r="B94" s="11">
        <v>0.14285700000000001</v>
      </c>
      <c r="C94" s="11">
        <v>0.91176500000000005</v>
      </c>
      <c r="D94" s="6">
        <v>0</v>
      </c>
      <c r="E94" s="11">
        <v>0.94186000000000003</v>
      </c>
      <c r="F94" s="11">
        <v>0.10465099999999999</v>
      </c>
      <c r="G94" s="11">
        <v>0.86956500000000003</v>
      </c>
      <c r="H94" s="11">
        <v>0.19565199999999999</v>
      </c>
      <c r="I94" s="23">
        <v>0.35714285714285199</v>
      </c>
      <c r="J94" s="23">
        <v>0.78571428571429902</v>
      </c>
      <c r="K94" s="23">
        <v>0.5</v>
      </c>
      <c r="L94" s="23">
        <v>0.73529411764706998</v>
      </c>
      <c r="M94" s="23">
        <v>0.91176470588234404</v>
      </c>
      <c r="N94" s="23">
        <v>0.79411764705881305</v>
      </c>
      <c r="O94" s="23">
        <v>0.48837209302325801</v>
      </c>
      <c r="P94" s="23">
        <v>0.88372093023257603</v>
      </c>
      <c r="Q94" s="23">
        <v>0.96511627906977404</v>
      </c>
      <c r="R94" s="23">
        <v>0.45652173913043698</v>
      </c>
      <c r="S94" s="23">
        <v>0.93478260869563501</v>
      </c>
      <c r="T94" s="23">
        <v>0.45652173913043698</v>
      </c>
    </row>
    <row r="95" spans="1:20" x14ac:dyDescent="0.3">
      <c r="A95" s="11">
        <v>0.5</v>
      </c>
      <c r="B95" s="11">
        <v>0.14285700000000001</v>
      </c>
      <c r="C95" s="11">
        <v>0.91176500000000005</v>
      </c>
      <c r="D95" s="6">
        <v>0</v>
      </c>
      <c r="E95" s="11">
        <v>0.94186000000000003</v>
      </c>
      <c r="F95" s="11">
        <v>0.10465099999999999</v>
      </c>
      <c r="G95" s="11">
        <v>0.86956500000000003</v>
      </c>
      <c r="H95" s="11">
        <v>0.19565199999999999</v>
      </c>
      <c r="I95" s="23">
        <v>0.35714285714285199</v>
      </c>
      <c r="J95" s="23">
        <v>0.78571428571429902</v>
      </c>
      <c r="K95" s="23">
        <v>0.5</v>
      </c>
      <c r="L95" s="23">
        <v>0.73529411764706998</v>
      </c>
      <c r="M95" s="23">
        <v>0.91176470588234404</v>
      </c>
      <c r="N95" s="23">
        <v>0.79411764705881305</v>
      </c>
      <c r="O95" s="23">
        <v>0.48837209302325801</v>
      </c>
      <c r="P95" s="23">
        <v>0.88372093023257603</v>
      </c>
      <c r="Q95" s="23">
        <v>0.96511627906977404</v>
      </c>
      <c r="R95" s="23">
        <v>0.45652173913043698</v>
      </c>
      <c r="S95" s="23">
        <v>0.93478260869563501</v>
      </c>
      <c r="T95" s="23">
        <v>0.45652173913043698</v>
      </c>
    </row>
    <row r="96" spans="1:20" x14ac:dyDescent="0.3">
      <c r="A96" s="11">
        <v>0.5</v>
      </c>
      <c r="B96" s="11">
        <v>0.14285700000000001</v>
      </c>
      <c r="C96" s="11">
        <v>0.91176500000000005</v>
      </c>
      <c r="D96" s="6">
        <v>0</v>
      </c>
      <c r="E96" s="11">
        <v>0.94186000000000003</v>
      </c>
      <c r="F96" s="11">
        <v>0.10465099999999999</v>
      </c>
      <c r="G96" s="11">
        <v>0.86956500000000003</v>
      </c>
      <c r="H96" s="11">
        <v>0.19565199999999999</v>
      </c>
      <c r="I96" s="23">
        <v>0.35714285714285199</v>
      </c>
      <c r="J96" s="23">
        <v>0.78571428571429902</v>
      </c>
      <c r="K96" s="23">
        <v>0.5</v>
      </c>
      <c r="L96" s="23">
        <v>0.73529411764706998</v>
      </c>
      <c r="M96" s="23">
        <v>0.91176470588234404</v>
      </c>
      <c r="N96" s="23">
        <v>0.79411764705881305</v>
      </c>
      <c r="O96" s="23">
        <v>0.48837209302325801</v>
      </c>
      <c r="P96" s="23">
        <v>0.88372093023257603</v>
      </c>
      <c r="Q96" s="23">
        <v>0.96511627906977404</v>
      </c>
      <c r="R96" s="23">
        <v>0.45652173913043698</v>
      </c>
      <c r="S96" s="23">
        <v>0.93478260869563501</v>
      </c>
      <c r="T96" s="23">
        <v>0.45652173913043698</v>
      </c>
    </row>
    <row r="97" spans="1:20" x14ac:dyDescent="0.3">
      <c r="A97" s="11">
        <v>0.5</v>
      </c>
      <c r="B97" s="11">
        <v>0.14285700000000001</v>
      </c>
      <c r="C97" s="11">
        <v>0.91176500000000005</v>
      </c>
      <c r="D97" s="6">
        <v>0</v>
      </c>
      <c r="E97" s="11">
        <v>0.94186000000000003</v>
      </c>
      <c r="F97" s="11">
        <v>0.10465099999999999</v>
      </c>
      <c r="G97" s="11">
        <v>0.86956500000000003</v>
      </c>
      <c r="H97" s="11">
        <v>0.19565199999999999</v>
      </c>
      <c r="I97" s="23">
        <v>0.35714285714285199</v>
      </c>
      <c r="J97" s="23">
        <v>0.78571428571429902</v>
      </c>
      <c r="K97" s="23">
        <v>0.5</v>
      </c>
      <c r="L97" s="23">
        <v>0.73529411764706998</v>
      </c>
      <c r="M97" s="23">
        <v>0.91176470588234404</v>
      </c>
      <c r="N97" s="23">
        <v>0.79411764705881305</v>
      </c>
      <c r="O97" s="23">
        <v>0.48837209302325801</v>
      </c>
      <c r="P97" s="23">
        <v>0.88372093023257603</v>
      </c>
      <c r="Q97" s="23">
        <v>0.96511627906977404</v>
      </c>
      <c r="R97" s="23">
        <v>0.45652173913043698</v>
      </c>
      <c r="S97" s="23">
        <v>0.93478260869563501</v>
      </c>
      <c r="T97" s="23">
        <v>0.45652173913043698</v>
      </c>
    </row>
    <row r="98" spans="1:20" x14ac:dyDescent="0.3">
      <c r="A98" s="11">
        <v>0.5</v>
      </c>
      <c r="B98" s="11">
        <v>0.14285700000000001</v>
      </c>
      <c r="C98" s="11">
        <v>0.91176500000000005</v>
      </c>
      <c r="D98" s="6">
        <v>0</v>
      </c>
      <c r="E98" s="11">
        <v>0.94186000000000003</v>
      </c>
      <c r="F98" s="11">
        <v>0.10465099999999999</v>
      </c>
      <c r="G98" s="11">
        <v>0.86956500000000003</v>
      </c>
      <c r="H98" s="11">
        <v>0.19565199999999999</v>
      </c>
      <c r="I98" s="23">
        <v>0.35714285714285199</v>
      </c>
      <c r="J98" s="23">
        <v>0.78571428571429902</v>
      </c>
      <c r="K98" s="23">
        <v>0.5</v>
      </c>
      <c r="L98" s="23">
        <v>0.73529411764706998</v>
      </c>
      <c r="M98" s="23">
        <v>0.91176470588234404</v>
      </c>
      <c r="N98" s="23">
        <v>0.79411764705881305</v>
      </c>
      <c r="O98" s="23">
        <v>0.48837209302325801</v>
      </c>
      <c r="P98" s="23">
        <v>0.88372093023257603</v>
      </c>
      <c r="Q98" s="23">
        <v>0.96511627906977404</v>
      </c>
      <c r="R98" s="23">
        <v>0.45652173913043698</v>
      </c>
      <c r="S98" s="23">
        <v>0.93478260869563501</v>
      </c>
      <c r="T98" s="23">
        <v>0.45652173913043698</v>
      </c>
    </row>
    <row r="99" spans="1:20" x14ac:dyDescent="0.3">
      <c r="A99" s="11">
        <v>0.5</v>
      </c>
      <c r="B99" s="11">
        <v>0.14285700000000001</v>
      </c>
      <c r="C99" s="11">
        <v>0.91176500000000005</v>
      </c>
      <c r="D99" s="6">
        <v>0</v>
      </c>
      <c r="E99" s="11">
        <v>0.94186000000000003</v>
      </c>
      <c r="F99" s="11">
        <v>0.10465099999999999</v>
      </c>
      <c r="G99" s="11">
        <v>0.86956500000000003</v>
      </c>
      <c r="H99" s="11">
        <v>0.19565199999999999</v>
      </c>
      <c r="I99" s="23">
        <v>0.35714285714285199</v>
      </c>
      <c r="J99" s="23">
        <v>0.78571428571429902</v>
      </c>
      <c r="K99" s="23">
        <v>0.5</v>
      </c>
      <c r="L99" s="23">
        <v>0.73529411764706998</v>
      </c>
      <c r="M99" s="23">
        <v>0.91176470588234404</v>
      </c>
      <c r="N99" s="23">
        <v>0.79411764705881305</v>
      </c>
      <c r="O99" s="23">
        <v>0.48837209302325801</v>
      </c>
      <c r="P99" s="23">
        <v>0.88372093023257603</v>
      </c>
      <c r="Q99" s="23">
        <v>0.96511627906977404</v>
      </c>
      <c r="R99" s="23">
        <v>0.45652173913043698</v>
      </c>
      <c r="S99" s="23">
        <v>0.93478260869563501</v>
      </c>
      <c r="T99" s="23">
        <v>0.45652173913043698</v>
      </c>
    </row>
    <row r="100" spans="1:20" x14ac:dyDescent="0.3">
      <c r="A100" s="11">
        <v>0.5</v>
      </c>
      <c r="B100" s="11">
        <v>0.14285700000000001</v>
      </c>
      <c r="C100" s="11">
        <v>0.91176500000000005</v>
      </c>
      <c r="D100" s="6">
        <v>0</v>
      </c>
      <c r="E100" s="11">
        <v>0.94186000000000003</v>
      </c>
      <c r="F100" s="11">
        <v>0.10465099999999999</v>
      </c>
      <c r="G100" s="11">
        <v>0.86956500000000003</v>
      </c>
      <c r="H100" s="11">
        <v>0.19565199999999999</v>
      </c>
      <c r="I100" s="23">
        <v>0.35714285714285199</v>
      </c>
      <c r="J100" s="23">
        <v>0.78571428571429902</v>
      </c>
      <c r="K100" s="23">
        <v>0.5</v>
      </c>
      <c r="L100" s="23">
        <v>0.73529411764706998</v>
      </c>
      <c r="M100" s="23">
        <v>0.91176470588234404</v>
      </c>
      <c r="N100" s="23">
        <v>0.79411764705881305</v>
      </c>
      <c r="O100" s="23">
        <v>0.48837209302325801</v>
      </c>
      <c r="P100" s="23">
        <v>0.88372093023257603</v>
      </c>
      <c r="Q100" s="23">
        <v>0.96511627906977404</v>
      </c>
      <c r="R100" s="23">
        <v>0.45652173913043698</v>
      </c>
      <c r="S100" s="23">
        <v>0.93478260869563501</v>
      </c>
      <c r="T100" s="23">
        <v>0.45652173913043698</v>
      </c>
    </row>
    <row r="101" spans="1:20" x14ac:dyDescent="0.3">
      <c r="A101" s="11">
        <v>0.5</v>
      </c>
      <c r="B101" s="11">
        <v>0.14285700000000001</v>
      </c>
      <c r="C101" s="11">
        <v>0.91176500000000005</v>
      </c>
      <c r="D101" s="6">
        <v>0</v>
      </c>
      <c r="E101" s="11">
        <v>0.94186000000000003</v>
      </c>
      <c r="F101" s="11">
        <v>0.10465099999999999</v>
      </c>
      <c r="G101" s="11">
        <v>0.86956500000000003</v>
      </c>
      <c r="H101" s="11">
        <v>0.19565199999999999</v>
      </c>
      <c r="I101" s="23">
        <v>0.35714285714285199</v>
      </c>
      <c r="J101" s="23">
        <v>0.78571428571429902</v>
      </c>
      <c r="K101" s="23">
        <v>0.5</v>
      </c>
      <c r="L101" s="23">
        <v>0.73529411764706998</v>
      </c>
      <c r="M101" s="23">
        <v>0.91176470588234404</v>
      </c>
      <c r="N101" s="23">
        <v>0.79411764705881305</v>
      </c>
      <c r="O101" s="23">
        <v>0.48837209302325801</v>
      </c>
      <c r="P101" s="23">
        <v>0.88372093023257603</v>
      </c>
      <c r="Q101" s="23">
        <v>0.96511627906977404</v>
      </c>
      <c r="R101" s="23">
        <v>0.45652173913043698</v>
      </c>
      <c r="S101" s="23">
        <v>0.93478260869563501</v>
      </c>
      <c r="T101" s="23">
        <v>0.45652173913043698</v>
      </c>
    </row>
    <row r="102" spans="1:20" x14ac:dyDescent="0.3">
      <c r="A102" s="11">
        <v>0.5</v>
      </c>
      <c r="B102" s="11">
        <v>0.14285700000000001</v>
      </c>
      <c r="C102" s="11">
        <v>0.91176500000000005</v>
      </c>
      <c r="D102" s="6">
        <v>0</v>
      </c>
      <c r="E102" s="11">
        <v>0.94186000000000003</v>
      </c>
      <c r="F102" s="11">
        <v>0.10465099999999999</v>
      </c>
      <c r="G102" s="11">
        <v>0.86956500000000003</v>
      </c>
      <c r="H102" s="11">
        <v>0.19565199999999999</v>
      </c>
      <c r="I102" s="23">
        <v>0.35714285714285199</v>
      </c>
      <c r="J102" s="23">
        <v>0.78571428571429902</v>
      </c>
      <c r="K102" s="23">
        <v>0.5</v>
      </c>
      <c r="L102" s="23">
        <v>0.73529411764706998</v>
      </c>
      <c r="M102" s="23">
        <v>0.91176470588234404</v>
      </c>
      <c r="N102" s="23">
        <v>0.79411764705881305</v>
      </c>
      <c r="O102" s="23">
        <v>0.48837209302325801</v>
      </c>
      <c r="P102" s="23">
        <v>0.88372093023257603</v>
      </c>
      <c r="Q102" s="23">
        <v>0.96511627906977404</v>
      </c>
      <c r="R102" s="23">
        <v>0.45652173913043698</v>
      </c>
      <c r="S102" s="23">
        <v>0.93478260869563501</v>
      </c>
      <c r="T102" s="23">
        <v>0.45652173913043698</v>
      </c>
    </row>
    <row r="103" spans="1:20" x14ac:dyDescent="0.3">
      <c r="A103" s="11">
        <v>0.5</v>
      </c>
      <c r="B103" s="11">
        <v>0.14285700000000001</v>
      </c>
      <c r="C103" s="11">
        <v>0.91176500000000005</v>
      </c>
      <c r="D103" s="6">
        <v>0</v>
      </c>
      <c r="E103" s="11">
        <v>0.94186000000000003</v>
      </c>
      <c r="F103" s="11">
        <v>0.10465099999999999</v>
      </c>
      <c r="G103" s="11">
        <v>0.86956500000000003</v>
      </c>
      <c r="H103" s="11">
        <v>0.19565199999999999</v>
      </c>
      <c r="I103" s="23">
        <v>0.35714285714285199</v>
      </c>
      <c r="J103" s="23">
        <v>0.78571428571429902</v>
      </c>
      <c r="K103" s="23">
        <v>0.5</v>
      </c>
      <c r="L103" s="23">
        <v>0.73529411764706998</v>
      </c>
      <c r="M103" s="23">
        <v>0.91176470588234404</v>
      </c>
      <c r="N103" s="23">
        <v>0.79411764705881305</v>
      </c>
      <c r="O103" s="23">
        <v>0.48837209302325801</v>
      </c>
      <c r="P103" s="23">
        <v>0.88372093023257603</v>
      </c>
      <c r="Q103" s="23">
        <v>0.96511627906977404</v>
      </c>
      <c r="R103" s="23">
        <v>0.45652173913043698</v>
      </c>
      <c r="S103" s="23">
        <v>0.93478260869563501</v>
      </c>
      <c r="T103" s="23">
        <v>0.45652173913043698</v>
      </c>
    </row>
    <row r="104" spans="1:20" x14ac:dyDescent="0.3">
      <c r="A104" s="11">
        <v>0.5</v>
      </c>
      <c r="B104" s="11">
        <v>0.14285700000000001</v>
      </c>
      <c r="C104" s="11">
        <v>0.91176500000000005</v>
      </c>
      <c r="D104" s="6">
        <v>0</v>
      </c>
      <c r="E104" s="11">
        <v>0.94186000000000003</v>
      </c>
      <c r="F104" s="11">
        <v>0.10465099999999999</v>
      </c>
      <c r="G104" s="11">
        <v>0.86956500000000003</v>
      </c>
      <c r="H104" s="11">
        <v>0.19565199999999999</v>
      </c>
      <c r="I104" s="23">
        <v>0.35714285714285199</v>
      </c>
      <c r="J104" s="23">
        <v>0.78571428571429902</v>
      </c>
      <c r="K104" s="23">
        <v>0.5</v>
      </c>
      <c r="L104" s="23">
        <v>0.73529411764706998</v>
      </c>
      <c r="M104" s="23">
        <v>0.91176470588234404</v>
      </c>
      <c r="N104" s="23">
        <v>0.79411764705881305</v>
      </c>
      <c r="O104" s="23">
        <v>0.48837209302325801</v>
      </c>
      <c r="P104" s="23">
        <v>0.88372093023257603</v>
      </c>
      <c r="Q104" s="23">
        <v>0.96511627906977404</v>
      </c>
      <c r="R104" s="23">
        <v>0.45652173913043698</v>
      </c>
      <c r="S104" s="23">
        <v>0.93478260869563501</v>
      </c>
      <c r="T104" s="23">
        <v>0.45652173913043698</v>
      </c>
    </row>
    <row r="105" spans="1:20" x14ac:dyDescent="0.3">
      <c r="A105" s="11">
        <v>0.5</v>
      </c>
      <c r="B105" s="11">
        <v>0.14285700000000001</v>
      </c>
      <c r="C105" s="11">
        <v>0.91176500000000005</v>
      </c>
      <c r="D105" s="6">
        <v>0</v>
      </c>
      <c r="E105" s="11">
        <v>0.94186000000000003</v>
      </c>
      <c r="F105" s="11">
        <v>0.10465099999999999</v>
      </c>
      <c r="G105" s="11">
        <v>0.86956500000000003</v>
      </c>
      <c r="H105" s="11">
        <v>0.19565199999999999</v>
      </c>
      <c r="I105" s="23">
        <v>0.35714285714285199</v>
      </c>
      <c r="J105" s="23">
        <v>0.78571428571429902</v>
      </c>
      <c r="K105" s="23">
        <v>0.5</v>
      </c>
      <c r="L105" s="23">
        <v>0.73529411764706998</v>
      </c>
      <c r="M105" s="23">
        <v>0.91176470588234404</v>
      </c>
      <c r="N105" s="23">
        <v>0.79411764705881305</v>
      </c>
      <c r="O105" s="23">
        <v>0.48837209302325801</v>
      </c>
      <c r="P105" s="23">
        <v>0.88372093023257603</v>
      </c>
      <c r="Q105" s="23">
        <v>0.96511627906977404</v>
      </c>
      <c r="R105" s="23">
        <v>0.45652173913043698</v>
      </c>
      <c r="S105" s="23">
        <v>0.93478260869563501</v>
      </c>
      <c r="T105" s="23">
        <v>0.45652173913043698</v>
      </c>
    </row>
    <row r="106" spans="1:20" x14ac:dyDescent="0.3">
      <c r="A106" s="11">
        <v>0.5</v>
      </c>
      <c r="B106" s="11">
        <v>0.14285700000000001</v>
      </c>
      <c r="C106" s="11">
        <v>0.91176500000000005</v>
      </c>
      <c r="D106" s="6">
        <v>0</v>
      </c>
      <c r="E106" s="11">
        <v>0.94186000000000003</v>
      </c>
      <c r="F106" s="11">
        <v>0.10465099999999999</v>
      </c>
      <c r="G106" s="11">
        <v>0.86956500000000003</v>
      </c>
      <c r="H106" s="11">
        <v>0.19565199999999999</v>
      </c>
      <c r="I106" s="23">
        <v>0.35714285714285199</v>
      </c>
      <c r="J106" s="23">
        <v>0.78571428571429902</v>
      </c>
      <c r="K106" s="23">
        <v>0.5</v>
      </c>
      <c r="L106" s="23">
        <v>0.73529411764706998</v>
      </c>
      <c r="M106" s="23">
        <v>0.91176470588234404</v>
      </c>
      <c r="N106" s="23">
        <v>0.79411764705881305</v>
      </c>
      <c r="O106" s="23">
        <v>0.48837209302325801</v>
      </c>
      <c r="P106" s="23">
        <v>0.88372093023257603</v>
      </c>
      <c r="Q106" s="23">
        <v>0.96511627906977404</v>
      </c>
      <c r="R106" s="23">
        <v>0.45652173913043698</v>
      </c>
      <c r="S106" s="23">
        <v>0.93478260869563501</v>
      </c>
      <c r="T106" s="23">
        <v>0.45652173913043698</v>
      </c>
    </row>
    <row r="107" spans="1:20" x14ac:dyDescent="0.3">
      <c r="A107" s="11">
        <v>0.5</v>
      </c>
      <c r="B107" s="11">
        <v>0.14285700000000001</v>
      </c>
      <c r="C107" s="11">
        <v>0.91176500000000005</v>
      </c>
      <c r="D107" s="6">
        <v>0</v>
      </c>
      <c r="E107" s="11">
        <v>0.94186000000000003</v>
      </c>
      <c r="F107" s="11">
        <v>0.10465099999999999</v>
      </c>
      <c r="G107" s="11">
        <v>0.86956500000000003</v>
      </c>
      <c r="H107" s="11">
        <v>0.19565199999999999</v>
      </c>
      <c r="I107" s="23">
        <v>0.35714285714285199</v>
      </c>
      <c r="J107" s="23">
        <v>0.78571428571429902</v>
      </c>
      <c r="K107" s="23">
        <v>0.5</v>
      </c>
      <c r="L107" s="23">
        <v>0.73529411764706998</v>
      </c>
      <c r="M107" s="23">
        <v>0.91176470588234404</v>
      </c>
      <c r="N107" s="23">
        <v>0.79411764705881305</v>
      </c>
      <c r="O107" s="23">
        <v>0.48837209302325801</v>
      </c>
      <c r="P107" s="23">
        <v>0.88372093023257603</v>
      </c>
      <c r="Q107" s="23">
        <v>0.96511627906977404</v>
      </c>
      <c r="R107" s="23">
        <v>0.45652173913043698</v>
      </c>
      <c r="S107" s="23">
        <v>0.93478260869563501</v>
      </c>
      <c r="T107" s="23">
        <v>0.45652173913043698</v>
      </c>
    </row>
    <row r="108" spans="1:20" x14ac:dyDescent="0.3">
      <c r="A108" s="11">
        <v>0.5</v>
      </c>
      <c r="B108" s="11">
        <v>0.14285700000000001</v>
      </c>
      <c r="C108" s="11">
        <v>0.91176500000000005</v>
      </c>
      <c r="D108" s="6">
        <v>0</v>
      </c>
      <c r="E108" s="11">
        <v>0.94186000000000003</v>
      </c>
      <c r="F108" s="11">
        <v>0.10465099999999999</v>
      </c>
      <c r="G108" s="11">
        <v>0.86956500000000003</v>
      </c>
      <c r="H108" s="11">
        <v>0.19565199999999999</v>
      </c>
      <c r="I108" s="23">
        <v>0.35714285714285199</v>
      </c>
      <c r="J108" s="23">
        <v>0.78571428571429902</v>
      </c>
      <c r="K108" s="23">
        <v>0.5</v>
      </c>
      <c r="L108" s="23">
        <v>0.73529411764706998</v>
      </c>
      <c r="M108" s="23">
        <v>0.91176470588234404</v>
      </c>
      <c r="N108" s="23">
        <v>0.79411764705881305</v>
      </c>
      <c r="O108" s="23">
        <v>0.48837209302325801</v>
      </c>
      <c r="P108" s="23">
        <v>0.88372093023257603</v>
      </c>
      <c r="Q108" s="23">
        <v>0.96511627906977404</v>
      </c>
      <c r="R108" s="23">
        <v>0.45652173913043698</v>
      </c>
      <c r="S108" s="23">
        <v>0.93478260869563501</v>
      </c>
      <c r="T108" s="23">
        <v>0.45652173913043698</v>
      </c>
    </row>
    <row r="109" spans="1:20" x14ac:dyDescent="0.3">
      <c r="A109" s="11">
        <v>0.5</v>
      </c>
      <c r="B109" s="11">
        <v>0.14285700000000001</v>
      </c>
      <c r="C109" s="11">
        <v>0.91176500000000005</v>
      </c>
      <c r="D109" s="6">
        <v>0</v>
      </c>
      <c r="E109" s="11">
        <v>0.94186000000000003</v>
      </c>
      <c r="F109" s="11">
        <v>0.10465099999999999</v>
      </c>
      <c r="G109" s="11">
        <v>0.86956500000000003</v>
      </c>
      <c r="H109" s="11">
        <v>0.19565199999999999</v>
      </c>
      <c r="I109" s="23">
        <v>0.35714285714285199</v>
      </c>
      <c r="J109" s="23">
        <v>0.78571428571429902</v>
      </c>
      <c r="K109" s="23">
        <v>0.5</v>
      </c>
      <c r="L109" s="23">
        <v>0.73529411764706998</v>
      </c>
      <c r="M109" s="23">
        <v>0.91176470588234404</v>
      </c>
      <c r="N109" s="23">
        <v>0.79411764705881305</v>
      </c>
      <c r="O109" s="23">
        <v>0.48837209302325801</v>
      </c>
      <c r="P109" s="23">
        <v>0.88372093023257603</v>
      </c>
      <c r="Q109" s="23">
        <v>0.96511627906977404</v>
      </c>
      <c r="R109" s="23">
        <v>0.45652173913043698</v>
      </c>
      <c r="S109" s="23">
        <v>0.93478260869563501</v>
      </c>
      <c r="T109" s="23">
        <v>0.45652173913043698</v>
      </c>
    </row>
    <row r="110" spans="1:20" x14ac:dyDescent="0.3">
      <c r="A110" s="11">
        <v>0.5</v>
      </c>
      <c r="B110" s="11">
        <v>0.14285700000000001</v>
      </c>
      <c r="C110" s="11">
        <v>0.91176500000000005</v>
      </c>
      <c r="D110" s="6">
        <v>0</v>
      </c>
      <c r="E110" s="11">
        <v>0.94186000000000003</v>
      </c>
      <c r="F110" s="11">
        <v>0.10465099999999999</v>
      </c>
      <c r="G110" s="11">
        <v>0.86956500000000003</v>
      </c>
      <c r="H110" s="11">
        <v>0.19565199999999999</v>
      </c>
      <c r="I110" s="23">
        <v>0.35714285714285199</v>
      </c>
      <c r="J110" s="23">
        <v>0.78571428571429902</v>
      </c>
      <c r="K110" s="23">
        <v>0.5</v>
      </c>
      <c r="L110" s="23">
        <v>0.73529411764706998</v>
      </c>
      <c r="M110" s="23">
        <v>0.91176470588234404</v>
      </c>
      <c r="N110" s="23">
        <v>0.79411764705881305</v>
      </c>
      <c r="O110" s="23">
        <v>0.48837209302325801</v>
      </c>
      <c r="P110" s="23">
        <v>0.88372093023257603</v>
      </c>
      <c r="Q110" s="23">
        <v>0.96511627906977404</v>
      </c>
      <c r="R110" s="23">
        <v>0.45652173913043698</v>
      </c>
      <c r="S110" s="23">
        <v>0.93478260869563501</v>
      </c>
      <c r="T110" s="23">
        <v>0.45652173913043698</v>
      </c>
    </row>
    <row r="111" spans="1:20" x14ac:dyDescent="0.3">
      <c r="A111" s="11">
        <v>0.5</v>
      </c>
      <c r="B111" s="11">
        <v>0.14285700000000001</v>
      </c>
      <c r="C111" s="11">
        <v>0.91176500000000005</v>
      </c>
      <c r="D111" s="6">
        <v>0</v>
      </c>
      <c r="E111" s="11">
        <v>0.94186000000000003</v>
      </c>
      <c r="F111" s="11">
        <v>0.10465099999999999</v>
      </c>
      <c r="G111" s="11">
        <v>0.86956500000000003</v>
      </c>
      <c r="H111" s="11">
        <v>0.19565199999999999</v>
      </c>
      <c r="I111" s="23">
        <v>0.35714285714285199</v>
      </c>
      <c r="J111" s="23">
        <v>0.78571428571429902</v>
      </c>
      <c r="K111" s="23">
        <v>0.5</v>
      </c>
      <c r="L111" s="23">
        <v>0.73529411764706998</v>
      </c>
      <c r="M111" s="23">
        <v>0.91176470588234404</v>
      </c>
      <c r="N111" s="23">
        <v>0.79411764705881305</v>
      </c>
      <c r="O111" s="23">
        <v>0.48837209302325801</v>
      </c>
      <c r="P111" s="23">
        <v>0.88372093023257603</v>
      </c>
      <c r="Q111" s="23">
        <v>0.96511627906977404</v>
      </c>
      <c r="R111" s="23">
        <v>0.45652173913043698</v>
      </c>
      <c r="S111" s="23">
        <v>0.93478260869563501</v>
      </c>
      <c r="T111" s="23">
        <v>0.45652173913043698</v>
      </c>
    </row>
    <row r="112" spans="1:20" x14ac:dyDescent="0.3">
      <c r="A112" s="11">
        <v>0.5</v>
      </c>
      <c r="B112" s="11">
        <v>0.14285700000000001</v>
      </c>
      <c r="C112" s="11">
        <v>0.91176500000000005</v>
      </c>
      <c r="D112" s="6">
        <v>0</v>
      </c>
      <c r="E112" s="11">
        <v>0.94186000000000003</v>
      </c>
      <c r="F112" s="11">
        <v>0.10465099999999999</v>
      </c>
      <c r="G112" s="11">
        <v>0.86956500000000003</v>
      </c>
      <c r="H112" s="11">
        <v>0.19565199999999999</v>
      </c>
      <c r="I112" s="23">
        <v>0.35714285714285199</v>
      </c>
      <c r="J112" s="23">
        <v>0.78571428571429902</v>
      </c>
      <c r="K112" s="23">
        <v>0.5</v>
      </c>
      <c r="L112" s="23">
        <v>0.73529411764706998</v>
      </c>
      <c r="M112" s="23">
        <v>0.91176470588234404</v>
      </c>
      <c r="N112" s="23">
        <v>0.79411764705881305</v>
      </c>
      <c r="O112" s="23">
        <v>0.48837209302325801</v>
      </c>
      <c r="P112" s="23">
        <v>0.88372093023257603</v>
      </c>
      <c r="Q112" s="23">
        <v>0.96511627906977404</v>
      </c>
      <c r="R112" s="23">
        <v>0.45652173913043698</v>
      </c>
      <c r="S112" s="23">
        <v>0.93478260869563501</v>
      </c>
      <c r="T112" s="23">
        <v>0.45652173913043698</v>
      </c>
    </row>
    <row r="113" spans="1:20" x14ac:dyDescent="0.3">
      <c r="A113" s="11">
        <v>0.5</v>
      </c>
      <c r="B113" s="11">
        <v>0.14285700000000001</v>
      </c>
      <c r="C113" s="11">
        <v>0.91176500000000005</v>
      </c>
      <c r="D113" s="6">
        <v>0</v>
      </c>
      <c r="E113" s="11">
        <v>0.94186000000000003</v>
      </c>
      <c r="F113" s="11">
        <v>0.10465099999999999</v>
      </c>
      <c r="G113" s="11">
        <v>0.86956500000000003</v>
      </c>
      <c r="H113" s="11">
        <v>0.19565199999999999</v>
      </c>
      <c r="I113" s="23">
        <v>0.35714285714285199</v>
      </c>
      <c r="J113" s="23">
        <v>0.78571428571429902</v>
      </c>
      <c r="K113" s="23">
        <v>0.5</v>
      </c>
      <c r="L113" s="23">
        <v>0.73529411764706998</v>
      </c>
      <c r="M113" s="23">
        <v>0.91176470588234404</v>
      </c>
      <c r="N113" s="23">
        <v>0.79411764705881305</v>
      </c>
      <c r="O113" s="23">
        <v>0.48837209302325801</v>
      </c>
      <c r="P113" s="23">
        <v>0.88372093023257603</v>
      </c>
      <c r="Q113" s="23">
        <v>0.96511627906977404</v>
      </c>
      <c r="R113" s="23">
        <v>0.45652173913043698</v>
      </c>
      <c r="S113" s="23">
        <v>0.93478260869563501</v>
      </c>
      <c r="T113" s="23">
        <v>0.45652173913043698</v>
      </c>
    </row>
    <row r="114" spans="1:20" x14ac:dyDescent="0.3">
      <c r="A114" s="11">
        <v>0.5</v>
      </c>
      <c r="B114" s="11">
        <v>0.14285700000000001</v>
      </c>
      <c r="C114" s="11">
        <v>0.91176500000000005</v>
      </c>
      <c r="D114" s="6">
        <v>0</v>
      </c>
      <c r="E114" s="11">
        <v>0.94186000000000003</v>
      </c>
      <c r="F114" s="11">
        <v>0.10465099999999999</v>
      </c>
      <c r="G114" s="11">
        <v>0.86956500000000003</v>
      </c>
      <c r="H114" s="11">
        <v>0.19565199999999999</v>
      </c>
      <c r="I114" s="23">
        <v>0.35714285714285199</v>
      </c>
      <c r="J114" s="23">
        <v>0.78571428571429902</v>
      </c>
      <c r="K114" s="23">
        <v>0.5</v>
      </c>
      <c r="L114" s="23">
        <v>0.73529411764706998</v>
      </c>
      <c r="M114" s="23">
        <v>0.91176470588234404</v>
      </c>
      <c r="N114" s="23">
        <v>0.79411764705881305</v>
      </c>
      <c r="O114" s="23">
        <v>0.48837209302325801</v>
      </c>
      <c r="P114" s="23">
        <v>0.88372093023257603</v>
      </c>
      <c r="Q114" s="23">
        <v>0.96511627906977404</v>
      </c>
      <c r="R114" s="23">
        <v>0.45652173913043698</v>
      </c>
      <c r="S114" s="23">
        <v>0.93478260869563501</v>
      </c>
      <c r="T114" s="23">
        <v>0.45652173913043698</v>
      </c>
    </row>
    <row r="115" spans="1:20" x14ac:dyDescent="0.3">
      <c r="A115" s="11">
        <v>0.5</v>
      </c>
      <c r="B115" s="11">
        <v>0.14285700000000001</v>
      </c>
      <c r="C115" s="11">
        <v>0.91176500000000005</v>
      </c>
      <c r="D115" s="6">
        <v>0</v>
      </c>
      <c r="E115" s="11">
        <v>0.94186000000000003</v>
      </c>
      <c r="F115" s="11">
        <v>0.10465099999999999</v>
      </c>
      <c r="G115" s="11">
        <v>0.86956500000000003</v>
      </c>
      <c r="H115" s="11">
        <v>0.19565199999999999</v>
      </c>
      <c r="I115" s="23">
        <v>0.35714285714285199</v>
      </c>
      <c r="J115" s="23">
        <v>0.78571428571429902</v>
      </c>
      <c r="K115" s="23">
        <v>0.5</v>
      </c>
      <c r="L115" s="23">
        <v>0.73529411764706998</v>
      </c>
      <c r="M115" s="23">
        <v>0.91176470588234404</v>
      </c>
      <c r="N115" s="23">
        <v>0.79411764705881305</v>
      </c>
      <c r="O115" s="23">
        <v>0.48837209302325801</v>
      </c>
      <c r="P115" s="23">
        <v>0.88372093023257603</v>
      </c>
      <c r="Q115" s="23">
        <v>0.96511627906977404</v>
      </c>
      <c r="R115" s="23">
        <v>0.45652173913043698</v>
      </c>
      <c r="S115" s="23">
        <v>0.93478260869563501</v>
      </c>
      <c r="T115" s="23">
        <v>0.45652173913043698</v>
      </c>
    </row>
    <row r="116" spans="1:20" x14ac:dyDescent="0.3">
      <c r="A116" s="11">
        <v>0.5</v>
      </c>
      <c r="B116" s="11">
        <v>0.14285700000000001</v>
      </c>
      <c r="C116" s="11">
        <v>0.91176500000000005</v>
      </c>
      <c r="D116" s="6">
        <v>0</v>
      </c>
      <c r="E116" s="11">
        <v>0.94186000000000003</v>
      </c>
      <c r="F116" s="11">
        <v>0.10465099999999999</v>
      </c>
      <c r="G116" s="11">
        <v>0.86956500000000003</v>
      </c>
      <c r="H116" s="11">
        <v>0.19565199999999999</v>
      </c>
      <c r="I116" s="23">
        <v>0.35714285714285199</v>
      </c>
      <c r="J116" s="23">
        <v>0.78571428571429902</v>
      </c>
      <c r="K116" s="23">
        <v>0.5</v>
      </c>
      <c r="L116" s="23">
        <v>0.73529411764706998</v>
      </c>
      <c r="M116" s="23">
        <v>0.91176470588234404</v>
      </c>
      <c r="N116" s="23">
        <v>0.79411764705881305</v>
      </c>
      <c r="O116" s="23">
        <v>0.48837209302325801</v>
      </c>
      <c r="P116" s="23">
        <v>0.88372093023257603</v>
      </c>
      <c r="Q116" s="23">
        <v>0.96511627906977404</v>
      </c>
      <c r="R116" s="23">
        <v>0.45652173913043698</v>
      </c>
      <c r="S116" s="23">
        <v>0.93478260869563501</v>
      </c>
      <c r="T116" s="23">
        <v>0.45652173913043698</v>
      </c>
    </row>
    <row r="117" spans="1:20" x14ac:dyDescent="0.3">
      <c r="A117" s="11">
        <v>0.5</v>
      </c>
      <c r="B117" s="11">
        <v>0.14285700000000001</v>
      </c>
      <c r="C117" s="11">
        <v>0.91176500000000005</v>
      </c>
      <c r="D117" s="6">
        <v>0</v>
      </c>
      <c r="E117" s="11">
        <v>0.94186000000000003</v>
      </c>
      <c r="F117" s="11">
        <v>0.10465099999999999</v>
      </c>
      <c r="G117" s="11">
        <v>0.86956500000000003</v>
      </c>
      <c r="H117" s="11">
        <v>0.19565199999999999</v>
      </c>
      <c r="I117" s="23">
        <v>0.35714285714285199</v>
      </c>
      <c r="J117" s="23">
        <v>0.78571428571429902</v>
      </c>
      <c r="K117" s="23">
        <v>0.5</v>
      </c>
      <c r="L117" s="23">
        <v>0.73529411764706998</v>
      </c>
      <c r="M117" s="23">
        <v>0.91176470588234404</v>
      </c>
      <c r="N117" s="23">
        <v>0.79411764705881305</v>
      </c>
      <c r="O117" s="23">
        <v>0.48837209302325801</v>
      </c>
      <c r="P117" s="23">
        <v>0.88372093023257603</v>
      </c>
      <c r="Q117" s="23">
        <v>0.96511627906977404</v>
      </c>
      <c r="R117" s="23">
        <v>0.45652173913043698</v>
      </c>
      <c r="S117" s="23">
        <v>0.93478260869563501</v>
      </c>
      <c r="T117" s="23">
        <v>0.45652173913043698</v>
      </c>
    </row>
    <row r="118" spans="1:20" x14ac:dyDescent="0.3">
      <c r="A118" s="11">
        <v>0.5</v>
      </c>
      <c r="B118" s="11">
        <v>0.14285700000000001</v>
      </c>
      <c r="C118" s="11">
        <v>0.91176500000000005</v>
      </c>
      <c r="D118" s="6">
        <v>0</v>
      </c>
      <c r="E118" s="11">
        <v>0.94186000000000003</v>
      </c>
      <c r="F118" s="11">
        <v>0.10465099999999999</v>
      </c>
      <c r="G118" s="11">
        <v>0.86956500000000003</v>
      </c>
      <c r="H118" s="11">
        <v>0.19565199999999999</v>
      </c>
      <c r="I118" s="23">
        <v>0.35714285714285199</v>
      </c>
      <c r="J118" s="23">
        <v>0.78571428571429902</v>
      </c>
      <c r="K118" s="23">
        <v>0.5</v>
      </c>
      <c r="L118" s="23">
        <v>0.73529411764706998</v>
      </c>
      <c r="M118" s="23">
        <v>0.91176470588234404</v>
      </c>
      <c r="N118" s="23">
        <v>0.79411764705881305</v>
      </c>
      <c r="O118" s="23">
        <v>0.48837209302325801</v>
      </c>
      <c r="P118" s="23">
        <v>0.88372093023257603</v>
      </c>
      <c r="Q118" s="23">
        <v>0.96511627906977404</v>
      </c>
      <c r="R118" s="23">
        <v>0.45652173913043698</v>
      </c>
      <c r="S118" s="23">
        <v>0.93478260869563501</v>
      </c>
      <c r="T118" s="23">
        <v>0.45652173913043698</v>
      </c>
    </row>
    <row r="119" spans="1:20" x14ac:dyDescent="0.3">
      <c r="A119" s="11">
        <v>0.5</v>
      </c>
      <c r="B119" s="11">
        <v>0.14285700000000001</v>
      </c>
      <c r="C119" s="11">
        <v>0.91176500000000005</v>
      </c>
      <c r="D119" s="6">
        <v>0</v>
      </c>
      <c r="E119" s="11">
        <v>0.94186000000000003</v>
      </c>
      <c r="F119" s="11">
        <v>0.10465099999999999</v>
      </c>
      <c r="G119" s="11">
        <v>0.86956500000000003</v>
      </c>
      <c r="H119" s="11">
        <v>0.19565199999999999</v>
      </c>
      <c r="I119" s="23">
        <v>0.35714285714285199</v>
      </c>
      <c r="J119" s="23">
        <v>0.78571428571429902</v>
      </c>
      <c r="K119" s="23">
        <v>0.5</v>
      </c>
      <c r="L119" s="23">
        <v>0.73529411764706998</v>
      </c>
      <c r="M119" s="23">
        <v>0.91176470588234404</v>
      </c>
      <c r="N119" s="23">
        <v>0.79411764705881305</v>
      </c>
      <c r="O119" s="23">
        <v>0.48837209302325801</v>
      </c>
      <c r="P119" s="23">
        <v>0.88372093023257603</v>
      </c>
      <c r="Q119" s="23">
        <v>0.96511627906977404</v>
      </c>
      <c r="R119" s="23">
        <v>0.45652173913043698</v>
      </c>
      <c r="S119" s="23">
        <v>0.93478260869563501</v>
      </c>
      <c r="T119" s="23">
        <v>0.45652173913043698</v>
      </c>
    </row>
    <row r="120" spans="1:20" x14ac:dyDescent="0.3">
      <c r="A120" s="11">
        <v>0.5</v>
      </c>
      <c r="B120" s="11">
        <v>0.14285700000000001</v>
      </c>
      <c r="C120" s="11">
        <v>0.91176500000000005</v>
      </c>
      <c r="D120" s="6">
        <v>0</v>
      </c>
      <c r="E120" s="11">
        <v>0.94186000000000003</v>
      </c>
      <c r="F120" s="11">
        <v>0.10465099999999999</v>
      </c>
      <c r="G120" s="11">
        <v>0.86956500000000003</v>
      </c>
      <c r="H120" s="11">
        <v>0.19565199999999999</v>
      </c>
      <c r="I120" s="23">
        <v>0.35714285714285199</v>
      </c>
      <c r="J120" s="23">
        <v>0.78571428571429902</v>
      </c>
      <c r="K120" s="23">
        <v>0.5</v>
      </c>
      <c r="L120" s="23">
        <v>0.73529411764706998</v>
      </c>
      <c r="M120" s="23">
        <v>0.91176470588234404</v>
      </c>
      <c r="N120" s="23">
        <v>0.79411764705881305</v>
      </c>
      <c r="O120" s="23">
        <v>0.48837209302325801</v>
      </c>
      <c r="P120" s="23">
        <v>0.88372093023257603</v>
      </c>
      <c r="Q120" s="23">
        <v>0.96511627906977404</v>
      </c>
      <c r="R120" s="23">
        <v>0.45652173913043698</v>
      </c>
      <c r="S120" s="23">
        <v>0.93478260869563501</v>
      </c>
      <c r="T120" s="23">
        <v>0.45652173913043698</v>
      </c>
    </row>
    <row r="121" spans="1:20" x14ac:dyDescent="0.3">
      <c r="A121" s="11">
        <v>0.5</v>
      </c>
      <c r="B121" s="11">
        <v>0.14285700000000001</v>
      </c>
      <c r="C121" s="11">
        <v>0.91176500000000005</v>
      </c>
      <c r="D121" s="6">
        <v>0</v>
      </c>
      <c r="E121" s="11">
        <v>0.94186000000000003</v>
      </c>
      <c r="F121" s="11">
        <v>0.10465099999999999</v>
      </c>
      <c r="G121" s="11">
        <v>0.86956500000000003</v>
      </c>
      <c r="H121" s="11">
        <v>0.19565199999999999</v>
      </c>
      <c r="I121" s="23">
        <v>0.35714285714285199</v>
      </c>
      <c r="J121" s="23">
        <v>0.78571428571429902</v>
      </c>
      <c r="K121" s="23">
        <v>0.5</v>
      </c>
      <c r="L121" s="23">
        <v>0.73529411764706998</v>
      </c>
      <c r="M121" s="23">
        <v>0.91176470588234404</v>
      </c>
      <c r="N121" s="23">
        <v>0.79411764705881305</v>
      </c>
      <c r="O121" s="23">
        <v>0.48837209302325801</v>
      </c>
      <c r="P121" s="23">
        <v>0.88372093023257603</v>
      </c>
      <c r="Q121" s="23">
        <v>0.96511627906977404</v>
      </c>
      <c r="R121" s="23">
        <v>0.45652173913043698</v>
      </c>
      <c r="S121" s="23">
        <v>0.93478260869563501</v>
      </c>
      <c r="T121" s="23">
        <v>0.45652173913043698</v>
      </c>
    </row>
    <row r="122" spans="1:20" x14ac:dyDescent="0.3">
      <c r="A122" s="11">
        <v>0.5</v>
      </c>
      <c r="B122" s="11">
        <v>0.14285700000000001</v>
      </c>
      <c r="C122" s="11">
        <v>0.91176500000000005</v>
      </c>
      <c r="D122" s="6">
        <v>0</v>
      </c>
      <c r="E122" s="11">
        <v>0.94186000000000003</v>
      </c>
      <c r="F122" s="11">
        <v>0.10465099999999999</v>
      </c>
      <c r="G122" s="11">
        <v>0.86956500000000003</v>
      </c>
      <c r="H122" s="11">
        <v>0.19565199999999999</v>
      </c>
      <c r="I122" s="23">
        <v>0.35714285714285199</v>
      </c>
      <c r="J122" s="23">
        <v>0.78571428571429902</v>
      </c>
      <c r="K122" s="23">
        <v>0.5</v>
      </c>
      <c r="L122" s="23">
        <v>0.73529411764706998</v>
      </c>
      <c r="M122" s="23">
        <v>0.91176470588234404</v>
      </c>
      <c r="N122" s="23">
        <v>0.79411764705881305</v>
      </c>
      <c r="O122" s="23">
        <v>0.48837209302325801</v>
      </c>
      <c r="P122" s="23">
        <v>0.88372093023257603</v>
      </c>
      <c r="Q122" s="23">
        <v>0.96511627906977404</v>
      </c>
      <c r="R122" s="23">
        <v>0.45652173913043698</v>
      </c>
      <c r="S122" s="23">
        <v>0.93478260869563501</v>
      </c>
      <c r="T122" s="23">
        <v>0.45652173913043698</v>
      </c>
    </row>
    <row r="123" spans="1:20" x14ac:dyDescent="0.3">
      <c r="A123" s="11">
        <v>0.5</v>
      </c>
      <c r="B123" s="11">
        <v>0.14285700000000001</v>
      </c>
      <c r="C123" s="11">
        <v>0.91176500000000005</v>
      </c>
      <c r="D123" s="6">
        <v>0</v>
      </c>
      <c r="E123" s="11">
        <v>0.94186000000000003</v>
      </c>
      <c r="F123" s="11">
        <v>0.10465099999999999</v>
      </c>
      <c r="G123" s="11">
        <v>0.86956500000000003</v>
      </c>
      <c r="H123" s="11">
        <v>0.19565199999999999</v>
      </c>
      <c r="I123" s="23">
        <v>0.35714285714285199</v>
      </c>
      <c r="J123" s="23">
        <v>0.78571428571429902</v>
      </c>
      <c r="K123" s="23">
        <v>0.5</v>
      </c>
      <c r="L123" s="23">
        <v>0.73529411764706998</v>
      </c>
      <c r="M123" s="23">
        <v>0.91176470588234404</v>
      </c>
      <c r="N123" s="23">
        <v>0.79411764705881305</v>
      </c>
      <c r="O123" s="23">
        <v>0.48837209302325801</v>
      </c>
      <c r="P123" s="23">
        <v>0.88372093023257603</v>
      </c>
      <c r="Q123" s="23">
        <v>0.96511627906977404</v>
      </c>
      <c r="R123" s="23">
        <v>0.45652173913043698</v>
      </c>
      <c r="S123" s="23">
        <v>0.93478260869563501</v>
      </c>
      <c r="T123" s="23">
        <v>0.45652173913043698</v>
      </c>
    </row>
    <row r="124" spans="1:20" x14ac:dyDescent="0.3">
      <c r="A124" s="11">
        <v>0.5</v>
      </c>
      <c r="B124" s="11">
        <v>0.14285700000000001</v>
      </c>
      <c r="C124" s="11">
        <v>0.91176500000000005</v>
      </c>
      <c r="D124" s="6">
        <v>0</v>
      </c>
      <c r="E124" s="11">
        <v>0.94186000000000003</v>
      </c>
      <c r="F124" s="11">
        <v>0.10465099999999999</v>
      </c>
      <c r="G124" s="11">
        <v>0.86956500000000003</v>
      </c>
      <c r="H124" s="11">
        <v>0.19565199999999999</v>
      </c>
      <c r="I124" s="23">
        <v>0.35714285714285199</v>
      </c>
      <c r="J124" s="23">
        <v>0.78571428571429902</v>
      </c>
      <c r="K124" s="23">
        <v>0.5</v>
      </c>
      <c r="L124" s="23">
        <v>0.73529411764706998</v>
      </c>
      <c r="M124" s="23">
        <v>0.91176470588234404</v>
      </c>
      <c r="N124" s="23">
        <v>0.79411764705881305</v>
      </c>
      <c r="O124" s="23">
        <v>0.48837209302325801</v>
      </c>
      <c r="P124" s="23">
        <v>0.88372093023257603</v>
      </c>
      <c r="Q124" s="23">
        <v>0.96511627906977404</v>
      </c>
      <c r="R124" s="23">
        <v>0.45652173913043698</v>
      </c>
      <c r="S124" s="23">
        <v>0.93478260869563501</v>
      </c>
      <c r="T124" s="23">
        <v>0.45652173913043698</v>
      </c>
    </row>
    <row r="125" spans="1:20" x14ac:dyDescent="0.3">
      <c r="A125" s="11">
        <v>0.5</v>
      </c>
      <c r="B125" s="11">
        <v>0.14285700000000001</v>
      </c>
      <c r="C125" s="11">
        <v>0.91176500000000005</v>
      </c>
      <c r="D125" s="6">
        <v>0</v>
      </c>
      <c r="E125" s="11">
        <v>0.94186000000000003</v>
      </c>
      <c r="F125" s="11">
        <v>0.10465099999999999</v>
      </c>
      <c r="G125" s="11">
        <v>0.86956500000000003</v>
      </c>
      <c r="H125" s="11">
        <v>0.19565199999999999</v>
      </c>
      <c r="I125" s="23">
        <v>0.35714285714285199</v>
      </c>
      <c r="J125" s="23">
        <v>0.78571428571429902</v>
      </c>
      <c r="K125" s="23">
        <v>0.5</v>
      </c>
      <c r="L125" s="23">
        <v>0.73529411764706998</v>
      </c>
      <c r="M125" s="23">
        <v>0.91176470588234404</v>
      </c>
      <c r="N125" s="23">
        <v>0.79411764705881305</v>
      </c>
      <c r="O125" s="23">
        <v>0.48837209302325801</v>
      </c>
      <c r="P125" s="23">
        <v>0.88372093023257603</v>
      </c>
      <c r="Q125" s="23">
        <v>0.96511627906977404</v>
      </c>
      <c r="R125" s="23">
        <v>0.45652173913043698</v>
      </c>
      <c r="S125" s="23">
        <v>0.93478260869563501</v>
      </c>
      <c r="T125" s="23">
        <v>0.45652173913043698</v>
      </c>
    </row>
    <row r="126" spans="1:20" x14ac:dyDescent="0.3">
      <c r="A126" s="11">
        <v>0.5</v>
      </c>
      <c r="B126" s="11">
        <v>0.14285700000000001</v>
      </c>
      <c r="C126" s="11">
        <v>0.91176500000000005</v>
      </c>
      <c r="D126" s="6">
        <v>0</v>
      </c>
      <c r="E126" s="11">
        <v>0.94186000000000003</v>
      </c>
      <c r="F126" s="11">
        <v>0.10465099999999999</v>
      </c>
      <c r="G126" s="11">
        <v>0.86956500000000003</v>
      </c>
      <c r="H126" s="11">
        <v>0.19565199999999999</v>
      </c>
      <c r="I126" s="23">
        <v>0.35714285714285199</v>
      </c>
      <c r="J126" s="23">
        <v>0.78571428571429902</v>
      </c>
      <c r="K126" s="23">
        <v>0.5</v>
      </c>
      <c r="L126" s="23">
        <v>0.73529411764706998</v>
      </c>
      <c r="M126" s="23">
        <v>0.91176470588234404</v>
      </c>
      <c r="N126" s="23">
        <v>0.79411764705881305</v>
      </c>
      <c r="O126" s="23">
        <v>0.48837209302325801</v>
      </c>
      <c r="P126" s="23">
        <v>0.88372093023257603</v>
      </c>
      <c r="Q126" s="23">
        <v>0.96511627906977404</v>
      </c>
      <c r="R126" s="23">
        <v>0.45652173913043698</v>
      </c>
      <c r="S126" s="23">
        <v>0.93478260869563501</v>
      </c>
      <c r="T126" s="23">
        <v>0.45652173913043698</v>
      </c>
    </row>
    <row r="127" spans="1:20" x14ac:dyDescent="0.3">
      <c r="A127" s="11">
        <v>0.5</v>
      </c>
      <c r="B127" s="11">
        <v>0.14285700000000001</v>
      </c>
      <c r="C127" s="11">
        <v>0.91176500000000005</v>
      </c>
      <c r="D127" s="6">
        <v>0</v>
      </c>
      <c r="E127" s="11">
        <v>0.94186000000000003</v>
      </c>
      <c r="F127" s="11">
        <v>0.10465099999999999</v>
      </c>
      <c r="G127" s="11">
        <v>0.86956500000000003</v>
      </c>
      <c r="H127" s="11">
        <v>0.19565199999999999</v>
      </c>
      <c r="I127" s="23">
        <v>0.35714285714285199</v>
      </c>
      <c r="J127" s="23">
        <v>0.78571428571429902</v>
      </c>
      <c r="K127" s="23">
        <v>0.5</v>
      </c>
      <c r="L127" s="23">
        <v>0.73529411764706998</v>
      </c>
      <c r="M127" s="23">
        <v>0.91176470588234404</v>
      </c>
      <c r="N127" s="23">
        <v>0.79411764705881305</v>
      </c>
      <c r="O127" s="23">
        <v>0.48837209302325801</v>
      </c>
      <c r="P127" s="23">
        <v>0.88372093023257603</v>
      </c>
      <c r="Q127" s="23">
        <v>0.96511627906977404</v>
      </c>
      <c r="R127" s="23">
        <v>0.45652173913043698</v>
      </c>
      <c r="S127" s="23">
        <v>0.93478260869563501</v>
      </c>
      <c r="T127" s="23">
        <v>0.45652173913043698</v>
      </c>
    </row>
    <row r="128" spans="1:20" x14ac:dyDescent="0.3">
      <c r="A128" s="11">
        <v>0.5</v>
      </c>
      <c r="B128" s="11">
        <v>0.14285700000000001</v>
      </c>
      <c r="C128" s="11">
        <v>0.91176500000000005</v>
      </c>
      <c r="D128" s="6">
        <v>0</v>
      </c>
      <c r="E128" s="11">
        <v>0.94186000000000003</v>
      </c>
      <c r="F128" s="11">
        <v>0.10465099999999999</v>
      </c>
      <c r="G128" s="11">
        <v>0.86956500000000003</v>
      </c>
      <c r="H128" s="11">
        <v>0.19565199999999999</v>
      </c>
      <c r="I128" s="23">
        <v>0.35714285714285199</v>
      </c>
      <c r="J128" s="23">
        <v>0.78571428571429902</v>
      </c>
      <c r="K128" s="23">
        <v>0.5</v>
      </c>
      <c r="L128" s="23">
        <v>0.73529411764706998</v>
      </c>
      <c r="M128" s="23">
        <v>0.91176470588234404</v>
      </c>
      <c r="N128" s="23">
        <v>0.79411764705881305</v>
      </c>
      <c r="O128" s="23">
        <v>0.48837209302325801</v>
      </c>
      <c r="P128" s="23">
        <v>0.88372093023257603</v>
      </c>
      <c r="Q128" s="23">
        <v>0.96511627906977404</v>
      </c>
      <c r="R128" s="23">
        <v>0.45652173913043698</v>
      </c>
      <c r="S128" s="23">
        <v>0.93478260869563501</v>
      </c>
      <c r="T128" s="23">
        <v>0.45652173913043698</v>
      </c>
    </row>
    <row r="129" spans="1:20" x14ac:dyDescent="0.3">
      <c r="A129" s="11">
        <v>0.5</v>
      </c>
      <c r="B129" s="11">
        <v>0.14285700000000001</v>
      </c>
      <c r="C129" s="11">
        <v>0.91176500000000005</v>
      </c>
      <c r="D129" s="6">
        <v>0</v>
      </c>
      <c r="E129" s="11">
        <v>0.94186000000000003</v>
      </c>
      <c r="F129" s="11">
        <v>0.10465099999999999</v>
      </c>
      <c r="G129" s="11">
        <v>0.86956500000000003</v>
      </c>
      <c r="H129" s="11">
        <v>0.19565199999999999</v>
      </c>
      <c r="I129" s="23">
        <v>0.35714285714285199</v>
      </c>
      <c r="J129" s="23">
        <v>0.78571428571429902</v>
      </c>
      <c r="K129" s="23">
        <v>0.5</v>
      </c>
      <c r="L129" s="23">
        <v>0.73529411764706998</v>
      </c>
      <c r="M129" s="23">
        <v>0.91176470588234404</v>
      </c>
      <c r="N129" s="23">
        <v>0.79411764705881305</v>
      </c>
      <c r="O129" s="23">
        <v>0.48837209302325801</v>
      </c>
      <c r="P129" s="23">
        <v>0.88372093023257603</v>
      </c>
      <c r="Q129" s="23">
        <v>0.96511627906977404</v>
      </c>
      <c r="R129" s="23">
        <v>0.45652173913043698</v>
      </c>
      <c r="S129" s="23">
        <v>0.93478260869563501</v>
      </c>
      <c r="T129" s="23">
        <v>0.45652173913043698</v>
      </c>
    </row>
    <row r="130" spans="1:20" x14ac:dyDescent="0.3">
      <c r="A130" s="11">
        <v>0.5</v>
      </c>
      <c r="B130" s="11">
        <v>0.14285700000000001</v>
      </c>
      <c r="C130" s="11">
        <v>0.91176500000000005</v>
      </c>
      <c r="D130" s="6">
        <v>0</v>
      </c>
      <c r="E130" s="11">
        <v>0.94186000000000003</v>
      </c>
      <c r="F130" s="11">
        <v>0.10465099999999999</v>
      </c>
      <c r="G130" s="11">
        <v>0.86956500000000003</v>
      </c>
      <c r="H130" s="11">
        <v>0.19565199999999999</v>
      </c>
      <c r="I130" s="23">
        <v>0.35714285714285199</v>
      </c>
      <c r="J130" s="23">
        <v>0.78571428571429902</v>
      </c>
      <c r="K130" s="23">
        <v>0.5</v>
      </c>
      <c r="L130" s="23">
        <v>0.73529411764706998</v>
      </c>
      <c r="M130" s="23">
        <v>0.91176470588234404</v>
      </c>
      <c r="N130" s="23">
        <v>0.79411764705881305</v>
      </c>
      <c r="O130" s="23">
        <v>0.48837209302325801</v>
      </c>
      <c r="P130" s="23">
        <v>0.88372093023257603</v>
      </c>
      <c r="Q130" s="23">
        <v>0.96511627906977404</v>
      </c>
      <c r="R130" s="23">
        <v>0.45652173913043698</v>
      </c>
      <c r="S130" s="23">
        <v>0.93478260869563501</v>
      </c>
      <c r="T130" s="23">
        <v>0.45652173913043698</v>
      </c>
    </row>
    <row r="131" spans="1:20" x14ac:dyDescent="0.3">
      <c r="A131" s="11">
        <v>0.5</v>
      </c>
      <c r="B131" s="11">
        <v>0.14285700000000001</v>
      </c>
      <c r="C131" s="11">
        <v>0.91176500000000005</v>
      </c>
      <c r="D131" s="6">
        <v>0</v>
      </c>
      <c r="E131" s="11">
        <v>0.94186000000000003</v>
      </c>
      <c r="F131" s="11">
        <v>0.10465099999999999</v>
      </c>
      <c r="G131" s="11">
        <v>0.86956500000000003</v>
      </c>
      <c r="H131" s="11">
        <v>0.19565199999999999</v>
      </c>
      <c r="I131" s="23">
        <v>0.35714285714285199</v>
      </c>
      <c r="J131" s="23">
        <v>0.78571428571429902</v>
      </c>
      <c r="K131" s="23">
        <v>0.5</v>
      </c>
      <c r="L131" s="23">
        <v>0.73529411764706998</v>
      </c>
      <c r="M131" s="23">
        <v>0.91176470588234404</v>
      </c>
      <c r="N131" s="23">
        <v>0.79411764705881305</v>
      </c>
      <c r="O131" s="23">
        <v>0.48837209302325801</v>
      </c>
      <c r="P131" s="23">
        <v>0.88372093023257603</v>
      </c>
      <c r="Q131" s="23">
        <v>0.96511627906977404</v>
      </c>
      <c r="R131" s="23">
        <v>0.45652173913043698</v>
      </c>
      <c r="S131" s="23">
        <v>0.93478260869563501</v>
      </c>
      <c r="T131" s="23">
        <v>0.45652173913043698</v>
      </c>
    </row>
    <row r="132" spans="1:20" x14ac:dyDescent="0.3">
      <c r="A132" s="11">
        <v>0.5</v>
      </c>
      <c r="B132" s="11">
        <v>0.14285700000000001</v>
      </c>
      <c r="C132" s="11">
        <v>0.91176500000000005</v>
      </c>
      <c r="D132" s="6">
        <v>0</v>
      </c>
      <c r="E132" s="11">
        <v>0.94186000000000003</v>
      </c>
      <c r="F132" s="11">
        <v>0.10465099999999999</v>
      </c>
      <c r="G132" s="11">
        <v>0.86956500000000003</v>
      </c>
      <c r="H132" s="11">
        <v>0.19565199999999999</v>
      </c>
      <c r="I132" s="23">
        <v>0.35714285714285199</v>
      </c>
      <c r="J132" s="23">
        <v>0.78571428571429902</v>
      </c>
      <c r="K132" s="23">
        <v>0.5</v>
      </c>
      <c r="L132" s="23">
        <v>0.73529411764706998</v>
      </c>
      <c r="M132" s="23">
        <v>0.91176470588234404</v>
      </c>
      <c r="N132" s="23">
        <v>0.79411764705881305</v>
      </c>
      <c r="O132" s="23">
        <v>0.48837209302325801</v>
      </c>
      <c r="P132" s="23">
        <v>0.88372093023257603</v>
      </c>
      <c r="Q132" s="23">
        <v>0.96511627906977404</v>
      </c>
      <c r="R132" s="23">
        <v>0.45652173913043698</v>
      </c>
      <c r="S132" s="23">
        <v>0.93478260869563501</v>
      </c>
      <c r="T132" s="23">
        <v>0.45652173913043698</v>
      </c>
    </row>
    <row r="133" spans="1:20" x14ac:dyDescent="0.3">
      <c r="A133" s="11">
        <v>0.5</v>
      </c>
      <c r="B133" s="11">
        <v>0.14285700000000001</v>
      </c>
      <c r="C133" s="11">
        <v>0.91176500000000005</v>
      </c>
      <c r="D133" s="6">
        <v>0</v>
      </c>
      <c r="E133" s="11">
        <v>0.94186000000000003</v>
      </c>
      <c r="F133" s="11">
        <v>0.10465099999999999</v>
      </c>
      <c r="G133" s="11">
        <v>0.86956500000000003</v>
      </c>
      <c r="H133" s="11">
        <v>0.19565199999999999</v>
      </c>
      <c r="I133" s="23">
        <v>0.35714285714285199</v>
      </c>
      <c r="J133" s="23">
        <v>0.78571428571429902</v>
      </c>
      <c r="K133" s="23">
        <v>0.5</v>
      </c>
      <c r="L133" s="23">
        <v>0.73529411764706998</v>
      </c>
      <c r="M133" s="23">
        <v>0.91176470588234404</v>
      </c>
      <c r="N133" s="23">
        <v>0.79411764705881305</v>
      </c>
      <c r="O133" s="23">
        <v>0.48837209302325801</v>
      </c>
      <c r="P133" s="23">
        <v>0.88372093023257603</v>
      </c>
      <c r="Q133" s="23">
        <v>0.96511627906977404</v>
      </c>
      <c r="R133" s="23">
        <v>0.45652173913043698</v>
      </c>
      <c r="S133" s="23">
        <v>0.93478260869563501</v>
      </c>
      <c r="T133" s="23">
        <v>0.45652173913043698</v>
      </c>
    </row>
    <row r="134" spans="1:20" x14ac:dyDescent="0.3">
      <c r="A134" s="11">
        <v>0.5</v>
      </c>
      <c r="B134" s="11">
        <v>0.14285700000000001</v>
      </c>
      <c r="C134" s="11">
        <v>0.91176500000000005</v>
      </c>
      <c r="D134" s="6">
        <v>0</v>
      </c>
      <c r="E134" s="11">
        <v>0.94186000000000003</v>
      </c>
      <c r="F134" s="11">
        <v>0.10465099999999999</v>
      </c>
      <c r="G134" s="11">
        <v>0.86956500000000003</v>
      </c>
      <c r="H134" s="11">
        <v>0.19565199999999999</v>
      </c>
      <c r="I134" s="23">
        <v>0.35714285714285199</v>
      </c>
      <c r="J134" s="23">
        <v>0.78571428571429902</v>
      </c>
      <c r="K134" s="23">
        <v>0.5</v>
      </c>
      <c r="L134" s="23">
        <v>0.73529411764706998</v>
      </c>
      <c r="M134" s="23">
        <v>0.91176470588234404</v>
      </c>
      <c r="N134" s="23">
        <v>0.79411764705881305</v>
      </c>
      <c r="O134" s="23">
        <v>0.48837209302325801</v>
      </c>
      <c r="P134" s="23">
        <v>0.88372093023257603</v>
      </c>
      <c r="Q134" s="23">
        <v>0.96511627906977404</v>
      </c>
      <c r="R134" s="23">
        <v>0.45652173913043698</v>
      </c>
      <c r="S134" s="23">
        <v>0.93478260869563501</v>
      </c>
      <c r="T134" s="23">
        <v>0.45652173913043698</v>
      </c>
    </row>
    <row r="135" spans="1:20" x14ac:dyDescent="0.3">
      <c r="A135" s="11">
        <v>0.5</v>
      </c>
      <c r="B135" s="11">
        <v>0.14285700000000001</v>
      </c>
      <c r="C135" s="11">
        <v>0.91176500000000005</v>
      </c>
      <c r="D135" s="6">
        <v>0</v>
      </c>
      <c r="E135" s="11">
        <v>0.94186000000000003</v>
      </c>
      <c r="F135" s="11">
        <v>0.10465099999999999</v>
      </c>
      <c r="G135" s="11">
        <v>0.86956500000000003</v>
      </c>
      <c r="H135" s="11">
        <v>0.19565199999999999</v>
      </c>
      <c r="I135" s="23">
        <v>0.35714285714285199</v>
      </c>
      <c r="J135" s="23">
        <v>0.78571428571429902</v>
      </c>
      <c r="K135" s="23">
        <v>0.5</v>
      </c>
      <c r="L135" s="23">
        <v>0.73529411764706998</v>
      </c>
      <c r="M135" s="23">
        <v>0.91176470588234404</v>
      </c>
      <c r="N135" s="23">
        <v>0.79411764705881305</v>
      </c>
      <c r="O135" s="23">
        <v>0.48837209302325801</v>
      </c>
      <c r="P135" s="23">
        <v>0.88372093023257603</v>
      </c>
      <c r="Q135" s="23">
        <v>0.96511627906977404</v>
      </c>
      <c r="R135" s="23">
        <v>0.45652173913043698</v>
      </c>
      <c r="S135" s="23">
        <v>0.93478260869563501</v>
      </c>
      <c r="T135" s="23">
        <v>0.45652173913043698</v>
      </c>
    </row>
    <row r="136" spans="1:20" x14ac:dyDescent="0.3">
      <c r="A136" s="11">
        <v>0.5</v>
      </c>
      <c r="B136" s="11">
        <v>0.14285700000000001</v>
      </c>
      <c r="C136" s="11">
        <v>0.91176500000000005</v>
      </c>
      <c r="D136" s="6">
        <v>0</v>
      </c>
      <c r="E136" s="11">
        <v>0.94186000000000003</v>
      </c>
      <c r="F136" s="11">
        <v>0.10465099999999999</v>
      </c>
      <c r="G136" s="11">
        <v>0.86956500000000003</v>
      </c>
      <c r="H136" s="11">
        <v>0.19565199999999999</v>
      </c>
      <c r="I136" s="23">
        <v>0.35714285714285199</v>
      </c>
      <c r="J136" s="23">
        <v>0.78571428571429902</v>
      </c>
      <c r="K136" s="23">
        <v>0.5</v>
      </c>
      <c r="L136" s="23">
        <v>0.73529411764706998</v>
      </c>
      <c r="M136" s="23">
        <v>0.91176470588234404</v>
      </c>
      <c r="N136" s="23">
        <v>0.79411764705881305</v>
      </c>
      <c r="O136" s="23">
        <v>0.48837209302325801</v>
      </c>
      <c r="P136" s="23">
        <v>0.88372093023257603</v>
      </c>
      <c r="Q136" s="23">
        <v>0.96511627906977404</v>
      </c>
      <c r="R136" s="23">
        <v>0.45652173913043698</v>
      </c>
      <c r="S136" s="23">
        <v>0.93478260869563501</v>
      </c>
      <c r="T136" s="23">
        <v>0.45652173913043698</v>
      </c>
    </row>
    <row r="137" spans="1:20" x14ac:dyDescent="0.3">
      <c r="A137" s="11">
        <v>0.5</v>
      </c>
      <c r="B137" s="11">
        <v>0.14285700000000001</v>
      </c>
      <c r="C137" s="11">
        <v>0.91176500000000005</v>
      </c>
      <c r="D137" s="6">
        <v>0</v>
      </c>
      <c r="E137" s="11">
        <v>0.94186000000000003</v>
      </c>
      <c r="F137" s="11">
        <v>0.10465099999999999</v>
      </c>
      <c r="G137" s="11">
        <v>0.86956500000000003</v>
      </c>
      <c r="H137" s="11">
        <v>0.19565199999999999</v>
      </c>
      <c r="I137" s="23">
        <v>0.35714285714285199</v>
      </c>
      <c r="J137" s="23">
        <v>0.78571428571429902</v>
      </c>
      <c r="K137" s="23">
        <v>0.5</v>
      </c>
      <c r="L137" s="23">
        <v>0.73529411764706998</v>
      </c>
      <c r="M137" s="23">
        <v>0.91176470588234404</v>
      </c>
      <c r="N137" s="23">
        <v>0.79411764705881305</v>
      </c>
      <c r="O137" s="23">
        <v>0.48837209302325801</v>
      </c>
      <c r="P137" s="23">
        <v>0.88372093023257603</v>
      </c>
      <c r="Q137" s="23">
        <v>0.96511627906977404</v>
      </c>
      <c r="R137" s="23">
        <v>0.45652173913043698</v>
      </c>
      <c r="S137" s="23">
        <v>0.93478260869563501</v>
      </c>
      <c r="T137" s="23">
        <v>0.45652173913043698</v>
      </c>
    </row>
    <row r="138" spans="1:20" x14ac:dyDescent="0.3">
      <c r="A138" s="11">
        <v>0.5</v>
      </c>
      <c r="B138" s="11">
        <v>0.14285700000000001</v>
      </c>
      <c r="C138" s="11">
        <v>0.91176500000000005</v>
      </c>
      <c r="D138" s="6">
        <v>0</v>
      </c>
      <c r="E138" s="11">
        <v>0.94186000000000003</v>
      </c>
      <c r="F138" s="11">
        <v>0.10465099999999999</v>
      </c>
      <c r="G138" s="11">
        <v>0.86956500000000003</v>
      </c>
      <c r="H138" s="11">
        <v>0.19565199999999999</v>
      </c>
      <c r="I138" s="23">
        <v>0.35714285714285199</v>
      </c>
      <c r="J138" s="23">
        <v>0.78571428571429902</v>
      </c>
      <c r="K138" s="23">
        <v>0.5</v>
      </c>
      <c r="L138" s="23">
        <v>0.73529411764706998</v>
      </c>
      <c r="M138" s="23">
        <v>0.91176470588234404</v>
      </c>
      <c r="N138" s="23">
        <v>0.79411764705881305</v>
      </c>
      <c r="O138" s="23">
        <v>0.48837209302325801</v>
      </c>
      <c r="P138" s="23">
        <v>0.88372093023257603</v>
      </c>
      <c r="Q138" s="23">
        <v>0.96511627906977404</v>
      </c>
      <c r="R138" s="23">
        <v>0.45652173913043698</v>
      </c>
      <c r="S138" s="23">
        <v>0.93478260869563501</v>
      </c>
      <c r="T138" s="23">
        <v>0.45652173913043698</v>
      </c>
    </row>
    <row r="139" spans="1:20" x14ac:dyDescent="0.3">
      <c r="A139" s="11">
        <v>0.5</v>
      </c>
      <c r="B139" s="11">
        <v>0.14285700000000001</v>
      </c>
      <c r="C139" s="11">
        <v>0.91176500000000005</v>
      </c>
      <c r="D139" s="6">
        <v>0</v>
      </c>
      <c r="E139" s="11">
        <v>0.94186000000000003</v>
      </c>
      <c r="F139" s="11">
        <v>0.10465099999999999</v>
      </c>
      <c r="G139" s="11">
        <v>0.86956500000000003</v>
      </c>
      <c r="H139" s="11">
        <v>0.19565199999999999</v>
      </c>
      <c r="I139" s="23">
        <v>0.35714285714285199</v>
      </c>
      <c r="J139" s="23">
        <v>0.78571428571429902</v>
      </c>
      <c r="K139" s="23">
        <v>0.5</v>
      </c>
      <c r="L139" s="23">
        <v>0.73529411764706998</v>
      </c>
      <c r="M139" s="23">
        <v>0.91176470588234404</v>
      </c>
      <c r="N139" s="23">
        <v>0.79411764705881305</v>
      </c>
      <c r="O139" s="23">
        <v>0.48837209302325801</v>
      </c>
      <c r="P139" s="23">
        <v>0.88372093023257603</v>
      </c>
      <c r="Q139" s="23">
        <v>0.96511627906977404</v>
      </c>
      <c r="R139" s="23">
        <v>0.45652173913043698</v>
      </c>
      <c r="S139" s="23">
        <v>0.93478260869563501</v>
      </c>
      <c r="T139" s="23">
        <v>0.45652173913043698</v>
      </c>
    </row>
    <row r="140" spans="1:20" x14ac:dyDescent="0.3">
      <c r="A140" s="11">
        <v>0.5</v>
      </c>
      <c r="B140" s="11">
        <v>0.14285700000000001</v>
      </c>
      <c r="C140" s="11">
        <v>0.91176500000000005</v>
      </c>
      <c r="D140" s="6">
        <v>0</v>
      </c>
      <c r="E140" s="11">
        <v>0.94186000000000003</v>
      </c>
      <c r="F140" s="11">
        <v>0.10465099999999999</v>
      </c>
      <c r="G140" s="11">
        <v>0.86956500000000003</v>
      </c>
      <c r="H140" s="11">
        <v>0.19565199999999999</v>
      </c>
      <c r="I140" s="23">
        <v>0.35714285714285199</v>
      </c>
      <c r="J140" s="23">
        <v>0.78571428571429902</v>
      </c>
      <c r="K140" s="23">
        <v>0.5</v>
      </c>
      <c r="L140" s="23">
        <v>0.73529411764706998</v>
      </c>
      <c r="M140" s="23">
        <v>0.91176470588234404</v>
      </c>
      <c r="N140" s="23">
        <v>0.79411764705881305</v>
      </c>
      <c r="O140" s="23">
        <v>0.48837209302325801</v>
      </c>
      <c r="P140" s="23">
        <v>0.88372093023257603</v>
      </c>
      <c r="Q140" s="23">
        <v>0.96511627906977404</v>
      </c>
      <c r="R140" s="23">
        <v>0.45652173913043698</v>
      </c>
      <c r="S140" s="23">
        <v>0.93478260869563501</v>
      </c>
      <c r="T140" s="23">
        <v>0.45652173913043698</v>
      </c>
    </row>
    <row r="141" spans="1:20" x14ac:dyDescent="0.3">
      <c r="A141" s="11">
        <v>0.5</v>
      </c>
      <c r="B141" s="11">
        <v>0.14285700000000001</v>
      </c>
      <c r="C141" s="11">
        <v>0.91176500000000005</v>
      </c>
      <c r="D141" s="6">
        <v>0</v>
      </c>
      <c r="E141" s="11">
        <v>0.94186000000000003</v>
      </c>
      <c r="F141" s="11">
        <v>0.10465099999999999</v>
      </c>
      <c r="G141" s="11">
        <v>0.86956500000000003</v>
      </c>
      <c r="H141" s="11">
        <v>0.19565199999999999</v>
      </c>
      <c r="I141" s="23">
        <v>0.35714285714285199</v>
      </c>
      <c r="J141" s="23">
        <v>0.78571428571429902</v>
      </c>
      <c r="K141" s="23">
        <v>0.5</v>
      </c>
      <c r="L141" s="23">
        <v>0.73529411764706998</v>
      </c>
      <c r="M141" s="23">
        <v>0.91176470588234404</v>
      </c>
      <c r="N141" s="23">
        <v>0.79411764705881305</v>
      </c>
      <c r="O141" s="23">
        <v>0.48837209302325801</v>
      </c>
      <c r="P141" s="23">
        <v>0.88372093023257603</v>
      </c>
      <c r="Q141" s="23">
        <v>0.96511627906977404</v>
      </c>
      <c r="R141" s="23">
        <v>0.45652173913043698</v>
      </c>
      <c r="S141" s="23">
        <v>0.93478260869563501</v>
      </c>
      <c r="T141" s="23">
        <v>0.45652173913043698</v>
      </c>
    </row>
    <row r="142" spans="1:20" x14ac:dyDescent="0.3">
      <c r="A142" s="11">
        <v>0.5</v>
      </c>
      <c r="B142" s="11">
        <v>0.14285700000000001</v>
      </c>
      <c r="C142" s="11">
        <v>0.91176500000000005</v>
      </c>
      <c r="D142" s="6">
        <v>0</v>
      </c>
      <c r="E142" s="11">
        <v>0.94186000000000003</v>
      </c>
      <c r="F142" s="11">
        <v>0.10465099999999999</v>
      </c>
      <c r="G142" s="11">
        <v>0.86956500000000003</v>
      </c>
      <c r="H142" s="11">
        <v>0.19565199999999999</v>
      </c>
      <c r="I142" s="23">
        <v>0.35714285714285199</v>
      </c>
      <c r="J142" s="23">
        <v>0.78571428571429902</v>
      </c>
      <c r="K142" s="23">
        <v>0.5</v>
      </c>
      <c r="L142" s="23">
        <v>0.73529411764706998</v>
      </c>
      <c r="M142" s="23">
        <v>0.91176470588234404</v>
      </c>
      <c r="N142" s="23">
        <v>0.79411764705881305</v>
      </c>
      <c r="O142" s="23">
        <v>0.48837209302325801</v>
      </c>
      <c r="P142" s="23">
        <v>0.88372093023257603</v>
      </c>
      <c r="Q142" s="23">
        <v>0.96511627906977404</v>
      </c>
      <c r="R142" s="23">
        <v>0.45652173913043698</v>
      </c>
      <c r="S142" s="23">
        <v>0.93478260869563501</v>
      </c>
      <c r="T142" s="23">
        <v>0.45652173913043698</v>
      </c>
    </row>
    <row r="143" spans="1:20" x14ac:dyDescent="0.3">
      <c r="A143" s="11">
        <v>0.5</v>
      </c>
      <c r="B143" s="11">
        <v>0.14285700000000001</v>
      </c>
      <c r="C143" s="11">
        <v>0.91176500000000005</v>
      </c>
      <c r="D143" s="6">
        <v>0</v>
      </c>
      <c r="E143" s="11">
        <v>0.94186000000000003</v>
      </c>
      <c r="F143" s="11">
        <v>0.10465099999999999</v>
      </c>
      <c r="G143" s="11">
        <v>0.86956500000000003</v>
      </c>
      <c r="H143" s="11">
        <v>0.19565199999999999</v>
      </c>
      <c r="I143" s="23">
        <v>0.35714285714285199</v>
      </c>
      <c r="J143" s="23">
        <v>0.78571428571429902</v>
      </c>
      <c r="K143" s="23">
        <v>0.5</v>
      </c>
      <c r="L143" s="23">
        <v>0.73529411764706998</v>
      </c>
      <c r="M143" s="23">
        <v>0.91176470588234404</v>
      </c>
      <c r="N143" s="23">
        <v>0.79411764705881305</v>
      </c>
      <c r="O143" s="23">
        <v>0.48837209302325801</v>
      </c>
      <c r="P143" s="23">
        <v>0.88372093023257603</v>
      </c>
      <c r="Q143" s="23">
        <v>0.96511627906977404</v>
      </c>
      <c r="R143" s="23">
        <v>0.45652173913043698</v>
      </c>
      <c r="S143" s="23">
        <v>0.93478260869563501</v>
      </c>
      <c r="T143" s="23">
        <v>0.45652173913043698</v>
      </c>
    </row>
    <row r="144" spans="1:20" x14ac:dyDescent="0.3">
      <c r="A144" s="11">
        <v>0.5</v>
      </c>
      <c r="B144" s="11">
        <v>0.14285700000000001</v>
      </c>
      <c r="C144" s="11">
        <v>0.91176500000000005</v>
      </c>
      <c r="D144" s="6">
        <v>0</v>
      </c>
      <c r="E144" s="11">
        <v>0.94186000000000003</v>
      </c>
      <c r="F144" s="11">
        <v>0.10465099999999999</v>
      </c>
      <c r="G144" s="11">
        <v>0.86956500000000003</v>
      </c>
      <c r="H144" s="11">
        <v>0.19565199999999999</v>
      </c>
      <c r="I144" s="23">
        <v>0.35714285714285199</v>
      </c>
      <c r="J144" s="23">
        <v>0.78571428571429902</v>
      </c>
      <c r="K144" s="23">
        <v>0.5</v>
      </c>
      <c r="L144" s="23">
        <v>0.73529411764706998</v>
      </c>
      <c r="M144" s="23">
        <v>0.91176470588234404</v>
      </c>
      <c r="N144" s="23">
        <v>0.79411764705881305</v>
      </c>
      <c r="O144" s="23">
        <v>0.48837209302325801</v>
      </c>
      <c r="P144" s="23">
        <v>0.88372093023257603</v>
      </c>
      <c r="Q144" s="23">
        <v>0.96511627906977404</v>
      </c>
      <c r="R144" s="23">
        <v>0.45652173913043698</v>
      </c>
      <c r="S144" s="23">
        <v>0.93478260869563501</v>
      </c>
      <c r="T144" s="23">
        <v>0.45652173913043698</v>
      </c>
    </row>
    <row r="145" spans="1:20" x14ac:dyDescent="0.3">
      <c r="A145" s="11">
        <v>0.5</v>
      </c>
      <c r="B145" s="11">
        <v>0.14285700000000001</v>
      </c>
      <c r="C145" s="11">
        <v>0.91176500000000005</v>
      </c>
      <c r="D145" s="6">
        <v>0</v>
      </c>
      <c r="E145" s="11">
        <v>0.94186000000000003</v>
      </c>
      <c r="F145" s="11">
        <v>0.10465099999999999</v>
      </c>
      <c r="G145" s="11">
        <v>0.86956500000000003</v>
      </c>
      <c r="H145" s="11">
        <v>0.19565199999999999</v>
      </c>
      <c r="I145" s="23">
        <v>0.35714285714285199</v>
      </c>
      <c r="J145" s="23">
        <v>0.78571428571429902</v>
      </c>
      <c r="K145" s="23">
        <v>0.5</v>
      </c>
      <c r="L145" s="23">
        <v>0.73529411764706998</v>
      </c>
      <c r="M145" s="23">
        <v>0.91176470588234404</v>
      </c>
      <c r="N145" s="23">
        <v>0.79411764705881305</v>
      </c>
      <c r="O145" s="23">
        <v>0.48837209302325801</v>
      </c>
      <c r="P145" s="23">
        <v>0.88372093023257603</v>
      </c>
      <c r="Q145" s="23">
        <v>0.96511627906977404</v>
      </c>
      <c r="R145" s="23">
        <v>0.45652173913043698</v>
      </c>
      <c r="S145" s="23">
        <v>0.93478260869563501</v>
      </c>
      <c r="T145" s="23">
        <v>0.45652173913043698</v>
      </c>
    </row>
    <row r="146" spans="1:20" x14ac:dyDescent="0.3">
      <c r="A146" s="11">
        <v>0.5</v>
      </c>
      <c r="B146" s="11">
        <v>0.14285700000000001</v>
      </c>
      <c r="C146" s="11">
        <v>0.91176500000000005</v>
      </c>
      <c r="D146" s="6">
        <v>0</v>
      </c>
      <c r="E146" s="11">
        <v>0.94186000000000003</v>
      </c>
      <c r="F146" s="11">
        <v>0.10465099999999999</v>
      </c>
      <c r="G146" s="11">
        <v>0.86956500000000003</v>
      </c>
      <c r="H146" s="11">
        <v>0.19565199999999999</v>
      </c>
      <c r="I146" s="23">
        <v>0.35714285714285199</v>
      </c>
      <c r="J146" s="23">
        <v>0.78571428571429902</v>
      </c>
      <c r="K146" s="23">
        <v>0.5</v>
      </c>
      <c r="L146" s="23">
        <v>0.73529411764706998</v>
      </c>
      <c r="M146" s="23">
        <v>0.91176470588234404</v>
      </c>
      <c r="N146" s="23">
        <v>0.79411764705881305</v>
      </c>
      <c r="O146" s="23">
        <v>0.48837209302325801</v>
      </c>
      <c r="P146" s="23">
        <v>0.88372093023257603</v>
      </c>
      <c r="Q146" s="23">
        <v>0.96511627906977404</v>
      </c>
      <c r="R146" s="23">
        <v>0.45652173913043698</v>
      </c>
      <c r="S146" s="23">
        <v>0.93478260869563501</v>
      </c>
      <c r="T146" s="23">
        <v>0.45652173913043698</v>
      </c>
    </row>
    <row r="147" spans="1:20" x14ac:dyDescent="0.3">
      <c r="A147" s="11">
        <v>0.5</v>
      </c>
      <c r="B147" s="11">
        <v>0.14285700000000001</v>
      </c>
      <c r="C147" s="11">
        <v>0.91176500000000005</v>
      </c>
      <c r="D147" s="6">
        <v>0</v>
      </c>
      <c r="E147" s="11">
        <v>0.94186000000000003</v>
      </c>
      <c r="F147" s="11">
        <v>0.10465099999999999</v>
      </c>
      <c r="G147" s="11">
        <v>0.86956500000000003</v>
      </c>
      <c r="H147" s="11">
        <v>0.19565199999999999</v>
      </c>
      <c r="I147" s="23">
        <v>0.35714285714285199</v>
      </c>
      <c r="J147" s="23">
        <v>0.78571428571429902</v>
      </c>
      <c r="K147" s="23">
        <v>0.5</v>
      </c>
      <c r="L147" s="23">
        <v>0.73529411764706998</v>
      </c>
      <c r="M147" s="23">
        <v>0.91176470588234404</v>
      </c>
      <c r="N147" s="23">
        <v>0.79411764705881305</v>
      </c>
      <c r="O147" s="23">
        <v>0.48837209302325801</v>
      </c>
      <c r="P147" s="23">
        <v>0.88372093023257603</v>
      </c>
      <c r="Q147" s="23">
        <v>0.96511627906977404</v>
      </c>
      <c r="R147" s="23">
        <v>0.45652173913043698</v>
      </c>
      <c r="S147" s="23">
        <v>0.93478260869563501</v>
      </c>
      <c r="T147" s="23">
        <v>0.45652173913043698</v>
      </c>
    </row>
    <row r="148" spans="1:20" x14ac:dyDescent="0.3">
      <c r="A148" s="11">
        <v>0.5</v>
      </c>
      <c r="B148" s="11">
        <v>0.14285700000000001</v>
      </c>
      <c r="C148" s="11">
        <v>0.91176500000000005</v>
      </c>
      <c r="D148" s="6">
        <v>0</v>
      </c>
      <c r="E148" s="11">
        <v>0.94186000000000003</v>
      </c>
      <c r="F148" s="11">
        <v>0.10465099999999999</v>
      </c>
      <c r="G148" s="11">
        <v>0.86956500000000003</v>
      </c>
      <c r="H148" s="11">
        <v>0.19565199999999999</v>
      </c>
      <c r="I148" s="23">
        <v>0.35714285714285199</v>
      </c>
      <c r="J148" s="23">
        <v>0.78571428571429902</v>
      </c>
      <c r="K148" s="23">
        <v>0.5</v>
      </c>
      <c r="L148" s="23">
        <v>0.73529411764706998</v>
      </c>
      <c r="M148" s="23">
        <v>0.91176470588234404</v>
      </c>
      <c r="N148" s="23">
        <v>0.79411764705881305</v>
      </c>
      <c r="O148" s="23">
        <v>0.48837209302325801</v>
      </c>
      <c r="P148" s="23">
        <v>0.88372093023257603</v>
      </c>
      <c r="Q148" s="23">
        <v>0.96511627906977404</v>
      </c>
      <c r="R148" s="23">
        <v>0.45652173913043698</v>
      </c>
      <c r="S148" s="23">
        <v>0.93478260869563501</v>
      </c>
      <c r="T148" s="23">
        <v>0.45652173913043698</v>
      </c>
    </row>
    <row r="149" spans="1:20" x14ac:dyDescent="0.3">
      <c r="A149" s="11">
        <v>0.5</v>
      </c>
      <c r="B149" s="11">
        <v>0.14285700000000001</v>
      </c>
      <c r="C149" s="11">
        <v>0.91176500000000005</v>
      </c>
      <c r="D149" s="6">
        <v>0</v>
      </c>
      <c r="E149" s="11">
        <v>0.94186000000000003</v>
      </c>
      <c r="F149" s="11">
        <v>0.10465099999999999</v>
      </c>
      <c r="G149" s="11">
        <v>0.86956500000000003</v>
      </c>
      <c r="H149" s="11">
        <v>0.19565199999999999</v>
      </c>
      <c r="I149" s="23">
        <v>0.35714285714285199</v>
      </c>
      <c r="J149" s="23">
        <v>0.78571428571429902</v>
      </c>
      <c r="K149" s="23">
        <v>0.5</v>
      </c>
      <c r="L149" s="23">
        <v>0.73529411764706998</v>
      </c>
      <c r="M149" s="23">
        <v>0.91176470588234404</v>
      </c>
      <c r="N149" s="23">
        <v>0.79411764705881305</v>
      </c>
      <c r="O149" s="23">
        <v>0.48837209302325801</v>
      </c>
      <c r="P149" s="23">
        <v>0.88372093023257603</v>
      </c>
      <c r="Q149" s="23">
        <v>0.96511627906977404</v>
      </c>
      <c r="R149" s="23">
        <v>0.45652173913043698</v>
      </c>
      <c r="S149" s="23">
        <v>0.93478260869563501</v>
      </c>
      <c r="T149" s="23">
        <v>0.45652173913043698</v>
      </c>
    </row>
    <row r="150" spans="1:20" x14ac:dyDescent="0.3">
      <c r="A150" s="11">
        <v>0.5</v>
      </c>
      <c r="B150" s="11">
        <v>0.14285700000000001</v>
      </c>
      <c r="C150" s="11">
        <v>0.91176500000000005</v>
      </c>
      <c r="D150" s="6">
        <v>0</v>
      </c>
      <c r="E150" s="11">
        <v>0.94186000000000003</v>
      </c>
      <c r="F150" s="11">
        <v>0.10465099999999999</v>
      </c>
      <c r="G150" s="11">
        <v>0.86956500000000003</v>
      </c>
      <c r="H150" s="11">
        <v>0.19565199999999999</v>
      </c>
      <c r="I150" s="23">
        <v>0.35714285714285199</v>
      </c>
      <c r="J150" s="23">
        <v>0.78571428571429902</v>
      </c>
      <c r="K150" s="23">
        <v>0.5</v>
      </c>
      <c r="L150" s="23">
        <v>0.73529411764706998</v>
      </c>
      <c r="M150" s="23">
        <v>0.91176470588234404</v>
      </c>
      <c r="N150" s="23">
        <v>0.79411764705881305</v>
      </c>
      <c r="O150" s="23">
        <v>0.48837209302325801</v>
      </c>
      <c r="P150" s="23">
        <v>0.88372093023257603</v>
      </c>
      <c r="Q150" s="23">
        <v>0.96511627906977404</v>
      </c>
      <c r="R150" s="23">
        <v>0.45652173913043698</v>
      </c>
      <c r="S150" s="23">
        <v>0.93478260869563501</v>
      </c>
      <c r="T150" s="23">
        <v>0.45652173913043698</v>
      </c>
    </row>
    <row r="151" spans="1:20" x14ac:dyDescent="0.3">
      <c r="A151" s="11">
        <v>0.5</v>
      </c>
      <c r="B151" s="11">
        <v>0.14285700000000001</v>
      </c>
      <c r="C151" s="11">
        <v>0.91176500000000005</v>
      </c>
      <c r="D151" s="6">
        <v>0</v>
      </c>
      <c r="E151" s="11">
        <v>0.94186000000000003</v>
      </c>
      <c r="F151" s="11">
        <v>0.10465099999999999</v>
      </c>
      <c r="G151" s="11">
        <v>0.86956500000000003</v>
      </c>
      <c r="H151" s="11">
        <v>0.19565199999999999</v>
      </c>
      <c r="I151" s="23">
        <v>0.35714285714285199</v>
      </c>
      <c r="J151" s="23">
        <v>0.78571428571429902</v>
      </c>
      <c r="K151" s="23">
        <v>0.5</v>
      </c>
      <c r="L151" s="23">
        <v>0.73529411764706998</v>
      </c>
      <c r="M151" s="23">
        <v>0.91176470588234404</v>
      </c>
      <c r="N151" s="23">
        <v>0.79411764705881305</v>
      </c>
      <c r="O151" s="23">
        <v>0.48837209302325801</v>
      </c>
      <c r="P151" s="23">
        <v>0.88372093023257603</v>
      </c>
      <c r="Q151" s="23">
        <v>0.96511627906977404</v>
      </c>
      <c r="R151" s="23">
        <v>0.45652173913043698</v>
      </c>
      <c r="S151" s="23">
        <v>0.93478260869563501</v>
      </c>
      <c r="T151" s="23">
        <v>0.45652173913043698</v>
      </c>
    </row>
    <row r="152" spans="1:20" x14ac:dyDescent="0.3">
      <c r="A152" s="11">
        <v>0.5</v>
      </c>
      <c r="B152" s="11">
        <v>0.14285700000000001</v>
      </c>
      <c r="C152" s="11">
        <v>0.91176500000000005</v>
      </c>
      <c r="D152" s="6">
        <v>0</v>
      </c>
      <c r="E152" s="11">
        <v>0.94186000000000003</v>
      </c>
      <c r="F152" s="11">
        <v>0.10465099999999999</v>
      </c>
      <c r="G152" s="11">
        <v>0.86956500000000003</v>
      </c>
      <c r="H152" s="11">
        <v>0.19565199999999999</v>
      </c>
      <c r="I152" s="23">
        <v>0.35714285714285199</v>
      </c>
      <c r="J152" s="23">
        <v>0.78571428571429902</v>
      </c>
      <c r="K152" s="23">
        <v>0.5</v>
      </c>
      <c r="L152" s="23">
        <v>0.73529411764706998</v>
      </c>
      <c r="M152" s="23">
        <v>0.91176470588234404</v>
      </c>
      <c r="N152" s="23">
        <v>0.79411764705881305</v>
      </c>
      <c r="O152" s="23">
        <v>0.48837209302325801</v>
      </c>
      <c r="P152" s="23">
        <v>0.88372093023257603</v>
      </c>
      <c r="Q152" s="23">
        <v>0.96511627906977404</v>
      </c>
      <c r="R152" s="23">
        <v>0.45652173913043698</v>
      </c>
      <c r="S152" s="23">
        <v>0.93478260869563501</v>
      </c>
      <c r="T152" s="23">
        <v>0.45652173913043698</v>
      </c>
    </row>
    <row r="153" spans="1:20" x14ac:dyDescent="0.3">
      <c r="A153" s="11">
        <v>0.5</v>
      </c>
      <c r="B153" s="11">
        <v>0.14285700000000001</v>
      </c>
      <c r="C153" s="11">
        <v>0.91176500000000005</v>
      </c>
      <c r="D153" s="6">
        <v>0</v>
      </c>
      <c r="E153" s="11">
        <v>0.94186000000000003</v>
      </c>
      <c r="F153" s="11">
        <v>0.10465099999999999</v>
      </c>
      <c r="G153" s="11">
        <v>0.86956500000000003</v>
      </c>
      <c r="H153" s="11">
        <v>0.19565199999999999</v>
      </c>
      <c r="I153" s="23">
        <v>0.35714285714285199</v>
      </c>
      <c r="J153" s="23">
        <v>0.78571428571429902</v>
      </c>
      <c r="K153" s="23">
        <v>0.5</v>
      </c>
      <c r="L153" s="23">
        <v>0.73529411764706998</v>
      </c>
      <c r="M153" s="23">
        <v>0.91176470588234404</v>
      </c>
      <c r="N153" s="23">
        <v>0.79411764705881305</v>
      </c>
      <c r="O153" s="23">
        <v>0.48837209302325801</v>
      </c>
      <c r="P153" s="23">
        <v>0.88372093023257603</v>
      </c>
      <c r="Q153" s="23">
        <v>0.96511627906977404</v>
      </c>
      <c r="R153" s="23">
        <v>0.45652173913043698</v>
      </c>
      <c r="S153" s="23">
        <v>0.93478260869563501</v>
      </c>
      <c r="T153" s="23">
        <v>0.45652173913043698</v>
      </c>
    </row>
    <row r="154" spans="1:20" x14ac:dyDescent="0.3">
      <c r="A154" s="11">
        <v>0.5</v>
      </c>
      <c r="B154" s="11">
        <v>0.14285700000000001</v>
      </c>
      <c r="C154" s="11">
        <v>0.91176500000000005</v>
      </c>
      <c r="D154" s="6">
        <v>0</v>
      </c>
      <c r="E154" s="11">
        <v>0.94186000000000003</v>
      </c>
      <c r="F154" s="11">
        <v>0.10465099999999999</v>
      </c>
      <c r="G154" s="11">
        <v>0.86956500000000003</v>
      </c>
      <c r="H154" s="11">
        <v>0.19565199999999999</v>
      </c>
      <c r="I154" s="23">
        <v>0.35714285714285199</v>
      </c>
      <c r="J154" s="23">
        <v>0.78571428571429902</v>
      </c>
      <c r="K154" s="23">
        <v>0.5</v>
      </c>
      <c r="L154" s="23">
        <v>0.73529411764706998</v>
      </c>
      <c r="M154" s="23">
        <v>0.91176470588234404</v>
      </c>
      <c r="N154" s="23">
        <v>0.79411764705881305</v>
      </c>
      <c r="O154" s="23">
        <v>0.48837209302325801</v>
      </c>
      <c r="P154" s="23">
        <v>0.88372093023257603</v>
      </c>
      <c r="Q154" s="23">
        <v>0.96511627906977404</v>
      </c>
      <c r="R154" s="23">
        <v>0.45652173913043698</v>
      </c>
      <c r="S154" s="23">
        <v>0.93478260869563501</v>
      </c>
      <c r="T154" s="23">
        <v>0.45652173913043698</v>
      </c>
    </row>
    <row r="155" spans="1:20" x14ac:dyDescent="0.3">
      <c r="A155" s="11">
        <v>0.5</v>
      </c>
      <c r="B155" s="11">
        <v>0.14285700000000001</v>
      </c>
      <c r="C155" s="11">
        <v>0.91176500000000005</v>
      </c>
      <c r="D155" s="6">
        <v>0</v>
      </c>
      <c r="E155" s="11">
        <v>0.94186000000000003</v>
      </c>
      <c r="F155" s="11">
        <v>0.10465099999999999</v>
      </c>
      <c r="G155" s="11">
        <v>0.86956500000000003</v>
      </c>
      <c r="H155" s="11">
        <v>0.19565199999999999</v>
      </c>
      <c r="I155" s="23">
        <v>0.35714285714285199</v>
      </c>
      <c r="J155" s="23">
        <v>0.78571428571429902</v>
      </c>
      <c r="K155" s="23">
        <v>0.5</v>
      </c>
      <c r="L155" s="23">
        <v>0.73529411764706998</v>
      </c>
      <c r="M155" s="23">
        <v>0.91176470588234404</v>
      </c>
      <c r="N155" s="23">
        <v>0.79411764705881305</v>
      </c>
      <c r="O155" s="23">
        <v>0.48837209302325801</v>
      </c>
      <c r="P155" s="23">
        <v>0.88372093023257603</v>
      </c>
      <c r="Q155" s="23">
        <v>0.96511627906977404</v>
      </c>
      <c r="R155" s="23">
        <v>0.45652173913043698</v>
      </c>
      <c r="S155" s="23">
        <v>0.93478260869563501</v>
      </c>
      <c r="T155" s="23">
        <v>0.45652173913043698</v>
      </c>
    </row>
    <row r="156" spans="1:20" x14ac:dyDescent="0.3">
      <c r="A156" s="11">
        <v>0.5</v>
      </c>
      <c r="B156" s="11">
        <v>0.14285700000000001</v>
      </c>
      <c r="C156" s="11">
        <v>0.91176500000000005</v>
      </c>
      <c r="D156" s="6">
        <v>0</v>
      </c>
      <c r="E156" s="11">
        <v>0.94186000000000003</v>
      </c>
      <c r="F156" s="11">
        <v>0.10465099999999999</v>
      </c>
      <c r="G156" s="11">
        <v>0.86956500000000003</v>
      </c>
      <c r="H156" s="11">
        <v>0.19565199999999999</v>
      </c>
      <c r="I156" s="23">
        <v>0.35714285714285199</v>
      </c>
      <c r="J156" s="23">
        <v>0.78571428571429902</v>
      </c>
      <c r="K156" s="23">
        <v>0.5</v>
      </c>
      <c r="L156" s="23">
        <v>0.73529411764706998</v>
      </c>
      <c r="M156" s="23">
        <v>0.91176470588234404</v>
      </c>
      <c r="N156" s="23">
        <v>0.79411764705881305</v>
      </c>
      <c r="O156" s="23">
        <v>0.48837209302325801</v>
      </c>
      <c r="P156" s="23">
        <v>0.88372093023257603</v>
      </c>
      <c r="Q156" s="23">
        <v>0.96511627906977404</v>
      </c>
      <c r="R156" s="23">
        <v>0.45652173913043698</v>
      </c>
      <c r="S156" s="23">
        <v>0.93478260869563501</v>
      </c>
      <c r="T156" s="23">
        <v>0.45652173913043698</v>
      </c>
    </row>
    <row r="157" spans="1:20" x14ac:dyDescent="0.3">
      <c r="A157" s="11">
        <v>0.5</v>
      </c>
      <c r="B157" s="11">
        <v>0.14285700000000001</v>
      </c>
      <c r="C157" s="11">
        <v>0.91176500000000005</v>
      </c>
      <c r="D157" s="6">
        <v>0</v>
      </c>
      <c r="E157" s="11">
        <v>0.94186000000000003</v>
      </c>
      <c r="F157" s="11">
        <v>0.10465099999999999</v>
      </c>
      <c r="G157" s="11">
        <v>0.86956500000000003</v>
      </c>
      <c r="H157" s="11">
        <v>0.19565199999999999</v>
      </c>
      <c r="I157" s="23">
        <v>0.35714285714285199</v>
      </c>
      <c r="J157" s="23">
        <v>0.78571428571429902</v>
      </c>
      <c r="K157" s="23">
        <v>0.5</v>
      </c>
      <c r="L157" s="23">
        <v>0.73529411764706998</v>
      </c>
      <c r="M157" s="23">
        <v>0.91176470588234404</v>
      </c>
      <c r="N157" s="23">
        <v>0.79411764705881305</v>
      </c>
      <c r="O157" s="23">
        <v>0.48837209302325801</v>
      </c>
      <c r="P157" s="23">
        <v>0.88372093023257603</v>
      </c>
      <c r="Q157" s="23">
        <v>0.96511627906977404</v>
      </c>
      <c r="R157" s="23">
        <v>0.45652173913043698</v>
      </c>
      <c r="S157" s="23">
        <v>0.93478260869563501</v>
      </c>
      <c r="T157" s="23">
        <v>0.45652173913043698</v>
      </c>
    </row>
    <row r="158" spans="1:20" x14ac:dyDescent="0.3">
      <c r="A158" s="11">
        <v>0.5</v>
      </c>
      <c r="B158" s="11">
        <v>0.14285700000000001</v>
      </c>
      <c r="C158" s="11">
        <v>0.91176500000000005</v>
      </c>
      <c r="D158" s="6">
        <v>0</v>
      </c>
      <c r="E158" s="11">
        <v>0.94186000000000003</v>
      </c>
      <c r="F158" s="11">
        <v>0.10465099999999999</v>
      </c>
      <c r="G158" s="11">
        <v>0.86956500000000003</v>
      </c>
      <c r="H158" s="11">
        <v>0.19565199999999999</v>
      </c>
      <c r="I158" s="23">
        <v>0.35714285714285199</v>
      </c>
      <c r="J158" s="23">
        <v>0.78571428571429902</v>
      </c>
      <c r="K158" s="23">
        <v>0.5</v>
      </c>
      <c r="L158" s="23">
        <v>0.73529411764706998</v>
      </c>
      <c r="M158" s="23">
        <v>0.91176470588234404</v>
      </c>
      <c r="N158" s="23">
        <v>0.79411764705881305</v>
      </c>
      <c r="O158" s="23">
        <v>0.48837209302325801</v>
      </c>
      <c r="P158" s="23">
        <v>0.88372093023257603</v>
      </c>
      <c r="Q158" s="23">
        <v>0.96511627906977404</v>
      </c>
      <c r="R158" s="23">
        <v>0.45652173913043698</v>
      </c>
      <c r="S158" s="23">
        <v>0.93478260869563501</v>
      </c>
      <c r="T158" s="23">
        <v>0.45652173913043698</v>
      </c>
    </row>
    <row r="159" spans="1:20" x14ac:dyDescent="0.3">
      <c r="A159" s="11">
        <v>0.5</v>
      </c>
      <c r="B159" s="11">
        <v>0.14285700000000001</v>
      </c>
      <c r="C159" s="11">
        <v>0.91176500000000005</v>
      </c>
      <c r="D159" s="6">
        <v>0</v>
      </c>
      <c r="E159" s="11">
        <v>0.94186000000000003</v>
      </c>
      <c r="F159" s="11">
        <v>0.10465099999999999</v>
      </c>
      <c r="G159" s="11">
        <v>0.86956500000000003</v>
      </c>
      <c r="H159" s="11">
        <v>0.19565199999999999</v>
      </c>
      <c r="I159" s="23">
        <v>0.35714285714285199</v>
      </c>
      <c r="J159" s="23">
        <v>0.78571428571429902</v>
      </c>
      <c r="K159" s="23">
        <v>0.5</v>
      </c>
      <c r="L159" s="23">
        <v>0.73529411764706998</v>
      </c>
      <c r="M159" s="23">
        <v>0.91176470588234404</v>
      </c>
      <c r="N159" s="23">
        <v>0.79411764705881305</v>
      </c>
      <c r="O159" s="23">
        <v>0.48837209302325801</v>
      </c>
      <c r="P159" s="23">
        <v>0.88372093023257603</v>
      </c>
      <c r="Q159" s="23">
        <v>0.96511627906977404</v>
      </c>
      <c r="R159" s="23">
        <v>0.45652173913043698</v>
      </c>
      <c r="S159" s="23">
        <v>0.93478260869563501</v>
      </c>
      <c r="T159" s="23">
        <v>0.45652173913043698</v>
      </c>
    </row>
    <row r="160" spans="1:20" x14ac:dyDescent="0.3">
      <c r="A160" s="11">
        <v>0.5</v>
      </c>
      <c r="B160" s="11">
        <v>0.14285700000000001</v>
      </c>
      <c r="C160" s="11">
        <v>0.91176500000000005</v>
      </c>
      <c r="D160" s="6">
        <v>0</v>
      </c>
      <c r="E160" s="11">
        <v>0.94186000000000003</v>
      </c>
      <c r="F160" s="11">
        <v>0.10465099999999999</v>
      </c>
      <c r="G160" s="11">
        <v>0.86956500000000003</v>
      </c>
      <c r="H160" s="11">
        <v>0.19565199999999999</v>
      </c>
      <c r="I160" s="23">
        <v>0.35714285714285199</v>
      </c>
      <c r="J160" s="23">
        <v>0.78571428571429902</v>
      </c>
      <c r="K160" s="23">
        <v>0.5</v>
      </c>
      <c r="L160" s="23">
        <v>0.73529411764706998</v>
      </c>
      <c r="M160" s="23">
        <v>0.91176470588234404</v>
      </c>
      <c r="N160" s="23">
        <v>0.79411764705881305</v>
      </c>
      <c r="O160" s="23">
        <v>0.48837209302325801</v>
      </c>
      <c r="P160" s="23">
        <v>0.88372093023257603</v>
      </c>
      <c r="Q160" s="23">
        <v>0.96511627906977404</v>
      </c>
      <c r="R160" s="23">
        <v>0.45652173913043698</v>
      </c>
      <c r="S160" s="23">
        <v>0.93478260869563501</v>
      </c>
      <c r="T160" s="23">
        <v>0.45652173913043698</v>
      </c>
    </row>
    <row r="161" spans="1:20" x14ac:dyDescent="0.3">
      <c r="A161" s="11">
        <v>0.5</v>
      </c>
      <c r="B161" s="11">
        <v>0.14285700000000001</v>
      </c>
      <c r="C161" s="11">
        <v>0.91176500000000005</v>
      </c>
      <c r="D161" s="6">
        <v>0</v>
      </c>
      <c r="E161" s="11">
        <v>0.94186000000000003</v>
      </c>
      <c r="F161" s="11">
        <v>0.10465099999999999</v>
      </c>
      <c r="G161" s="11">
        <v>0.86956500000000003</v>
      </c>
      <c r="H161" s="11">
        <v>0.19565199999999999</v>
      </c>
      <c r="I161" s="23">
        <v>0.35714285714285199</v>
      </c>
      <c r="J161" s="23">
        <v>0.78571428571429902</v>
      </c>
      <c r="K161" s="23">
        <v>0.5</v>
      </c>
      <c r="L161" s="23">
        <v>0.73529411764706998</v>
      </c>
      <c r="M161" s="23">
        <v>0.91176470588234404</v>
      </c>
      <c r="N161" s="23">
        <v>0.79411764705881305</v>
      </c>
      <c r="O161" s="23">
        <v>0.48837209302325801</v>
      </c>
      <c r="P161" s="23">
        <v>0.88372093023257603</v>
      </c>
      <c r="Q161" s="23">
        <v>0.96511627906977404</v>
      </c>
      <c r="R161" s="23">
        <v>0.45652173913043698</v>
      </c>
      <c r="S161" s="23">
        <v>0.93478260869563501</v>
      </c>
      <c r="T161" s="23">
        <v>0.45652173913043698</v>
      </c>
    </row>
    <row r="162" spans="1:20" x14ac:dyDescent="0.3">
      <c r="A162" s="11">
        <v>0.5</v>
      </c>
      <c r="B162" s="11">
        <v>0.14285700000000001</v>
      </c>
      <c r="C162" s="11">
        <v>0.91176500000000005</v>
      </c>
      <c r="D162" s="6">
        <v>0</v>
      </c>
      <c r="E162" s="11">
        <v>0.94186000000000003</v>
      </c>
      <c r="F162" s="11">
        <v>0.10465099999999999</v>
      </c>
      <c r="G162" s="11">
        <v>0.86956500000000003</v>
      </c>
      <c r="H162" s="11">
        <v>0.19565199999999999</v>
      </c>
      <c r="I162" s="23">
        <v>0.35714285714285199</v>
      </c>
      <c r="J162" s="23">
        <v>0.78571428571429902</v>
      </c>
      <c r="K162" s="23">
        <v>0.5</v>
      </c>
      <c r="L162" s="23">
        <v>0.73529411764706998</v>
      </c>
      <c r="M162" s="23">
        <v>0.91176470588234404</v>
      </c>
      <c r="N162" s="23">
        <v>0.79411764705881305</v>
      </c>
      <c r="O162" s="23">
        <v>0.48837209302325801</v>
      </c>
      <c r="P162" s="23">
        <v>0.88372093023257603</v>
      </c>
      <c r="Q162" s="23">
        <v>0.96511627906977404</v>
      </c>
      <c r="R162" s="23">
        <v>0.45652173913043698</v>
      </c>
      <c r="S162" s="23">
        <v>0.93478260869563501</v>
      </c>
      <c r="T162" s="23">
        <v>0.45652173913043698</v>
      </c>
    </row>
    <row r="163" spans="1:20" x14ac:dyDescent="0.3">
      <c r="A163" s="11">
        <v>0.5</v>
      </c>
      <c r="B163" s="11">
        <v>0.14285700000000001</v>
      </c>
      <c r="C163" s="11">
        <v>0.91176500000000005</v>
      </c>
      <c r="D163" s="6">
        <v>0</v>
      </c>
      <c r="E163" s="11">
        <v>0.94186000000000003</v>
      </c>
      <c r="F163" s="11">
        <v>0.10465099999999999</v>
      </c>
      <c r="G163" s="11">
        <v>0.86956500000000003</v>
      </c>
      <c r="H163" s="11">
        <v>0.19565199999999999</v>
      </c>
      <c r="I163" s="23">
        <v>0.35714285714285199</v>
      </c>
      <c r="J163" s="23">
        <v>0.78571428571429902</v>
      </c>
      <c r="K163" s="23">
        <v>0.5</v>
      </c>
      <c r="L163" s="23">
        <v>0.73529411764706998</v>
      </c>
      <c r="M163" s="23">
        <v>0.91176470588234404</v>
      </c>
      <c r="N163" s="23">
        <v>0.79411764705881305</v>
      </c>
      <c r="O163" s="23">
        <v>0.48837209302325801</v>
      </c>
      <c r="P163" s="23">
        <v>0.88372093023257603</v>
      </c>
      <c r="Q163" s="23">
        <v>0.96511627906977404</v>
      </c>
      <c r="R163" s="23">
        <v>0.45652173913043698</v>
      </c>
      <c r="S163" s="23">
        <v>0.93478260869563501</v>
      </c>
      <c r="T163" s="23">
        <v>0.45652173913043698</v>
      </c>
    </row>
    <row r="164" spans="1:20" x14ac:dyDescent="0.3">
      <c r="A164" s="11">
        <v>0.5</v>
      </c>
      <c r="B164" s="11">
        <v>0.14285700000000001</v>
      </c>
      <c r="C164" s="11">
        <v>0.91176500000000005</v>
      </c>
      <c r="D164" s="6">
        <v>0</v>
      </c>
      <c r="E164" s="11">
        <v>0.94186000000000003</v>
      </c>
      <c r="F164" s="11">
        <v>0.10465099999999999</v>
      </c>
      <c r="G164" s="11">
        <v>0.86956500000000003</v>
      </c>
      <c r="H164" s="11">
        <v>0.19565199999999999</v>
      </c>
      <c r="I164" s="23">
        <v>0.35714285714285199</v>
      </c>
      <c r="J164" s="23">
        <v>0.78571428571429902</v>
      </c>
      <c r="K164" s="23">
        <v>0.5</v>
      </c>
      <c r="L164" s="23">
        <v>0.73529411764706998</v>
      </c>
      <c r="M164" s="23">
        <v>0.91176470588234404</v>
      </c>
      <c r="N164" s="23">
        <v>0.79411764705881305</v>
      </c>
      <c r="O164" s="23">
        <v>0.48837209302325801</v>
      </c>
      <c r="P164" s="23">
        <v>0.88372093023257603</v>
      </c>
      <c r="Q164" s="23">
        <v>0.96511627906977404</v>
      </c>
      <c r="R164" s="23">
        <v>0.45652173913043698</v>
      </c>
      <c r="S164" s="23">
        <v>0.93478260869563501</v>
      </c>
      <c r="T164" s="23">
        <v>0.45652173913043698</v>
      </c>
    </row>
    <row r="165" spans="1:20" x14ac:dyDescent="0.3">
      <c r="A165" s="11">
        <v>0.5</v>
      </c>
      <c r="B165" s="11">
        <v>0.14285700000000001</v>
      </c>
      <c r="C165" s="11">
        <v>0.91176500000000005</v>
      </c>
      <c r="D165" s="6">
        <v>0</v>
      </c>
      <c r="E165" s="11">
        <v>0.94186000000000003</v>
      </c>
      <c r="F165" s="11">
        <v>0.10465099999999999</v>
      </c>
      <c r="G165" s="11">
        <v>0.86956500000000003</v>
      </c>
      <c r="H165" s="11">
        <v>0.19565199999999999</v>
      </c>
      <c r="I165" s="23">
        <v>0.35714285714285199</v>
      </c>
      <c r="J165" s="23">
        <v>0.78571428571429902</v>
      </c>
      <c r="K165" s="23">
        <v>0.5</v>
      </c>
      <c r="L165" s="23">
        <v>0.73529411764706998</v>
      </c>
      <c r="M165" s="23">
        <v>0.91176470588234404</v>
      </c>
      <c r="N165" s="23">
        <v>0.79411764705881305</v>
      </c>
      <c r="O165" s="23">
        <v>0.48837209302325801</v>
      </c>
      <c r="P165" s="23">
        <v>0.88372093023257603</v>
      </c>
      <c r="Q165" s="23">
        <v>0.96511627906977404</v>
      </c>
      <c r="R165" s="23">
        <v>0.45652173913043698</v>
      </c>
      <c r="S165" s="23">
        <v>0.93478260869563501</v>
      </c>
      <c r="T165" s="23">
        <v>0.45652173913043698</v>
      </c>
    </row>
    <row r="166" spans="1:20" x14ac:dyDescent="0.3">
      <c r="A166" s="11">
        <v>0.5</v>
      </c>
      <c r="B166" s="11">
        <v>0.14285700000000001</v>
      </c>
      <c r="C166" s="11">
        <v>0.91176500000000005</v>
      </c>
      <c r="D166" s="6">
        <v>0</v>
      </c>
      <c r="E166" s="11">
        <v>0.94186000000000003</v>
      </c>
      <c r="F166" s="11">
        <v>0.10465099999999999</v>
      </c>
      <c r="G166" s="11">
        <v>0.86956500000000003</v>
      </c>
      <c r="H166" s="11">
        <v>0.19565199999999999</v>
      </c>
      <c r="I166" s="23">
        <v>0.35714285714285199</v>
      </c>
      <c r="J166" s="23">
        <v>0.78571428571429902</v>
      </c>
      <c r="K166" s="23">
        <v>0.5</v>
      </c>
      <c r="L166" s="23">
        <v>0.73529411764706998</v>
      </c>
      <c r="M166" s="23">
        <v>0.91176470588234404</v>
      </c>
      <c r="N166" s="23">
        <v>0.79411764705881305</v>
      </c>
      <c r="O166" s="23">
        <v>0.48837209302325801</v>
      </c>
      <c r="P166" s="23">
        <v>0.88372093023257603</v>
      </c>
      <c r="Q166" s="23">
        <v>0.96511627906977404</v>
      </c>
      <c r="R166" s="23">
        <v>0.45652173913043698</v>
      </c>
      <c r="S166" s="23">
        <v>0.93478260869563501</v>
      </c>
      <c r="T166" s="23">
        <v>0.45652173913043698</v>
      </c>
    </row>
    <row r="167" spans="1:20" x14ac:dyDescent="0.3">
      <c r="A167" s="11">
        <v>0.5</v>
      </c>
      <c r="B167" s="11">
        <v>0.14285700000000001</v>
      </c>
      <c r="C167" s="11">
        <v>0.91176500000000005</v>
      </c>
      <c r="D167" s="6">
        <v>0</v>
      </c>
      <c r="E167" s="11">
        <v>0.94186000000000003</v>
      </c>
      <c r="F167" s="11">
        <v>0.10465099999999999</v>
      </c>
      <c r="G167" s="11">
        <v>0.86956500000000003</v>
      </c>
      <c r="H167" s="11">
        <v>0.19565199999999999</v>
      </c>
      <c r="I167" s="23">
        <v>0.35714285714285199</v>
      </c>
      <c r="J167" s="23">
        <v>0.78571428571429902</v>
      </c>
      <c r="K167" s="23">
        <v>0.5</v>
      </c>
      <c r="L167" s="23">
        <v>0.73529411764706998</v>
      </c>
      <c r="M167" s="23">
        <v>0.91176470588234404</v>
      </c>
      <c r="N167" s="23">
        <v>0.79411764705881305</v>
      </c>
      <c r="O167" s="23">
        <v>0.48837209302325801</v>
      </c>
      <c r="P167" s="23">
        <v>0.88372093023257603</v>
      </c>
      <c r="Q167" s="23">
        <v>0.96511627906977404</v>
      </c>
      <c r="R167" s="23">
        <v>0.45652173913043698</v>
      </c>
      <c r="S167" s="23">
        <v>0.93478260869563501</v>
      </c>
      <c r="T167" s="23">
        <v>0.45652173913043698</v>
      </c>
    </row>
    <row r="168" spans="1:20" x14ac:dyDescent="0.3">
      <c r="A168" s="11">
        <v>0.5</v>
      </c>
      <c r="B168" s="11">
        <v>0.14285700000000001</v>
      </c>
      <c r="C168" s="11">
        <v>0.91176500000000005</v>
      </c>
      <c r="D168" s="6">
        <v>0</v>
      </c>
      <c r="E168" s="11">
        <v>0.94186000000000003</v>
      </c>
      <c r="F168" s="11">
        <v>0.10465099999999999</v>
      </c>
      <c r="G168" s="11">
        <v>0.86956500000000003</v>
      </c>
      <c r="H168" s="11">
        <v>0.19565199999999999</v>
      </c>
      <c r="I168" s="23">
        <v>0.35714285714285199</v>
      </c>
      <c r="J168" s="23">
        <v>0.78571428571429902</v>
      </c>
      <c r="K168" s="23">
        <v>0.5</v>
      </c>
      <c r="L168" s="23">
        <v>0.73529411764706998</v>
      </c>
      <c r="M168" s="23">
        <v>0.91176470588234404</v>
      </c>
      <c r="N168" s="23">
        <v>0.79411764705881305</v>
      </c>
      <c r="O168" s="23">
        <v>0.48837209302325801</v>
      </c>
      <c r="P168" s="23">
        <v>0.88372093023257603</v>
      </c>
      <c r="Q168" s="23">
        <v>0.96511627906977404</v>
      </c>
      <c r="R168" s="23">
        <v>0.45652173913043698</v>
      </c>
      <c r="S168" s="23">
        <v>0.93478260869563501</v>
      </c>
      <c r="T168" s="23">
        <v>0.45652173913043698</v>
      </c>
    </row>
    <row r="169" spans="1:20" x14ac:dyDescent="0.3">
      <c r="A169" s="11">
        <v>0.5</v>
      </c>
      <c r="B169" s="11">
        <v>0.14285700000000001</v>
      </c>
      <c r="C169" s="11">
        <v>0.91176500000000005</v>
      </c>
      <c r="D169" s="6">
        <v>0</v>
      </c>
      <c r="E169" s="11">
        <v>0.94186000000000003</v>
      </c>
      <c r="F169" s="11">
        <v>0.10465099999999999</v>
      </c>
      <c r="G169" s="11">
        <v>0.86956500000000003</v>
      </c>
      <c r="H169" s="11">
        <v>0.19565199999999999</v>
      </c>
      <c r="I169" s="23">
        <v>0.35714285714285199</v>
      </c>
      <c r="J169" s="23">
        <v>0.78571428571429902</v>
      </c>
      <c r="K169" s="23">
        <v>0.5</v>
      </c>
      <c r="L169" s="23">
        <v>0.73529411764706998</v>
      </c>
      <c r="M169" s="23">
        <v>0.91176470588234404</v>
      </c>
      <c r="N169" s="23">
        <v>0.79411764705881305</v>
      </c>
      <c r="O169" s="23">
        <v>0.48837209302325801</v>
      </c>
      <c r="P169" s="23">
        <v>0.88372093023257603</v>
      </c>
      <c r="Q169" s="23">
        <v>0.96511627906977404</v>
      </c>
      <c r="R169" s="23">
        <v>0.45652173913043698</v>
      </c>
      <c r="S169" s="23">
        <v>0.93478260869563501</v>
      </c>
      <c r="T169" s="23">
        <v>0.45652173913043698</v>
      </c>
    </row>
    <row r="170" spans="1:20" x14ac:dyDescent="0.3">
      <c r="A170" s="11">
        <v>0.5</v>
      </c>
      <c r="B170" s="11">
        <v>0.14285700000000001</v>
      </c>
      <c r="C170" s="11">
        <v>0.91176500000000005</v>
      </c>
      <c r="D170" s="6">
        <v>0</v>
      </c>
      <c r="E170" s="11">
        <v>0.94186000000000003</v>
      </c>
      <c r="F170" s="11">
        <v>0.10465099999999999</v>
      </c>
      <c r="G170" s="11">
        <v>0.86956500000000003</v>
      </c>
      <c r="H170" s="11">
        <v>0.19565199999999999</v>
      </c>
      <c r="I170" s="23">
        <v>0.35714285714285199</v>
      </c>
      <c r="J170" s="23">
        <v>0.78571428571429902</v>
      </c>
      <c r="K170" s="23">
        <v>0.5</v>
      </c>
      <c r="L170" s="23">
        <v>0.73529411764706998</v>
      </c>
      <c r="M170" s="23">
        <v>0.91176470588234404</v>
      </c>
      <c r="N170" s="23">
        <v>0.79411764705881305</v>
      </c>
      <c r="O170" s="23">
        <v>0.48837209302325801</v>
      </c>
      <c r="P170" s="23">
        <v>0.88372093023257603</v>
      </c>
      <c r="Q170" s="23">
        <v>0.96511627906977404</v>
      </c>
      <c r="R170" s="23">
        <v>0.45652173913043698</v>
      </c>
      <c r="S170" s="23">
        <v>0.93478260869563501</v>
      </c>
      <c r="T170" s="23">
        <v>0.45652173913043698</v>
      </c>
    </row>
    <row r="171" spans="1:20" x14ac:dyDescent="0.3">
      <c r="A171" s="11">
        <v>0.5</v>
      </c>
      <c r="B171" s="11">
        <v>0.14285700000000001</v>
      </c>
      <c r="C171" s="11">
        <v>0.91176500000000005</v>
      </c>
      <c r="D171" s="6">
        <v>0</v>
      </c>
      <c r="E171" s="11">
        <v>0.94186000000000003</v>
      </c>
      <c r="F171" s="11">
        <v>0.10465099999999999</v>
      </c>
      <c r="G171" s="11">
        <v>0.86956500000000003</v>
      </c>
      <c r="H171" s="11">
        <v>0.19565199999999999</v>
      </c>
      <c r="I171" s="23">
        <v>0.35714285714285199</v>
      </c>
      <c r="J171" s="23">
        <v>0.78571428571429902</v>
      </c>
      <c r="K171" s="23">
        <v>0.5</v>
      </c>
      <c r="L171" s="23">
        <v>0.73529411764706998</v>
      </c>
      <c r="M171" s="23">
        <v>0.91176470588234404</v>
      </c>
      <c r="N171" s="23">
        <v>0.79411764705881305</v>
      </c>
      <c r="O171" s="23">
        <v>0.48837209302325801</v>
      </c>
      <c r="P171" s="23">
        <v>0.88372093023257603</v>
      </c>
      <c r="Q171" s="23">
        <v>0.96511627906977404</v>
      </c>
      <c r="R171" s="23">
        <v>0.45652173913043698</v>
      </c>
      <c r="S171" s="23">
        <v>0.93478260869563501</v>
      </c>
      <c r="T171" s="23">
        <v>0.45652173913043698</v>
      </c>
    </row>
    <row r="172" spans="1:20" x14ac:dyDescent="0.3">
      <c r="A172" s="11">
        <v>0.5</v>
      </c>
      <c r="B172" s="11">
        <v>0.14285700000000001</v>
      </c>
      <c r="C172" s="11">
        <v>0.91176500000000005</v>
      </c>
      <c r="D172" s="6">
        <v>0</v>
      </c>
      <c r="E172" s="11">
        <v>0.94186000000000003</v>
      </c>
      <c r="F172" s="11">
        <v>0.10465099999999999</v>
      </c>
      <c r="G172" s="11">
        <v>0.86956500000000003</v>
      </c>
      <c r="H172" s="11">
        <v>0.19565199999999999</v>
      </c>
      <c r="I172" s="23">
        <v>0.35714285714285199</v>
      </c>
      <c r="J172" s="23">
        <v>0.78571428571429902</v>
      </c>
      <c r="K172" s="23">
        <v>0.5</v>
      </c>
      <c r="L172" s="23">
        <v>0.73529411764706998</v>
      </c>
      <c r="M172" s="23">
        <v>0.91176470588234404</v>
      </c>
      <c r="N172" s="23">
        <v>0.79411764705881305</v>
      </c>
      <c r="O172" s="23">
        <v>0.48837209302325801</v>
      </c>
      <c r="P172" s="23">
        <v>0.88372093023257603</v>
      </c>
      <c r="Q172" s="23">
        <v>0.96511627906977404</v>
      </c>
      <c r="R172" s="23">
        <v>0.45652173913043698</v>
      </c>
      <c r="S172" s="23">
        <v>0.93478260869563501</v>
      </c>
      <c r="T172" s="23">
        <v>0.45652173913043698</v>
      </c>
    </row>
    <row r="173" spans="1:20" x14ac:dyDescent="0.3">
      <c r="A173" s="11">
        <v>0.5</v>
      </c>
      <c r="B173" s="11">
        <v>0.14285700000000001</v>
      </c>
      <c r="C173" s="11">
        <v>0.91176500000000005</v>
      </c>
      <c r="D173" s="6">
        <v>0</v>
      </c>
      <c r="E173" s="11">
        <v>0.94186000000000003</v>
      </c>
      <c r="F173" s="11">
        <v>0.10465099999999999</v>
      </c>
      <c r="G173" s="11">
        <v>0.86956500000000003</v>
      </c>
      <c r="H173" s="11">
        <v>0.19565199999999999</v>
      </c>
      <c r="I173" s="23">
        <v>0.35714285714285199</v>
      </c>
      <c r="J173" s="23">
        <v>0.78571428571429902</v>
      </c>
      <c r="K173" s="23">
        <v>0.5</v>
      </c>
      <c r="L173" s="23">
        <v>0.73529411764706998</v>
      </c>
      <c r="M173" s="23">
        <v>0.91176470588234404</v>
      </c>
      <c r="N173" s="23">
        <v>0.79411764705881305</v>
      </c>
      <c r="O173" s="23">
        <v>0.48837209302325801</v>
      </c>
      <c r="P173" s="23">
        <v>0.88372093023257603</v>
      </c>
      <c r="Q173" s="23">
        <v>0.96511627906977404</v>
      </c>
      <c r="R173" s="23">
        <v>0.45652173913043698</v>
      </c>
      <c r="S173" s="23">
        <v>0.93478260869563501</v>
      </c>
      <c r="T173" s="23">
        <v>0.45652173913043698</v>
      </c>
    </row>
    <row r="174" spans="1:20" x14ac:dyDescent="0.3">
      <c r="A174" s="11">
        <v>0.5</v>
      </c>
      <c r="B174" s="11">
        <v>0.14285700000000001</v>
      </c>
      <c r="C174" s="11">
        <v>0.91176500000000005</v>
      </c>
      <c r="D174" s="6">
        <v>0</v>
      </c>
      <c r="E174" s="11">
        <v>0.94186000000000003</v>
      </c>
      <c r="F174" s="11">
        <v>0.10465099999999999</v>
      </c>
      <c r="G174" s="11">
        <v>0.86956500000000003</v>
      </c>
      <c r="H174" s="11">
        <v>0.19565199999999999</v>
      </c>
      <c r="I174" s="23">
        <v>0.35714285714285199</v>
      </c>
      <c r="J174" s="23">
        <v>0.78571428571429902</v>
      </c>
      <c r="K174" s="23">
        <v>0.5</v>
      </c>
      <c r="L174" s="23">
        <v>0.73529411764706998</v>
      </c>
      <c r="M174" s="23">
        <v>0.91176470588234404</v>
      </c>
      <c r="N174" s="23">
        <v>0.79411764705881305</v>
      </c>
      <c r="O174" s="23">
        <v>0.48837209302325801</v>
      </c>
      <c r="P174" s="23">
        <v>0.88372093023257603</v>
      </c>
      <c r="Q174" s="23">
        <v>0.96511627906977404</v>
      </c>
      <c r="R174" s="23">
        <v>0.45652173913043698</v>
      </c>
      <c r="S174" s="23">
        <v>0.93478260869563501</v>
      </c>
      <c r="T174" s="23">
        <v>0.45652173913043698</v>
      </c>
    </row>
    <row r="175" spans="1:20" x14ac:dyDescent="0.3">
      <c r="A175" s="11">
        <v>0.5</v>
      </c>
      <c r="B175" s="11">
        <v>0.14285700000000001</v>
      </c>
      <c r="C175" s="11">
        <v>0.91176500000000005</v>
      </c>
      <c r="D175" s="6">
        <v>0</v>
      </c>
      <c r="E175" s="11">
        <v>0.94186000000000003</v>
      </c>
      <c r="F175" s="11">
        <v>0.10465099999999999</v>
      </c>
      <c r="G175" s="11">
        <v>0.86956500000000003</v>
      </c>
      <c r="H175" s="11">
        <v>0.19565199999999999</v>
      </c>
      <c r="I175" s="23">
        <v>0.35714285714285199</v>
      </c>
      <c r="J175" s="23">
        <v>0.78571428571429902</v>
      </c>
      <c r="K175" s="23">
        <v>0.5</v>
      </c>
      <c r="L175" s="23">
        <v>0.73529411764706998</v>
      </c>
      <c r="M175" s="23">
        <v>0.91176470588234404</v>
      </c>
      <c r="N175" s="23">
        <v>0.79411764705881305</v>
      </c>
      <c r="O175" s="23">
        <v>0.48837209302325801</v>
      </c>
      <c r="P175" s="23">
        <v>0.88372093023257603</v>
      </c>
      <c r="Q175" s="23">
        <v>0.96511627906977404</v>
      </c>
      <c r="R175" s="23">
        <v>0.45652173913043698</v>
      </c>
      <c r="S175" s="23">
        <v>0.93478260869563501</v>
      </c>
      <c r="T175" s="23">
        <v>0.45652173913043698</v>
      </c>
    </row>
    <row r="176" spans="1:20" x14ac:dyDescent="0.3">
      <c r="A176" s="11">
        <v>0.5</v>
      </c>
      <c r="B176" s="11">
        <v>0.14285700000000001</v>
      </c>
      <c r="C176" s="11">
        <v>0.91176500000000005</v>
      </c>
      <c r="D176" s="6">
        <v>0</v>
      </c>
      <c r="E176" s="11">
        <v>0.94186000000000003</v>
      </c>
      <c r="F176" s="11">
        <v>0.10465099999999999</v>
      </c>
      <c r="G176" s="11">
        <v>0.86956500000000003</v>
      </c>
      <c r="H176" s="11">
        <v>0.19565199999999999</v>
      </c>
      <c r="I176" s="23">
        <v>0.35714285714285199</v>
      </c>
      <c r="J176" s="23">
        <v>0.78571428571429902</v>
      </c>
      <c r="K176" s="23">
        <v>0.5</v>
      </c>
      <c r="L176" s="23">
        <v>0.73529411764706998</v>
      </c>
      <c r="M176" s="23">
        <v>0.91176470588234404</v>
      </c>
      <c r="N176" s="23">
        <v>0.79411764705881305</v>
      </c>
      <c r="O176" s="23">
        <v>0.48837209302325801</v>
      </c>
      <c r="P176" s="23">
        <v>0.88372093023257603</v>
      </c>
      <c r="Q176" s="23">
        <v>0.96511627906977404</v>
      </c>
      <c r="R176" s="23">
        <v>0.45652173913043698</v>
      </c>
      <c r="S176" s="23">
        <v>0.93478260869563501</v>
      </c>
      <c r="T176" s="23">
        <v>0.45652173913043698</v>
      </c>
    </row>
    <row r="177" spans="1:20" x14ac:dyDescent="0.3">
      <c r="A177" s="11">
        <v>0.5</v>
      </c>
      <c r="B177" s="11">
        <v>0.14285700000000001</v>
      </c>
      <c r="C177" s="11">
        <v>0.91176500000000005</v>
      </c>
      <c r="D177" s="6">
        <v>0</v>
      </c>
      <c r="E177" s="11">
        <v>0.94186000000000003</v>
      </c>
      <c r="F177" s="11">
        <v>0.10465099999999999</v>
      </c>
      <c r="G177" s="11">
        <v>0.86956500000000003</v>
      </c>
      <c r="H177" s="11">
        <v>0.19565199999999999</v>
      </c>
      <c r="I177" s="23">
        <v>0.35714285714285199</v>
      </c>
      <c r="J177" s="23">
        <v>0.78571428571429902</v>
      </c>
      <c r="K177" s="23">
        <v>0.5</v>
      </c>
      <c r="L177" s="23">
        <v>0.73529411764706998</v>
      </c>
      <c r="M177" s="23">
        <v>0.91176470588234404</v>
      </c>
      <c r="N177" s="23">
        <v>0.79411764705881305</v>
      </c>
      <c r="O177" s="23">
        <v>0.48837209302325801</v>
      </c>
      <c r="P177" s="23">
        <v>0.88372093023257603</v>
      </c>
      <c r="Q177" s="23">
        <v>0.96511627906977404</v>
      </c>
      <c r="R177" s="23">
        <v>0.45652173913043698</v>
      </c>
      <c r="S177" s="23">
        <v>0.93478260869563501</v>
      </c>
      <c r="T177" s="23">
        <v>0.45652173913043698</v>
      </c>
    </row>
    <row r="178" spans="1:20" x14ac:dyDescent="0.3">
      <c r="A178" s="11">
        <v>0.5</v>
      </c>
      <c r="B178" s="11">
        <v>0.14285700000000001</v>
      </c>
      <c r="C178" s="11">
        <v>0.91176500000000005</v>
      </c>
      <c r="D178" s="6">
        <v>0</v>
      </c>
      <c r="E178" s="11">
        <v>0.94186000000000003</v>
      </c>
      <c r="F178" s="11">
        <v>0.10465099999999999</v>
      </c>
      <c r="G178" s="11">
        <v>0.86956500000000003</v>
      </c>
      <c r="H178" s="11">
        <v>0.19565199999999999</v>
      </c>
      <c r="I178" s="23">
        <v>0.35714285714285199</v>
      </c>
      <c r="J178" s="23">
        <v>0.78571428571429902</v>
      </c>
      <c r="K178" s="23">
        <v>0.5</v>
      </c>
      <c r="L178" s="23">
        <v>0.73529411764706998</v>
      </c>
      <c r="M178" s="23">
        <v>0.91176470588234404</v>
      </c>
      <c r="N178" s="23">
        <v>0.79411764705881305</v>
      </c>
      <c r="O178" s="23">
        <v>0.48837209302325801</v>
      </c>
      <c r="P178" s="23">
        <v>0.88372093023257603</v>
      </c>
      <c r="Q178" s="23">
        <v>0.96511627906977404</v>
      </c>
      <c r="R178" s="23">
        <v>0.45652173913043698</v>
      </c>
      <c r="S178" s="23">
        <v>0.93478260869563501</v>
      </c>
      <c r="T178" s="23">
        <v>0.45652173913043698</v>
      </c>
    </row>
    <row r="179" spans="1:20" x14ac:dyDescent="0.3">
      <c r="A179" s="11">
        <v>0.5</v>
      </c>
      <c r="B179" s="11">
        <v>0.14285700000000001</v>
      </c>
      <c r="C179" s="11">
        <v>0.91176500000000005</v>
      </c>
      <c r="D179" s="6">
        <v>0</v>
      </c>
      <c r="E179" s="11">
        <v>0.94186000000000003</v>
      </c>
      <c r="F179" s="11">
        <v>0.10465099999999999</v>
      </c>
      <c r="G179" s="11">
        <v>0.86956500000000003</v>
      </c>
      <c r="H179" s="11">
        <v>0.19565199999999999</v>
      </c>
      <c r="I179" s="23">
        <v>0.35714285714285199</v>
      </c>
      <c r="J179" s="23">
        <v>0.78571428571429902</v>
      </c>
      <c r="K179" s="23">
        <v>0.5</v>
      </c>
      <c r="L179" s="23">
        <v>0.73529411764706998</v>
      </c>
      <c r="M179" s="23">
        <v>0.91176470588234404</v>
      </c>
      <c r="N179" s="23">
        <v>0.79411764705881305</v>
      </c>
      <c r="O179" s="23">
        <v>0.48837209302325801</v>
      </c>
      <c r="P179" s="23">
        <v>0.88372093023257603</v>
      </c>
      <c r="Q179" s="23">
        <v>0.96511627906977404</v>
      </c>
      <c r="R179" s="23">
        <v>0.45652173913043698</v>
      </c>
      <c r="S179" s="23">
        <v>0.93478260869563501</v>
      </c>
      <c r="T179" s="23">
        <v>0.45652173913043698</v>
      </c>
    </row>
    <row r="180" spans="1:20" x14ac:dyDescent="0.3">
      <c r="A180" s="11">
        <v>0.5</v>
      </c>
      <c r="B180" s="11">
        <v>0.14285700000000001</v>
      </c>
      <c r="C180" s="11">
        <v>0.91176500000000005</v>
      </c>
      <c r="D180" s="6">
        <v>0</v>
      </c>
      <c r="E180" s="11">
        <v>0.94186000000000003</v>
      </c>
      <c r="F180" s="11">
        <v>0.10465099999999999</v>
      </c>
      <c r="G180" s="11">
        <v>0.86956500000000003</v>
      </c>
      <c r="H180" s="11">
        <v>0.19565199999999999</v>
      </c>
      <c r="I180" s="23">
        <v>0.35714285714285199</v>
      </c>
      <c r="J180" s="23">
        <v>0.78571428571429902</v>
      </c>
      <c r="K180" s="23">
        <v>0.5</v>
      </c>
      <c r="L180" s="23">
        <v>0.73529411764706998</v>
      </c>
      <c r="M180" s="23">
        <v>0.91176470588234404</v>
      </c>
      <c r="N180" s="23">
        <v>0.79411764705881305</v>
      </c>
      <c r="O180" s="23">
        <v>0.48837209302325801</v>
      </c>
      <c r="P180" s="23">
        <v>0.88372093023257603</v>
      </c>
      <c r="Q180" s="23">
        <v>0.96511627906977404</v>
      </c>
      <c r="R180" s="23">
        <v>0.45652173913043698</v>
      </c>
      <c r="S180" s="23">
        <v>0.93478260869563501</v>
      </c>
      <c r="T180" s="23">
        <v>0.45652173913043698</v>
      </c>
    </row>
    <row r="181" spans="1:20" x14ac:dyDescent="0.3">
      <c r="A181" s="11">
        <v>0.5</v>
      </c>
      <c r="B181" s="11">
        <v>0.14285700000000001</v>
      </c>
      <c r="C181" s="11">
        <v>0.91176500000000005</v>
      </c>
      <c r="D181" s="6">
        <v>0</v>
      </c>
      <c r="E181" s="11">
        <v>0.94186000000000003</v>
      </c>
      <c r="F181" s="11">
        <v>0.10465099999999999</v>
      </c>
      <c r="G181" s="11">
        <v>0.86956500000000003</v>
      </c>
      <c r="H181" s="11">
        <v>0.19565199999999999</v>
      </c>
      <c r="I181" s="23">
        <v>0.35714285714285199</v>
      </c>
      <c r="J181" s="23">
        <v>0.78571428571429902</v>
      </c>
      <c r="K181" s="23">
        <v>0.5</v>
      </c>
      <c r="L181" s="23">
        <v>0.73529411764706998</v>
      </c>
      <c r="M181" s="23">
        <v>0.91176470588234404</v>
      </c>
      <c r="N181" s="23">
        <v>0.79411764705881305</v>
      </c>
      <c r="O181" s="23">
        <v>0.48837209302325801</v>
      </c>
      <c r="P181" s="23">
        <v>0.88372093023257603</v>
      </c>
      <c r="Q181" s="23">
        <v>0.96511627906977404</v>
      </c>
      <c r="R181" s="23">
        <v>0.45652173913043698</v>
      </c>
      <c r="S181" s="23">
        <v>0.93478260869563501</v>
      </c>
      <c r="T181" s="23">
        <v>0.45652173913043698</v>
      </c>
    </row>
    <row r="182" spans="1:20" x14ac:dyDescent="0.3">
      <c r="A182" s="11">
        <v>0.5</v>
      </c>
      <c r="B182" s="11">
        <v>0.14285700000000001</v>
      </c>
      <c r="C182" s="11">
        <v>0.91176500000000005</v>
      </c>
      <c r="D182" s="6">
        <v>0</v>
      </c>
      <c r="E182" s="11">
        <v>0.94186000000000003</v>
      </c>
      <c r="F182" s="11">
        <v>0.10465099999999999</v>
      </c>
      <c r="G182" s="11">
        <v>0.86956500000000003</v>
      </c>
      <c r="H182" s="11">
        <v>0.19565199999999999</v>
      </c>
      <c r="I182" s="23">
        <v>0.35714285714285199</v>
      </c>
      <c r="J182" s="23">
        <v>0.78571428571429902</v>
      </c>
      <c r="K182" s="23">
        <v>0.5</v>
      </c>
      <c r="L182" s="23">
        <v>0.73529411764706998</v>
      </c>
      <c r="M182" s="23">
        <v>0.91176470588234404</v>
      </c>
      <c r="N182" s="23">
        <v>0.79411764705881305</v>
      </c>
      <c r="O182" s="23">
        <v>0.48837209302325801</v>
      </c>
      <c r="P182" s="23">
        <v>0.88372093023257603</v>
      </c>
      <c r="Q182" s="23">
        <v>0.96511627906977404</v>
      </c>
      <c r="R182" s="23">
        <v>0.45652173913043698</v>
      </c>
      <c r="S182" s="23">
        <v>0.93478260869563501</v>
      </c>
      <c r="T182" s="23">
        <v>0.45652173913043698</v>
      </c>
    </row>
    <row r="183" spans="1:20" x14ac:dyDescent="0.3">
      <c r="A183" s="11">
        <v>0.5</v>
      </c>
      <c r="B183" s="11">
        <v>0.14285700000000001</v>
      </c>
      <c r="C183" s="11">
        <v>0.91176500000000005</v>
      </c>
      <c r="D183" s="6">
        <v>0</v>
      </c>
      <c r="E183" s="11">
        <v>0.94186000000000003</v>
      </c>
      <c r="F183" s="11">
        <v>0.10465099999999999</v>
      </c>
      <c r="G183" s="11">
        <v>0.86956500000000003</v>
      </c>
      <c r="H183" s="11">
        <v>0.19565199999999999</v>
      </c>
      <c r="I183" s="23">
        <v>0.35714285714285199</v>
      </c>
      <c r="J183" s="23">
        <v>0.78571428571429902</v>
      </c>
      <c r="K183" s="23">
        <v>0.5</v>
      </c>
      <c r="L183" s="23">
        <v>0.73529411764706998</v>
      </c>
      <c r="M183" s="23">
        <v>0.91176470588234404</v>
      </c>
      <c r="N183" s="23">
        <v>0.79411764705881305</v>
      </c>
      <c r="O183" s="23">
        <v>0.48837209302325801</v>
      </c>
      <c r="P183" s="23">
        <v>0.88372093023257603</v>
      </c>
      <c r="Q183" s="23">
        <v>0.96511627906977404</v>
      </c>
      <c r="R183" s="23">
        <v>0.45652173913043698</v>
      </c>
      <c r="S183" s="23">
        <v>0.93478260869563501</v>
      </c>
      <c r="T183" s="23">
        <v>0.45652173913043698</v>
      </c>
    </row>
    <row r="184" spans="1:20" x14ac:dyDescent="0.3">
      <c r="A184" s="11">
        <v>0.5</v>
      </c>
      <c r="B184" s="11">
        <v>0.14285700000000001</v>
      </c>
      <c r="C184" s="11">
        <v>0.91176500000000005</v>
      </c>
      <c r="D184" s="6">
        <v>0</v>
      </c>
      <c r="E184" s="11">
        <v>0.94186000000000003</v>
      </c>
      <c r="F184" s="11">
        <v>0.10465099999999999</v>
      </c>
      <c r="G184" s="11">
        <v>0.86956500000000003</v>
      </c>
      <c r="H184" s="11">
        <v>0.19565199999999999</v>
      </c>
      <c r="I184" s="23">
        <v>0.35714285714285199</v>
      </c>
      <c r="J184" s="23">
        <v>0.78571428571429902</v>
      </c>
      <c r="K184" s="23">
        <v>0.5</v>
      </c>
      <c r="L184" s="23">
        <v>0.73529411764706998</v>
      </c>
      <c r="M184" s="23">
        <v>0.91176470588234404</v>
      </c>
      <c r="N184" s="23">
        <v>0.79411764705881305</v>
      </c>
      <c r="O184" s="23">
        <v>0.48837209302325801</v>
      </c>
      <c r="P184" s="23">
        <v>0.88372093023257603</v>
      </c>
      <c r="Q184" s="23">
        <v>0.96511627906977404</v>
      </c>
      <c r="R184" s="23">
        <v>0.45652173913043698</v>
      </c>
      <c r="S184" s="23">
        <v>0.93478260869563501</v>
      </c>
      <c r="T184" s="23">
        <v>0.45652173913043698</v>
      </c>
    </row>
    <row r="185" spans="1:20" x14ac:dyDescent="0.3">
      <c r="A185" s="11">
        <v>0.5</v>
      </c>
      <c r="B185" s="11">
        <v>0.14285700000000001</v>
      </c>
      <c r="C185" s="11">
        <v>0.91176500000000005</v>
      </c>
      <c r="D185" s="6">
        <v>0</v>
      </c>
      <c r="E185" s="11">
        <v>0.94186000000000003</v>
      </c>
      <c r="F185" s="11">
        <v>0.10465099999999999</v>
      </c>
      <c r="G185" s="11">
        <v>0.86956500000000003</v>
      </c>
      <c r="H185" s="11">
        <v>0.19565199999999999</v>
      </c>
      <c r="I185" s="23">
        <v>0.35714285714285199</v>
      </c>
      <c r="J185" s="23">
        <v>0.78571428571429902</v>
      </c>
      <c r="K185" s="23">
        <v>0.5</v>
      </c>
      <c r="L185" s="23">
        <v>0.73529411764706998</v>
      </c>
      <c r="M185" s="23">
        <v>0.91176470588234404</v>
      </c>
      <c r="N185" s="23">
        <v>0.79411764705881305</v>
      </c>
      <c r="O185" s="23">
        <v>0.48837209302325801</v>
      </c>
      <c r="P185" s="23">
        <v>0.88372093023257603</v>
      </c>
      <c r="Q185" s="23">
        <v>0.96511627906977404</v>
      </c>
      <c r="R185" s="23">
        <v>0.45652173913043698</v>
      </c>
      <c r="S185" s="23">
        <v>0.93478260869563501</v>
      </c>
      <c r="T185" s="23">
        <v>0.45652173913043698</v>
      </c>
    </row>
    <row r="186" spans="1:20" x14ac:dyDescent="0.3">
      <c r="A186" s="11">
        <v>0.5</v>
      </c>
      <c r="B186" s="11">
        <v>0.14285700000000001</v>
      </c>
      <c r="C186" s="11">
        <v>0.91176500000000005</v>
      </c>
      <c r="D186" s="6">
        <v>0</v>
      </c>
      <c r="E186" s="11">
        <v>0.94186000000000003</v>
      </c>
      <c r="F186" s="11">
        <v>0.10465099999999999</v>
      </c>
      <c r="G186" s="11">
        <v>0.86956500000000003</v>
      </c>
      <c r="H186" s="11">
        <v>0.19565199999999999</v>
      </c>
      <c r="I186" s="23">
        <v>0.35714285714285199</v>
      </c>
      <c r="J186" s="23">
        <v>0.78571428571429902</v>
      </c>
      <c r="K186" s="23">
        <v>0.5</v>
      </c>
      <c r="L186" s="23">
        <v>0.73529411764706998</v>
      </c>
      <c r="M186" s="23">
        <v>0.91176470588234404</v>
      </c>
      <c r="N186" s="23">
        <v>0.79411764705881305</v>
      </c>
      <c r="O186" s="23">
        <v>0.48837209302325801</v>
      </c>
      <c r="P186" s="23">
        <v>0.88372093023257603</v>
      </c>
      <c r="Q186" s="23">
        <v>0.96511627906977404</v>
      </c>
      <c r="R186" s="23">
        <v>0.45652173913043698</v>
      </c>
      <c r="S186" s="23">
        <v>0.93478260869563501</v>
      </c>
      <c r="T186" s="23">
        <v>0.45652173913043698</v>
      </c>
    </row>
    <row r="187" spans="1:20" x14ac:dyDescent="0.3">
      <c r="A187" s="11">
        <v>0.5</v>
      </c>
      <c r="B187" s="11">
        <v>0.14285700000000001</v>
      </c>
      <c r="C187" s="11">
        <v>0.91176500000000005</v>
      </c>
      <c r="D187" s="6">
        <v>0</v>
      </c>
      <c r="E187" s="11">
        <v>0.94186000000000003</v>
      </c>
      <c r="F187" s="11">
        <v>0.10465099999999999</v>
      </c>
      <c r="G187" s="11">
        <v>0.86956500000000003</v>
      </c>
      <c r="H187" s="11">
        <v>0.19565199999999999</v>
      </c>
      <c r="I187" s="23">
        <v>0.35714285714285199</v>
      </c>
      <c r="J187" s="23">
        <v>0.78571428571429902</v>
      </c>
      <c r="K187" s="23">
        <v>0.5</v>
      </c>
      <c r="L187" s="23">
        <v>0.73529411764706998</v>
      </c>
      <c r="M187" s="23">
        <v>0.91176470588234404</v>
      </c>
      <c r="N187" s="23">
        <v>0.79411764705881305</v>
      </c>
      <c r="O187" s="23">
        <v>0.48837209302325801</v>
      </c>
      <c r="P187" s="23">
        <v>0.88372093023257603</v>
      </c>
      <c r="Q187" s="23">
        <v>0.96511627906977404</v>
      </c>
      <c r="R187" s="23">
        <v>0.45652173913043698</v>
      </c>
      <c r="S187" s="23">
        <v>0.93478260869563501</v>
      </c>
      <c r="T187" s="23">
        <v>0.45652173913043698</v>
      </c>
    </row>
    <row r="188" spans="1:20" x14ac:dyDescent="0.3">
      <c r="A188" s="11">
        <v>0.5</v>
      </c>
      <c r="B188" s="11">
        <v>0.14285700000000001</v>
      </c>
      <c r="C188" s="11">
        <v>0.91176500000000005</v>
      </c>
      <c r="D188" s="6">
        <v>0</v>
      </c>
      <c r="E188" s="11">
        <v>0.94186000000000003</v>
      </c>
      <c r="F188" s="11">
        <v>0.10465099999999999</v>
      </c>
      <c r="G188" s="11">
        <v>0.86956500000000003</v>
      </c>
      <c r="H188" s="11">
        <v>0.19565199999999999</v>
      </c>
      <c r="I188" s="23">
        <v>0.35714285714285199</v>
      </c>
      <c r="J188" s="23">
        <v>0.78571428571429902</v>
      </c>
      <c r="K188" s="23">
        <v>0.5</v>
      </c>
      <c r="L188" s="23">
        <v>0.73529411764706998</v>
      </c>
      <c r="M188" s="23">
        <v>0.91176470588234404</v>
      </c>
      <c r="N188" s="23">
        <v>0.79411764705881305</v>
      </c>
      <c r="O188" s="23">
        <v>0.48837209302325801</v>
      </c>
      <c r="P188" s="23">
        <v>0.88372093023257603</v>
      </c>
      <c r="Q188" s="23">
        <v>0.96511627906977404</v>
      </c>
      <c r="R188" s="23">
        <v>0.45652173913043698</v>
      </c>
      <c r="S188" s="23">
        <v>0.93478260869563501</v>
      </c>
      <c r="T188" s="23">
        <v>0.45652173913043698</v>
      </c>
    </row>
    <row r="189" spans="1:20" x14ac:dyDescent="0.3">
      <c r="A189" s="11">
        <v>0.5</v>
      </c>
      <c r="B189" s="11">
        <v>0.14285700000000001</v>
      </c>
      <c r="C189" s="11">
        <v>0.91176500000000005</v>
      </c>
      <c r="D189" s="6">
        <v>0</v>
      </c>
      <c r="E189" s="11">
        <v>0.94186000000000003</v>
      </c>
      <c r="F189" s="11">
        <v>0.10465099999999999</v>
      </c>
      <c r="G189" s="11">
        <v>0.86956500000000003</v>
      </c>
      <c r="H189" s="11">
        <v>0.19565199999999999</v>
      </c>
      <c r="I189" s="23">
        <v>0.35714285714285199</v>
      </c>
      <c r="J189" s="23">
        <v>0.78571428571429902</v>
      </c>
      <c r="K189" s="23">
        <v>0.5</v>
      </c>
      <c r="L189" s="23">
        <v>0.73529411764706998</v>
      </c>
      <c r="M189" s="23">
        <v>0.91176470588234404</v>
      </c>
      <c r="N189" s="23">
        <v>0.79411764705881305</v>
      </c>
      <c r="O189" s="23">
        <v>0.48837209302325801</v>
      </c>
      <c r="P189" s="23">
        <v>0.88372093023257603</v>
      </c>
      <c r="Q189" s="23">
        <v>0.96511627906977404</v>
      </c>
      <c r="R189" s="23">
        <v>0.45652173913043698</v>
      </c>
      <c r="S189" s="23">
        <v>0.93478260869563501</v>
      </c>
      <c r="T189" s="23">
        <v>0.45652173913043698</v>
      </c>
    </row>
    <row r="190" spans="1:20" x14ac:dyDescent="0.3">
      <c r="A190" s="11">
        <v>0.5</v>
      </c>
      <c r="B190" s="11">
        <v>0.14285700000000001</v>
      </c>
      <c r="C190" s="11">
        <v>0.91176500000000005</v>
      </c>
      <c r="D190" s="6">
        <v>0</v>
      </c>
      <c r="E190" s="11">
        <v>0.94186000000000003</v>
      </c>
      <c r="F190" s="11">
        <v>0.10465099999999999</v>
      </c>
      <c r="G190" s="11">
        <v>0.86956500000000003</v>
      </c>
      <c r="H190" s="11">
        <v>0.19565199999999999</v>
      </c>
      <c r="I190" s="23">
        <v>0.35714285714285199</v>
      </c>
      <c r="J190" s="23">
        <v>0.78571428571429902</v>
      </c>
      <c r="K190" s="23">
        <v>0.5</v>
      </c>
      <c r="L190" s="23">
        <v>0.73529411764706998</v>
      </c>
      <c r="M190" s="23">
        <v>0.91176470588234404</v>
      </c>
      <c r="N190" s="23">
        <v>0.79411764705881305</v>
      </c>
      <c r="O190" s="23">
        <v>0.48837209302325801</v>
      </c>
      <c r="P190" s="23">
        <v>0.88372093023257603</v>
      </c>
      <c r="Q190" s="23">
        <v>0.96511627906977404</v>
      </c>
      <c r="R190" s="23">
        <v>0.45652173913043698</v>
      </c>
      <c r="S190" s="23">
        <v>0.93478260869563501</v>
      </c>
      <c r="T190" s="23">
        <v>0.45652173913043698</v>
      </c>
    </row>
    <row r="191" spans="1:20" x14ac:dyDescent="0.3">
      <c r="A191" s="11">
        <v>0.5</v>
      </c>
      <c r="B191" s="11">
        <v>0.14285700000000001</v>
      </c>
      <c r="C191" s="11">
        <v>0.91176500000000005</v>
      </c>
      <c r="D191" s="6">
        <v>0</v>
      </c>
      <c r="E191" s="11">
        <v>0.94186000000000003</v>
      </c>
      <c r="F191" s="11">
        <v>0.10465099999999999</v>
      </c>
      <c r="G191" s="11">
        <v>0.86956500000000003</v>
      </c>
      <c r="H191" s="11">
        <v>0.19565199999999999</v>
      </c>
      <c r="I191" s="23">
        <v>0.35714285714285199</v>
      </c>
      <c r="J191" s="23">
        <v>0.78571428571429902</v>
      </c>
      <c r="K191" s="23">
        <v>0.5</v>
      </c>
      <c r="L191" s="23">
        <v>0.73529411764706998</v>
      </c>
      <c r="M191" s="23">
        <v>0.91176470588234404</v>
      </c>
      <c r="N191" s="23">
        <v>0.79411764705881305</v>
      </c>
      <c r="O191" s="23">
        <v>0.48837209302325801</v>
      </c>
      <c r="P191" s="23">
        <v>0.88372093023257603</v>
      </c>
      <c r="Q191" s="23">
        <v>0.96511627906977404</v>
      </c>
      <c r="R191" s="23">
        <v>0.45652173913043698</v>
      </c>
      <c r="S191" s="23">
        <v>0.93478260869563501</v>
      </c>
      <c r="T191" s="23">
        <v>0.45652173913043698</v>
      </c>
    </row>
    <row r="192" spans="1:20" x14ac:dyDescent="0.3">
      <c r="A192" s="11">
        <v>0.5</v>
      </c>
      <c r="B192" s="11">
        <v>0.14285700000000001</v>
      </c>
      <c r="C192" s="11">
        <v>0.91176500000000005</v>
      </c>
      <c r="D192" s="6">
        <v>0</v>
      </c>
      <c r="E192" s="11">
        <v>0.94186000000000003</v>
      </c>
      <c r="F192" s="11">
        <v>0.10465099999999999</v>
      </c>
      <c r="G192" s="11">
        <v>0.86956500000000003</v>
      </c>
      <c r="H192" s="11">
        <v>0.19565199999999999</v>
      </c>
      <c r="I192" s="23">
        <v>0.35714285714285199</v>
      </c>
      <c r="J192" s="23">
        <v>0.78571428571429902</v>
      </c>
      <c r="K192" s="23">
        <v>0.5</v>
      </c>
      <c r="L192" s="23">
        <v>0.73529411764706998</v>
      </c>
      <c r="M192" s="23">
        <v>0.91176470588234404</v>
      </c>
      <c r="N192" s="23">
        <v>0.79411764705881305</v>
      </c>
      <c r="O192" s="23">
        <v>0.48837209302325801</v>
      </c>
      <c r="P192" s="23">
        <v>0.88372093023257603</v>
      </c>
      <c r="Q192" s="23">
        <v>0.96511627906977404</v>
      </c>
      <c r="R192" s="23">
        <v>0.45652173913043698</v>
      </c>
      <c r="S192" s="23">
        <v>0.93478260869563501</v>
      </c>
      <c r="T192" s="23">
        <v>0.45652173913043698</v>
      </c>
    </row>
    <row r="193" spans="1:20" x14ac:dyDescent="0.3">
      <c r="A193" s="11">
        <v>0.5</v>
      </c>
      <c r="B193" s="11">
        <v>0.14285700000000001</v>
      </c>
      <c r="C193" s="11">
        <v>0.91176500000000005</v>
      </c>
      <c r="D193" s="6">
        <v>0</v>
      </c>
      <c r="E193" s="11">
        <v>0.94186000000000003</v>
      </c>
      <c r="F193" s="11">
        <v>0.10465099999999999</v>
      </c>
      <c r="G193" s="11">
        <v>0.86956500000000003</v>
      </c>
      <c r="H193" s="11">
        <v>0.19565199999999999</v>
      </c>
      <c r="I193" s="23">
        <v>0.35714285714285199</v>
      </c>
      <c r="J193" s="23">
        <v>0.78571428571429902</v>
      </c>
      <c r="K193" s="23">
        <v>0.5</v>
      </c>
      <c r="L193" s="23">
        <v>0.73529411764706998</v>
      </c>
      <c r="M193" s="23">
        <v>0.91176470588234404</v>
      </c>
      <c r="N193" s="23">
        <v>0.79411764705881305</v>
      </c>
      <c r="O193" s="23">
        <v>0.48837209302325801</v>
      </c>
      <c r="P193" s="23">
        <v>0.88372093023257603</v>
      </c>
      <c r="Q193" s="23">
        <v>0.96511627906977404</v>
      </c>
      <c r="R193" s="23">
        <v>0.45652173913043698</v>
      </c>
      <c r="S193" s="23">
        <v>0.93478260869563501</v>
      </c>
      <c r="T193" s="23">
        <v>0.45652173913043698</v>
      </c>
    </row>
    <row r="194" spans="1:20" x14ac:dyDescent="0.3">
      <c r="A194" s="11">
        <v>0.5</v>
      </c>
      <c r="B194" s="11">
        <v>0.14285700000000001</v>
      </c>
      <c r="C194" s="11">
        <v>0.91176500000000005</v>
      </c>
      <c r="D194" s="6">
        <v>0</v>
      </c>
      <c r="E194" s="11">
        <v>0.94186000000000003</v>
      </c>
      <c r="F194" s="11">
        <v>0.10465099999999999</v>
      </c>
      <c r="G194" s="11">
        <v>0.86956500000000003</v>
      </c>
      <c r="H194" s="11">
        <v>0.19565199999999999</v>
      </c>
      <c r="I194" s="23">
        <v>0.35714285714285199</v>
      </c>
      <c r="J194" s="23">
        <v>0.78571428571429902</v>
      </c>
      <c r="K194" s="23">
        <v>0.5</v>
      </c>
      <c r="L194" s="23">
        <v>0.73529411764706998</v>
      </c>
      <c r="M194" s="23">
        <v>0.91176470588234404</v>
      </c>
      <c r="N194" s="23">
        <v>0.79411764705881305</v>
      </c>
      <c r="O194" s="23">
        <v>0.48837209302325801</v>
      </c>
      <c r="P194" s="23">
        <v>0.88372093023257603</v>
      </c>
      <c r="Q194" s="23">
        <v>0.96511627906977404</v>
      </c>
      <c r="R194" s="23">
        <v>0.45652173913043698</v>
      </c>
      <c r="S194" s="23">
        <v>0.93478260869563501</v>
      </c>
      <c r="T194" s="23">
        <v>0.45652173913043698</v>
      </c>
    </row>
    <row r="195" spans="1:20" x14ac:dyDescent="0.3">
      <c r="A195" s="11">
        <v>0.5</v>
      </c>
      <c r="B195" s="11">
        <v>0.14285700000000001</v>
      </c>
      <c r="C195" s="11">
        <v>0.91176500000000005</v>
      </c>
      <c r="D195" s="6">
        <v>0</v>
      </c>
      <c r="E195" s="11">
        <v>0.94186000000000003</v>
      </c>
      <c r="F195" s="11">
        <v>0.10465099999999999</v>
      </c>
      <c r="G195" s="11">
        <v>0.86956500000000003</v>
      </c>
      <c r="H195" s="11">
        <v>0.19565199999999999</v>
      </c>
      <c r="I195" s="23">
        <v>0.35714285714285199</v>
      </c>
      <c r="J195" s="23">
        <v>0.78571428571429902</v>
      </c>
      <c r="K195" s="23">
        <v>0.5</v>
      </c>
      <c r="L195" s="23">
        <v>0.73529411764706998</v>
      </c>
      <c r="M195" s="23">
        <v>0.91176470588234404</v>
      </c>
      <c r="N195" s="23">
        <v>0.79411764705881305</v>
      </c>
      <c r="O195" s="23">
        <v>0.48837209302325801</v>
      </c>
      <c r="P195" s="23">
        <v>0.88372093023257603</v>
      </c>
      <c r="Q195" s="23">
        <v>0.96511627906977404</v>
      </c>
      <c r="R195" s="23">
        <v>0.45652173913043698</v>
      </c>
      <c r="S195" s="23">
        <v>0.93478260869563501</v>
      </c>
      <c r="T195" s="23">
        <v>0.45652173913043698</v>
      </c>
    </row>
    <row r="196" spans="1:20" x14ac:dyDescent="0.3">
      <c r="A196" s="11">
        <v>0.5</v>
      </c>
      <c r="B196" s="11">
        <v>0.14285700000000001</v>
      </c>
      <c r="C196" s="11">
        <v>0.91176500000000005</v>
      </c>
      <c r="D196" s="6">
        <v>0</v>
      </c>
      <c r="E196" s="11">
        <v>0.94186000000000003</v>
      </c>
      <c r="F196" s="11">
        <v>0.10465099999999999</v>
      </c>
      <c r="G196" s="11">
        <v>0.86956500000000003</v>
      </c>
      <c r="H196" s="11">
        <v>0.19565199999999999</v>
      </c>
      <c r="I196" s="23">
        <v>0.35714285714285199</v>
      </c>
      <c r="J196" s="23">
        <v>0.78571428571429902</v>
      </c>
      <c r="K196" s="23">
        <v>0.5</v>
      </c>
      <c r="L196" s="23">
        <v>0.73529411764706998</v>
      </c>
      <c r="M196" s="23">
        <v>0.91176470588234404</v>
      </c>
      <c r="N196" s="23">
        <v>0.79411764705881305</v>
      </c>
      <c r="O196" s="23">
        <v>0.48837209302325801</v>
      </c>
      <c r="P196" s="23">
        <v>0.88372093023257603</v>
      </c>
      <c r="Q196" s="23">
        <v>0.96511627906977404</v>
      </c>
      <c r="R196" s="23">
        <v>0.45652173913043698</v>
      </c>
      <c r="S196" s="23">
        <v>0.93478260869563501</v>
      </c>
      <c r="T196" s="23">
        <v>0.45652173913043698</v>
      </c>
    </row>
    <row r="197" spans="1:20" x14ac:dyDescent="0.3">
      <c r="A197" s="11">
        <v>0.5</v>
      </c>
      <c r="B197" s="11">
        <v>0.14285700000000001</v>
      </c>
      <c r="C197" s="11">
        <v>0.91176500000000005</v>
      </c>
      <c r="D197" s="6">
        <v>0</v>
      </c>
      <c r="E197" s="11">
        <v>0.94186000000000003</v>
      </c>
      <c r="F197" s="11">
        <v>0.10465099999999999</v>
      </c>
      <c r="G197" s="11">
        <v>0.86956500000000003</v>
      </c>
      <c r="H197" s="11">
        <v>0.19565199999999999</v>
      </c>
      <c r="I197" s="23">
        <v>0.35714285714285199</v>
      </c>
      <c r="J197" s="23">
        <v>0.78571428571429902</v>
      </c>
      <c r="K197" s="23">
        <v>0.5</v>
      </c>
      <c r="L197" s="23">
        <v>0.73529411764706998</v>
      </c>
      <c r="M197" s="23">
        <v>0.91176470588234404</v>
      </c>
      <c r="N197" s="23">
        <v>0.79411764705881305</v>
      </c>
      <c r="O197" s="23">
        <v>0.48837209302325801</v>
      </c>
      <c r="P197" s="23">
        <v>0.88372093023257603</v>
      </c>
      <c r="Q197" s="23">
        <v>0.96511627906977404</v>
      </c>
      <c r="R197" s="23">
        <v>0.45652173913043698</v>
      </c>
      <c r="S197" s="23">
        <v>0.93478260869563501</v>
      </c>
      <c r="T197" s="23">
        <v>0.45652173913043698</v>
      </c>
    </row>
    <row r="198" spans="1:20" x14ac:dyDescent="0.3">
      <c r="A198" s="11">
        <v>0.5</v>
      </c>
      <c r="B198" s="11">
        <v>0.14285700000000001</v>
      </c>
      <c r="C198" s="11">
        <v>0.91176500000000005</v>
      </c>
      <c r="D198" s="6">
        <v>0</v>
      </c>
      <c r="E198" s="11">
        <v>0.94186000000000003</v>
      </c>
      <c r="F198" s="11">
        <v>0.10465099999999999</v>
      </c>
      <c r="G198" s="11">
        <v>0.86956500000000003</v>
      </c>
      <c r="H198" s="11">
        <v>0.19565199999999999</v>
      </c>
      <c r="I198" s="23">
        <v>0.35714285714285199</v>
      </c>
      <c r="J198" s="23">
        <v>0.78571428571429902</v>
      </c>
      <c r="K198" s="23">
        <v>0.5</v>
      </c>
      <c r="L198" s="23">
        <v>0.73529411764706998</v>
      </c>
      <c r="M198" s="23">
        <v>0.91176470588234404</v>
      </c>
      <c r="N198" s="23">
        <v>0.79411764705881305</v>
      </c>
      <c r="O198" s="23">
        <v>0.48837209302325801</v>
      </c>
      <c r="P198" s="23">
        <v>0.88372093023257603</v>
      </c>
      <c r="Q198" s="23">
        <v>0.96511627906977404</v>
      </c>
      <c r="R198" s="23">
        <v>0.45652173913043698</v>
      </c>
      <c r="S198" s="23">
        <v>0.93478260869563501</v>
      </c>
      <c r="T198" s="23">
        <v>0.45652173913043698</v>
      </c>
    </row>
    <row r="199" spans="1:20" x14ac:dyDescent="0.3">
      <c r="A199" s="11">
        <v>0.5</v>
      </c>
      <c r="B199" s="11">
        <v>0.14285700000000001</v>
      </c>
      <c r="C199" s="11">
        <v>0.91176500000000005</v>
      </c>
      <c r="D199" s="6">
        <v>0</v>
      </c>
      <c r="E199" s="11">
        <v>0.94186000000000003</v>
      </c>
      <c r="F199" s="11">
        <v>0.10465099999999999</v>
      </c>
      <c r="G199" s="11">
        <v>0.86956500000000003</v>
      </c>
      <c r="H199" s="11">
        <v>0.19565199999999999</v>
      </c>
      <c r="I199" s="23">
        <v>0.35714285714285199</v>
      </c>
      <c r="J199" s="23">
        <v>0.78571428571429902</v>
      </c>
      <c r="K199" s="23">
        <v>0.5</v>
      </c>
      <c r="L199" s="23">
        <v>0.73529411764706998</v>
      </c>
      <c r="M199" s="23">
        <v>0.91176470588234404</v>
      </c>
      <c r="N199" s="23">
        <v>0.79411764705881305</v>
      </c>
      <c r="O199" s="23">
        <v>0.48837209302325801</v>
      </c>
      <c r="P199" s="23">
        <v>0.88372093023257603</v>
      </c>
      <c r="Q199" s="23">
        <v>0.96511627906977404</v>
      </c>
      <c r="R199" s="23">
        <v>0.45652173913043698</v>
      </c>
      <c r="S199" s="23">
        <v>0.93478260869563501</v>
      </c>
      <c r="T199" s="23">
        <v>0.45652173913043698</v>
      </c>
    </row>
    <row r="200" spans="1:20" x14ac:dyDescent="0.3">
      <c r="A200" s="11">
        <v>0.5</v>
      </c>
      <c r="B200" s="11">
        <v>0.14285700000000001</v>
      </c>
      <c r="C200" s="11">
        <v>0.91176500000000005</v>
      </c>
      <c r="D200" s="6">
        <v>0</v>
      </c>
      <c r="E200" s="11">
        <v>0.94186000000000003</v>
      </c>
      <c r="F200" s="11">
        <v>0.10465099999999999</v>
      </c>
      <c r="G200" s="11">
        <v>0.86956500000000003</v>
      </c>
      <c r="H200" s="11">
        <v>0.19565199999999999</v>
      </c>
      <c r="I200" s="23">
        <v>0.35714285714285199</v>
      </c>
      <c r="J200" s="23">
        <v>0.78571428571429902</v>
      </c>
      <c r="K200" s="23">
        <v>0.5</v>
      </c>
      <c r="L200" s="23">
        <v>0.73529411764706998</v>
      </c>
      <c r="M200" s="23">
        <v>0.91176470588234404</v>
      </c>
      <c r="N200" s="23">
        <v>0.79411764705881305</v>
      </c>
      <c r="O200" s="23">
        <v>0.48837209302325801</v>
      </c>
      <c r="P200" s="23">
        <v>0.88372093023257603</v>
      </c>
      <c r="Q200" s="23">
        <v>0.96511627906977404</v>
      </c>
      <c r="R200" s="23">
        <v>0.45652173913043698</v>
      </c>
      <c r="S200" s="23">
        <v>0.93478260869563501</v>
      </c>
      <c r="T200" s="23">
        <v>0.45652173913043698</v>
      </c>
    </row>
    <row r="201" spans="1:20" x14ac:dyDescent="0.3">
      <c r="A201" s="11">
        <v>0.5</v>
      </c>
      <c r="B201" s="11">
        <v>0.14285700000000001</v>
      </c>
      <c r="C201" s="11">
        <v>0.91176500000000005</v>
      </c>
      <c r="D201" s="6">
        <v>0</v>
      </c>
      <c r="E201" s="11">
        <v>0.94186000000000003</v>
      </c>
      <c r="F201" s="11">
        <v>0.10465099999999999</v>
      </c>
      <c r="G201" s="11">
        <v>0.86956500000000003</v>
      </c>
      <c r="H201" s="11">
        <v>0.19565199999999999</v>
      </c>
      <c r="I201" s="23">
        <v>0.35714285714285199</v>
      </c>
      <c r="J201" s="23">
        <v>0.78571428571429902</v>
      </c>
      <c r="K201" s="23">
        <v>0.5</v>
      </c>
      <c r="L201" s="23">
        <v>0.73529411764706998</v>
      </c>
      <c r="M201" s="23">
        <v>0.91176470588234404</v>
      </c>
      <c r="N201" s="23">
        <v>0.79411764705881305</v>
      </c>
      <c r="O201" s="23">
        <v>0.48837209302325801</v>
      </c>
      <c r="P201" s="23">
        <v>0.88372093023257603</v>
      </c>
      <c r="Q201" s="23">
        <v>0.96511627906977404</v>
      </c>
      <c r="R201" s="23">
        <v>0.45652173913043698</v>
      </c>
      <c r="S201" s="23">
        <v>0.93478260869563501</v>
      </c>
      <c r="T201" s="23">
        <v>0.45652173913043698</v>
      </c>
    </row>
    <row r="202" spans="1:20" x14ac:dyDescent="0.3">
      <c r="A202" s="11">
        <v>0.5</v>
      </c>
      <c r="B202" s="11">
        <v>0.14285700000000001</v>
      </c>
      <c r="C202" s="11">
        <v>0.91176500000000005</v>
      </c>
      <c r="D202" s="6">
        <v>0</v>
      </c>
      <c r="E202" s="11">
        <v>0.94186000000000003</v>
      </c>
      <c r="F202" s="11">
        <v>0.10465099999999999</v>
      </c>
      <c r="G202" s="11">
        <v>0.86956500000000003</v>
      </c>
      <c r="H202" s="11">
        <v>0.19565199999999999</v>
      </c>
      <c r="I202" s="23">
        <v>0.35714285714285199</v>
      </c>
      <c r="J202" s="23">
        <v>0.78571428571429902</v>
      </c>
      <c r="K202" s="23">
        <v>0.5</v>
      </c>
      <c r="L202" s="23">
        <v>0.73529411764706998</v>
      </c>
      <c r="M202" s="23">
        <v>0.91176470588234404</v>
      </c>
      <c r="N202" s="23">
        <v>0.79411764705881305</v>
      </c>
      <c r="O202" s="23">
        <v>0.48837209302325801</v>
      </c>
      <c r="P202" s="23">
        <v>0.88372093023257603</v>
      </c>
      <c r="Q202" s="23">
        <v>0.96511627906977404</v>
      </c>
      <c r="R202" s="23">
        <v>0.45652173913043698</v>
      </c>
      <c r="S202" s="23">
        <v>0.93478260869563501</v>
      </c>
      <c r="T202" s="23">
        <v>0.45652173913043698</v>
      </c>
    </row>
    <row r="203" spans="1:20" x14ac:dyDescent="0.3">
      <c r="A203" s="11">
        <v>0.5</v>
      </c>
      <c r="B203" s="11">
        <v>0.14285700000000001</v>
      </c>
      <c r="C203" s="11">
        <v>0.91176500000000005</v>
      </c>
      <c r="D203" s="6">
        <v>0</v>
      </c>
      <c r="E203" s="11">
        <v>0.94186000000000003</v>
      </c>
      <c r="F203" s="11">
        <v>0.10465099999999999</v>
      </c>
      <c r="G203" s="11">
        <v>0.86956500000000003</v>
      </c>
      <c r="H203" s="11">
        <v>0.19565199999999999</v>
      </c>
      <c r="I203" s="23">
        <v>0.35714285714285199</v>
      </c>
      <c r="J203" s="23">
        <v>0.78571428571429902</v>
      </c>
      <c r="K203" s="23">
        <v>0.5</v>
      </c>
      <c r="L203" s="23">
        <v>0.73529411764706998</v>
      </c>
      <c r="M203" s="23">
        <v>0.91176470588234404</v>
      </c>
      <c r="N203" s="23">
        <v>0.79411764705881305</v>
      </c>
      <c r="O203" s="23">
        <v>0.48837209302325801</v>
      </c>
      <c r="P203" s="23">
        <v>0.88372093023257603</v>
      </c>
      <c r="Q203" s="23">
        <v>0.96511627906977404</v>
      </c>
      <c r="R203" s="23">
        <v>0.45652173913043698</v>
      </c>
      <c r="S203" s="23">
        <v>0.93478260869563501</v>
      </c>
      <c r="T203" s="23">
        <v>0.45652173913043698</v>
      </c>
    </row>
    <row r="204" spans="1:20" x14ac:dyDescent="0.3">
      <c r="A204" s="11">
        <v>0.5</v>
      </c>
      <c r="B204" s="11">
        <v>0.14285700000000001</v>
      </c>
      <c r="C204" s="11">
        <v>0.91176500000000005</v>
      </c>
      <c r="D204" s="6">
        <v>0</v>
      </c>
      <c r="E204" s="11">
        <v>0.94186000000000003</v>
      </c>
      <c r="F204" s="11">
        <v>0.10465099999999999</v>
      </c>
      <c r="G204" s="11">
        <v>0.86956500000000003</v>
      </c>
      <c r="H204" s="11">
        <v>0.19565199999999999</v>
      </c>
      <c r="I204" s="23">
        <v>0.35714285714285199</v>
      </c>
      <c r="J204" s="23">
        <v>0.78571428571429902</v>
      </c>
      <c r="K204" s="23">
        <v>0.5</v>
      </c>
      <c r="L204" s="23">
        <v>0.73529411764706998</v>
      </c>
      <c r="M204" s="23">
        <v>0.91176470588234404</v>
      </c>
      <c r="N204" s="23">
        <v>0.79411764705881305</v>
      </c>
      <c r="O204" s="23">
        <v>0.48837209302325801</v>
      </c>
      <c r="P204" s="23">
        <v>0.88372093023257603</v>
      </c>
      <c r="Q204" s="23">
        <v>0.96511627906977404</v>
      </c>
      <c r="R204" s="23">
        <v>0.45652173913043698</v>
      </c>
      <c r="S204" s="23">
        <v>0.93478260869563501</v>
      </c>
      <c r="T204" s="23">
        <v>0.45652173913043698</v>
      </c>
    </row>
    <row r="205" spans="1:20" x14ac:dyDescent="0.3">
      <c r="A205" s="11">
        <v>0.5</v>
      </c>
      <c r="B205" s="11">
        <v>0.14285700000000001</v>
      </c>
      <c r="C205" s="11">
        <v>0.91176500000000005</v>
      </c>
      <c r="D205" s="6">
        <v>0</v>
      </c>
      <c r="E205" s="11">
        <v>0.94186000000000003</v>
      </c>
      <c r="F205" s="11">
        <v>0.10465099999999999</v>
      </c>
      <c r="G205" s="11">
        <v>0.86956500000000003</v>
      </c>
      <c r="H205" s="11">
        <v>0.19565199999999999</v>
      </c>
      <c r="I205" s="23">
        <v>0.35714285714285199</v>
      </c>
      <c r="J205" s="23">
        <v>0.78571428571429902</v>
      </c>
      <c r="K205" s="23">
        <v>0.5</v>
      </c>
      <c r="L205" s="23">
        <v>0.73529411764706998</v>
      </c>
      <c r="M205" s="23">
        <v>0.91176470588234404</v>
      </c>
      <c r="N205" s="23">
        <v>0.79411764705881305</v>
      </c>
      <c r="O205" s="23">
        <v>0.48837209302325801</v>
      </c>
      <c r="P205" s="23">
        <v>0.88372093023257603</v>
      </c>
      <c r="Q205" s="23">
        <v>0.96511627906977404</v>
      </c>
      <c r="R205" s="23">
        <v>0.45652173913043698</v>
      </c>
      <c r="S205" s="23">
        <v>0.93478260869563501</v>
      </c>
      <c r="T205" s="23">
        <v>0.45652173913043698</v>
      </c>
    </row>
    <row r="206" spans="1:20" x14ac:dyDescent="0.3">
      <c r="A206" s="11">
        <v>0.5</v>
      </c>
      <c r="B206" s="11">
        <v>0.14285700000000001</v>
      </c>
      <c r="C206" s="11">
        <v>0.91176500000000005</v>
      </c>
      <c r="D206" s="6">
        <v>0</v>
      </c>
      <c r="E206" s="11">
        <v>0.94186000000000003</v>
      </c>
      <c r="F206" s="11">
        <v>0.10465099999999999</v>
      </c>
      <c r="G206" s="11">
        <v>0.86956500000000003</v>
      </c>
      <c r="H206" s="11">
        <v>0.19565199999999999</v>
      </c>
      <c r="I206" s="23">
        <v>0.35714285714285199</v>
      </c>
      <c r="J206" s="23">
        <v>0.78571428571429902</v>
      </c>
      <c r="K206" s="23">
        <v>0.5</v>
      </c>
      <c r="L206" s="23">
        <v>0.73529411764706998</v>
      </c>
      <c r="M206" s="23">
        <v>0.91176470588234404</v>
      </c>
      <c r="N206" s="23">
        <v>0.79411764705881305</v>
      </c>
      <c r="O206" s="23">
        <v>0.48837209302325801</v>
      </c>
      <c r="P206" s="23">
        <v>0.88372093023257603</v>
      </c>
      <c r="Q206" s="23">
        <v>0.96511627906977404</v>
      </c>
      <c r="R206" s="23">
        <v>0.45652173913043698</v>
      </c>
      <c r="S206" s="23">
        <v>0.93478260869563501</v>
      </c>
      <c r="T206" s="23">
        <v>0.45652173913043698</v>
      </c>
    </row>
    <row r="207" spans="1:20" x14ac:dyDescent="0.3">
      <c r="A207" s="11">
        <v>0.5</v>
      </c>
      <c r="B207" s="11">
        <v>0.14285700000000001</v>
      </c>
      <c r="C207" s="11">
        <v>0.91176500000000005</v>
      </c>
      <c r="D207" s="6">
        <v>0</v>
      </c>
      <c r="E207" s="11">
        <v>0.94186000000000003</v>
      </c>
      <c r="F207" s="11">
        <v>0.10465099999999999</v>
      </c>
      <c r="G207" s="11">
        <v>0.86956500000000003</v>
      </c>
      <c r="H207" s="11">
        <v>0.19565199999999999</v>
      </c>
      <c r="I207" s="23">
        <v>0.35714285714285199</v>
      </c>
      <c r="J207" s="23">
        <v>0.78571428571429902</v>
      </c>
      <c r="K207" s="23">
        <v>0.5</v>
      </c>
      <c r="L207" s="23">
        <v>0.73529411764706998</v>
      </c>
      <c r="M207" s="23">
        <v>0.91176470588234404</v>
      </c>
      <c r="N207" s="23">
        <v>0.79411764705881305</v>
      </c>
      <c r="O207" s="23">
        <v>0.48837209302325801</v>
      </c>
      <c r="P207" s="23">
        <v>0.88372093023257603</v>
      </c>
      <c r="Q207" s="23">
        <v>0.96511627906977404</v>
      </c>
      <c r="R207" s="23">
        <v>0.45652173913043698</v>
      </c>
      <c r="S207" s="23">
        <v>0.93478260869563501</v>
      </c>
      <c r="T207" s="23">
        <v>0.45652173913043698</v>
      </c>
    </row>
    <row r="208" spans="1:20" x14ac:dyDescent="0.3">
      <c r="A208" s="11">
        <v>0.5</v>
      </c>
      <c r="B208" s="11">
        <v>0.14285700000000001</v>
      </c>
      <c r="C208" s="11">
        <v>0.91176500000000005</v>
      </c>
      <c r="D208" s="6">
        <v>0</v>
      </c>
      <c r="E208" s="11">
        <v>0.94186000000000003</v>
      </c>
      <c r="F208" s="11">
        <v>0.10465099999999999</v>
      </c>
      <c r="G208" s="11">
        <v>0.86956500000000003</v>
      </c>
      <c r="H208" s="11">
        <v>0.19565199999999999</v>
      </c>
      <c r="I208" s="23">
        <v>0.35714285714285199</v>
      </c>
      <c r="J208" s="23">
        <v>0.78571428571429902</v>
      </c>
      <c r="K208" s="23">
        <v>0.5</v>
      </c>
      <c r="L208" s="23">
        <v>0.73529411764706998</v>
      </c>
      <c r="M208" s="23">
        <v>0.91176470588234404</v>
      </c>
      <c r="N208" s="23">
        <v>0.79411764705881305</v>
      </c>
      <c r="O208" s="23">
        <v>0.48837209302325801</v>
      </c>
      <c r="P208" s="23">
        <v>0.88372093023257603</v>
      </c>
      <c r="Q208" s="23">
        <v>0.96511627906977404</v>
      </c>
      <c r="R208" s="23">
        <v>0.45652173913043698</v>
      </c>
      <c r="S208" s="23">
        <v>0.93478260869563501</v>
      </c>
      <c r="T208" s="23">
        <v>0.45652173913043698</v>
      </c>
    </row>
    <row r="209" spans="1:20" x14ac:dyDescent="0.3">
      <c r="A209" s="11">
        <v>0.5</v>
      </c>
      <c r="B209" s="11">
        <v>0.14285700000000001</v>
      </c>
      <c r="C209" s="11">
        <v>0.91176500000000005</v>
      </c>
      <c r="D209" s="6">
        <v>0</v>
      </c>
      <c r="E209" s="11">
        <v>0.94186000000000003</v>
      </c>
      <c r="F209" s="11">
        <v>0.10465099999999999</v>
      </c>
      <c r="G209" s="11">
        <v>0.86956500000000003</v>
      </c>
      <c r="H209" s="11">
        <v>0.19565199999999999</v>
      </c>
      <c r="I209" s="23">
        <v>0.35714285714285199</v>
      </c>
      <c r="J209" s="23">
        <v>0.78571428571429902</v>
      </c>
      <c r="K209" s="23">
        <v>0.5</v>
      </c>
      <c r="L209" s="23">
        <v>0.73529411764706998</v>
      </c>
      <c r="M209" s="23">
        <v>0.91176470588234404</v>
      </c>
      <c r="N209" s="23">
        <v>0.79411764705881305</v>
      </c>
      <c r="O209" s="23">
        <v>0.48837209302325801</v>
      </c>
      <c r="P209" s="23">
        <v>0.88372093023257603</v>
      </c>
      <c r="Q209" s="23">
        <v>0.96511627906977404</v>
      </c>
      <c r="R209" s="23">
        <v>0.45652173913043698</v>
      </c>
      <c r="S209" s="23">
        <v>0.93478260869563501</v>
      </c>
      <c r="T209" s="23">
        <v>0.45652173913043698</v>
      </c>
    </row>
    <row r="210" spans="1:20" x14ac:dyDescent="0.3">
      <c r="A210" s="11">
        <v>0.5</v>
      </c>
      <c r="B210" s="11">
        <v>0.14285700000000001</v>
      </c>
      <c r="C210" s="11">
        <v>0.91176500000000005</v>
      </c>
      <c r="D210" s="6">
        <v>0</v>
      </c>
      <c r="E210" s="11">
        <v>0.94186000000000003</v>
      </c>
      <c r="F210" s="11">
        <v>0.10465099999999999</v>
      </c>
      <c r="G210" s="11">
        <v>0.86956500000000003</v>
      </c>
      <c r="H210" s="11">
        <v>0.19565199999999999</v>
      </c>
      <c r="I210" s="23">
        <v>0.35714285714285199</v>
      </c>
      <c r="J210" s="23">
        <v>0.78571428571429902</v>
      </c>
      <c r="K210" s="23">
        <v>0.5</v>
      </c>
      <c r="L210" s="23">
        <v>0.73529411764706998</v>
      </c>
      <c r="M210" s="23">
        <v>0.91176470588234404</v>
      </c>
      <c r="N210" s="23">
        <v>0.79411764705881305</v>
      </c>
      <c r="O210" s="23">
        <v>0.48837209302325801</v>
      </c>
      <c r="P210" s="23">
        <v>0.88372093023257603</v>
      </c>
      <c r="Q210" s="23">
        <v>0.96511627906977404</v>
      </c>
      <c r="R210" s="23">
        <v>0.45652173913043698</v>
      </c>
      <c r="S210" s="23">
        <v>0.93478260869563501</v>
      </c>
      <c r="T210" s="23">
        <v>0.45652173913043698</v>
      </c>
    </row>
    <row r="211" spans="1:20" x14ac:dyDescent="0.3">
      <c r="A211" s="11">
        <v>0.5</v>
      </c>
      <c r="B211" s="11">
        <v>0.14285700000000001</v>
      </c>
      <c r="C211" s="11">
        <v>0.91176500000000005</v>
      </c>
      <c r="D211" s="6">
        <v>0</v>
      </c>
      <c r="E211" s="11">
        <v>0.94186000000000003</v>
      </c>
      <c r="F211" s="11">
        <v>0.10465099999999999</v>
      </c>
      <c r="G211" s="11">
        <v>0.86956500000000003</v>
      </c>
      <c r="H211" s="11">
        <v>0.19565199999999999</v>
      </c>
      <c r="I211" s="23">
        <v>0.35714285714285199</v>
      </c>
      <c r="J211" s="23">
        <v>0.78571428571429902</v>
      </c>
      <c r="K211" s="23">
        <v>0.5</v>
      </c>
      <c r="L211" s="23">
        <v>0.73529411764706998</v>
      </c>
      <c r="M211" s="23">
        <v>0.91176470588234404</v>
      </c>
      <c r="N211" s="23">
        <v>0.79411764705881305</v>
      </c>
      <c r="O211" s="23">
        <v>0.48837209302325801</v>
      </c>
      <c r="P211" s="23">
        <v>0.88372093023257603</v>
      </c>
      <c r="Q211" s="23">
        <v>0.96511627906977404</v>
      </c>
      <c r="R211" s="23">
        <v>0.45652173913043698</v>
      </c>
      <c r="S211" s="23">
        <v>0.93478260869563501</v>
      </c>
      <c r="T211" s="23">
        <v>0.45652173913043698</v>
      </c>
    </row>
    <row r="212" spans="1:20" x14ac:dyDescent="0.3">
      <c r="A212" s="11">
        <v>0.5</v>
      </c>
      <c r="B212" s="11">
        <v>0.14285700000000001</v>
      </c>
      <c r="C212" s="11">
        <v>0.91176500000000005</v>
      </c>
      <c r="D212" s="6">
        <v>0</v>
      </c>
      <c r="E212" s="11">
        <v>0.94186000000000003</v>
      </c>
      <c r="F212" s="11">
        <v>0.10465099999999999</v>
      </c>
      <c r="G212" s="11">
        <v>0.86956500000000003</v>
      </c>
      <c r="H212" s="11">
        <v>0.19565199999999999</v>
      </c>
      <c r="I212" s="23">
        <v>0.35714285714285199</v>
      </c>
      <c r="J212" s="23">
        <v>0.78571428571429902</v>
      </c>
      <c r="K212" s="23">
        <v>0.5</v>
      </c>
      <c r="L212" s="23">
        <v>0.73529411764706998</v>
      </c>
      <c r="M212" s="23">
        <v>0.91176470588234404</v>
      </c>
      <c r="N212" s="23">
        <v>0.79411764705881305</v>
      </c>
      <c r="O212" s="23">
        <v>0.48837209302325801</v>
      </c>
      <c r="P212" s="23">
        <v>0.88372093023257603</v>
      </c>
      <c r="Q212" s="23">
        <v>0.96511627906977404</v>
      </c>
      <c r="R212" s="23">
        <v>0.45652173913043698</v>
      </c>
      <c r="S212" s="23">
        <v>0.93478260869563501</v>
      </c>
      <c r="T212" s="23">
        <v>0.45652173913043698</v>
      </c>
    </row>
    <row r="213" spans="1:20" x14ac:dyDescent="0.3">
      <c r="A213" s="11">
        <v>0.5</v>
      </c>
      <c r="B213" s="11">
        <v>0.14285700000000001</v>
      </c>
      <c r="C213" s="11">
        <v>0.91176500000000005</v>
      </c>
      <c r="D213" s="6">
        <v>0</v>
      </c>
      <c r="E213" s="11">
        <v>0.94186000000000003</v>
      </c>
      <c r="F213" s="11">
        <v>0.10465099999999999</v>
      </c>
      <c r="G213" s="11">
        <v>0.86956500000000003</v>
      </c>
      <c r="H213" s="11">
        <v>0.19565199999999999</v>
      </c>
      <c r="I213" s="23">
        <v>0.35714285714285199</v>
      </c>
      <c r="J213" s="23">
        <v>0.78571428571429902</v>
      </c>
      <c r="K213" s="23">
        <v>0.5</v>
      </c>
      <c r="L213" s="23">
        <v>0.73529411764706998</v>
      </c>
      <c r="M213" s="23">
        <v>0.91176470588234404</v>
      </c>
      <c r="N213" s="23">
        <v>0.79411764705881305</v>
      </c>
      <c r="O213" s="23">
        <v>0.48837209302325801</v>
      </c>
      <c r="P213" s="23">
        <v>0.88372093023257603</v>
      </c>
      <c r="Q213" s="23">
        <v>0.96511627906977404</v>
      </c>
      <c r="R213" s="23">
        <v>0.45652173913043698</v>
      </c>
      <c r="S213" s="23">
        <v>0.93478260869563501</v>
      </c>
      <c r="T213" s="23">
        <v>0.45652173913043698</v>
      </c>
    </row>
    <row r="214" spans="1:20" x14ac:dyDescent="0.3">
      <c r="A214" s="11">
        <v>0.5</v>
      </c>
      <c r="B214" s="11">
        <v>0.14285700000000001</v>
      </c>
      <c r="C214" s="11">
        <v>0.91176500000000005</v>
      </c>
      <c r="D214" s="6">
        <v>0</v>
      </c>
      <c r="E214" s="11">
        <v>0.94186000000000003</v>
      </c>
      <c r="F214" s="11">
        <v>0.10465099999999999</v>
      </c>
      <c r="G214" s="11">
        <v>0.86956500000000003</v>
      </c>
      <c r="H214" s="11">
        <v>0.19565199999999999</v>
      </c>
      <c r="I214" s="23">
        <v>0.35714285714285199</v>
      </c>
      <c r="J214" s="23">
        <v>0.78571428571429902</v>
      </c>
      <c r="K214" s="23">
        <v>0.5</v>
      </c>
      <c r="L214" s="23">
        <v>0.73529411764706998</v>
      </c>
      <c r="M214" s="23">
        <v>0.91176470588234404</v>
      </c>
      <c r="N214" s="23">
        <v>0.79411764705881305</v>
      </c>
      <c r="O214" s="23">
        <v>0.48837209302325801</v>
      </c>
      <c r="P214" s="23">
        <v>0.88372093023257603</v>
      </c>
      <c r="Q214" s="23">
        <v>0.96511627906977404</v>
      </c>
      <c r="R214" s="23">
        <v>0.45652173913043698</v>
      </c>
      <c r="S214" s="23">
        <v>0.93478260869563501</v>
      </c>
      <c r="T214" s="23">
        <v>0.45652173913043698</v>
      </c>
    </row>
    <row r="215" spans="1:20" x14ac:dyDescent="0.3">
      <c r="A215" s="11">
        <v>0.5</v>
      </c>
      <c r="B215" s="11">
        <v>0.14285700000000001</v>
      </c>
      <c r="C215" s="11">
        <v>0.91176500000000005</v>
      </c>
      <c r="D215" s="6">
        <v>0</v>
      </c>
      <c r="E215" s="11">
        <v>0.94186000000000003</v>
      </c>
      <c r="F215" s="11">
        <v>0.10465099999999999</v>
      </c>
      <c r="G215" s="11">
        <v>0.86956500000000003</v>
      </c>
      <c r="H215" s="11">
        <v>0.19565199999999999</v>
      </c>
      <c r="I215" s="23">
        <v>0.35714285714285199</v>
      </c>
      <c r="J215" s="23">
        <v>0.78571428571429902</v>
      </c>
      <c r="K215" s="23">
        <v>0.5</v>
      </c>
      <c r="L215" s="23">
        <v>0.73529411764706998</v>
      </c>
      <c r="M215" s="23">
        <v>0.91176470588234404</v>
      </c>
      <c r="N215" s="23">
        <v>0.79411764705881305</v>
      </c>
      <c r="O215" s="23">
        <v>0.48837209302325801</v>
      </c>
      <c r="P215" s="23">
        <v>0.88372093023257603</v>
      </c>
      <c r="Q215" s="23">
        <v>0.96511627906977404</v>
      </c>
      <c r="R215" s="23">
        <v>0.45652173913043698</v>
      </c>
      <c r="S215" s="23">
        <v>0.93478260869563501</v>
      </c>
      <c r="T215" s="23">
        <v>0.45652173913043698</v>
      </c>
    </row>
    <row r="216" spans="1:20" x14ac:dyDescent="0.3">
      <c r="A216" s="11">
        <v>0.5</v>
      </c>
      <c r="B216" s="11">
        <v>0.14285700000000001</v>
      </c>
      <c r="C216" s="11">
        <v>0.91176500000000005</v>
      </c>
      <c r="D216" s="6">
        <v>0</v>
      </c>
      <c r="E216" s="11">
        <v>0.94186000000000003</v>
      </c>
      <c r="F216" s="11">
        <v>0.10465099999999999</v>
      </c>
      <c r="G216" s="11">
        <v>0.86956500000000003</v>
      </c>
      <c r="H216" s="11">
        <v>0.19565199999999999</v>
      </c>
      <c r="I216" s="23">
        <v>0.35714285714285199</v>
      </c>
      <c r="J216" s="23">
        <v>0.78571428571429902</v>
      </c>
      <c r="K216" s="23">
        <v>0.5</v>
      </c>
      <c r="L216" s="23">
        <v>0.73529411764706998</v>
      </c>
      <c r="M216" s="23">
        <v>0.91176470588234404</v>
      </c>
      <c r="N216" s="23">
        <v>0.79411764705881305</v>
      </c>
      <c r="O216" s="23">
        <v>0.48837209302325801</v>
      </c>
      <c r="P216" s="23">
        <v>0.88372093023257603</v>
      </c>
      <c r="Q216" s="23">
        <v>0.96511627906977404</v>
      </c>
      <c r="R216" s="23">
        <v>0.45652173913043698</v>
      </c>
      <c r="S216" s="23">
        <v>0.93478260869563501</v>
      </c>
      <c r="T216" s="23">
        <v>0.45652173913043698</v>
      </c>
    </row>
    <row r="217" spans="1:20" x14ac:dyDescent="0.3">
      <c r="A217" s="11">
        <v>0.5</v>
      </c>
      <c r="B217" s="11">
        <v>0.14285700000000001</v>
      </c>
      <c r="C217" s="11">
        <v>0.91176500000000005</v>
      </c>
      <c r="D217" s="6">
        <v>0</v>
      </c>
      <c r="E217" s="11">
        <v>0.94186000000000003</v>
      </c>
      <c r="F217" s="11">
        <v>0.10465099999999999</v>
      </c>
      <c r="G217" s="11">
        <v>0.86956500000000003</v>
      </c>
      <c r="H217" s="11">
        <v>0.19565199999999999</v>
      </c>
      <c r="I217" s="23">
        <v>0.35714285714285199</v>
      </c>
      <c r="J217" s="23">
        <v>0.78571428571429902</v>
      </c>
      <c r="K217" s="23">
        <v>0.5</v>
      </c>
      <c r="L217" s="23">
        <v>0.73529411764706998</v>
      </c>
      <c r="M217" s="23">
        <v>0.91176470588234404</v>
      </c>
      <c r="N217" s="23">
        <v>0.79411764705881305</v>
      </c>
      <c r="O217" s="23">
        <v>0.48837209302325801</v>
      </c>
      <c r="P217" s="23">
        <v>0.88372093023257603</v>
      </c>
      <c r="Q217" s="23">
        <v>0.96511627906977404</v>
      </c>
      <c r="R217" s="23">
        <v>0.45652173913043698</v>
      </c>
      <c r="S217" s="23">
        <v>0.93478260869563501</v>
      </c>
      <c r="T217" s="23">
        <v>0.45652173913043698</v>
      </c>
    </row>
    <row r="218" spans="1:20" x14ac:dyDescent="0.3">
      <c r="A218" s="11">
        <v>0.5</v>
      </c>
      <c r="B218" s="11">
        <v>0.14285700000000001</v>
      </c>
      <c r="C218" s="11">
        <v>0.91176500000000005</v>
      </c>
      <c r="D218" s="6">
        <v>0</v>
      </c>
      <c r="E218" s="11">
        <v>0.94186000000000003</v>
      </c>
      <c r="F218" s="11">
        <v>0.10465099999999999</v>
      </c>
      <c r="G218" s="11">
        <v>0.86956500000000003</v>
      </c>
      <c r="H218" s="11">
        <v>0.19565199999999999</v>
      </c>
      <c r="I218" s="23">
        <v>0.35714285714285199</v>
      </c>
      <c r="J218" s="23">
        <v>0.78571428571429902</v>
      </c>
      <c r="K218" s="23">
        <v>0.5</v>
      </c>
      <c r="L218" s="23">
        <v>0.73529411764706998</v>
      </c>
      <c r="M218" s="23">
        <v>0.91176470588234404</v>
      </c>
      <c r="N218" s="23">
        <v>0.79411764705881305</v>
      </c>
      <c r="O218" s="23">
        <v>0.48837209302325801</v>
      </c>
      <c r="P218" s="23">
        <v>0.88372093023257603</v>
      </c>
      <c r="Q218" s="23">
        <v>0.96511627906977404</v>
      </c>
      <c r="R218" s="23">
        <v>0.45652173913043698</v>
      </c>
      <c r="S218" s="23">
        <v>0.93478260869563501</v>
      </c>
      <c r="T218" s="23">
        <v>0.45652173913043698</v>
      </c>
    </row>
    <row r="219" spans="1:20" x14ac:dyDescent="0.3">
      <c r="A219" s="11">
        <v>0.5</v>
      </c>
      <c r="B219" s="11">
        <v>0.14285700000000001</v>
      </c>
      <c r="C219" s="11">
        <v>0.91176500000000005</v>
      </c>
      <c r="D219" s="6">
        <v>0</v>
      </c>
      <c r="E219" s="11">
        <v>0.94186000000000003</v>
      </c>
      <c r="F219" s="11">
        <v>0.10465099999999999</v>
      </c>
      <c r="G219" s="11">
        <v>0.86956500000000003</v>
      </c>
      <c r="H219" s="11">
        <v>0.19565199999999999</v>
      </c>
      <c r="I219" s="23">
        <v>0.35714285714285199</v>
      </c>
      <c r="J219" s="23">
        <v>0.78571428571429902</v>
      </c>
      <c r="K219" s="23">
        <v>0.5</v>
      </c>
      <c r="L219" s="23">
        <v>0.73529411764706998</v>
      </c>
      <c r="M219" s="23">
        <v>0.91176470588234404</v>
      </c>
      <c r="N219" s="23">
        <v>0.79411764705881305</v>
      </c>
      <c r="O219" s="23">
        <v>0.48837209302325801</v>
      </c>
      <c r="P219" s="23">
        <v>0.88372093023257603</v>
      </c>
      <c r="Q219" s="23">
        <v>0.96511627906977404</v>
      </c>
      <c r="R219" s="23">
        <v>0.45652173913043698</v>
      </c>
      <c r="S219" s="23">
        <v>0.93478260869563501</v>
      </c>
      <c r="T219" s="23">
        <v>0.45652173913043698</v>
      </c>
    </row>
    <row r="220" spans="1:20" x14ac:dyDescent="0.3">
      <c r="A220" s="11">
        <v>0.5</v>
      </c>
      <c r="B220" s="11">
        <v>0.14285700000000001</v>
      </c>
      <c r="C220" s="11">
        <v>0.91176500000000005</v>
      </c>
      <c r="D220" s="6">
        <v>0</v>
      </c>
      <c r="E220" s="11">
        <v>0.94186000000000003</v>
      </c>
      <c r="F220" s="11">
        <v>0.10465099999999999</v>
      </c>
      <c r="G220" s="11">
        <v>0.86956500000000003</v>
      </c>
      <c r="H220" s="11">
        <v>0.19565199999999999</v>
      </c>
      <c r="I220" s="23">
        <v>0.35714285714285199</v>
      </c>
      <c r="J220" s="23">
        <v>0.78571428571429902</v>
      </c>
      <c r="K220" s="23">
        <v>0.5</v>
      </c>
      <c r="L220" s="23">
        <v>0.73529411764706998</v>
      </c>
      <c r="M220" s="23">
        <v>0.91176470588234404</v>
      </c>
      <c r="N220" s="23">
        <v>0.79411764705881305</v>
      </c>
      <c r="O220" s="23">
        <v>0.48837209302325801</v>
      </c>
      <c r="P220" s="23">
        <v>0.88372093023257603</v>
      </c>
      <c r="Q220" s="23">
        <v>0.96511627906977404</v>
      </c>
      <c r="R220" s="23">
        <v>0.45652173913043698</v>
      </c>
      <c r="S220" s="23">
        <v>0.93478260869563501</v>
      </c>
      <c r="T220" s="23">
        <v>0.45652173913043698</v>
      </c>
    </row>
    <row r="221" spans="1:20" x14ac:dyDescent="0.3">
      <c r="A221" s="11">
        <v>0.5</v>
      </c>
      <c r="B221" s="11">
        <v>0.14285700000000001</v>
      </c>
      <c r="C221" s="11">
        <v>0.91176500000000005</v>
      </c>
      <c r="D221" s="6">
        <v>0</v>
      </c>
      <c r="E221" s="11">
        <v>0.94186000000000003</v>
      </c>
      <c r="F221" s="11">
        <v>0.10465099999999999</v>
      </c>
      <c r="G221" s="11">
        <v>0.86956500000000003</v>
      </c>
      <c r="H221" s="11">
        <v>0.19565199999999999</v>
      </c>
      <c r="I221" s="23">
        <v>0.35714285714285199</v>
      </c>
      <c r="J221" s="23">
        <v>0.78571428571429902</v>
      </c>
      <c r="K221" s="23">
        <v>0.5</v>
      </c>
      <c r="L221" s="23">
        <v>0.73529411764706998</v>
      </c>
      <c r="M221" s="23">
        <v>0.91176470588234404</v>
      </c>
      <c r="N221" s="23">
        <v>0.79411764705881305</v>
      </c>
      <c r="O221" s="23">
        <v>0.48837209302325801</v>
      </c>
      <c r="P221" s="23">
        <v>0.88372093023257603</v>
      </c>
      <c r="Q221" s="23">
        <v>0.96511627906977404</v>
      </c>
      <c r="R221" s="23">
        <v>0.45652173913043698</v>
      </c>
      <c r="S221" s="23">
        <v>0.93478260869563501</v>
      </c>
      <c r="T221" s="23">
        <v>0.45652173913043698</v>
      </c>
    </row>
    <row r="222" spans="1:20" x14ac:dyDescent="0.3">
      <c r="A222" s="11">
        <v>0.5</v>
      </c>
      <c r="B222" s="11">
        <v>0.14285700000000001</v>
      </c>
      <c r="C222" s="11">
        <v>0.91176500000000005</v>
      </c>
      <c r="D222" s="6">
        <v>0</v>
      </c>
      <c r="E222" s="11">
        <v>0.94186000000000003</v>
      </c>
      <c r="F222" s="11">
        <v>0.10465099999999999</v>
      </c>
      <c r="G222" s="11">
        <v>0.86956500000000003</v>
      </c>
      <c r="H222" s="11">
        <v>0.19565199999999999</v>
      </c>
      <c r="I222" s="23">
        <v>0.35714285714285199</v>
      </c>
      <c r="J222" s="23">
        <v>0.78571428571429902</v>
      </c>
      <c r="K222" s="23">
        <v>0.5</v>
      </c>
      <c r="L222" s="23">
        <v>0.73529411764706998</v>
      </c>
      <c r="M222" s="23">
        <v>0.91176470588234404</v>
      </c>
      <c r="N222" s="23">
        <v>0.79411764705881305</v>
      </c>
      <c r="O222" s="23">
        <v>0.48837209302325801</v>
      </c>
      <c r="P222" s="23">
        <v>0.88372093023257603</v>
      </c>
      <c r="Q222" s="23">
        <v>0.96511627906977404</v>
      </c>
      <c r="R222" s="23">
        <v>0.45652173913043698</v>
      </c>
      <c r="S222" s="23">
        <v>0.93478260869563501</v>
      </c>
      <c r="T222" s="23">
        <v>0.45652173913043698</v>
      </c>
    </row>
    <row r="223" spans="1:20" x14ac:dyDescent="0.3">
      <c r="A223" s="11">
        <v>0.5</v>
      </c>
      <c r="B223" s="11">
        <v>0.14285700000000001</v>
      </c>
      <c r="C223" s="11">
        <v>0.91176500000000005</v>
      </c>
      <c r="D223" s="6">
        <v>0</v>
      </c>
      <c r="E223" s="11">
        <v>0.94186000000000003</v>
      </c>
      <c r="F223" s="11">
        <v>0.10465099999999999</v>
      </c>
      <c r="G223" s="11">
        <v>0.86956500000000003</v>
      </c>
      <c r="H223" s="11">
        <v>0.19565199999999999</v>
      </c>
      <c r="I223" s="23">
        <v>0.35714285714285199</v>
      </c>
      <c r="J223" s="23">
        <v>0.78571428571429902</v>
      </c>
      <c r="K223" s="23">
        <v>0.5</v>
      </c>
      <c r="L223" s="23">
        <v>0.73529411764706998</v>
      </c>
      <c r="M223" s="23">
        <v>0.91176470588234404</v>
      </c>
      <c r="N223" s="23">
        <v>0.79411764705881305</v>
      </c>
      <c r="O223" s="23">
        <v>0.48837209302325801</v>
      </c>
      <c r="P223" s="23">
        <v>0.88372093023257603</v>
      </c>
      <c r="Q223" s="23">
        <v>0.96511627906977404</v>
      </c>
      <c r="R223" s="23">
        <v>0.45652173913043698</v>
      </c>
      <c r="S223" s="23">
        <v>0.93478260869563501</v>
      </c>
      <c r="T223" s="23">
        <v>0.45652173913043698</v>
      </c>
    </row>
    <row r="224" spans="1:20" x14ac:dyDescent="0.3">
      <c r="A224" s="11">
        <v>0.5</v>
      </c>
      <c r="B224" s="11">
        <v>0.14285700000000001</v>
      </c>
      <c r="C224" s="11">
        <v>0.91176500000000005</v>
      </c>
      <c r="D224" s="6">
        <v>0</v>
      </c>
      <c r="E224" s="11">
        <v>0.94186000000000003</v>
      </c>
      <c r="F224" s="11">
        <v>0.10465099999999999</v>
      </c>
      <c r="G224" s="11">
        <v>0.86956500000000003</v>
      </c>
      <c r="H224" s="11">
        <v>0.19565199999999999</v>
      </c>
      <c r="I224" s="23">
        <v>0.35714285714285199</v>
      </c>
      <c r="J224" s="23">
        <v>0.78571428571429902</v>
      </c>
      <c r="K224" s="23">
        <v>0.5</v>
      </c>
      <c r="L224" s="23">
        <v>0.73529411764706998</v>
      </c>
      <c r="M224" s="23">
        <v>0.91176470588234404</v>
      </c>
      <c r="N224" s="23">
        <v>0.79411764705881305</v>
      </c>
      <c r="O224" s="23">
        <v>0.48837209302325801</v>
      </c>
      <c r="P224" s="23">
        <v>0.88372093023257603</v>
      </c>
      <c r="Q224" s="23">
        <v>0.96511627906977404</v>
      </c>
      <c r="R224" s="23">
        <v>0.45652173913043698</v>
      </c>
      <c r="S224" s="23">
        <v>0.93478260869563501</v>
      </c>
      <c r="T224" s="23">
        <v>0.45652173913043698</v>
      </c>
    </row>
    <row r="225" spans="1:20" x14ac:dyDescent="0.3">
      <c r="A225" s="11">
        <v>0.5</v>
      </c>
      <c r="B225" s="11">
        <v>0.14285700000000001</v>
      </c>
      <c r="C225" s="11">
        <v>0.91176500000000005</v>
      </c>
      <c r="D225" s="6">
        <v>0</v>
      </c>
      <c r="E225" s="11">
        <v>0.94186000000000003</v>
      </c>
      <c r="F225" s="11">
        <v>0.10465099999999999</v>
      </c>
      <c r="G225" s="11">
        <v>0.86956500000000003</v>
      </c>
      <c r="H225" s="11">
        <v>0.19565199999999999</v>
      </c>
      <c r="I225" s="23">
        <v>0.35714285714285199</v>
      </c>
      <c r="J225" s="23">
        <v>0.78571428571429902</v>
      </c>
      <c r="K225" s="23">
        <v>0.5</v>
      </c>
      <c r="L225" s="23">
        <v>0.73529411764706998</v>
      </c>
      <c r="M225" s="23">
        <v>0.91176470588234404</v>
      </c>
      <c r="N225" s="23">
        <v>0.79411764705881305</v>
      </c>
      <c r="O225" s="23">
        <v>0.48837209302325801</v>
      </c>
      <c r="P225" s="23">
        <v>0.88372093023257603</v>
      </c>
      <c r="Q225" s="23">
        <v>0.96511627906977404</v>
      </c>
      <c r="R225" s="23">
        <v>0.45652173913043698</v>
      </c>
      <c r="S225" s="23">
        <v>0.93478260869563501</v>
      </c>
      <c r="T225" s="23">
        <v>0.45652173913043698</v>
      </c>
    </row>
    <row r="226" spans="1:20" x14ac:dyDescent="0.3">
      <c r="A226" s="11">
        <v>0.5</v>
      </c>
      <c r="B226" s="11">
        <v>0.14285700000000001</v>
      </c>
      <c r="C226" s="11">
        <v>0.91176500000000005</v>
      </c>
      <c r="D226" s="6">
        <v>0</v>
      </c>
      <c r="E226" s="11">
        <v>0.94186000000000003</v>
      </c>
      <c r="F226" s="11">
        <v>0.10465099999999999</v>
      </c>
      <c r="G226" s="11">
        <v>0.86956500000000003</v>
      </c>
      <c r="H226" s="11">
        <v>0.19565199999999999</v>
      </c>
      <c r="I226" s="23">
        <v>0.35714285714285199</v>
      </c>
      <c r="J226" s="23">
        <v>0.78571428571429902</v>
      </c>
      <c r="K226" s="23">
        <v>0.5</v>
      </c>
      <c r="L226" s="23">
        <v>0.73529411764706998</v>
      </c>
      <c r="M226" s="23">
        <v>0.91176470588234404</v>
      </c>
      <c r="N226" s="23">
        <v>0.79411764705881305</v>
      </c>
      <c r="O226" s="23">
        <v>0.48837209302325801</v>
      </c>
      <c r="P226" s="23">
        <v>0.88372093023257603</v>
      </c>
      <c r="Q226" s="23">
        <v>0.96511627906977404</v>
      </c>
      <c r="R226" s="23">
        <v>0.45652173913043698</v>
      </c>
      <c r="S226" s="23">
        <v>0.93478260869563501</v>
      </c>
      <c r="T226" s="23">
        <v>0.45652173913043698</v>
      </c>
    </row>
    <row r="227" spans="1:20" x14ac:dyDescent="0.3">
      <c r="A227" s="11">
        <v>0.5</v>
      </c>
      <c r="B227" s="11">
        <v>0.14285700000000001</v>
      </c>
      <c r="C227" s="11">
        <v>0.91176500000000005</v>
      </c>
      <c r="D227" s="6">
        <v>0</v>
      </c>
      <c r="E227" s="11">
        <v>0.94186000000000003</v>
      </c>
      <c r="F227" s="11">
        <v>0.10465099999999999</v>
      </c>
      <c r="G227" s="11">
        <v>0.86956500000000003</v>
      </c>
      <c r="H227" s="11">
        <v>0.19565199999999999</v>
      </c>
      <c r="I227" s="23">
        <v>0.35714285714285199</v>
      </c>
      <c r="J227" s="23">
        <v>0.78571428571429902</v>
      </c>
      <c r="K227" s="23">
        <v>0.5</v>
      </c>
      <c r="L227" s="23">
        <v>0.73529411764706998</v>
      </c>
      <c r="M227" s="23">
        <v>0.91176470588234404</v>
      </c>
      <c r="N227" s="23">
        <v>0.79411764705881305</v>
      </c>
      <c r="O227" s="23">
        <v>0.48837209302325801</v>
      </c>
      <c r="P227" s="23">
        <v>0.88372093023257603</v>
      </c>
      <c r="Q227" s="23">
        <v>0.96511627906977404</v>
      </c>
      <c r="R227" s="23">
        <v>0.45652173913043698</v>
      </c>
      <c r="S227" s="23">
        <v>0.93478260869563501</v>
      </c>
      <c r="T227" s="23">
        <v>0.45652173913043698</v>
      </c>
    </row>
    <row r="228" spans="1:20" x14ac:dyDescent="0.3">
      <c r="A228" s="11">
        <v>0.5</v>
      </c>
      <c r="B228" s="11">
        <v>0.14285700000000001</v>
      </c>
      <c r="C228" s="11">
        <v>0.91176500000000005</v>
      </c>
      <c r="D228" s="6">
        <v>0</v>
      </c>
      <c r="E228" s="11">
        <v>0.94186000000000003</v>
      </c>
      <c r="F228" s="11">
        <v>0.10465099999999999</v>
      </c>
      <c r="G228" s="11">
        <v>0.86956500000000003</v>
      </c>
      <c r="H228" s="11">
        <v>0.19565199999999999</v>
      </c>
      <c r="I228" s="23">
        <v>0.35714285714285199</v>
      </c>
      <c r="J228" s="23">
        <v>0.78571428571429902</v>
      </c>
      <c r="K228" s="23">
        <v>0.5</v>
      </c>
      <c r="L228" s="23">
        <v>0.73529411764706998</v>
      </c>
      <c r="M228" s="23">
        <v>0.91176470588234404</v>
      </c>
      <c r="N228" s="23">
        <v>0.79411764705881305</v>
      </c>
      <c r="O228" s="23">
        <v>0.48837209302325801</v>
      </c>
      <c r="P228" s="23">
        <v>0.88372093023257603</v>
      </c>
      <c r="Q228" s="23">
        <v>0.96511627906977404</v>
      </c>
      <c r="R228" s="23">
        <v>0.45652173913043698</v>
      </c>
      <c r="S228" s="23">
        <v>0.93478260869563501</v>
      </c>
      <c r="T228" s="23">
        <v>0.45652173913043698</v>
      </c>
    </row>
    <row r="229" spans="1:20" x14ac:dyDescent="0.3">
      <c r="A229" s="11">
        <v>0.5</v>
      </c>
      <c r="B229" s="11">
        <v>0.14285700000000001</v>
      </c>
      <c r="C229" s="11">
        <v>0.91176500000000005</v>
      </c>
      <c r="D229" s="6">
        <v>0</v>
      </c>
      <c r="E229" s="11">
        <v>0.94186000000000003</v>
      </c>
      <c r="F229" s="11">
        <v>0.10465099999999999</v>
      </c>
      <c r="G229" s="11">
        <v>0.86956500000000003</v>
      </c>
      <c r="H229" s="11">
        <v>0.19565199999999999</v>
      </c>
      <c r="I229" s="23">
        <v>0.35714285714285199</v>
      </c>
      <c r="J229" s="23">
        <v>0.78571428571429902</v>
      </c>
      <c r="K229" s="23">
        <v>0.5</v>
      </c>
      <c r="L229" s="23">
        <v>0.73529411764706998</v>
      </c>
      <c r="M229" s="23">
        <v>0.91176470588234404</v>
      </c>
      <c r="N229" s="23">
        <v>0.79411764705881305</v>
      </c>
      <c r="O229" s="23">
        <v>0.48837209302325801</v>
      </c>
      <c r="P229" s="23">
        <v>0.88372093023257603</v>
      </c>
      <c r="Q229" s="23">
        <v>0.96511627906977404</v>
      </c>
      <c r="R229" s="23">
        <v>0.45652173913043698</v>
      </c>
      <c r="S229" s="23">
        <v>0.93478260869563501</v>
      </c>
      <c r="T229" s="23">
        <v>0.45652173913043698</v>
      </c>
    </row>
    <row r="230" spans="1:20" x14ac:dyDescent="0.3">
      <c r="A230" s="11">
        <v>0.5</v>
      </c>
      <c r="B230" s="11">
        <v>0.14285700000000001</v>
      </c>
      <c r="C230" s="11">
        <v>0.91176500000000005</v>
      </c>
      <c r="D230" s="6">
        <v>0</v>
      </c>
      <c r="E230" s="11">
        <v>0.94186000000000003</v>
      </c>
      <c r="F230" s="11">
        <v>0.10465099999999999</v>
      </c>
      <c r="G230" s="11">
        <v>0.86956500000000003</v>
      </c>
      <c r="H230" s="11">
        <v>0.19565199999999999</v>
      </c>
      <c r="I230" s="23">
        <v>0.35714285714285199</v>
      </c>
      <c r="J230" s="23">
        <v>0.78571428571429902</v>
      </c>
      <c r="K230" s="23">
        <v>0.5</v>
      </c>
      <c r="L230" s="23">
        <v>0.73529411764706998</v>
      </c>
      <c r="M230" s="23">
        <v>0.91176470588234404</v>
      </c>
      <c r="N230" s="23">
        <v>0.79411764705881305</v>
      </c>
      <c r="O230" s="23">
        <v>0.48837209302325801</v>
      </c>
      <c r="P230" s="23">
        <v>0.88372093023257603</v>
      </c>
      <c r="Q230" s="23">
        <v>0.96511627906977404</v>
      </c>
      <c r="R230" s="23">
        <v>0.45652173913043698</v>
      </c>
      <c r="S230" s="23">
        <v>0.93478260869563501</v>
      </c>
      <c r="T230" s="23">
        <v>0.45652173913043698</v>
      </c>
    </row>
    <row r="231" spans="1:20" x14ac:dyDescent="0.3">
      <c r="A231" s="11">
        <v>0.5</v>
      </c>
      <c r="B231" s="11">
        <v>0.14285700000000001</v>
      </c>
      <c r="C231" s="11">
        <v>0.91176500000000005</v>
      </c>
      <c r="D231" s="6">
        <v>0</v>
      </c>
      <c r="E231" s="11">
        <v>0.94186000000000003</v>
      </c>
      <c r="F231" s="11">
        <v>0.10465099999999999</v>
      </c>
      <c r="G231" s="11">
        <v>0.86956500000000003</v>
      </c>
      <c r="H231" s="11">
        <v>0.19565199999999999</v>
      </c>
      <c r="I231" s="23">
        <v>0.35714285714285199</v>
      </c>
      <c r="J231" s="23">
        <v>0.78571428571429902</v>
      </c>
      <c r="K231" s="23">
        <v>0.5</v>
      </c>
      <c r="L231" s="23">
        <v>0.73529411764706998</v>
      </c>
      <c r="M231" s="23">
        <v>0.91176470588234404</v>
      </c>
      <c r="N231" s="23">
        <v>0.79411764705881305</v>
      </c>
      <c r="O231" s="23">
        <v>0.48837209302325801</v>
      </c>
      <c r="P231" s="23">
        <v>0.88372093023257603</v>
      </c>
      <c r="Q231" s="23">
        <v>0.96511627906977404</v>
      </c>
      <c r="R231" s="23">
        <v>0.45652173913043698</v>
      </c>
      <c r="S231" s="23">
        <v>0.93478260869563501</v>
      </c>
      <c r="T231" s="23">
        <v>0.45652173913043698</v>
      </c>
    </row>
    <row r="232" spans="1:20" x14ac:dyDescent="0.3">
      <c r="A232" s="11">
        <v>0.5</v>
      </c>
      <c r="B232" s="11">
        <v>0.14285700000000001</v>
      </c>
      <c r="C232" s="11">
        <v>0.91176500000000005</v>
      </c>
      <c r="D232" s="6">
        <v>0</v>
      </c>
      <c r="E232" s="11">
        <v>0.94186000000000003</v>
      </c>
      <c r="F232" s="11">
        <v>0.10465099999999999</v>
      </c>
      <c r="G232" s="11">
        <v>0.86956500000000003</v>
      </c>
      <c r="H232" s="11">
        <v>0.19565199999999999</v>
      </c>
      <c r="I232" s="23">
        <v>0.35714285714285199</v>
      </c>
      <c r="J232" s="23">
        <v>0.78571428571429902</v>
      </c>
      <c r="K232" s="23">
        <v>0.5</v>
      </c>
      <c r="L232" s="23">
        <v>0.73529411764706998</v>
      </c>
      <c r="M232" s="23">
        <v>0.91176470588234404</v>
      </c>
      <c r="N232" s="23">
        <v>0.79411764705881305</v>
      </c>
      <c r="O232" s="23">
        <v>0.48837209302325801</v>
      </c>
      <c r="P232" s="23">
        <v>0.88372093023257603</v>
      </c>
      <c r="Q232" s="23">
        <v>0.96511627906977404</v>
      </c>
      <c r="R232" s="23">
        <v>0.45652173913043698</v>
      </c>
      <c r="S232" s="23">
        <v>0.93478260869563501</v>
      </c>
      <c r="T232" s="23">
        <v>0.45652173913043698</v>
      </c>
    </row>
    <row r="233" spans="1:20" x14ac:dyDescent="0.3">
      <c r="A233" s="11">
        <v>0.5</v>
      </c>
      <c r="B233" s="11">
        <v>0.14285700000000001</v>
      </c>
      <c r="C233" s="11">
        <v>0.91176500000000005</v>
      </c>
      <c r="D233" s="6">
        <v>0</v>
      </c>
      <c r="E233" s="11">
        <v>0.94186000000000003</v>
      </c>
      <c r="F233" s="11">
        <v>0.10465099999999999</v>
      </c>
      <c r="G233" s="11">
        <v>0.86956500000000003</v>
      </c>
      <c r="H233" s="11">
        <v>0.19565199999999999</v>
      </c>
      <c r="I233" s="23">
        <v>0.35714285714285199</v>
      </c>
      <c r="J233" s="23">
        <v>0.78571428571429902</v>
      </c>
      <c r="K233" s="23">
        <v>0.5</v>
      </c>
      <c r="L233" s="23">
        <v>0.73529411764706998</v>
      </c>
      <c r="M233" s="23">
        <v>0.91176470588234404</v>
      </c>
      <c r="N233" s="23">
        <v>0.79411764705881305</v>
      </c>
      <c r="O233" s="23">
        <v>0.48837209302325801</v>
      </c>
      <c r="P233" s="23">
        <v>0.88372093023257603</v>
      </c>
      <c r="Q233" s="23">
        <v>0.96511627906977404</v>
      </c>
      <c r="R233" s="23">
        <v>0.45652173913043698</v>
      </c>
      <c r="S233" s="23">
        <v>0.93478260869563501</v>
      </c>
      <c r="T233" s="23">
        <v>0.45652173913043698</v>
      </c>
    </row>
    <row r="234" spans="1:20" x14ac:dyDescent="0.3">
      <c r="A234" s="11">
        <v>0.5</v>
      </c>
      <c r="B234" s="11">
        <v>0.14285700000000001</v>
      </c>
      <c r="C234" s="11">
        <v>0.91176500000000005</v>
      </c>
      <c r="D234" s="6">
        <v>0</v>
      </c>
      <c r="E234" s="11">
        <v>0.94186000000000003</v>
      </c>
      <c r="F234" s="11">
        <v>0.10465099999999999</v>
      </c>
      <c r="G234" s="11">
        <v>0.86956500000000003</v>
      </c>
      <c r="H234" s="11">
        <v>0.19565199999999999</v>
      </c>
      <c r="I234" s="23">
        <v>0.35714285714285199</v>
      </c>
      <c r="J234" s="23">
        <v>0.78571428571429902</v>
      </c>
      <c r="K234" s="23">
        <v>0.5</v>
      </c>
      <c r="L234" s="23">
        <v>0.73529411764706998</v>
      </c>
      <c r="M234" s="23">
        <v>0.91176470588234404</v>
      </c>
      <c r="N234" s="23">
        <v>0.79411764705881305</v>
      </c>
      <c r="O234" s="23">
        <v>0.48837209302325801</v>
      </c>
      <c r="P234" s="23">
        <v>0.88372093023257603</v>
      </c>
      <c r="Q234" s="23">
        <v>0.96511627906977404</v>
      </c>
      <c r="R234" s="23">
        <v>0.45652173913043698</v>
      </c>
      <c r="S234" s="23">
        <v>0.93478260869563501</v>
      </c>
      <c r="T234" s="23">
        <v>0.45652173913043698</v>
      </c>
    </row>
    <row r="235" spans="1:20" x14ac:dyDescent="0.3">
      <c r="A235" s="11">
        <v>0.5</v>
      </c>
      <c r="B235" s="11">
        <v>0.14285700000000001</v>
      </c>
      <c r="C235" s="11">
        <v>0.91176500000000005</v>
      </c>
      <c r="D235" s="6">
        <v>0</v>
      </c>
      <c r="E235" s="11">
        <v>0.94186000000000003</v>
      </c>
      <c r="F235" s="11">
        <v>0.10465099999999999</v>
      </c>
      <c r="G235" s="11">
        <v>0.86956500000000003</v>
      </c>
      <c r="H235" s="11">
        <v>0.19565199999999999</v>
      </c>
      <c r="I235" s="23">
        <v>0.35714285714285199</v>
      </c>
      <c r="J235" s="23">
        <v>0.78571428571429902</v>
      </c>
      <c r="K235" s="23">
        <v>0.5</v>
      </c>
      <c r="L235" s="23">
        <v>0.73529411764706998</v>
      </c>
      <c r="M235" s="23">
        <v>0.91176470588234404</v>
      </c>
      <c r="N235" s="23">
        <v>0.79411764705881305</v>
      </c>
      <c r="O235" s="23">
        <v>0.48837209302325801</v>
      </c>
      <c r="P235" s="23">
        <v>0.88372093023257603</v>
      </c>
      <c r="Q235" s="23">
        <v>0.96511627906977404</v>
      </c>
      <c r="R235" s="23">
        <v>0.45652173913043698</v>
      </c>
      <c r="S235" s="23">
        <v>0.93478260869563501</v>
      </c>
      <c r="T235" s="23">
        <v>0.45652173913043698</v>
      </c>
    </row>
    <row r="236" spans="1:20" x14ac:dyDescent="0.3">
      <c r="A236" s="11">
        <v>0.5</v>
      </c>
      <c r="B236" s="11">
        <v>0.14285700000000001</v>
      </c>
      <c r="C236" s="11">
        <v>0.91176500000000005</v>
      </c>
      <c r="D236" s="6">
        <v>0</v>
      </c>
      <c r="E236" s="11">
        <v>0.94186000000000003</v>
      </c>
      <c r="F236" s="11">
        <v>0.10465099999999999</v>
      </c>
      <c r="G236" s="11">
        <v>0.86956500000000003</v>
      </c>
      <c r="H236" s="11">
        <v>0.19565199999999999</v>
      </c>
      <c r="I236" s="23">
        <v>0.35714285714285199</v>
      </c>
      <c r="J236" s="23">
        <v>0.78571428571429902</v>
      </c>
      <c r="K236" s="23">
        <v>0.5</v>
      </c>
      <c r="L236" s="23">
        <v>0.73529411764706998</v>
      </c>
      <c r="M236" s="23">
        <v>0.91176470588234404</v>
      </c>
      <c r="N236" s="23">
        <v>0.79411764705881305</v>
      </c>
      <c r="O236" s="23">
        <v>0.48837209302325801</v>
      </c>
      <c r="P236" s="23">
        <v>0.88372093023257603</v>
      </c>
      <c r="Q236" s="23">
        <v>0.96511627906977404</v>
      </c>
      <c r="R236" s="23">
        <v>0.45652173913043698</v>
      </c>
      <c r="S236" s="23">
        <v>0.93478260869563501</v>
      </c>
      <c r="T236" s="23">
        <v>0.45652173913043698</v>
      </c>
    </row>
    <row r="237" spans="1:20" x14ac:dyDescent="0.3">
      <c r="A237" s="11">
        <v>0.5</v>
      </c>
      <c r="B237" s="11">
        <v>0.14285700000000001</v>
      </c>
      <c r="C237" s="11">
        <v>0.91176500000000005</v>
      </c>
      <c r="D237" s="6">
        <v>0</v>
      </c>
      <c r="E237" s="11">
        <v>0.94186000000000003</v>
      </c>
      <c r="F237" s="11">
        <v>0.10465099999999999</v>
      </c>
      <c r="G237" s="11">
        <v>0.86956500000000003</v>
      </c>
      <c r="H237" s="11">
        <v>0.19565199999999999</v>
      </c>
      <c r="I237" s="23">
        <v>0.35714285714285199</v>
      </c>
      <c r="J237" s="23">
        <v>0.78571428571429902</v>
      </c>
      <c r="K237" s="23">
        <v>0.5</v>
      </c>
      <c r="L237" s="23">
        <v>0.73529411764706998</v>
      </c>
      <c r="M237" s="23">
        <v>0.91176470588234404</v>
      </c>
      <c r="N237" s="23">
        <v>0.79411764705881305</v>
      </c>
      <c r="O237" s="23">
        <v>0.48837209302325801</v>
      </c>
      <c r="P237" s="23">
        <v>0.88372093023257603</v>
      </c>
      <c r="Q237" s="23">
        <v>0.96511627906977404</v>
      </c>
      <c r="R237" s="23">
        <v>0.45652173913043698</v>
      </c>
      <c r="S237" s="23">
        <v>0.93478260869563501</v>
      </c>
      <c r="T237" s="23">
        <v>0.45652173913043698</v>
      </c>
    </row>
    <row r="238" spans="1:20" x14ac:dyDescent="0.3">
      <c r="A238" s="11">
        <v>0.5</v>
      </c>
      <c r="B238" s="11">
        <v>0.14285700000000001</v>
      </c>
      <c r="C238" s="11">
        <v>0.91176500000000005</v>
      </c>
      <c r="D238" s="6">
        <v>0</v>
      </c>
      <c r="E238" s="11">
        <v>0.94186000000000003</v>
      </c>
      <c r="F238" s="11">
        <v>0.10465099999999999</v>
      </c>
      <c r="G238" s="11">
        <v>0.86956500000000003</v>
      </c>
      <c r="H238" s="11">
        <v>0.19565199999999999</v>
      </c>
      <c r="I238" s="23">
        <v>0.35714285714285199</v>
      </c>
      <c r="J238" s="23">
        <v>0.78571428571429902</v>
      </c>
      <c r="K238" s="23">
        <v>0.5</v>
      </c>
      <c r="L238" s="23">
        <v>0.73529411764706998</v>
      </c>
      <c r="M238" s="23">
        <v>0.91176470588234404</v>
      </c>
      <c r="N238" s="23">
        <v>0.79411764705881305</v>
      </c>
      <c r="O238" s="23">
        <v>0.48837209302325801</v>
      </c>
      <c r="P238" s="23">
        <v>0.88372093023257603</v>
      </c>
      <c r="Q238" s="23">
        <v>0.96511627906977404</v>
      </c>
      <c r="R238" s="23">
        <v>0.45652173913043698</v>
      </c>
      <c r="S238" s="23">
        <v>0.93478260869563501</v>
      </c>
      <c r="T238" s="23">
        <v>0.45652173913043698</v>
      </c>
    </row>
    <row r="239" spans="1:20" x14ac:dyDescent="0.3">
      <c r="A239" s="11">
        <v>0.5</v>
      </c>
      <c r="B239" s="11">
        <v>0.14285700000000001</v>
      </c>
      <c r="C239" s="11">
        <v>0.91176500000000005</v>
      </c>
      <c r="D239" s="6">
        <v>0</v>
      </c>
      <c r="E239" s="11">
        <v>0.94186000000000003</v>
      </c>
      <c r="F239" s="11">
        <v>0.10465099999999999</v>
      </c>
      <c r="G239" s="11">
        <v>0.86956500000000003</v>
      </c>
      <c r="H239" s="11">
        <v>0.19565199999999999</v>
      </c>
      <c r="I239" s="23">
        <v>0.35714285714285199</v>
      </c>
      <c r="J239" s="23">
        <v>0.78571428571429902</v>
      </c>
      <c r="K239" s="23">
        <v>0.5</v>
      </c>
      <c r="L239" s="23">
        <v>0.73529411764706998</v>
      </c>
      <c r="M239" s="23">
        <v>0.91176470588234404</v>
      </c>
      <c r="N239" s="23">
        <v>0.79411764705881305</v>
      </c>
      <c r="O239" s="23">
        <v>0.48837209302325801</v>
      </c>
      <c r="P239" s="23">
        <v>0.88372093023257603</v>
      </c>
      <c r="Q239" s="23">
        <v>0.96511627906977404</v>
      </c>
      <c r="R239" s="23">
        <v>0.45652173913043698</v>
      </c>
      <c r="S239" s="23">
        <v>0.93478260869563501</v>
      </c>
      <c r="T239" s="23">
        <v>0.45652173913043698</v>
      </c>
    </row>
    <row r="240" spans="1:20" x14ac:dyDescent="0.3">
      <c r="A240" s="11">
        <v>0.5</v>
      </c>
      <c r="B240" s="11">
        <v>0.14285700000000001</v>
      </c>
      <c r="C240" s="11">
        <v>0.91176500000000005</v>
      </c>
      <c r="D240" s="6">
        <v>0</v>
      </c>
      <c r="E240" s="11">
        <v>0.94186000000000003</v>
      </c>
      <c r="F240" s="11">
        <v>0.10465099999999999</v>
      </c>
      <c r="G240" s="11">
        <v>0.86956500000000003</v>
      </c>
      <c r="H240" s="11">
        <v>0.19565199999999999</v>
      </c>
      <c r="I240" s="23">
        <v>0.35714285714285199</v>
      </c>
      <c r="J240" s="23">
        <v>0.78571428571429902</v>
      </c>
      <c r="K240" s="23">
        <v>0.5</v>
      </c>
      <c r="L240" s="23">
        <v>0.73529411764706998</v>
      </c>
      <c r="M240" s="23">
        <v>0.91176470588234404</v>
      </c>
      <c r="N240" s="23">
        <v>0.79411764705881305</v>
      </c>
      <c r="O240" s="23">
        <v>0.48837209302325801</v>
      </c>
      <c r="P240" s="23">
        <v>0.88372093023257603</v>
      </c>
      <c r="Q240" s="23">
        <v>0.96511627906977404</v>
      </c>
      <c r="R240" s="23">
        <v>0.45652173913043698</v>
      </c>
      <c r="S240" s="23">
        <v>0.93478260869563501</v>
      </c>
      <c r="T240" s="23">
        <v>0.45652173913043698</v>
      </c>
    </row>
    <row r="241" spans="1:20" x14ac:dyDescent="0.3">
      <c r="A241" s="11">
        <v>0.5</v>
      </c>
      <c r="B241" s="11">
        <v>0.14285700000000001</v>
      </c>
      <c r="C241" s="11">
        <v>0.91176500000000005</v>
      </c>
      <c r="D241" s="6">
        <v>0</v>
      </c>
      <c r="E241" s="11">
        <v>0.94186000000000003</v>
      </c>
      <c r="F241" s="11">
        <v>0.10465099999999999</v>
      </c>
      <c r="G241" s="11">
        <v>0.86956500000000003</v>
      </c>
      <c r="H241" s="11">
        <v>0.19565199999999999</v>
      </c>
      <c r="I241" s="23">
        <v>0.35714285714285199</v>
      </c>
      <c r="J241" s="23">
        <v>0.78571428571429902</v>
      </c>
      <c r="K241" s="23">
        <v>0.5</v>
      </c>
      <c r="L241" s="23">
        <v>0.73529411764706998</v>
      </c>
      <c r="M241" s="23">
        <v>0.91176470588234404</v>
      </c>
      <c r="N241" s="23">
        <v>0.79411764705881305</v>
      </c>
      <c r="O241" s="23">
        <v>0.48837209302325801</v>
      </c>
      <c r="P241" s="23">
        <v>0.88372093023257603</v>
      </c>
      <c r="Q241" s="23">
        <v>0.96511627906977404</v>
      </c>
      <c r="R241" s="23">
        <v>0.45652173913043698</v>
      </c>
      <c r="S241" s="23">
        <v>0.93478260869563501</v>
      </c>
      <c r="T241" s="23">
        <v>0.45652173913043698</v>
      </c>
    </row>
    <row r="242" spans="1:20" x14ac:dyDescent="0.3">
      <c r="A242" s="11">
        <v>0.5</v>
      </c>
      <c r="B242" s="11">
        <v>0.14285700000000001</v>
      </c>
      <c r="C242" s="11">
        <v>0.91176500000000005</v>
      </c>
      <c r="D242" s="6">
        <v>0</v>
      </c>
      <c r="E242" s="11">
        <v>0.94186000000000003</v>
      </c>
      <c r="F242" s="11">
        <v>0.10465099999999999</v>
      </c>
      <c r="G242" s="11">
        <v>0.86956500000000003</v>
      </c>
      <c r="H242" s="11">
        <v>0.19565199999999999</v>
      </c>
      <c r="I242" s="23">
        <v>0.35714285714285199</v>
      </c>
      <c r="J242" s="23">
        <v>0.78571428571429902</v>
      </c>
      <c r="K242" s="23">
        <v>0.5</v>
      </c>
      <c r="L242" s="23">
        <v>0.73529411764706998</v>
      </c>
      <c r="M242" s="23">
        <v>0.91176470588234404</v>
      </c>
      <c r="N242" s="23">
        <v>0.79411764705881305</v>
      </c>
      <c r="O242" s="23">
        <v>0.48837209302325801</v>
      </c>
      <c r="P242" s="23">
        <v>0.88372093023257603</v>
      </c>
      <c r="Q242" s="23">
        <v>0.96511627906977404</v>
      </c>
      <c r="R242" s="23">
        <v>0.45652173913043698</v>
      </c>
      <c r="S242" s="23">
        <v>0.93478260869563501</v>
      </c>
      <c r="T242" s="23">
        <v>0.45652173913043698</v>
      </c>
    </row>
    <row r="243" spans="1:20" x14ac:dyDescent="0.3">
      <c r="A243" s="11">
        <v>0.5</v>
      </c>
      <c r="B243" s="11">
        <v>0.14285700000000001</v>
      </c>
      <c r="C243" s="11">
        <v>0.91176500000000005</v>
      </c>
      <c r="D243" s="6">
        <v>0</v>
      </c>
      <c r="E243" s="11">
        <v>0.94186000000000003</v>
      </c>
      <c r="F243" s="11">
        <v>0.10465099999999999</v>
      </c>
      <c r="G243" s="11">
        <v>0.86956500000000003</v>
      </c>
      <c r="H243" s="11">
        <v>0.19565199999999999</v>
      </c>
      <c r="I243" s="23">
        <v>0.35714285714285199</v>
      </c>
      <c r="J243" s="23">
        <v>0.78571428571429902</v>
      </c>
      <c r="K243" s="23">
        <v>0.5</v>
      </c>
      <c r="L243" s="23">
        <v>0.73529411764706998</v>
      </c>
      <c r="M243" s="23">
        <v>0.91176470588234404</v>
      </c>
      <c r="N243" s="23">
        <v>0.79411764705881305</v>
      </c>
      <c r="O243" s="23">
        <v>0.48837209302325801</v>
      </c>
      <c r="P243" s="23">
        <v>0.88372093023257603</v>
      </c>
      <c r="Q243" s="23">
        <v>0.96511627906977404</v>
      </c>
      <c r="R243" s="23">
        <v>0.45652173913043698</v>
      </c>
      <c r="S243" s="23">
        <v>0.93478260869563501</v>
      </c>
      <c r="T243" s="23">
        <v>0.45652173913043698</v>
      </c>
    </row>
    <row r="244" spans="1:20" x14ac:dyDescent="0.3">
      <c r="A244" s="11">
        <v>0.5</v>
      </c>
      <c r="B244" s="11">
        <v>0.14285700000000001</v>
      </c>
      <c r="C244" s="11">
        <v>0.91176500000000005</v>
      </c>
      <c r="D244" s="6">
        <v>0</v>
      </c>
      <c r="E244" s="11">
        <v>0.94186000000000003</v>
      </c>
      <c r="F244" s="11">
        <v>0.10465099999999999</v>
      </c>
      <c r="G244" s="11">
        <v>0.86956500000000003</v>
      </c>
      <c r="H244" s="11">
        <v>0.19565199999999999</v>
      </c>
      <c r="I244" s="23">
        <v>0.35714285714285199</v>
      </c>
      <c r="J244" s="23">
        <v>0.78571428571429902</v>
      </c>
      <c r="K244" s="23">
        <v>0.5</v>
      </c>
      <c r="L244" s="23">
        <v>0.73529411764706998</v>
      </c>
      <c r="M244" s="23">
        <v>0.91176470588234404</v>
      </c>
      <c r="N244" s="23">
        <v>0.79411764705881305</v>
      </c>
      <c r="O244" s="23">
        <v>0.48837209302325801</v>
      </c>
      <c r="P244" s="23">
        <v>0.88372093023257603</v>
      </c>
      <c r="Q244" s="23">
        <v>0.96511627906977404</v>
      </c>
      <c r="R244" s="23">
        <v>0.45652173913043698</v>
      </c>
      <c r="S244" s="23">
        <v>0.93478260869563501</v>
      </c>
      <c r="T244" s="23">
        <v>0.45652173913043698</v>
      </c>
    </row>
    <row r="245" spans="1:20" x14ac:dyDescent="0.3">
      <c r="A245" s="11">
        <v>0.5</v>
      </c>
      <c r="B245" s="11">
        <v>0.14285700000000001</v>
      </c>
      <c r="C245" s="11">
        <v>0.91176500000000005</v>
      </c>
      <c r="D245" s="6">
        <v>0</v>
      </c>
      <c r="E245" s="11">
        <v>0.94186000000000003</v>
      </c>
      <c r="F245" s="11">
        <v>0.10465099999999999</v>
      </c>
      <c r="G245" s="11">
        <v>0.86956500000000003</v>
      </c>
      <c r="H245" s="11">
        <v>0.19565199999999999</v>
      </c>
      <c r="I245" s="23">
        <v>0.35714285714285199</v>
      </c>
      <c r="J245" s="23">
        <v>0.78571428571429902</v>
      </c>
      <c r="K245" s="23">
        <v>0.5</v>
      </c>
      <c r="L245" s="23">
        <v>0.73529411764706998</v>
      </c>
      <c r="M245" s="23">
        <v>0.91176470588234404</v>
      </c>
      <c r="N245" s="23">
        <v>0.79411764705881305</v>
      </c>
      <c r="O245" s="23">
        <v>0.48837209302325801</v>
      </c>
      <c r="P245" s="23">
        <v>0.88372093023257603</v>
      </c>
      <c r="Q245" s="23">
        <v>0.96511627906977404</v>
      </c>
      <c r="R245" s="23">
        <v>0.45652173913043698</v>
      </c>
      <c r="S245" s="23">
        <v>0.93478260869563501</v>
      </c>
      <c r="T245" s="23">
        <v>0.45652173913043698</v>
      </c>
    </row>
    <row r="246" spans="1:20" x14ac:dyDescent="0.3">
      <c r="A246" s="11">
        <v>0.5</v>
      </c>
      <c r="B246" s="11">
        <v>0.14285700000000001</v>
      </c>
      <c r="C246" s="11">
        <v>0.91176500000000005</v>
      </c>
      <c r="D246" s="6">
        <v>0</v>
      </c>
      <c r="E246" s="11">
        <v>0.94186000000000003</v>
      </c>
      <c r="F246" s="11">
        <v>0.10465099999999999</v>
      </c>
      <c r="G246" s="11">
        <v>0.86956500000000003</v>
      </c>
      <c r="H246" s="11">
        <v>0.19565199999999999</v>
      </c>
      <c r="I246" s="23">
        <v>0.35714285714285199</v>
      </c>
      <c r="J246" s="23">
        <v>0.78571428571429902</v>
      </c>
      <c r="K246" s="23">
        <v>0.5</v>
      </c>
      <c r="L246" s="23">
        <v>0.73529411764706998</v>
      </c>
      <c r="M246" s="23">
        <v>0.91176470588234404</v>
      </c>
      <c r="N246" s="23">
        <v>0.79411764705881305</v>
      </c>
      <c r="O246" s="23">
        <v>0.48837209302325801</v>
      </c>
      <c r="P246" s="23">
        <v>0.88372093023257603</v>
      </c>
      <c r="Q246" s="23">
        <v>0.96511627906977404</v>
      </c>
      <c r="R246" s="23">
        <v>0.45652173913043698</v>
      </c>
      <c r="S246" s="23">
        <v>0.93478260869563501</v>
      </c>
      <c r="T246" s="23">
        <v>0.45652173913043698</v>
      </c>
    </row>
    <row r="247" spans="1:20" x14ac:dyDescent="0.3">
      <c r="A247" s="11">
        <v>0.5</v>
      </c>
      <c r="B247" s="11">
        <v>0.14285700000000001</v>
      </c>
      <c r="C247" s="11">
        <v>0.91176500000000005</v>
      </c>
      <c r="D247" s="6">
        <v>0</v>
      </c>
      <c r="E247" s="11">
        <v>0.94186000000000003</v>
      </c>
      <c r="F247" s="11">
        <v>0.10465099999999999</v>
      </c>
      <c r="G247" s="11">
        <v>0.86956500000000003</v>
      </c>
      <c r="H247" s="11">
        <v>0.19565199999999999</v>
      </c>
      <c r="I247" s="23">
        <v>0.35714285714285199</v>
      </c>
      <c r="J247" s="23">
        <v>0.78571428571429902</v>
      </c>
      <c r="K247" s="23">
        <v>0.5</v>
      </c>
      <c r="L247" s="23">
        <v>0.73529411764706998</v>
      </c>
      <c r="M247" s="23">
        <v>0.91176470588234404</v>
      </c>
      <c r="N247" s="23">
        <v>0.79411764705881305</v>
      </c>
      <c r="O247" s="23">
        <v>0.48837209302325801</v>
      </c>
      <c r="P247" s="23">
        <v>0.88372093023257603</v>
      </c>
      <c r="Q247" s="23">
        <v>0.96511627906977404</v>
      </c>
      <c r="R247" s="23">
        <v>0.45652173913043698</v>
      </c>
      <c r="S247" s="23">
        <v>0.93478260869563501</v>
      </c>
      <c r="T247" s="23">
        <v>0.45652173913043698</v>
      </c>
    </row>
    <row r="248" spans="1:20" x14ac:dyDescent="0.3">
      <c r="A248" s="11">
        <v>0.5</v>
      </c>
      <c r="B248" s="11">
        <v>0.14285700000000001</v>
      </c>
      <c r="C248" s="11">
        <v>0.91176500000000005</v>
      </c>
      <c r="D248" s="6">
        <v>0</v>
      </c>
      <c r="E248" s="11">
        <v>0.94186000000000003</v>
      </c>
      <c r="F248" s="11">
        <v>0.10465099999999999</v>
      </c>
      <c r="G248" s="11">
        <v>0.86956500000000003</v>
      </c>
      <c r="H248" s="11">
        <v>0.19565199999999999</v>
      </c>
      <c r="I248" s="23">
        <v>0.35714285714285199</v>
      </c>
      <c r="J248" s="23">
        <v>0.78571428571429902</v>
      </c>
      <c r="K248" s="23">
        <v>0.5</v>
      </c>
      <c r="L248" s="23">
        <v>0.73529411764706998</v>
      </c>
      <c r="M248" s="23">
        <v>0.91176470588234404</v>
      </c>
      <c r="N248" s="23">
        <v>0.79411764705881305</v>
      </c>
      <c r="O248" s="23">
        <v>0.48837209302325801</v>
      </c>
      <c r="P248" s="23">
        <v>0.88372093023257603</v>
      </c>
      <c r="Q248" s="23">
        <v>0.96511627906977404</v>
      </c>
      <c r="R248" s="23">
        <v>0.45652173913043698</v>
      </c>
      <c r="S248" s="23">
        <v>0.93478260869563501</v>
      </c>
      <c r="T248" s="23">
        <v>0.45652173913043698</v>
      </c>
    </row>
    <row r="249" spans="1:20" x14ac:dyDescent="0.3">
      <c r="A249" s="11">
        <v>0.5</v>
      </c>
      <c r="B249" s="11">
        <v>0.14285700000000001</v>
      </c>
      <c r="C249" s="11">
        <v>0.91176500000000005</v>
      </c>
      <c r="D249" s="6">
        <v>0</v>
      </c>
      <c r="E249" s="11">
        <v>0.94186000000000003</v>
      </c>
      <c r="F249" s="11">
        <v>0.10465099999999999</v>
      </c>
      <c r="G249" s="11">
        <v>0.86956500000000003</v>
      </c>
      <c r="H249" s="11">
        <v>0.19565199999999999</v>
      </c>
      <c r="I249" s="23">
        <v>0.35714285714285199</v>
      </c>
      <c r="J249" s="23">
        <v>0.78571428571429902</v>
      </c>
      <c r="K249" s="23">
        <v>0.5</v>
      </c>
      <c r="L249" s="23">
        <v>0.73529411764706998</v>
      </c>
      <c r="M249" s="23">
        <v>0.91176470588234404</v>
      </c>
      <c r="N249" s="23">
        <v>0.79411764705881305</v>
      </c>
      <c r="O249" s="23">
        <v>0.48837209302325801</v>
      </c>
      <c r="P249" s="23">
        <v>0.88372093023257603</v>
      </c>
      <c r="Q249" s="23">
        <v>0.96511627906977404</v>
      </c>
      <c r="R249" s="23">
        <v>0.45652173913043698</v>
      </c>
      <c r="S249" s="23">
        <v>0.93478260869563501</v>
      </c>
      <c r="T249" s="23">
        <v>0.45652173913043698</v>
      </c>
    </row>
    <row r="250" spans="1:20" x14ac:dyDescent="0.3">
      <c r="A250" s="11">
        <v>0.5</v>
      </c>
      <c r="B250" s="11">
        <v>0.14285700000000001</v>
      </c>
      <c r="C250" s="11">
        <v>0.91176500000000005</v>
      </c>
      <c r="D250" s="6">
        <v>0</v>
      </c>
      <c r="E250" s="11">
        <v>0.94186000000000003</v>
      </c>
      <c r="F250" s="11">
        <v>0.10465099999999999</v>
      </c>
      <c r="G250" s="11">
        <v>0.86956500000000003</v>
      </c>
      <c r="H250" s="11">
        <v>0.19565199999999999</v>
      </c>
      <c r="I250" s="23">
        <v>0.35714285714285199</v>
      </c>
      <c r="J250" s="23">
        <v>0.78571428571429902</v>
      </c>
      <c r="K250" s="23">
        <v>0.5</v>
      </c>
      <c r="L250" s="23">
        <v>0.73529411764706998</v>
      </c>
      <c r="M250" s="23">
        <v>0.91176470588234404</v>
      </c>
      <c r="N250" s="23">
        <v>0.79411764705881305</v>
      </c>
      <c r="O250" s="23">
        <v>0.48837209302325801</v>
      </c>
      <c r="P250" s="23">
        <v>0.88372093023257603</v>
      </c>
      <c r="Q250" s="23">
        <v>0.96511627906977404</v>
      </c>
      <c r="R250" s="23">
        <v>0.45652173913043698</v>
      </c>
      <c r="S250" s="23">
        <v>0.93478260869563501</v>
      </c>
      <c r="T250" s="23">
        <v>0.45652173913043698</v>
      </c>
    </row>
    <row r="251" spans="1:20" x14ac:dyDescent="0.3">
      <c r="A251" s="11">
        <v>0.5</v>
      </c>
      <c r="B251" s="11">
        <v>0.14285700000000001</v>
      </c>
      <c r="C251" s="11">
        <v>0.91176500000000005</v>
      </c>
      <c r="D251" s="6">
        <v>0</v>
      </c>
      <c r="E251" s="11">
        <v>0.94186000000000003</v>
      </c>
      <c r="F251" s="11">
        <v>0.10465099999999999</v>
      </c>
      <c r="G251" s="11">
        <v>0.86956500000000003</v>
      </c>
      <c r="H251" s="11">
        <v>0.19565199999999999</v>
      </c>
      <c r="I251" s="23">
        <v>0.35714285714285199</v>
      </c>
      <c r="J251" s="23">
        <v>0.78571428571429902</v>
      </c>
      <c r="K251" s="23">
        <v>0.5</v>
      </c>
      <c r="L251" s="23">
        <v>0.73529411764706998</v>
      </c>
      <c r="M251" s="23">
        <v>0.91176470588234404</v>
      </c>
      <c r="N251" s="23">
        <v>0.79411764705881305</v>
      </c>
      <c r="O251" s="23">
        <v>0.48837209302325801</v>
      </c>
      <c r="P251" s="23">
        <v>0.88372093023257603</v>
      </c>
      <c r="Q251" s="23">
        <v>0.96511627906977404</v>
      </c>
      <c r="R251" s="23">
        <v>0.45652173913043698</v>
      </c>
      <c r="S251" s="23">
        <v>0.93478260869563501</v>
      </c>
      <c r="T251" s="23">
        <v>0.45652173913043698</v>
      </c>
    </row>
    <row r="252" spans="1:20" x14ac:dyDescent="0.3">
      <c r="A252" s="11">
        <v>0.5</v>
      </c>
      <c r="B252" s="11">
        <v>0.14285700000000001</v>
      </c>
      <c r="C252" s="11">
        <v>0.91176500000000005</v>
      </c>
      <c r="D252" s="6">
        <v>0</v>
      </c>
      <c r="E252" s="11">
        <v>0.94186000000000003</v>
      </c>
      <c r="F252" s="11">
        <v>0.10465099999999999</v>
      </c>
      <c r="G252" s="11">
        <v>0.86956500000000003</v>
      </c>
      <c r="H252" s="11">
        <v>0.19565199999999999</v>
      </c>
      <c r="I252" s="23">
        <v>0.35714285714285199</v>
      </c>
      <c r="J252" s="23">
        <v>0.78571428571429902</v>
      </c>
      <c r="K252" s="23">
        <v>0.5</v>
      </c>
      <c r="L252" s="23">
        <v>0.73529411764706998</v>
      </c>
      <c r="M252" s="23">
        <v>0.91176470588234404</v>
      </c>
      <c r="N252" s="23">
        <v>0.79411764705881305</v>
      </c>
      <c r="O252" s="23">
        <v>0.48837209302325801</v>
      </c>
      <c r="P252" s="23">
        <v>0.88372093023257603</v>
      </c>
      <c r="Q252" s="23">
        <v>0.96511627906977404</v>
      </c>
      <c r="R252" s="23">
        <v>0.45652173913043698</v>
      </c>
      <c r="S252" s="23">
        <v>0.93478260869563501</v>
      </c>
      <c r="T252" s="23">
        <v>0.45652173913043698</v>
      </c>
    </row>
    <row r="253" spans="1:20" x14ac:dyDescent="0.3">
      <c r="A253" s="11">
        <v>0.5</v>
      </c>
      <c r="B253" s="11">
        <v>0.14285700000000001</v>
      </c>
      <c r="C253" s="11">
        <v>0.91176500000000005</v>
      </c>
      <c r="D253" s="6">
        <v>0</v>
      </c>
      <c r="E253" s="11">
        <v>0.94186000000000003</v>
      </c>
      <c r="F253" s="11">
        <v>0.10465099999999999</v>
      </c>
      <c r="G253" s="11">
        <v>0.86956500000000003</v>
      </c>
      <c r="H253" s="11">
        <v>0.19565199999999999</v>
      </c>
      <c r="I253" s="23">
        <v>0.35714285714285199</v>
      </c>
      <c r="J253" s="23">
        <v>0.78571428571429902</v>
      </c>
      <c r="K253" s="23">
        <v>0.5</v>
      </c>
      <c r="L253" s="23">
        <v>0.73529411764706998</v>
      </c>
      <c r="M253" s="23">
        <v>0.91176470588234404</v>
      </c>
      <c r="N253" s="23">
        <v>0.79411764705881305</v>
      </c>
      <c r="O253" s="23">
        <v>0.48837209302325801</v>
      </c>
      <c r="P253" s="23">
        <v>0.88372093023257603</v>
      </c>
      <c r="Q253" s="23">
        <v>0.96511627906977404</v>
      </c>
      <c r="R253" s="23">
        <v>0.45652173913043698</v>
      </c>
      <c r="S253" s="23">
        <v>0.93478260869563501</v>
      </c>
      <c r="T253" s="23">
        <v>0.45652173913043698</v>
      </c>
    </row>
    <row r="254" spans="1:20" x14ac:dyDescent="0.3">
      <c r="A254" s="11">
        <v>0.5</v>
      </c>
      <c r="B254" s="11">
        <v>0.14285700000000001</v>
      </c>
      <c r="C254" s="11">
        <v>0.91176500000000005</v>
      </c>
      <c r="D254" s="6">
        <v>0</v>
      </c>
      <c r="E254" s="11">
        <v>0.94186000000000003</v>
      </c>
      <c r="F254" s="11">
        <v>0.10465099999999999</v>
      </c>
      <c r="G254" s="11">
        <v>0.86956500000000003</v>
      </c>
      <c r="H254" s="11">
        <v>0.19565199999999999</v>
      </c>
      <c r="I254" s="23">
        <v>0.35714285714285199</v>
      </c>
      <c r="J254" s="23">
        <v>0.78571428571429902</v>
      </c>
      <c r="K254" s="23">
        <v>0.5</v>
      </c>
      <c r="L254" s="23">
        <v>0.73529411764706998</v>
      </c>
      <c r="M254" s="23">
        <v>0.91176470588234404</v>
      </c>
      <c r="N254" s="23">
        <v>0.79411764705881305</v>
      </c>
      <c r="O254" s="23">
        <v>0.48837209302325801</v>
      </c>
      <c r="P254" s="23">
        <v>0.88372093023257603</v>
      </c>
      <c r="Q254" s="23">
        <v>0.96511627906977404</v>
      </c>
      <c r="R254" s="23">
        <v>0.45652173913043698</v>
      </c>
      <c r="S254" s="23">
        <v>0.93478260869563501</v>
      </c>
      <c r="T254" s="23">
        <v>0.45652173913043698</v>
      </c>
    </row>
    <row r="255" spans="1:20" x14ac:dyDescent="0.3">
      <c r="A255" s="11">
        <v>0.5</v>
      </c>
      <c r="B255" s="11">
        <v>0.14285700000000001</v>
      </c>
      <c r="C255" s="11">
        <v>0.91176500000000005</v>
      </c>
      <c r="D255" s="6">
        <v>0</v>
      </c>
      <c r="E255" s="11">
        <v>0.94186000000000003</v>
      </c>
      <c r="F255" s="11">
        <v>0.10465099999999999</v>
      </c>
      <c r="G255" s="11">
        <v>0.86956500000000003</v>
      </c>
      <c r="H255" s="11">
        <v>0.19565199999999999</v>
      </c>
      <c r="I255" s="23">
        <v>0.35714285714285199</v>
      </c>
      <c r="J255" s="23">
        <v>0.78571428571429902</v>
      </c>
      <c r="K255" s="23">
        <v>0.5</v>
      </c>
      <c r="L255" s="23">
        <v>0.73529411764706998</v>
      </c>
      <c r="M255" s="23">
        <v>0.91176470588234404</v>
      </c>
      <c r="N255" s="23">
        <v>0.79411764705881305</v>
      </c>
      <c r="O255" s="23">
        <v>0.48837209302325801</v>
      </c>
      <c r="P255" s="23">
        <v>0.88372093023257603</v>
      </c>
      <c r="Q255" s="23">
        <v>0.96511627906977404</v>
      </c>
      <c r="R255" s="23">
        <v>0.45652173913043698</v>
      </c>
      <c r="S255" s="23">
        <v>0.93478260869563501</v>
      </c>
      <c r="T255" s="23">
        <v>0.45652173913043698</v>
      </c>
    </row>
    <row r="256" spans="1:20" x14ac:dyDescent="0.3">
      <c r="A256" s="11">
        <v>0.5</v>
      </c>
      <c r="B256" s="11">
        <v>0.14285700000000001</v>
      </c>
      <c r="C256" s="11">
        <v>0.91176500000000005</v>
      </c>
      <c r="D256" s="6">
        <v>0</v>
      </c>
      <c r="E256" s="11">
        <v>0.94186000000000003</v>
      </c>
      <c r="F256" s="11">
        <v>0.10465099999999999</v>
      </c>
      <c r="G256" s="11">
        <v>0.86956500000000003</v>
      </c>
      <c r="H256" s="11">
        <v>0.19565199999999999</v>
      </c>
      <c r="I256" s="23">
        <v>0.35714285714285199</v>
      </c>
      <c r="J256" s="23">
        <v>0.78571428571429902</v>
      </c>
      <c r="K256" s="23">
        <v>0.5</v>
      </c>
      <c r="L256" s="23">
        <v>0.73529411764706998</v>
      </c>
      <c r="M256" s="23">
        <v>0.91176470588234404</v>
      </c>
      <c r="N256" s="23">
        <v>0.79411764705881305</v>
      </c>
      <c r="O256" s="23">
        <v>0.48837209302325801</v>
      </c>
      <c r="P256" s="23">
        <v>0.88372093023257603</v>
      </c>
      <c r="Q256" s="23">
        <v>0.96511627906977404</v>
      </c>
      <c r="R256" s="23">
        <v>0.45652173913043698</v>
      </c>
      <c r="S256" s="23">
        <v>0.93478260869563501</v>
      </c>
      <c r="T256" s="23">
        <v>0.45652173913043698</v>
      </c>
    </row>
    <row r="257" spans="1:20" x14ac:dyDescent="0.3">
      <c r="A257" s="11">
        <v>0.5</v>
      </c>
      <c r="B257" s="11">
        <v>0.14285700000000001</v>
      </c>
      <c r="C257" s="11">
        <v>0.91176500000000005</v>
      </c>
      <c r="D257" s="6">
        <v>0</v>
      </c>
      <c r="E257" s="11">
        <v>0.94186000000000003</v>
      </c>
      <c r="F257" s="11">
        <v>0.10465099999999999</v>
      </c>
      <c r="G257" s="11">
        <v>0.86956500000000003</v>
      </c>
      <c r="H257" s="11">
        <v>0.19565199999999999</v>
      </c>
      <c r="I257" s="23">
        <v>0.35714285714285199</v>
      </c>
      <c r="J257" s="23">
        <v>0.78571428571429902</v>
      </c>
      <c r="K257" s="23">
        <v>0.5</v>
      </c>
      <c r="L257" s="23">
        <v>0.73529411764706998</v>
      </c>
      <c r="M257" s="23">
        <v>0.91176470588234404</v>
      </c>
      <c r="N257" s="23">
        <v>0.79411764705881305</v>
      </c>
      <c r="O257" s="23">
        <v>0.48837209302325801</v>
      </c>
      <c r="P257" s="23">
        <v>0.88372093023257603</v>
      </c>
      <c r="Q257" s="23">
        <v>0.96511627906977404</v>
      </c>
      <c r="R257" s="23">
        <v>0.45652173913043698</v>
      </c>
      <c r="S257" s="23">
        <v>0.93478260869563501</v>
      </c>
      <c r="T257" s="23">
        <v>0.45652173913043698</v>
      </c>
    </row>
    <row r="258" spans="1:20" x14ac:dyDescent="0.3">
      <c r="A258" s="11">
        <v>0.5</v>
      </c>
      <c r="B258" s="11">
        <v>0.14285700000000001</v>
      </c>
      <c r="C258" s="11">
        <v>0.91176500000000005</v>
      </c>
      <c r="D258" s="6">
        <v>0</v>
      </c>
      <c r="E258" s="11">
        <v>0.94186000000000003</v>
      </c>
      <c r="F258" s="11">
        <v>0.10465099999999999</v>
      </c>
      <c r="G258" s="11">
        <v>0.86956500000000003</v>
      </c>
      <c r="H258" s="11">
        <v>0.19565199999999999</v>
      </c>
      <c r="I258" s="23">
        <v>0.35714285714285199</v>
      </c>
      <c r="J258" s="23">
        <v>0.78571428571429902</v>
      </c>
      <c r="K258" s="23">
        <v>0.5</v>
      </c>
      <c r="L258" s="23">
        <v>0.73529411764706998</v>
      </c>
      <c r="M258" s="23">
        <v>0.91176470588234404</v>
      </c>
      <c r="N258" s="23">
        <v>0.79411764705881305</v>
      </c>
      <c r="O258" s="23">
        <v>0.48837209302325801</v>
      </c>
      <c r="P258" s="23">
        <v>0.88372093023257603</v>
      </c>
      <c r="Q258" s="23">
        <v>0.96511627906977404</v>
      </c>
      <c r="R258" s="23">
        <v>0.45652173913043698</v>
      </c>
      <c r="S258" s="23">
        <v>0.93478260869563501</v>
      </c>
      <c r="T258" s="23">
        <v>0.45652173913043698</v>
      </c>
    </row>
    <row r="259" spans="1:20" x14ac:dyDescent="0.3">
      <c r="A259" s="11">
        <v>0.5</v>
      </c>
      <c r="B259" s="11">
        <v>0.14285700000000001</v>
      </c>
      <c r="C259" s="11">
        <v>0.91176500000000005</v>
      </c>
      <c r="D259" s="6">
        <v>0</v>
      </c>
      <c r="E259" s="11">
        <v>0.94186000000000003</v>
      </c>
      <c r="F259" s="11">
        <v>0.10465099999999999</v>
      </c>
      <c r="G259" s="11">
        <v>0.86956500000000003</v>
      </c>
      <c r="H259" s="11">
        <v>0.19565199999999999</v>
      </c>
      <c r="I259" s="23">
        <v>0.35714285714285199</v>
      </c>
      <c r="J259" s="23">
        <v>0.78571428571429902</v>
      </c>
      <c r="K259" s="23">
        <v>0.5</v>
      </c>
      <c r="L259" s="23">
        <v>0.73529411764706998</v>
      </c>
      <c r="M259" s="23">
        <v>0.91176470588234404</v>
      </c>
      <c r="N259" s="23">
        <v>0.79411764705881305</v>
      </c>
      <c r="O259" s="23">
        <v>0.48837209302325801</v>
      </c>
      <c r="P259" s="23">
        <v>0.88372093023257603</v>
      </c>
      <c r="Q259" s="23">
        <v>0.96511627906977404</v>
      </c>
      <c r="R259" s="23">
        <v>0.45652173913043698</v>
      </c>
      <c r="S259" s="23">
        <v>0.93478260869563501</v>
      </c>
      <c r="T259" s="23">
        <v>0.45652173913043698</v>
      </c>
    </row>
    <row r="260" spans="1:20" x14ac:dyDescent="0.3">
      <c r="A260" s="11">
        <v>0.5</v>
      </c>
      <c r="B260" s="11">
        <v>0.14285700000000001</v>
      </c>
      <c r="C260" s="11">
        <v>0.91176500000000005</v>
      </c>
      <c r="D260" s="6">
        <v>0</v>
      </c>
      <c r="E260" s="11">
        <v>0.94186000000000003</v>
      </c>
      <c r="F260" s="11">
        <v>0.10465099999999999</v>
      </c>
      <c r="G260" s="11">
        <v>0.86956500000000003</v>
      </c>
      <c r="H260" s="11">
        <v>0.19565199999999999</v>
      </c>
      <c r="I260" s="23">
        <v>0.35714285714285199</v>
      </c>
      <c r="J260" s="23">
        <v>0.78571428571429902</v>
      </c>
      <c r="K260" s="23">
        <v>0.5</v>
      </c>
      <c r="L260" s="23">
        <v>0.73529411764706998</v>
      </c>
      <c r="M260" s="23">
        <v>0.91176470588234404</v>
      </c>
      <c r="N260" s="23">
        <v>0.79411764705881305</v>
      </c>
      <c r="O260" s="23">
        <v>0.48837209302325801</v>
      </c>
      <c r="P260" s="23">
        <v>0.88372093023257603</v>
      </c>
      <c r="Q260" s="23">
        <v>0.96511627906977404</v>
      </c>
      <c r="R260" s="23">
        <v>0.45652173913043698</v>
      </c>
      <c r="S260" s="23">
        <v>0.93478260869563501</v>
      </c>
      <c r="T260" s="23">
        <v>0.45652173913043698</v>
      </c>
    </row>
    <row r="261" spans="1:20" x14ac:dyDescent="0.3">
      <c r="A261" s="11">
        <v>0.5</v>
      </c>
      <c r="B261" s="11">
        <v>0.14285700000000001</v>
      </c>
      <c r="C261" s="11">
        <v>0.91176500000000005</v>
      </c>
      <c r="D261" s="6">
        <v>0</v>
      </c>
      <c r="E261" s="11">
        <v>0.94186000000000003</v>
      </c>
      <c r="F261" s="11">
        <v>0.10465099999999999</v>
      </c>
      <c r="G261" s="11">
        <v>0.86956500000000003</v>
      </c>
      <c r="H261" s="11">
        <v>0.19565199999999999</v>
      </c>
      <c r="I261" s="23">
        <v>0.35714285714285199</v>
      </c>
      <c r="J261" s="23">
        <v>0.78571428571429902</v>
      </c>
      <c r="K261" s="23">
        <v>0.5</v>
      </c>
      <c r="L261" s="23">
        <v>0.73529411764706998</v>
      </c>
      <c r="M261" s="23">
        <v>0.91176470588234404</v>
      </c>
      <c r="N261" s="23">
        <v>0.79411764705881305</v>
      </c>
      <c r="O261" s="23">
        <v>0.48837209302325801</v>
      </c>
      <c r="P261" s="23">
        <v>0.88372093023257603</v>
      </c>
      <c r="Q261" s="23">
        <v>0.96511627906977404</v>
      </c>
      <c r="R261" s="23">
        <v>0.45652173913043698</v>
      </c>
      <c r="S261" s="23">
        <v>0.93478260869563501</v>
      </c>
      <c r="T261" s="23">
        <v>0.45652173913043698</v>
      </c>
    </row>
    <row r="262" spans="1:20" x14ac:dyDescent="0.3">
      <c r="A262" s="11">
        <v>0.5</v>
      </c>
      <c r="B262" s="11">
        <v>0.14285700000000001</v>
      </c>
      <c r="C262" s="11">
        <v>0.91176500000000005</v>
      </c>
      <c r="D262" s="6">
        <v>0</v>
      </c>
      <c r="E262" s="11">
        <v>0.94186000000000003</v>
      </c>
      <c r="F262" s="11">
        <v>0.10465099999999999</v>
      </c>
      <c r="G262" s="11">
        <v>0.86956500000000003</v>
      </c>
      <c r="H262" s="11">
        <v>0.19565199999999999</v>
      </c>
      <c r="I262" s="23">
        <v>0.35714285714285199</v>
      </c>
      <c r="J262" s="23">
        <v>0.78571428571429902</v>
      </c>
      <c r="K262" s="23">
        <v>0.5</v>
      </c>
      <c r="L262" s="23">
        <v>0.73529411764706998</v>
      </c>
      <c r="M262" s="23">
        <v>0.91176470588234404</v>
      </c>
      <c r="N262" s="23">
        <v>0.79411764705881305</v>
      </c>
      <c r="O262" s="23">
        <v>0.48837209302325801</v>
      </c>
      <c r="P262" s="23">
        <v>0.88372093023257603</v>
      </c>
      <c r="Q262" s="23">
        <v>0.96511627906977404</v>
      </c>
      <c r="R262" s="23">
        <v>0.45652173913043698</v>
      </c>
      <c r="S262" s="23">
        <v>0.93478260869563501</v>
      </c>
      <c r="T262" s="23">
        <v>0.45652173913043698</v>
      </c>
    </row>
    <row r="263" spans="1:20" x14ac:dyDescent="0.3">
      <c r="A263" s="11">
        <v>0.5</v>
      </c>
      <c r="B263" s="11">
        <v>0.14285700000000001</v>
      </c>
      <c r="C263" s="11">
        <v>0.91176500000000005</v>
      </c>
      <c r="D263" s="6">
        <v>0</v>
      </c>
      <c r="E263" s="11">
        <v>0.94186000000000003</v>
      </c>
      <c r="F263" s="11">
        <v>0.10465099999999999</v>
      </c>
      <c r="G263" s="11">
        <v>0.86956500000000003</v>
      </c>
      <c r="H263" s="11">
        <v>0.19565199999999999</v>
      </c>
      <c r="I263" s="23">
        <v>0.35714285714285199</v>
      </c>
      <c r="J263" s="23">
        <v>0.78571428571429902</v>
      </c>
      <c r="K263" s="23">
        <v>0.5</v>
      </c>
      <c r="L263" s="23">
        <v>0.73529411764706998</v>
      </c>
      <c r="M263" s="23">
        <v>0.91176470588234404</v>
      </c>
      <c r="N263" s="23">
        <v>0.79411764705881305</v>
      </c>
      <c r="O263" s="23">
        <v>0.48837209302325801</v>
      </c>
      <c r="P263" s="23">
        <v>0.88372093023257603</v>
      </c>
      <c r="Q263" s="23">
        <v>0.96511627906977404</v>
      </c>
      <c r="R263" s="23">
        <v>0.45652173913043698</v>
      </c>
      <c r="S263" s="23">
        <v>0.93478260869563501</v>
      </c>
      <c r="T263" s="23">
        <v>0.45652173913043698</v>
      </c>
    </row>
    <row r="264" spans="1:20" x14ac:dyDescent="0.3">
      <c r="A264" s="11">
        <v>0.5</v>
      </c>
      <c r="B264" s="11">
        <v>0.14285700000000001</v>
      </c>
      <c r="C264" s="11">
        <v>0.91176500000000005</v>
      </c>
      <c r="D264" s="6">
        <v>0</v>
      </c>
      <c r="E264" s="11">
        <v>0.94186000000000003</v>
      </c>
      <c r="F264" s="11">
        <v>0.10465099999999999</v>
      </c>
      <c r="G264" s="11">
        <v>0.86956500000000003</v>
      </c>
      <c r="H264" s="11">
        <v>0.19565199999999999</v>
      </c>
      <c r="I264" s="23">
        <v>0.35714285714285199</v>
      </c>
      <c r="J264" s="23">
        <v>0.78571428571429902</v>
      </c>
      <c r="K264" s="23">
        <v>0.5</v>
      </c>
      <c r="L264" s="23">
        <v>0.73529411764706998</v>
      </c>
      <c r="M264" s="23">
        <v>0.91176470588234404</v>
      </c>
      <c r="N264" s="23">
        <v>0.79411764705881305</v>
      </c>
      <c r="O264" s="23">
        <v>0.48837209302325801</v>
      </c>
      <c r="P264" s="23">
        <v>0.88372093023257603</v>
      </c>
      <c r="Q264" s="23">
        <v>0.96511627906977404</v>
      </c>
      <c r="R264" s="23">
        <v>0.45652173913043698</v>
      </c>
      <c r="S264" s="23">
        <v>0.93478260869563501</v>
      </c>
      <c r="T264" s="23">
        <v>0.45652173913043698</v>
      </c>
    </row>
    <row r="265" spans="1:20" x14ac:dyDescent="0.3">
      <c r="A265" s="11">
        <v>0.5</v>
      </c>
      <c r="B265" s="11">
        <v>0.14285700000000001</v>
      </c>
      <c r="C265" s="11">
        <v>0.91176500000000005</v>
      </c>
      <c r="D265" s="6">
        <v>0</v>
      </c>
      <c r="E265" s="11">
        <v>0.94186000000000003</v>
      </c>
      <c r="F265" s="11">
        <v>0.10465099999999999</v>
      </c>
      <c r="G265" s="11">
        <v>0.86956500000000003</v>
      </c>
      <c r="H265" s="11">
        <v>0.19565199999999999</v>
      </c>
      <c r="I265" s="23">
        <v>0.35714285714285199</v>
      </c>
      <c r="J265" s="23">
        <v>0.78571428571429902</v>
      </c>
      <c r="K265" s="23">
        <v>0.5</v>
      </c>
      <c r="L265" s="23">
        <v>0.73529411764706998</v>
      </c>
      <c r="M265" s="23">
        <v>0.91176470588234404</v>
      </c>
      <c r="N265" s="23">
        <v>0.79411764705881305</v>
      </c>
      <c r="O265" s="23">
        <v>0.48837209302325801</v>
      </c>
      <c r="P265" s="23">
        <v>0.88372093023257603</v>
      </c>
      <c r="Q265" s="23">
        <v>0.96511627906977404</v>
      </c>
      <c r="R265" s="23">
        <v>0.45652173913043698</v>
      </c>
      <c r="S265" s="23">
        <v>0.93478260869563501</v>
      </c>
      <c r="T265" s="23">
        <v>0.45652173913043698</v>
      </c>
    </row>
    <row r="266" spans="1:20" x14ac:dyDescent="0.3">
      <c r="A266" s="11">
        <v>0.5</v>
      </c>
      <c r="B266" s="11">
        <v>0.14285700000000001</v>
      </c>
      <c r="C266" s="11">
        <v>0.91176500000000005</v>
      </c>
      <c r="D266" s="6">
        <v>0</v>
      </c>
      <c r="E266" s="11">
        <v>0.94186000000000003</v>
      </c>
      <c r="F266" s="11">
        <v>0.10465099999999999</v>
      </c>
      <c r="G266" s="11">
        <v>0.86956500000000003</v>
      </c>
      <c r="H266" s="11">
        <v>0.19565199999999999</v>
      </c>
      <c r="I266" s="23">
        <v>0.35714285714285199</v>
      </c>
      <c r="J266" s="23">
        <v>0.78571428571429902</v>
      </c>
      <c r="K266" s="23">
        <v>0.5</v>
      </c>
      <c r="L266" s="23">
        <v>0.73529411764706998</v>
      </c>
      <c r="M266" s="23">
        <v>0.91176470588234404</v>
      </c>
      <c r="N266" s="23">
        <v>0.79411764705881305</v>
      </c>
      <c r="O266" s="23">
        <v>0.48837209302325801</v>
      </c>
      <c r="P266" s="23">
        <v>0.88372093023257603</v>
      </c>
      <c r="Q266" s="23">
        <v>0.96511627906977404</v>
      </c>
      <c r="R266" s="23">
        <v>0.45652173913043698</v>
      </c>
      <c r="S266" s="23">
        <v>0.93478260869563501</v>
      </c>
      <c r="T266" s="23">
        <v>0.45652173913043698</v>
      </c>
    </row>
    <row r="267" spans="1:20" x14ac:dyDescent="0.3">
      <c r="A267" s="11">
        <v>0.5</v>
      </c>
      <c r="B267" s="11">
        <v>0.14285700000000001</v>
      </c>
      <c r="C267" s="11">
        <v>0.91176500000000005</v>
      </c>
      <c r="D267" s="6">
        <v>0</v>
      </c>
      <c r="E267" s="11">
        <v>0.94186000000000003</v>
      </c>
      <c r="F267" s="11">
        <v>0.10465099999999999</v>
      </c>
      <c r="G267" s="11">
        <v>0.86956500000000003</v>
      </c>
      <c r="H267" s="11">
        <v>0.19565199999999999</v>
      </c>
      <c r="I267" s="23">
        <v>0.35714285714285199</v>
      </c>
      <c r="J267" s="23">
        <v>0.78571428571429902</v>
      </c>
      <c r="K267" s="23">
        <v>0.5</v>
      </c>
      <c r="L267" s="23">
        <v>0.73529411764706998</v>
      </c>
      <c r="M267" s="23">
        <v>0.91176470588234404</v>
      </c>
      <c r="N267" s="23">
        <v>0.79411764705881305</v>
      </c>
      <c r="O267" s="23">
        <v>0.48837209302325801</v>
      </c>
      <c r="P267" s="23">
        <v>0.88372093023257603</v>
      </c>
      <c r="Q267" s="23">
        <v>0.96511627906977404</v>
      </c>
      <c r="R267" s="23">
        <v>0.45652173913043698</v>
      </c>
      <c r="S267" s="23">
        <v>0.93478260869563501</v>
      </c>
      <c r="T267" s="23">
        <v>0.45652173913043698</v>
      </c>
    </row>
    <row r="268" spans="1:20" x14ac:dyDescent="0.3">
      <c r="A268" s="11">
        <v>0.5</v>
      </c>
      <c r="B268" s="11">
        <v>0.14285700000000001</v>
      </c>
      <c r="C268" s="11">
        <v>0.91176500000000005</v>
      </c>
      <c r="D268" s="6">
        <v>0</v>
      </c>
      <c r="E268" s="11">
        <v>0.94186000000000003</v>
      </c>
      <c r="F268" s="11">
        <v>0.10465099999999999</v>
      </c>
      <c r="G268" s="11">
        <v>0.86956500000000003</v>
      </c>
      <c r="H268" s="11">
        <v>0.19565199999999999</v>
      </c>
      <c r="I268" s="23">
        <v>0.35714285714285199</v>
      </c>
      <c r="J268" s="23">
        <v>0.78571428571429902</v>
      </c>
      <c r="K268" s="23">
        <v>0.5</v>
      </c>
      <c r="L268" s="23">
        <v>0.73529411764706998</v>
      </c>
      <c r="M268" s="23">
        <v>0.91176470588234404</v>
      </c>
      <c r="N268" s="23">
        <v>0.79411764705881305</v>
      </c>
      <c r="O268" s="23">
        <v>0.48837209302325801</v>
      </c>
      <c r="P268" s="23">
        <v>0.88372093023257603</v>
      </c>
      <c r="Q268" s="23">
        <v>0.96511627906977404</v>
      </c>
      <c r="R268" s="23">
        <v>0.45652173913043698</v>
      </c>
      <c r="S268" s="23">
        <v>0.93478260869563501</v>
      </c>
      <c r="T268" s="23">
        <v>0.45652173913043698</v>
      </c>
    </row>
    <row r="269" spans="1:20" x14ac:dyDescent="0.3">
      <c r="A269" s="11">
        <v>0.5</v>
      </c>
      <c r="B269" s="11">
        <v>0.14285700000000001</v>
      </c>
      <c r="C269" s="11">
        <v>0.91176500000000005</v>
      </c>
      <c r="D269" s="6">
        <v>0</v>
      </c>
      <c r="E269" s="11">
        <v>0.94186000000000003</v>
      </c>
      <c r="F269" s="11">
        <v>0.10465099999999999</v>
      </c>
      <c r="G269" s="11">
        <v>0.86956500000000003</v>
      </c>
      <c r="H269" s="11">
        <v>0.19565199999999999</v>
      </c>
      <c r="I269" s="23">
        <v>0.35714285714285199</v>
      </c>
      <c r="J269" s="23">
        <v>0.78571428571429902</v>
      </c>
      <c r="K269" s="23">
        <v>0.5</v>
      </c>
      <c r="L269" s="23">
        <v>0.73529411764706998</v>
      </c>
      <c r="M269" s="23">
        <v>0.91176470588234404</v>
      </c>
      <c r="N269" s="23">
        <v>0.79411764705881305</v>
      </c>
      <c r="O269" s="23">
        <v>0.48837209302325801</v>
      </c>
      <c r="P269" s="23">
        <v>0.88372093023257603</v>
      </c>
      <c r="Q269" s="23">
        <v>0.96511627906977404</v>
      </c>
      <c r="R269" s="23">
        <v>0.45652173913043698</v>
      </c>
      <c r="S269" s="23">
        <v>0.93478260869563501</v>
      </c>
      <c r="T269" s="23">
        <v>0.45652173913043698</v>
      </c>
    </row>
    <row r="270" spans="1:20" x14ac:dyDescent="0.3">
      <c r="A270" s="11">
        <v>0.5</v>
      </c>
      <c r="B270" s="11">
        <v>0.14285700000000001</v>
      </c>
      <c r="C270" s="11">
        <v>0.91176500000000005</v>
      </c>
      <c r="D270" s="6">
        <v>0</v>
      </c>
      <c r="E270" s="11">
        <v>0.94186000000000003</v>
      </c>
      <c r="F270" s="11">
        <v>0.10465099999999999</v>
      </c>
      <c r="G270" s="11">
        <v>0.86956500000000003</v>
      </c>
      <c r="H270" s="11">
        <v>0.19565199999999999</v>
      </c>
      <c r="I270" s="23">
        <v>0.35714285714285199</v>
      </c>
      <c r="J270" s="23">
        <v>0.78571428571429902</v>
      </c>
      <c r="K270" s="23">
        <v>0.5</v>
      </c>
      <c r="L270" s="23">
        <v>0.73529411764706998</v>
      </c>
      <c r="M270" s="23">
        <v>0.91176470588234404</v>
      </c>
      <c r="N270" s="23">
        <v>0.79411764705881305</v>
      </c>
      <c r="O270" s="23">
        <v>0.48837209302325801</v>
      </c>
      <c r="P270" s="23">
        <v>0.88372093023257603</v>
      </c>
      <c r="Q270" s="23">
        <v>0.96511627906977404</v>
      </c>
      <c r="R270" s="23">
        <v>0.45652173913043698</v>
      </c>
      <c r="S270" s="23">
        <v>0.93478260869563501</v>
      </c>
      <c r="T270" s="23">
        <v>0.45652173913043698</v>
      </c>
    </row>
    <row r="271" spans="1:20" x14ac:dyDescent="0.3">
      <c r="A271" s="11">
        <v>0.5</v>
      </c>
      <c r="B271" s="11">
        <v>0.14285700000000001</v>
      </c>
      <c r="C271" s="11">
        <v>0.91176500000000005</v>
      </c>
      <c r="D271" s="6">
        <v>0</v>
      </c>
      <c r="E271" s="11">
        <v>0.94186000000000003</v>
      </c>
      <c r="F271" s="11">
        <v>0.10465099999999999</v>
      </c>
      <c r="G271" s="11">
        <v>0.86956500000000003</v>
      </c>
      <c r="H271" s="11">
        <v>0.19565199999999999</v>
      </c>
      <c r="I271" s="23">
        <v>0.35714285714285199</v>
      </c>
      <c r="J271" s="23">
        <v>0.78571428571429902</v>
      </c>
      <c r="K271" s="23">
        <v>0.5</v>
      </c>
      <c r="L271" s="23">
        <v>0.73529411764706998</v>
      </c>
      <c r="M271" s="23">
        <v>0.91176470588234404</v>
      </c>
      <c r="N271" s="23">
        <v>0.79411764705881305</v>
      </c>
      <c r="O271" s="23">
        <v>0.48837209302325801</v>
      </c>
      <c r="P271" s="23">
        <v>0.88372093023257603</v>
      </c>
      <c r="Q271" s="23">
        <v>0.96511627906977404</v>
      </c>
      <c r="R271" s="23">
        <v>0.45652173913043698</v>
      </c>
      <c r="S271" s="23">
        <v>0.93478260869563501</v>
      </c>
      <c r="T271" s="23">
        <v>0.45652173913043698</v>
      </c>
    </row>
    <row r="272" spans="1:20" x14ac:dyDescent="0.3">
      <c r="A272" s="11">
        <v>0.5</v>
      </c>
      <c r="B272" s="11">
        <v>0.14285700000000001</v>
      </c>
      <c r="C272" s="11">
        <v>0.91176500000000005</v>
      </c>
      <c r="D272" s="6">
        <v>0</v>
      </c>
      <c r="E272" s="11">
        <v>0.94186000000000003</v>
      </c>
      <c r="F272" s="11">
        <v>0.10465099999999999</v>
      </c>
      <c r="G272" s="11">
        <v>0.86956500000000003</v>
      </c>
      <c r="H272" s="11">
        <v>0.19565199999999999</v>
      </c>
      <c r="I272" s="23">
        <v>0.35714285714285199</v>
      </c>
      <c r="J272" s="23">
        <v>0.78571428571429902</v>
      </c>
      <c r="K272" s="23">
        <v>0.5</v>
      </c>
      <c r="L272" s="23">
        <v>0.73529411764706998</v>
      </c>
      <c r="M272" s="23">
        <v>0.91176470588234404</v>
      </c>
      <c r="N272" s="23">
        <v>0.79411764705881305</v>
      </c>
      <c r="O272" s="23">
        <v>0.48837209302325801</v>
      </c>
      <c r="P272" s="23">
        <v>0.88372093023257603</v>
      </c>
      <c r="Q272" s="23">
        <v>0.96511627906977404</v>
      </c>
      <c r="R272" s="23">
        <v>0.45652173913043698</v>
      </c>
      <c r="S272" s="23">
        <v>0.93478260869563501</v>
      </c>
      <c r="T272" s="23">
        <v>0.45652173913043698</v>
      </c>
    </row>
    <row r="273" spans="1:20" x14ac:dyDescent="0.3">
      <c r="A273" s="11">
        <v>0.5</v>
      </c>
      <c r="B273" s="11">
        <v>0.14285700000000001</v>
      </c>
      <c r="C273" s="11">
        <v>0.91176500000000005</v>
      </c>
      <c r="D273" s="6">
        <v>0</v>
      </c>
      <c r="E273" s="11">
        <v>0.94186000000000003</v>
      </c>
      <c r="F273" s="11">
        <v>0.10465099999999999</v>
      </c>
      <c r="G273" s="11">
        <v>0.86956500000000003</v>
      </c>
      <c r="H273" s="11">
        <v>0.19565199999999999</v>
      </c>
      <c r="I273" s="23">
        <v>0.35714285714285199</v>
      </c>
      <c r="J273" s="23">
        <v>0.78571428571429902</v>
      </c>
      <c r="K273" s="23">
        <v>0.5</v>
      </c>
      <c r="L273" s="23">
        <v>0.73529411764706998</v>
      </c>
      <c r="M273" s="23">
        <v>0.91176470588234404</v>
      </c>
      <c r="N273" s="23">
        <v>0.79411764705881305</v>
      </c>
      <c r="O273" s="23">
        <v>0.48837209302325801</v>
      </c>
      <c r="P273" s="23">
        <v>0.88372093023257603</v>
      </c>
      <c r="Q273" s="23">
        <v>0.96511627906977404</v>
      </c>
      <c r="R273" s="23">
        <v>0.45652173913043698</v>
      </c>
      <c r="S273" s="23">
        <v>0.93478260869563501</v>
      </c>
      <c r="T273" s="23">
        <v>0.45652173913043698</v>
      </c>
    </row>
    <row r="274" spans="1:20" x14ac:dyDescent="0.3">
      <c r="A274" s="11">
        <v>0.5</v>
      </c>
      <c r="B274" s="11">
        <v>0.14285700000000001</v>
      </c>
      <c r="C274" s="11">
        <v>0.91176500000000005</v>
      </c>
      <c r="D274" s="6">
        <v>0</v>
      </c>
      <c r="E274" s="11">
        <v>0.94186000000000003</v>
      </c>
      <c r="F274" s="11">
        <v>0.10465099999999999</v>
      </c>
      <c r="G274" s="11">
        <v>0.86956500000000003</v>
      </c>
      <c r="H274" s="11">
        <v>0.19565199999999999</v>
      </c>
      <c r="I274" s="23">
        <v>0.35714285714285199</v>
      </c>
      <c r="J274" s="23">
        <v>0.78571428571429902</v>
      </c>
      <c r="K274" s="23">
        <v>0.5</v>
      </c>
      <c r="L274" s="23">
        <v>0.73529411764706998</v>
      </c>
      <c r="M274" s="23">
        <v>0.91176470588234404</v>
      </c>
      <c r="N274" s="23">
        <v>0.79411764705881305</v>
      </c>
      <c r="O274" s="23">
        <v>0.48837209302325801</v>
      </c>
      <c r="P274" s="23">
        <v>0.88372093023257603</v>
      </c>
      <c r="Q274" s="23">
        <v>0.96511627906977404</v>
      </c>
      <c r="R274" s="23">
        <v>0.45652173913043698</v>
      </c>
      <c r="S274" s="23">
        <v>0.93478260869563501</v>
      </c>
      <c r="T274" s="23">
        <v>0.45652173913043698</v>
      </c>
    </row>
    <row r="275" spans="1:20" x14ac:dyDescent="0.3">
      <c r="A275" s="11">
        <v>0.5</v>
      </c>
      <c r="B275" s="11">
        <v>0.14285700000000001</v>
      </c>
      <c r="C275" s="11">
        <v>0.91176500000000005</v>
      </c>
      <c r="D275" s="6">
        <v>0</v>
      </c>
      <c r="E275" s="11">
        <v>0.94186000000000003</v>
      </c>
      <c r="F275" s="11">
        <v>0.10465099999999999</v>
      </c>
      <c r="G275" s="11">
        <v>0.86956500000000003</v>
      </c>
      <c r="H275" s="11">
        <v>0.19565199999999999</v>
      </c>
      <c r="I275" s="23">
        <v>0.35714285714285199</v>
      </c>
      <c r="J275" s="23">
        <v>0.78571428571429902</v>
      </c>
      <c r="K275" s="23">
        <v>0.5</v>
      </c>
      <c r="L275" s="23">
        <v>0.73529411764706998</v>
      </c>
      <c r="M275" s="23">
        <v>0.91176470588234404</v>
      </c>
      <c r="N275" s="23">
        <v>0.79411764705881305</v>
      </c>
      <c r="O275" s="23">
        <v>0.48837209302325801</v>
      </c>
      <c r="P275" s="23">
        <v>0.88372093023257603</v>
      </c>
      <c r="Q275" s="23">
        <v>0.96511627906977404</v>
      </c>
      <c r="R275" s="23">
        <v>0.45652173913043698</v>
      </c>
      <c r="S275" s="23">
        <v>0.93478260869563501</v>
      </c>
      <c r="T275" s="23">
        <v>0.45652173913043698</v>
      </c>
    </row>
    <row r="276" spans="1:20" x14ac:dyDescent="0.3">
      <c r="A276" s="11">
        <v>0.5</v>
      </c>
      <c r="B276" s="11">
        <v>0.14285700000000001</v>
      </c>
      <c r="C276" s="11">
        <v>0.91176500000000005</v>
      </c>
      <c r="D276" s="6">
        <v>0</v>
      </c>
      <c r="E276" s="11">
        <v>0.94186000000000003</v>
      </c>
      <c r="F276" s="11">
        <v>0.10465099999999999</v>
      </c>
      <c r="G276" s="11">
        <v>0.86956500000000003</v>
      </c>
      <c r="H276" s="11">
        <v>0.19565199999999999</v>
      </c>
      <c r="I276" s="23">
        <v>0.35714285714285199</v>
      </c>
      <c r="J276" s="23">
        <v>0.78571428571429902</v>
      </c>
      <c r="K276" s="23">
        <v>0.5</v>
      </c>
      <c r="L276" s="23">
        <v>0.73529411764706998</v>
      </c>
      <c r="M276" s="23">
        <v>0.91176470588234404</v>
      </c>
      <c r="N276" s="23">
        <v>0.79411764705881305</v>
      </c>
      <c r="O276" s="23">
        <v>0.48837209302325801</v>
      </c>
      <c r="P276" s="23">
        <v>0.88372093023257603</v>
      </c>
      <c r="Q276" s="23">
        <v>0.96511627906977404</v>
      </c>
      <c r="R276" s="23">
        <v>0.45652173913043698</v>
      </c>
      <c r="S276" s="23">
        <v>0.93478260869563501</v>
      </c>
      <c r="T276" s="23">
        <v>0.45652173913043698</v>
      </c>
    </row>
    <row r="277" spans="1:20" x14ac:dyDescent="0.3">
      <c r="A277" s="11">
        <v>0.5</v>
      </c>
      <c r="B277" s="11">
        <v>0.14285700000000001</v>
      </c>
      <c r="C277" s="11">
        <v>0.91176500000000005</v>
      </c>
      <c r="D277" s="6">
        <v>0</v>
      </c>
      <c r="E277" s="11">
        <v>0.94186000000000003</v>
      </c>
      <c r="F277" s="11">
        <v>0.10465099999999999</v>
      </c>
      <c r="G277" s="11">
        <v>0.86956500000000003</v>
      </c>
      <c r="H277" s="11">
        <v>0.19565199999999999</v>
      </c>
      <c r="I277" s="23">
        <v>0.35714285714285199</v>
      </c>
      <c r="J277" s="23">
        <v>0.78571428571429902</v>
      </c>
      <c r="K277" s="23">
        <v>0.5</v>
      </c>
      <c r="L277" s="23">
        <v>0.73529411764706998</v>
      </c>
      <c r="M277" s="23">
        <v>0.91176470588234404</v>
      </c>
      <c r="N277" s="23">
        <v>0.79411764705881305</v>
      </c>
      <c r="O277" s="23">
        <v>0.48837209302325801</v>
      </c>
      <c r="P277" s="23">
        <v>0.88372093023257603</v>
      </c>
      <c r="Q277" s="23">
        <v>0.96511627906977404</v>
      </c>
      <c r="R277" s="23">
        <v>0.45652173913043698</v>
      </c>
      <c r="S277" s="23">
        <v>0.93478260869563501</v>
      </c>
      <c r="T277" s="23">
        <v>0.45652173913043698</v>
      </c>
    </row>
    <row r="278" spans="1:20" x14ac:dyDescent="0.3">
      <c r="A278" s="11">
        <v>0.5</v>
      </c>
      <c r="B278" s="11">
        <v>0.14285700000000001</v>
      </c>
      <c r="C278" s="11">
        <v>0.91176500000000005</v>
      </c>
      <c r="D278" s="6">
        <v>0</v>
      </c>
      <c r="E278" s="11">
        <v>0.94186000000000003</v>
      </c>
      <c r="F278" s="11">
        <v>0.10465099999999999</v>
      </c>
      <c r="G278" s="11">
        <v>0.86956500000000003</v>
      </c>
      <c r="H278" s="11">
        <v>0.19565199999999999</v>
      </c>
      <c r="I278" s="23">
        <v>0.35714285714285199</v>
      </c>
      <c r="J278" s="23">
        <v>0.78571428571429902</v>
      </c>
      <c r="K278" s="23">
        <v>0.5</v>
      </c>
      <c r="L278" s="23">
        <v>0.73529411764706998</v>
      </c>
      <c r="M278" s="23">
        <v>0.91176470588234404</v>
      </c>
      <c r="N278" s="23">
        <v>0.79411764705881305</v>
      </c>
      <c r="O278" s="23">
        <v>0.48837209302325801</v>
      </c>
      <c r="P278" s="23">
        <v>0.88372093023257603</v>
      </c>
      <c r="Q278" s="23">
        <v>0.96511627906977404</v>
      </c>
      <c r="R278" s="23">
        <v>0.45652173913043698</v>
      </c>
      <c r="S278" s="23">
        <v>0.93478260869563501</v>
      </c>
      <c r="T278" s="23">
        <v>0.45652173913043698</v>
      </c>
    </row>
    <row r="279" spans="1:20" x14ac:dyDescent="0.3">
      <c r="A279" s="11">
        <v>0.5</v>
      </c>
      <c r="B279" s="11">
        <v>0.14285700000000001</v>
      </c>
      <c r="C279" s="11">
        <v>0.91176500000000005</v>
      </c>
      <c r="D279" s="6">
        <v>0</v>
      </c>
      <c r="E279" s="11">
        <v>0.94186000000000003</v>
      </c>
      <c r="F279" s="11">
        <v>0.10465099999999999</v>
      </c>
      <c r="G279" s="11">
        <v>0.86956500000000003</v>
      </c>
      <c r="H279" s="11">
        <v>0.19565199999999999</v>
      </c>
      <c r="I279" s="23">
        <v>0.35714285714285199</v>
      </c>
      <c r="J279" s="23">
        <v>0.78571428571429902</v>
      </c>
      <c r="K279" s="23">
        <v>0.5</v>
      </c>
      <c r="L279" s="23">
        <v>0.73529411764706998</v>
      </c>
      <c r="M279" s="23">
        <v>0.91176470588234404</v>
      </c>
      <c r="N279" s="23">
        <v>0.79411764705881305</v>
      </c>
      <c r="O279" s="23">
        <v>0.48837209302325801</v>
      </c>
      <c r="P279" s="23">
        <v>0.88372093023257603</v>
      </c>
      <c r="Q279" s="23">
        <v>0.96511627906977404</v>
      </c>
      <c r="R279" s="23">
        <v>0.45652173913043698</v>
      </c>
      <c r="S279" s="23">
        <v>0.93478260869563501</v>
      </c>
      <c r="T279" s="23">
        <v>0.45652173913043698</v>
      </c>
    </row>
    <row r="280" spans="1:20" x14ac:dyDescent="0.3">
      <c r="A280" s="11">
        <v>0.5</v>
      </c>
      <c r="B280" s="11">
        <v>0.14285700000000001</v>
      </c>
      <c r="C280" s="11">
        <v>0.91176500000000005</v>
      </c>
      <c r="D280" s="6">
        <v>0</v>
      </c>
      <c r="E280" s="11">
        <v>0.94186000000000003</v>
      </c>
      <c r="F280" s="11">
        <v>0.10465099999999999</v>
      </c>
      <c r="G280" s="11">
        <v>0.86956500000000003</v>
      </c>
      <c r="H280" s="11">
        <v>0.19565199999999999</v>
      </c>
      <c r="I280" s="23">
        <v>0.35714285714285199</v>
      </c>
      <c r="J280" s="23">
        <v>0.78571428571429902</v>
      </c>
      <c r="K280" s="23">
        <v>0.5</v>
      </c>
      <c r="L280" s="23">
        <v>0.73529411764706998</v>
      </c>
      <c r="M280" s="23">
        <v>0.91176470588234404</v>
      </c>
      <c r="N280" s="23">
        <v>0.79411764705881305</v>
      </c>
      <c r="O280" s="23">
        <v>0.48837209302325801</v>
      </c>
      <c r="P280" s="23">
        <v>0.88372093023257603</v>
      </c>
      <c r="Q280" s="23">
        <v>0.96511627906977404</v>
      </c>
      <c r="R280" s="23">
        <v>0.45652173913043698</v>
      </c>
      <c r="S280" s="23">
        <v>0.93478260869563501</v>
      </c>
      <c r="T280" s="23">
        <v>0.45652173913043698</v>
      </c>
    </row>
    <row r="281" spans="1:20" x14ac:dyDescent="0.3">
      <c r="A281" s="11">
        <v>0.5</v>
      </c>
      <c r="B281" s="11">
        <v>0.14285700000000001</v>
      </c>
      <c r="C281" s="11">
        <v>0.91176500000000005</v>
      </c>
      <c r="D281" s="6">
        <v>0</v>
      </c>
      <c r="E281" s="11">
        <v>0.94186000000000003</v>
      </c>
      <c r="F281" s="11">
        <v>0.10465099999999999</v>
      </c>
      <c r="G281" s="11">
        <v>0.86956500000000003</v>
      </c>
      <c r="H281" s="11">
        <v>0.19565199999999999</v>
      </c>
      <c r="I281" s="23">
        <v>0.35714285714285199</v>
      </c>
      <c r="J281" s="23">
        <v>0.78571428571429902</v>
      </c>
      <c r="K281" s="23">
        <v>0.5</v>
      </c>
      <c r="L281" s="23">
        <v>0.73529411764706998</v>
      </c>
      <c r="M281" s="23">
        <v>0.91176470588234404</v>
      </c>
      <c r="N281" s="23">
        <v>0.79411764705881305</v>
      </c>
      <c r="O281" s="23">
        <v>0.48837209302325801</v>
      </c>
      <c r="P281" s="23">
        <v>0.88372093023257603</v>
      </c>
      <c r="Q281" s="23">
        <v>0.96511627906977404</v>
      </c>
      <c r="R281" s="23">
        <v>0.45652173913043698</v>
      </c>
      <c r="S281" s="23">
        <v>0.93478260869563501</v>
      </c>
      <c r="T281" s="23">
        <v>0.45652173913043698</v>
      </c>
    </row>
    <row r="282" spans="1:20" x14ac:dyDescent="0.3">
      <c r="A282" s="11">
        <v>0.5</v>
      </c>
      <c r="B282" s="11">
        <v>0.14285700000000001</v>
      </c>
      <c r="C282" s="11">
        <v>0.91176500000000005</v>
      </c>
      <c r="D282" s="6">
        <v>0</v>
      </c>
      <c r="E282" s="11">
        <v>0.94186000000000003</v>
      </c>
      <c r="F282" s="11">
        <v>0.10465099999999999</v>
      </c>
      <c r="G282" s="11">
        <v>0.86956500000000003</v>
      </c>
      <c r="H282" s="11">
        <v>0.19565199999999999</v>
      </c>
      <c r="I282" s="23">
        <v>0.35714285714285199</v>
      </c>
      <c r="J282" s="23">
        <v>0.78571428571429902</v>
      </c>
      <c r="K282" s="23">
        <v>0.5</v>
      </c>
      <c r="L282" s="23">
        <v>0.73529411764706998</v>
      </c>
      <c r="M282" s="23">
        <v>0.91176470588234404</v>
      </c>
      <c r="N282" s="23">
        <v>0.79411764705881305</v>
      </c>
      <c r="O282" s="23">
        <v>0.48837209302325801</v>
      </c>
      <c r="P282" s="23">
        <v>0.88372093023257603</v>
      </c>
      <c r="Q282" s="23">
        <v>0.96511627906977404</v>
      </c>
      <c r="R282" s="23">
        <v>0.45652173913043698</v>
      </c>
      <c r="S282" s="23">
        <v>0.93478260869563501</v>
      </c>
      <c r="T282" s="23">
        <v>0.45652173913043698</v>
      </c>
    </row>
    <row r="283" spans="1:20" x14ac:dyDescent="0.3">
      <c r="A283" s="11">
        <v>0.5</v>
      </c>
      <c r="B283" s="11">
        <v>0.14285700000000001</v>
      </c>
      <c r="C283" s="11">
        <v>0.91176500000000005</v>
      </c>
      <c r="D283" s="6">
        <v>0</v>
      </c>
      <c r="E283" s="11">
        <v>0.94186000000000003</v>
      </c>
      <c r="F283" s="11">
        <v>0.10465099999999999</v>
      </c>
      <c r="G283" s="11">
        <v>0.86956500000000003</v>
      </c>
      <c r="H283" s="11">
        <v>0.19565199999999999</v>
      </c>
      <c r="I283" s="23">
        <v>0.35714285714285199</v>
      </c>
      <c r="J283" s="23">
        <v>0.78571428571429902</v>
      </c>
      <c r="K283" s="23">
        <v>0.5</v>
      </c>
      <c r="L283" s="23">
        <v>0.73529411764706998</v>
      </c>
      <c r="M283" s="23">
        <v>0.91176470588234404</v>
      </c>
      <c r="N283" s="23">
        <v>0.79411764705881305</v>
      </c>
      <c r="O283" s="23">
        <v>0.48837209302325801</v>
      </c>
      <c r="P283" s="23">
        <v>0.88372093023257603</v>
      </c>
      <c r="Q283" s="23">
        <v>0.96511627906977404</v>
      </c>
      <c r="R283" s="23">
        <v>0.45652173913043698</v>
      </c>
      <c r="S283" s="23">
        <v>0.93478260869563501</v>
      </c>
      <c r="T283" s="23">
        <v>0.45652173913043698</v>
      </c>
    </row>
    <row r="284" spans="1:20" x14ac:dyDescent="0.3">
      <c r="A284" s="11">
        <v>0.5</v>
      </c>
      <c r="B284" s="11">
        <v>0.14285700000000001</v>
      </c>
      <c r="C284" s="11">
        <v>0.91176500000000005</v>
      </c>
      <c r="D284" s="6">
        <v>0</v>
      </c>
      <c r="E284" s="11">
        <v>0.94186000000000003</v>
      </c>
      <c r="F284" s="11">
        <v>0.10465099999999999</v>
      </c>
      <c r="G284" s="11">
        <v>0.86956500000000003</v>
      </c>
      <c r="H284" s="11">
        <v>0.19565199999999999</v>
      </c>
      <c r="I284" s="23">
        <v>0.35714285714285199</v>
      </c>
      <c r="J284" s="23">
        <v>0.78571428571429902</v>
      </c>
      <c r="K284" s="23">
        <v>0.5</v>
      </c>
      <c r="L284" s="23">
        <v>0.73529411764706998</v>
      </c>
      <c r="M284" s="23">
        <v>0.91176470588234404</v>
      </c>
      <c r="N284" s="23">
        <v>0.79411764705881305</v>
      </c>
      <c r="O284" s="23">
        <v>0.48837209302325801</v>
      </c>
      <c r="P284" s="23">
        <v>0.88372093023257603</v>
      </c>
      <c r="Q284" s="23">
        <v>0.96511627906977404</v>
      </c>
      <c r="R284" s="23">
        <v>0.45652173913043698</v>
      </c>
      <c r="S284" s="23">
        <v>0.93478260869563501</v>
      </c>
      <c r="T284" s="23">
        <v>0.45652173913043698</v>
      </c>
    </row>
    <row r="285" spans="1:20" x14ac:dyDescent="0.3">
      <c r="A285" s="11">
        <v>0.5</v>
      </c>
      <c r="B285" s="11">
        <v>0.14285700000000001</v>
      </c>
      <c r="C285" s="11">
        <v>0.91176500000000005</v>
      </c>
      <c r="D285" s="6">
        <v>0</v>
      </c>
      <c r="E285" s="11">
        <v>0.94186000000000003</v>
      </c>
      <c r="F285" s="11">
        <v>0.10465099999999999</v>
      </c>
      <c r="G285" s="11">
        <v>0.86956500000000003</v>
      </c>
      <c r="H285" s="11">
        <v>0.19565199999999999</v>
      </c>
      <c r="I285" s="23">
        <v>0.35714285714285199</v>
      </c>
      <c r="J285" s="23">
        <v>0.78571428571429902</v>
      </c>
      <c r="K285" s="23">
        <v>0.5</v>
      </c>
      <c r="L285" s="23">
        <v>0.73529411764706998</v>
      </c>
      <c r="M285" s="23">
        <v>0.91176470588234404</v>
      </c>
      <c r="N285" s="23">
        <v>0.79411764705881305</v>
      </c>
      <c r="O285" s="23">
        <v>0.48837209302325801</v>
      </c>
      <c r="P285" s="23">
        <v>0.88372093023257603</v>
      </c>
      <c r="Q285" s="23">
        <v>0.96511627906977404</v>
      </c>
      <c r="R285" s="23">
        <v>0.45652173913043698</v>
      </c>
      <c r="S285" s="23">
        <v>0.93478260869563501</v>
      </c>
      <c r="T285" s="23">
        <v>0.45652173913043698</v>
      </c>
    </row>
    <row r="286" spans="1:20" x14ac:dyDescent="0.3">
      <c r="A286" s="11">
        <v>0.5</v>
      </c>
      <c r="B286" s="11">
        <v>0.14285700000000001</v>
      </c>
      <c r="C286" s="11">
        <v>0.91176500000000005</v>
      </c>
      <c r="D286" s="6">
        <v>0</v>
      </c>
      <c r="E286" s="11">
        <v>0.94186000000000003</v>
      </c>
      <c r="F286" s="11">
        <v>0.10465099999999999</v>
      </c>
      <c r="G286" s="11">
        <v>0.86956500000000003</v>
      </c>
      <c r="H286" s="11">
        <v>0.19565199999999999</v>
      </c>
      <c r="I286" s="23">
        <v>0.35714285714285199</v>
      </c>
      <c r="J286" s="23">
        <v>0.78571428571429902</v>
      </c>
      <c r="K286" s="23">
        <v>0.5</v>
      </c>
      <c r="L286" s="23">
        <v>0.73529411764706998</v>
      </c>
      <c r="M286" s="23">
        <v>0.91176470588234404</v>
      </c>
      <c r="N286" s="23">
        <v>0.79411764705881305</v>
      </c>
      <c r="O286" s="23">
        <v>0.48837209302325801</v>
      </c>
      <c r="P286" s="23">
        <v>0.88372093023257603</v>
      </c>
      <c r="Q286" s="23">
        <v>0.96511627906977404</v>
      </c>
      <c r="R286" s="23">
        <v>0.45652173913043698</v>
      </c>
      <c r="S286" s="23">
        <v>0.93478260869563501</v>
      </c>
      <c r="T286" s="23">
        <v>0.45652173913043698</v>
      </c>
    </row>
    <row r="287" spans="1:20" x14ac:dyDescent="0.3">
      <c r="A287" s="11">
        <v>0.5</v>
      </c>
      <c r="B287" s="11">
        <v>0.14285700000000001</v>
      </c>
      <c r="C287" s="11">
        <v>0.91176500000000005</v>
      </c>
      <c r="D287" s="6">
        <v>0</v>
      </c>
      <c r="E287" s="11">
        <v>0.94186000000000003</v>
      </c>
      <c r="F287" s="11">
        <v>0.10465099999999999</v>
      </c>
      <c r="G287" s="11">
        <v>0.86956500000000003</v>
      </c>
      <c r="H287" s="11">
        <v>0.19565199999999999</v>
      </c>
      <c r="I287" s="23">
        <v>0.35714285714285199</v>
      </c>
      <c r="J287" s="23">
        <v>0.78571428571429902</v>
      </c>
      <c r="K287" s="23">
        <v>0.5</v>
      </c>
      <c r="L287" s="23">
        <v>0.73529411764706998</v>
      </c>
      <c r="M287" s="23">
        <v>0.91176470588234404</v>
      </c>
      <c r="N287" s="23">
        <v>0.79411764705881305</v>
      </c>
      <c r="O287" s="23">
        <v>0.48837209302325801</v>
      </c>
      <c r="P287" s="23">
        <v>0.88372093023257603</v>
      </c>
      <c r="Q287" s="23">
        <v>0.96511627906977404</v>
      </c>
      <c r="R287" s="23">
        <v>0.45652173913043698</v>
      </c>
      <c r="S287" s="23">
        <v>0.93478260869563501</v>
      </c>
      <c r="T287" s="23">
        <v>0.45652173913043698</v>
      </c>
    </row>
    <row r="288" spans="1:20" x14ac:dyDescent="0.3">
      <c r="A288" s="11">
        <v>0.5</v>
      </c>
      <c r="B288" s="11">
        <v>0.14285700000000001</v>
      </c>
      <c r="C288" s="11">
        <v>0.91176500000000005</v>
      </c>
      <c r="D288" s="6">
        <v>0</v>
      </c>
      <c r="E288" s="11">
        <v>0.94186000000000003</v>
      </c>
      <c r="F288" s="11">
        <v>0.10465099999999999</v>
      </c>
      <c r="G288" s="11">
        <v>0.86956500000000003</v>
      </c>
      <c r="H288" s="11">
        <v>0.19565199999999999</v>
      </c>
      <c r="I288" s="23">
        <v>0.35714285714285199</v>
      </c>
      <c r="J288" s="23">
        <v>0.78571428571429902</v>
      </c>
      <c r="K288" s="23">
        <v>0.5</v>
      </c>
      <c r="L288" s="23">
        <v>0.73529411764706998</v>
      </c>
      <c r="M288" s="23">
        <v>0.91176470588234404</v>
      </c>
      <c r="N288" s="23">
        <v>0.79411764705881305</v>
      </c>
      <c r="O288" s="23">
        <v>0.48837209302325801</v>
      </c>
      <c r="P288" s="23">
        <v>0.88372093023257603</v>
      </c>
      <c r="Q288" s="23">
        <v>0.96511627906977404</v>
      </c>
      <c r="R288" s="23">
        <v>0.45652173913043698</v>
      </c>
      <c r="S288" s="23">
        <v>0.93478260869563501</v>
      </c>
      <c r="T288" s="23">
        <v>0.45652173913043698</v>
      </c>
    </row>
    <row r="289" spans="1:20" x14ac:dyDescent="0.3">
      <c r="A289" s="11">
        <v>0.5</v>
      </c>
      <c r="B289" s="11">
        <v>0.14285700000000001</v>
      </c>
      <c r="C289" s="11">
        <v>0.91176500000000005</v>
      </c>
      <c r="D289" s="6">
        <v>0</v>
      </c>
      <c r="E289" s="11">
        <v>0.94186000000000003</v>
      </c>
      <c r="F289" s="11">
        <v>0.10465099999999999</v>
      </c>
      <c r="G289" s="11">
        <v>0.86956500000000003</v>
      </c>
      <c r="H289" s="11">
        <v>0.19565199999999999</v>
      </c>
      <c r="I289" s="23">
        <v>0.35714285714285199</v>
      </c>
      <c r="J289" s="23">
        <v>0.78571428571429902</v>
      </c>
      <c r="K289" s="23">
        <v>0.5</v>
      </c>
      <c r="L289" s="23">
        <v>0.73529411764706998</v>
      </c>
      <c r="M289" s="23">
        <v>0.91176470588234404</v>
      </c>
      <c r="N289" s="23">
        <v>0.79411764705881305</v>
      </c>
      <c r="O289" s="23">
        <v>0.48837209302325801</v>
      </c>
      <c r="P289" s="23">
        <v>0.88372093023257603</v>
      </c>
      <c r="Q289" s="23">
        <v>0.96511627906977404</v>
      </c>
      <c r="R289" s="23">
        <v>0.45652173913043698</v>
      </c>
      <c r="S289" s="23">
        <v>0.93478260869563501</v>
      </c>
      <c r="T289" s="23">
        <v>0.45652173913043698</v>
      </c>
    </row>
    <row r="290" spans="1:20" x14ac:dyDescent="0.3">
      <c r="A290" s="11">
        <v>0.5</v>
      </c>
      <c r="B290" s="11">
        <v>0.14285700000000001</v>
      </c>
      <c r="C290" s="11">
        <v>0.91176500000000005</v>
      </c>
      <c r="D290" s="6">
        <v>0</v>
      </c>
      <c r="E290" s="11">
        <v>0.94186000000000003</v>
      </c>
      <c r="F290" s="11">
        <v>0.10465099999999999</v>
      </c>
      <c r="G290" s="11">
        <v>0.86956500000000003</v>
      </c>
      <c r="H290" s="11">
        <v>0.19565199999999999</v>
      </c>
      <c r="I290" s="23">
        <v>0.35714285714285199</v>
      </c>
      <c r="J290" s="23">
        <v>0.78571428571429902</v>
      </c>
      <c r="K290" s="23">
        <v>0.5</v>
      </c>
      <c r="L290" s="23">
        <v>0.73529411764706998</v>
      </c>
      <c r="M290" s="23">
        <v>0.91176470588234404</v>
      </c>
      <c r="N290" s="23">
        <v>0.79411764705881305</v>
      </c>
      <c r="O290" s="23">
        <v>0.48837209302325801</v>
      </c>
      <c r="P290" s="23">
        <v>0.88372093023257603</v>
      </c>
      <c r="Q290" s="23">
        <v>0.96511627906977404</v>
      </c>
      <c r="R290" s="23">
        <v>0.45652173913043698</v>
      </c>
      <c r="S290" s="23">
        <v>0.93478260869563501</v>
      </c>
      <c r="T290" s="23">
        <v>0.45652173913043698</v>
      </c>
    </row>
    <row r="291" spans="1:20" x14ac:dyDescent="0.3">
      <c r="A291" s="11">
        <v>0.5</v>
      </c>
      <c r="B291" s="11">
        <v>0.14285700000000001</v>
      </c>
      <c r="C291" s="11">
        <v>0.91176500000000005</v>
      </c>
      <c r="D291" s="6">
        <v>0</v>
      </c>
      <c r="E291" s="11">
        <v>0.94186000000000003</v>
      </c>
      <c r="F291" s="11">
        <v>0.10465099999999999</v>
      </c>
      <c r="G291" s="11">
        <v>0.86956500000000003</v>
      </c>
      <c r="H291" s="11">
        <v>0.19565199999999999</v>
      </c>
      <c r="I291" s="23">
        <v>0.35714285714285199</v>
      </c>
      <c r="J291" s="23">
        <v>0.78571428571429902</v>
      </c>
      <c r="K291" s="23">
        <v>0.5</v>
      </c>
      <c r="L291" s="23">
        <v>0.73529411764706998</v>
      </c>
      <c r="M291" s="23">
        <v>0.91176470588234404</v>
      </c>
      <c r="N291" s="23">
        <v>0.79411764705881305</v>
      </c>
      <c r="O291" s="23">
        <v>0.48837209302325801</v>
      </c>
      <c r="P291" s="23">
        <v>0.88372093023257603</v>
      </c>
      <c r="Q291" s="23">
        <v>0.96511627906977404</v>
      </c>
      <c r="R291" s="23">
        <v>0.45652173913043698</v>
      </c>
      <c r="S291" s="23">
        <v>0.93478260869563501</v>
      </c>
      <c r="T291" s="23">
        <v>0.45652173913043698</v>
      </c>
    </row>
    <row r="292" spans="1:20" x14ac:dyDescent="0.3">
      <c r="A292" s="11">
        <v>0.5</v>
      </c>
      <c r="B292" s="11">
        <v>0.14285700000000001</v>
      </c>
      <c r="C292" s="11">
        <v>0.91176500000000005</v>
      </c>
      <c r="D292" s="6">
        <v>0</v>
      </c>
      <c r="E292" s="11">
        <v>0.94186000000000003</v>
      </c>
      <c r="F292" s="11">
        <v>0.10465099999999999</v>
      </c>
      <c r="G292" s="11">
        <v>0.86956500000000003</v>
      </c>
      <c r="H292" s="11">
        <v>0.19565199999999999</v>
      </c>
      <c r="I292" s="23">
        <v>0.35714285714285199</v>
      </c>
      <c r="J292" s="23">
        <v>0.78571428571429902</v>
      </c>
      <c r="K292" s="23">
        <v>0.5</v>
      </c>
      <c r="L292" s="23">
        <v>0.73529411764706998</v>
      </c>
      <c r="M292" s="23">
        <v>0.91176470588234404</v>
      </c>
      <c r="N292" s="23">
        <v>0.79411764705881305</v>
      </c>
      <c r="O292" s="23">
        <v>0.48837209302325801</v>
      </c>
      <c r="P292" s="23">
        <v>0.88372093023257603</v>
      </c>
      <c r="Q292" s="23">
        <v>0.96511627906977404</v>
      </c>
      <c r="R292" s="23">
        <v>0.45652173913043698</v>
      </c>
      <c r="S292" s="23">
        <v>0.93478260869563501</v>
      </c>
      <c r="T292" s="23">
        <v>0.45652173913043698</v>
      </c>
    </row>
    <row r="293" spans="1:20" x14ac:dyDescent="0.3">
      <c r="A293" s="11">
        <v>0.5</v>
      </c>
      <c r="B293" s="11">
        <v>0.14285700000000001</v>
      </c>
      <c r="C293" s="11">
        <v>0.91176500000000005</v>
      </c>
      <c r="D293" s="6">
        <v>0</v>
      </c>
      <c r="E293" s="11">
        <v>0.94186000000000003</v>
      </c>
      <c r="F293" s="11">
        <v>0.10465099999999999</v>
      </c>
      <c r="G293" s="11">
        <v>0.86956500000000003</v>
      </c>
      <c r="H293" s="11">
        <v>0.19565199999999999</v>
      </c>
      <c r="I293" s="23">
        <v>0.35714285714285199</v>
      </c>
      <c r="J293" s="23">
        <v>0.78571428571429902</v>
      </c>
      <c r="K293" s="23">
        <v>0.5</v>
      </c>
      <c r="L293" s="23">
        <v>0.73529411764706998</v>
      </c>
      <c r="M293" s="23">
        <v>0.91176470588234404</v>
      </c>
      <c r="N293" s="23">
        <v>0.79411764705881305</v>
      </c>
      <c r="O293" s="23">
        <v>0.48837209302325801</v>
      </c>
      <c r="P293" s="23">
        <v>0.88372093023257603</v>
      </c>
      <c r="Q293" s="23">
        <v>0.96511627906977404</v>
      </c>
      <c r="R293" s="23">
        <v>0.45652173913043698</v>
      </c>
      <c r="S293" s="23">
        <v>0.93478260869563501</v>
      </c>
      <c r="T293" s="23">
        <v>0.45652173913043698</v>
      </c>
    </row>
    <row r="294" spans="1:20" x14ac:dyDescent="0.3">
      <c r="A294" s="11">
        <v>0.5</v>
      </c>
      <c r="B294" s="11">
        <v>0.14285700000000001</v>
      </c>
      <c r="C294" s="11">
        <v>0.91176500000000005</v>
      </c>
      <c r="D294" s="6">
        <v>0</v>
      </c>
      <c r="E294" s="11">
        <v>0.94186000000000003</v>
      </c>
      <c r="F294" s="11">
        <v>0.10465099999999999</v>
      </c>
      <c r="G294" s="11">
        <v>0.86956500000000003</v>
      </c>
      <c r="H294" s="11">
        <v>0.19565199999999999</v>
      </c>
      <c r="I294" s="23">
        <v>0.35714285714285199</v>
      </c>
      <c r="J294" s="23">
        <v>0.78571428571429902</v>
      </c>
      <c r="K294" s="23">
        <v>0.5</v>
      </c>
      <c r="L294" s="23">
        <v>0.73529411764706998</v>
      </c>
      <c r="M294" s="23">
        <v>0.91176470588234404</v>
      </c>
      <c r="N294" s="23">
        <v>0.79411764705881305</v>
      </c>
      <c r="O294" s="23">
        <v>0.48837209302325801</v>
      </c>
      <c r="P294" s="23">
        <v>0.88372093023257603</v>
      </c>
      <c r="Q294" s="23">
        <v>0.96511627906977404</v>
      </c>
      <c r="R294" s="23">
        <v>0.45652173913043698</v>
      </c>
      <c r="S294" s="23">
        <v>0.93478260869563501</v>
      </c>
      <c r="T294" s="23">
        <v>0.45652173913043698</v>
      </c>
    </row>
    <row r="295" spans="1:20" x14ac:dyDescent="0.3">
      <c r="A295" s="11">
        <v>0.5</v>
      </c>
      <c r="B295" s="11">
        <v>0.14285700000000001</v>
      </c>
      <c r="C295" s="11">
        <v>0.91176500000000005</v>
      </c>
      <c r="D295" s="6">
        <v>0</v>
      </c>
      <c r="E295" s="11">
        <v>0.94186000000000003</v>
      </c>
      <c r="F295" s="11">
        <v>0.10465099999999999</v>
      </c>
      <c r="G295" s="11">
        <v>0.86956500000000003</v>
      </c>
      <c r="H295" s="11">
        <v>0.19565199999999999</v>
      </c>
      <c r="I295" s="23">
        <v>0.35714285714285199</v>
      </c>
      <c r="J295" s="23">
        <v>0.78571428571429902</v>
      </c>
      <c r="K295" s="23">
        <v>0.5</v>
      </c>
      <c r="L295" s="23">
        <v>0.73529411764706998</v>
      </c>
      <c r="M295" s="23">
        <v>0.91176470588234404</v>
      </c>
      <c r="N295" s="23">
        <v>0.79411764705881305</v>
      </c>
      <c r="O295" s="23">
        <v>0.48837209302325801</v>
      </c>
      <c r="P295" s="23">
        <v>0.88372093023257603</v>
      </c>
      <c r="Q295" s="23">
        <v>0.96511627906977404</v>
      </c>
      <c r="R295" s="23">
        <v>0.45652173913043698</v>
      </c>
      <c r="S295" s="23">
        <v>0.93478260869563501</v>
      </c>
      <c r="T295" s="23">
        <v>0.45652173913043698</v>
      </c>
    </row>
    <row r="296" spans="1:20" x14ac:dyDescent="0.3">
      <c r="A296" s="11">
        <v>0.5</v>
      </c>
      <c r="B296" s="11">
        <v>0.14285700000000001</v>
      </c>
      <c r="C296" s="11">
        <v>0.91176500000000005</v>
      </c>
      <c r="D296" s="6">
        <v>0</v>
      </c>
      <c r="E296" s="11">
        <v>0.94186000000000003</v>
      </c>
      <c r="F296" s="11">
        <v>0.10465099999999999</v>
      </c>
      <c r="G296" s="11">
        <v>0.86956500000000003</v>
      </c>
      <c r="H296" s="11">
        <v>0.19565199999999999</v>
      </c>
      <c r="I296" s="23">
        <v>0.35714285714285199</v>
      </c>
      <c r="J296" s="23">
        <v>0.78571428571429902</v>
      </c>
      <c r="K296" s="23">
        <v>0.5</v>
      </c>
      <c r="L296" s="23">
        <v>0.73529411764706998</v>
      </c>
      <c r="M296" s="23">
        <v>0.91176470588234404</v>
      </c>
      <c r="N296" s="23">
        <v>0.79411764705881305</v>
      </c>
      <c r="O296" s="23">
        <v>0.48837209302325801</v>
      </c>
      <c r="P296" s="23">
        <v>0.88372093023257603</v>
      </c>
      <c r="Q296" s="23">
        <v>0.96511627906977404</v>
      </c>
      <c r="R296" s="23">
        <v>0.45652173913043698</v>
      </c>
      <c r="S296" s="23">
        <v>0.93478260869563501</v>
      </c>
      <c r="T296" s="23">
        <v>0.45652173913043698</v>
      </c>
    </row>
    <row r="297" spans="1:20" x14ac:dyDescent="0.3">
      <c r="A297" s="11">
        <v>0.5</v>
      </c>
      <c r="B297" s="11">
        <v>0.14285700000000001</v>
      </c>
      <c r="C297" s="11">
        <v>0.91176500000000005</v>
      </c>
      <c r="D297" s="6">
        <v>0</v>
      </c>
      <c r="E297" s="11">
        <v>0.94186000000000003</v>
      </c>
      <c r="F297" s="11">
        <v>0.10465099999999999</v>
      </c>
      <c r="G297" s="11">
        <v>0.86956500000000003</v>
      </c>
      <c r="H297" s="11">
        <v>0.19565199999999999</v>
      </c>
      <c r="I297" s="23">
        <v>0.35714285714285199</v>
      </c>
      <c r="J297" s="23">
        <v>0.78571428571429902</v>
      </c>
      <c r="K297" s="23">
        <v>0.5</v>
      </c>
      <c r="L297" s="23">
        <v>0.73529411764706998</v>
      </c>
      <c r="M297" s="23">
        <v>0.91176470588234404</v>
      </c>
      <c r="N297" s="23">
        <v>0.79411764705881305</v>
      </c>
      <c r="O297" s="23">
        <v>0.48837209302325801</v>
      </c>
      <c r="P297" s="23">
        <v>0.88372093023257603</v>
      </c>
      <c r="Q297" s="23">
        <v>0.96511627906977404</v>
      </c>
      <c r="R297" s="23">
        <v>0.45652173913043698</v>
      </c>
      <c r="S297" s="23">
        <v>0.93478260869563501</v>
      </c>
      <c r="T297" s="23">
        <v>0.45652173913043698</v>
      </c>
    </row>
    <row r="298" spans="1:20" x14ac:dyDescent="0.3">
      <c r="A298" s="11">
        <v>0.5</v>
      </c>
      <c r="B298" s="11">
        <v>0.14285700000000001</v>
      </c>
      <c r="C298" s="11">
        <v>0.91176500000000005</v>
      </c>
      <c r="D298" s="6">
        <v>0</v>
      </c>
      <c r="E298" s="11">
        <v>0.94186000000000003</v>
      </c>
      <c r="F298" s="11">
        <v>0.10465099999999999</v>
      </c>
      <c r="G298" s="11">
        <v>0.86956500000000003</v>
      </c>
      <c r="H298" s="11">
        <v>0.19565199999999999</v>
      </c>
      <c r="I298" s="23">
        <v>0.35714285714285199</v>
      </c>
      <c r="J298" s="23">
        <v>0.78571428571429902</v>
      </c>
      <c r="K298" s="23">
        <v>0.5</v>
      </c>
      <c r="L298" s="23">
        <v>0.73529411764706998</v>
      </c>
      <c r="M298" s="23">
        <v>0.91176470588234404</v>
      </c>
      <c r="N298" s="23">
        <v>0.79411764705881305</v>
      </c>
      <c r="O298" s="23">
        <v>0.48837209302325801</v>
      </c>
      <c r="P298" s="23">
        <v>0.88372093023257603</v>
      </c>
      <c r="Q298" s="23">
        <v>0.96511627906977404</v>
      </c>
      <c r="R298" s="23">
        <v>0.45652173913043698</v>
      </c>
      <c r="S298" s="23">
        <v>0.93478260869563501</v>
      </c>
      <c r="T298" s="23">
        <v>0.45652173913043698</v>
      </c>
    </row>
    <row r="299" spans="1:20" x14ac:dyDescent="0.3">
      <c r="A299" s="11">
        <v>0.5</v>
      </c>
      <c r="B299" s="11">
        <v>0.14285700000000001</v>
      </c>
      <c r="C299" s="11">
        <v>0.91176500000000005</v>
      </c>
      <c r="D299" s="6">
        <v>0</v>
      </c>
      <c r="E299" s="11">
        <v>0.94186000000000003</v>
      </c>
      <c r="F299" s="11">
        <v>0.10465099999999999</v>
      </c>
      <c r="G299" s="11">
        <v>0.86956500000000003</v>
      </c>
      <c r="H299" s="11">
        <v>0.19565199999999999</v>
      </c>
      <c r="I299" s="23">
        <v>0.35714285714285199</v>
      </c>
      <c r="J299" s="23">
        <v>0.78571428571429902</v>
      </c>
      <c r="K299" s="23">
        <v>0.5</v>
      </c>
      <c r="L299" s="23">
        <v>0.73529411764706998</v>
      </c>
      <c r="M299" s="23">
        <v>0.91176470588234404</v>
      </c>
      <c r="N299" s="23">
        <v>0.79411764705881305</v>
      </c>
      <c r="O299" s="23">
        <v>0.48837209302325801</v>
      </c>
      <c r="P299" s="23">
        <v>0.88372093023257603</v>
      </c>
      <c r="Q299" s="23">
        <v>0.96511627906977404</v>
      </c>
      <c r="R299" s="23">
        <v>0.45652173913043698</v>
      </c>
      <c r="S299" s="23">
        <v>0.93478260869563501</v>
      </c>
      <c r="T299" s="23">
        <v>0.45652173913043698</v>
      </c>
    </row>
    <row r="300" spans="1:20" x14ac:dyDescent="0.3">
      <c r="A300" s="11">
        <v>0.5</v>
      </c>
      <c r="B300" s="11">
        <v>0.14285700000000001</v>
      </c>
      <c r="C300" s="11">
        <v>0.91176500000000005</v>
      </c>
      <c r="D300" s="6">
        <v>0</v>
      </c>
      <c r="E300" s="11">
        <v>0.94186000000000003</v>
      </c>
      <c r="F300" s="11">
        <v>0.10465099999999999</v>
      </c>
      <c r="G300" s="11">
        <v>0.86956500000000003</v>
      </c>
      <c r="H300" s="11">
        <v>0.19565199999999999</v>
      </c>
      <c r="I300" s="23">
        <v>0.35714285714285199</v>
      </c>
      <c r="J300" s="23">
        <v>0.78571428571429902</v>
      </c>
      <c r="K300" s="23">
        <v>0.5</v>
      </c>
      <c r="L300" s="23">
        <v>0.73529411764706998</v>
      </c>
      <c r="M300" s="23">
        <v>0.91176470588234404</v>
      </c>
      <c r="N300" s="23">
        <v>0.79411764705881305</v>
      </c>
      <c r="O300" s="23">
        <v>0.48837209302325801</v>
      </c>
      <c r="P300" s="23">
        <v>0.88372093023257603</v>
      </c>
      <c r="Q300" s="23">
        <v>0.96511627906977404</v>
      </c>
      <c r="R300" s="23">
        <v>0.45652173913043698</v>
      </c>
      <c r="S300" s="23">
        <v>0.93478260869563501</v>
      </c>
      <c r="T300" s="23">
        <v>0.45652173913043698</v>
      </c>
    </row>
    <row r="301" spans="1:20" x14ac:dyDescent="0.3">
      <c r="A301" s="11">
        <v>0.5</v>
      </c>
      <c r="B301" s="11">
        <v>0.14285700000000001</v>
      </c>
      <c r="C301" s="11">
        <v>0.91176500000000005</v>
      </c>
      <c r="D301" s="6">
        <v>0</v>
      </c>
      <c r="E301" s="11">
        <v>0.94186000000000003</v>
      </c>
      <c r="F301" s="11">
        <v>0.10465099999999999</v>
      </c>
      <c r="G301" s="11">
        <v>0.86956500000000003</v>
      </c>
      <c r="H301" s="11">
        <v>0.19565199999999999</v>
      </c>
      <c r="I301" s="23">
        <v>0.35714285714285199</v>
      </c>
      <c r="J301" s="23">
        <v>0.78571428571429902</v>
      </c>
      <c r="K301" s="23">
        <v>0.5</v>
      </c>
      <c r="L301" s="23">
        <v>0.73529411764706998</v>
      </c>
      <c r="M301" s="23">
        <v>0.91176470588234404</v>
      </c>
      <c r="N301" s="23">
        <v>0.79411764705881305</v>
      </c>
      <c r="O301" s="23">
        <v>0.48837209302325801</v>
      </c>
      <c r="P301" s="23">
        <v>0.88372093023257603</v>
      </c>
      <c r="Q301" s="23">
        <v>0.96511627906977404</v>
      </c>
      <c r="R301" s="23">
        <v>0.45652173913043698</v>
      </c>
      <c r="S301" s="23">
        <v>0.93478260869563501</v>
      </c>
      <c r="T301" s="23">
        <v>0.45652173913043698</v>
      </c>
    </row>
    <row r="302" spans="1:20" x14ac:dyDescent="0.3">
      <c r="A302" s="11">
        <v>0.5</v>
      </c>
      <c r="B302" s="11">
        <v>0.14285700000000001</v>
      </c>
      <c r="C302" s="11">
        <v>0.91176500000000005</v>
      </c>
      <c r="D302" s="6">
        <v>0</v>
      </c>
      <c r="E302" s="11">
        <v>0.94186000000000003</v>
      </c>
      <c r="F302" s="11">
        <v>0.10465099999999999</v>
      </c>
      <c r="G302" s="11">
        <v>0.86956500000000003</v>
      </c>
      <c r="H302" s="11">
        <v>0.19565199999999999</v>
      </c>
      <c r="I302" s="23">
        <v>0.35714285714285199</v>
      </c>
      <c r="J302" s="23">
        <v>0.78571428571429902</v>
      </c>
      <c r="K302" s="23">
        <v>0.5</v>
      </c>
      <c r="L302" s="23">
        <v>0.73529411764706998</v>
      </c>
      <c r="M302" s="23">
        <v>0.91176470588234404</v>
      </c>
      <c r="N302" s="23">
        <v>0.79411764705881305</v>
      </c>
      <c r="O302" s="23">
        <v>0.48837209302325801</v>
      </c>
      <c r="P302" s="23">
        <v>0.88372093023257603</v>
      </c>
      <c r="Q302" s="23">
        <v>0.96511627906977404</v>
      </c>
      <c r="R302" s="23">
        <v>0.45652173913043698</v>
      </c>
      <c r="S302" s="23">
        <v>0.93478260869563501</v>
      </c>
      <c r="T302" s="23">
        <v>0.45652173913043698</v>
      </c>
    </row>
    <row r="303" spans="1:20" x14ac:dyDescent="0.3">
      <c r="A303" s="11">
        <v>0.5</v>
      </c>
      <c r="B303" s="11">
        <v>0.14285700000000001</v>
      </c>
      <c r="C303" s="11">
        <v>0.91176500000000005</v>
      </c>
      <c r="D303" s="6">
        <v>0</v>
      </c>
      <c r="E303" s="11">
        <v>0.94186000000000003</v>
      </c>
      <c r="F303" s="11">
        <v>0.10465099999999999</v>
      </c>
      <c r="G303" s="11">
        <v>0.86956500000000003</v>
      </c>
      <c r="H303" s="11">
        <v>0.19565199999999999</v>
      </c>
      <c r="I303" s="23">
        <v>0.35714285714285199</v>
      </c>
      <c r="J303" s="23">
        <v>0.78571428571429902</v>
      </c>
      <c r="K303" s="23">
        <v>0.5</v>
      </c>
      <c r="L303" s="23">
        <v>0.73529411764706998</v>
      </c>
      <c r="M303" s="23">
        <v>0.91176470588234404</v>
      </c>
      <c r="N303" s="23">
        <v>0.79411764705881305</v>
      </c>
      <c r="O303" s="23">
        <v>0.48837209302325801</v>
      </c>
      <c r="P303" s="23">
        <v>0.88372093023257603</v>
      </c>
      <c r="Q303" s="23">
        <v>0.96511627906977404</v>
      </c>
      <c r="R303" s="23">
        <v>0.45652173913043698</v>
      </c>
      <c r="S303" s="23">
        <v>0.93478260869563501</v>
      </c>
      <c r="T303" s="23">
        <v>0.45652173913043698</v>
      </c>
    </row>
    <row r="304" spans="1:20" x14ac:dyDescent="0.3">
      <c r="A304" s="11">
        <v>0.5</v>
      </c>
      <c r="B304" s="11">
        <v>0.14285700000000001</v>
      </c>
      <c r="C304" s="11">
        <v>0.91176500000000005</v>
      </c>
      <c r="D304" s="6">
        <v>0</v>
      </c>
      <c r="E304" s="11">
        <v>0.94186000000000003</v>
      </c>
      <c r="F304" s="11">
        <v>0.10465099999999999</v>
      </c>
      <c r="G304" s="11">
        <v>0.86956500000000003</v>
      </c>
      <c r="H304" s="11">
        <v>0.19565199999999999</v>
      </c>
      <c r="I304" s="23">
        <v>0.35714285714285199</v>
      </c>
      <c r="J304" s="23">
        <v>0.78571428571429902</v>
      </c>
      <c r="K304" s="23">
        <v>0.5</v>
      </c>
      <c r="L304" s="23">
        <v>0.73529411764706998</v>
      </c>
      <c r="M304" s="23">
        <v>0.91176470588234404</v>
      </c>
      <c r="N304" s="23">
        <v>0.79411764705881305</v>
      </c>
      <c r="O304" s="23">
        <v>0.48837209302325801</v>
      </c>
      <c r="P304" s="23">
        <v>0.88372093023257603</v>
      </c>
      <c r="Q304" s="23">
        <v>0.96511627906977404</v>
      </c>
      <c r="R304" s="23">
        <v>0.45652173913043698</v>
      </c>
      <c r="S304" s="23">
        <v>0.93478260869563501</v>
      </c>
      <c r="T304" s="23">
        <v>0.45652173913043698</v>
      </c>
    </row>
    <row r="305" spans="1:20" x14ac:dyDescent="0.3">
      <c r="A305" s="11">
        <v>0.5</v>
      </c>
      <c r="B305" s="11">
        <v>0.14285700000000001</v>
      </c>
      <c r="C305" s="11">
        <v>0.91176500000000005</v>
      </c>
      <c r="D305" s="6">
        <v>0</v>
      </c>
      <c r="E305" s="11">
        <v>0.94186000000000003</v>
      </c>
      <c r="F305" s="11">
        <v>0.10465099999999999</v>
      </c>
      <c r="G305" s="11">
        <v>0.86956500000000003</v>
      </c>
      <c r="H305" s="11">
        <v>0.19565199999999999</v>
      </c>
      <c r="I305" s="23">
        <v>0.35714285714285199</v>
      </c>
      <c r="J305" s="23">
        <v>0.78571428571429902</v>
      </c>
      <c r="K305" s="23">
        <v>0.5</v>
      </c>
      <c r="L305" s="23">
        <v>0.73529411764706998</v>
      </c>
      <c r="M305" s="23">
        <v>0.91176470588234404</v>
      </c>
      <c r="N305" s="23">
        <v>0.79411764705881305</v>
      </c>
      <c r="O305" s="23">
        <v>0.48837209302325801</v>
      </c>
      <c r="P305" s="23">
        <v>0.88372093023257603</v>
      </c>
      <c r="Q305" s="23">
        <v>0.96511627906977404</v>
      </c>
      <c r="R305" s="23">
        <v>0.45652173913043698</v>
      </c>
      <c r="S305" s="23">
        <v>0.93478260869563501</v>
      </c>
      <c r="T305" s="23">
        <v>0.45652173913043698</v>
      </c>
    </row>
    <row r="306" spans="1:20" x14ac:dyDescent="0.3">
      <c r="A306" s="11">
        <v>0.5</v>
      </c>
      <c r="B306" s="11">
        <v>0.14285700000000001</v>
      </c>
      <c r="C306" s="11">
        <v>0.91176500000000005</v>
      </c>
      <c r="D306" s="6">
        <v>0</v>
      </c>
      <c r="E306" s="11">
        <v>0.94186000000000003</v>
      </c>
      <c r="F306" s="11">
        <v>0.10465099999999999</v>
      </c>
      <c r="G306" s="11">
        <v>0.86956500000000003</v>
      </c>
      <c r="H306" s="11">
        <v>0.19565199999999999</v>
      </c>
      <c r="I306" s="23">
        <v>0.35714285714285199</v>
      </c>
      <c r="J306" s="23">
        <v>0.78571428571429902</v>
      </c>
      <c r="K306" s="23">
        <v>0.5</v>
      </c>
      <c r="L306" s="23">
        <v>0.73529411764706998</v>
      </c>
      <c r="M306" s="23">
        <v>0.91176470588234404</v>
      </c>
      <c r="N306" s="23">
        <v>0.79411764705881305</v>
      </c>
      <c r="O306" s="23">
        <v>0.48837209302325801</v>
      </c>
      <c r="P306" s="23">
        <v>0.88372093023257603</v>
      </c>
      <c r="Q306" s="23">
        <v>0.96511627906977404</v>
      </c>
      <c r="R306" s="23">
        <v>0.45652173913043698</v>
      </c>
      <c r="S306" s="23">
        <v>0.93478260869563501</v>
      </c>
      <c r="T306" s="23">
        <v>0.45652173913043698</v>
      </c>
    </row>
    <row r="307" spans="1:20" x14ac:dyDescent="0.3">
      <c r="A307" s="11">
        <v>0.5</v>
      </c>
      <c r="B307" s="11">
        <v>0.14285700000000001</v>
      </c>
      <c r="C307" s="11">
        <v>0.91176500000000005</v>
      </c>
      <c r="D307" s="6">
        <v>0</v>
      </c>
      <c r="E307" s="11">
        <v>0.94186000000000003</v>
      </c>
      <c r="F307" s="11">
        <v>0.10465099999999999</v>
      </c>
      <c r="G307" s="11">
        <v>0.86956500000000003</v>
      </c>
      <c r="H307" s="11">
        <v>0.19565199999999999</v>
      </c>
      <c r="I307" s="23">
        <v>0.35714285714285199</v>
      </c>
      <c r="J307" s="23">
        <v>0.78571428571429902</v>
      </c>
      <c r="K307" s="23">
        <v>0.5</v>
      </c>
      <c r="L307" s="23">
        <v>0.73529411764706998</v>
      </c>
      <c r="M307" s="23">
        <v>0.91176470588234404</v>
      </c>
      <c r="N307" s="23">
        <v>0.79411764705881305</v>
      </c>
      <c r="O307" s="23">
        <v>0.48837209302325801</v>
      </c>
      <c r="P307" s="23">
        <v>0.88372093023257603</v>
      </c>
      <c r="Q307" s="23">
        <v>0.96511627906977404</v>
      </c>
      <c r="R307" s="23">
        <v>0.45652173913043698</v>
      </c>
      <c r="S307" s="23">
        <v>0.93478260869563501</v>
      </c>
      <c r="T307" s="23">
        <v>0.45652173913043698</v>
      </c>
    </row>
    <row r="308" spans="1:20" x14ac:dyDescent="0.3">
      <c r="A308" s="11">
        <v>0.5</v>
      </c>
      <c r="B308" s="11">
        <v>0.14285700000000001</v>
      </c>
      <c r="C308" s="11">
        <v>0.91176500000000005</v>
      </c>
      <c r="D308" s="6">
        <v>0</v>
      </c>
      <c r="E308" s="11">
        <v>0.94186000000000003</v>
      </c>
      <c r="F308" s="11">
        <v>0.10465099999999999</v>
      </c>
      <c r="G308" s="11">
        <v>0.86956500000000003</v>
      </c>
      <c r="H308" s="11">
        <v>0.19565199999999999</v>
      </c>
      <c r="I308" s="23">
        <v>0.35714285714285199</v>
      </c>
      <c r="J308" s="23">
        <v>0.78571428571429902</v>
      </c>
      <c r="K308" s="23">
        <v>0.5</v>
      </c>
      <c r="L308" s="23">
        <v>0.73529411764706998</v>
      </c>
      <c r="M308" s="23">
        <v>0.91176470588234404</v>
      </c>
      <c r="N308" s="23">
        <v>0.79411764705881305</v>
      </c>
      <c r="O308" s="23">
        <v>0.48837209302325801</v>
      </c>
      <c r="P308" s="23">
        <v>0.88372093023257603</v>
      </c>
      <c r="Q308" s="23">
        <v>0.96511627906977404</v>
      </c>
      <c r="R308" s="23">
        <v>0.45652173913043698</v>
      </c>
      <c r="S308" s="23">
        <v>0.93478260869563501</v>
      </c>
      <c r="T308" s="23">
        <v>0.45652173913043698</v>
      </c>
    </row>
    <row r="309" spans="1:20" x14ac:dyDescent="0.3">
      <c r="A309" s="11">
        <v>0.5</v>
      </c>
      <c r="B309" s="11">
        <v>0.14285700000000001</v>
      </c>
      <c r="C309" s="11">
        <v>0.91176500000000005</v>
      </c>
      <c r="D309" s="6">
        <v>0</v>
      </c>
      <c r="E309" s="11">
        <v>0.94186000000000003</v>
      </c>
      <c r="F309" s="11">
        <v>0.10465099999999999</v>
      </c>
      <c r="G309" s="11">
        <v>0.86956500000000003</v>
      </c>
      <c r="H309" s="11">
        <v>0.19565199999999999</v>
      </c>
      <c r="I309" s="23">
        <v>0.35714285714285199</v>
      </c>
      <c r="J309" s="23">
        <v>0.78571428571429902</v>
      </c>
      <c r="K309" s="23">
        <v>0.5</v>
      </c>
      <c r="L309" s="23">
        <v>0.73529411764706998</v>
      </c>
      <c r="M309" s="23">
        <v>0.91176470588234404</v>
      </c>
      <c r="N309" s="23">
        <v>0.79411764705881305</v>
      </c>
      <c r="O309" s="23">
        <v>0.48837209302325801</v>
      </c>
      <c r="P309" s="23">
        <v>0.88372093023257603</v>
      </c>
      <c r="Q309" s="23">
        <v>0.96511627906977404</v>
      </c>
      <c r="R309" s="23">
        <v>0.45652173913043698</v>
      </c>
      <c r="S309" s="23">
        <v>0.93478260869563501</v>
      </c>
      <c r="T309" s="23">
        <v>0.45652173913043698</v>
      </c>
    </row>
    <row r="310" spans="1:20" x14ac:dyDescent="0.3">
      <c r="A310" s="11">
        <v>0.5</v>
      </c>
      <c r="B310" s="11">
        <v>0.14285700000000001</v>
      </c>
      <c r="C310" s="11">
        <v>0.91176500000000005</v>
      </c>
      <c r="D310" s="6">
        <v>0</v>
      </c>
      <c r="E310" s="11">
        <v>0.94186000000000003</v>
      </c>
      <c r="F310" s="11">
        <v>0.10465099999999999</v>
      </c>
      <c r="G310" s="11">
        <v>0.86956500000000003</v>
      </c>
      <c r="H310" s="11">
        <v>0.19565199999999999</v>
      </c>
      <c r="I310" s="23">
        <v>0.35714285714285199</v>
      </c>
      <c r="J310" s="23">
        <v>0.78571428571429902</v>
      </c>
      <c r="K310" s="23">
        <v>0.5</v>
      </c>
      <c r="L310" s="23">
        <v>0.73529411764706998</v>
      </c>
      <c r="M310" s="23">
        <v>0.91176470588234404</v>
      </c>
      <c r="N310" s="23">
        <v>0.79411764705881305</v>
      </c>
      <c r="O310" s="23">
        <v>0.48837209302325801</v>
      </c>
      <c r="P310" s="23">
        <v>0.88372093023257603</v>
      </c>
      <c r="Q310" s="23">
        <v>0.96511627906977404</v>
      </c>
      <c r="R310" s="23">
        <v>0.45652173913043698</v>
      </c>
      <c r="S310" s="23">
        <v>0.93478260869563501</v>
      </c>
      <c r="T310" s="23">
        <v>0.45652173913043698</v>
      </c>
    </row>
    <row r="311" spans="1:20" x14ac:dyDescent="0.3">
      <c r="A311" s="11">
        <v>0.5</v>
      </c>
      <c r="B311" s="11">
        <v>0.14285700000000001</v>
      </c>
      <c r="C311" s="11">
        <v>0.91176500000000005</v>
      </c>
      <c r="D311" s="6">
        <v>0</v>
      </c>
      <c r="E311" s="11">
        <v>0.94186000000000003</v>
      </c>
      <c r="F311" s="11">
        <v>0.10465099999999999</v>
      </c>
      <c r="G311" s="11">
        <v>0.86956500000000003</v>
      </c>
      <c r="H311" s="11">
        <v>0.19565199999999999</v>
      </c>
      <c r="I311" s="23">
        <v>0.35714285714285199</v>
      </c>
      <c r="J311" s="23">
        <v>0.78571428571429902</v>
      </c>
      <c r="K311" s="23">
        <v>0.5</v>
      </c>
      <c r="L311" s="23">
        <v>0.73529411764706998</v>
      </c>
      <c r="M311" s="23">
        <v>0.91176470588234404</v>
      </c>
      <c r="N311" s="23">
        <v>0.79411764705881305</v>
      </c>
      <c r="O311" s="23">
        <v>0.48837209302325801</v>
      </c>
      <c r="P311" s="23">
        <v>0.88372093023257603</v>
      </c>
      <c r="Q311" s="23">
        <v>0.96511627906977404</v>
      </c>
      <c r="R311" s="23">
        <v>0.45652173913043698</v>
      </c>
      <c r="S311" s="23">
        <v>0.93478260869563501</v>
      </c>
      <c r="T311" s="23">
        <v>0.45652173913043698</v>
      </c>
    </row>
    <row r="312" spans="1:20" x14ac:dyDescent="0.3">
      <c r="A312" s="11">
        <v>0.5</v>
      </c>
      <c r="B312" s="11">
        <v>0.14285700000000001</v>
      </c>
      <c r="C312" s="11">
        <v>0.91176500000000005</v>
      </c>
      <c r="D312" s="6">
        <v>0</v>
      </c>
      <c r="E312" s="11">
        <v>0.94186000000000003</v>
      </c>
      <c r="F312" s="11">
        <v>0.10465099999999999</v>
      </c>
      <c r="G312" s="11">
        <v>0.86956500000000003</v>
      </c>
      <c r="H312" s="11">
        <v>0.19565199999999999</v>
      </c>
      <c r="I312" s="23">
        <v>0.35714285714285199</v>
      </c>
      <c r="J312" s="23">
        <v>0.78571428571429902</v>
      </c>
      <c r="K312" s="23">
        <v>0.5</v>
      </c>
      <c r="L312" s="23">
        <v>0.73529411764706998</v>
      </c>
      <c r="M312" s="23">
        <v>0.91176470588234404</v>
      </c>
      <c r="N312" s="23">
        <v>0.79411764705881305</v>
      </c>
      <c r="O312" s="23">
        <v>0.48837209302325801</v>
      </c>
      <c r="P312" s="23">
        <v>0.88372093023257603</v>
      </c>
      <c r="Q312" s="23">
        <v>0.96511627906977404</v>
      </c>
      <c r="R312" s="23">
        <v>0.45652173913043698</v>
      </c>
      <c r="S312" s="23">
        <v>0.93478260869563501</v>
      </c>
      <c r="T312" s="23">
        <v>0.45652173913043698</v>
      </c>
    </row>
    <row r="313" spans="1:20" x14ac:dyDescent="0.3">
      <c r="A313" s="11">
        <v>0.5</v>
      </c>
      <c r="B313" s="11">
        <v>0.14285700000000001</v>
      </c>
      <c r="C313" s="11">
        <v>0.91176500000000005</v>
      </c>
      <c r="D313" s="6">
        <v>0</v>
      </c>
      <c r="E313" s="11">
        <v>0.94186000000000003</v>
      </c>
      <c r="F313" s="11">
        <v>0.10465099999999999</v>
      </c>
      <c r="G313" s="11">
        <v>0.86956500000000003</v>
      </c>
      <c r="H313" s="11">
        <v>0.19565199999999999</v>
      </c>
      <c r="I313" s="23">
        <v>0.35714285714285199</v>
      </c>
      <c r="J313" s="23">
        <v>0.78571428571429902</v>
      </c>
      <c r="K313" s="23">
        <v>0.5</v>
      </c>
      <c r="L313" s="23">
        <v>0.73529411764706998</v>
      </c>
      <c r="M313" s="23">
        <v>0.91176470588234404</v>
      </c>
      <c r="N313" s="23">
        <v>0.79411764705881305</v>
      </c>
      <c r="O313" s="23">
        <v>0.48837209302325801</v>
      </c>
      <c r="P313" s="23">
        <v>0.88372093023257603</v>
      </c>
      <c r="Q313" s="23">
        <v>0.96511627906977404</v>
      </c>
      <c r="R313" s="23">
        <v>0.45652173913043698</v>
      </c>
      <c r="S313" s="23">
        <v>0.93478260869563501</v>
      </c>
      <c r="T313" s="23">
        <v>0.45652173913043698</v>
      </c>
    </row>
    <row r="314" spans="1:20" x14ac:dyDescent="0.3">
      <c r="A314" s="11">
        <v>0.5</v>
      </c>
      <c r="B314" s="11">
        <v>0.14285700000000001</v>
      </c>
      <c r="C314" s="11">
        <v>0.91176500000000005</v>
      </c>
      <c r="D314" s="6">
        <v>0</v>
      </c>
      <c r="E314" s="11">
        <v>0.94186000000000003</v>
      </c>
      <c r="F314" s="11">
        <v>0.10465099999999999</v>
      </c>
      <c r="G314" s="11">
        <v>0.86956500000000003</v>
      </c>
      <c r="H314" s="11">
        <v>0.19565199999999999</v>
      </c>
      <c r="I314" s="23">
        <v>0.35714285714285199</v>
      </c>
      <c r="J314" s="23">
        <v>0.78571428571429902</v>
      </c>
      <c r="K314" s="23">
        <v>0.5</v>
      </c>
      <c r="L314" s="23">
        <v>0.73529411764706998</v>
      </c>
      <c r="M314" s="23">
        <v>0.91176470588234404</v>
      </c>
      <c r="N314" s="23">
        <v>0.79411764705881305</v>
      </c>
      <c r="O314" s="23">
        <v>0.48837209302325801</v>
      </c>
      <c r="P314" s="23">
        <v>0.88372093023257603</v>
      </c>
      <c r="Q314" s="23">
        <v>0.96511627906977404</v>
      </c>
      <c r="R314" s="23">
        <v>0.45652173913043698</v>
      </c>
      <c r="S314" s="23">
        <v>0.93478260869563501</v>
      </c>
      <c r="T314" s="23">
        <v>0.45652173913043698</v>
      </c>
    </row>
    <row r="315" spans="1:20" x14ac:dyDescent="0.3">
      <c r="A315" s="11">
        <v>0.5</v>
      </c>
      <c r="B315" s="11">
        <v>0.14285700000000001</v>
      </c>
      <c r="C315" s="11">
        <v>0.91176500000000005</v>
      </c>
      <c r="D315" s="6">
        <v>0</v>
      </c>
      <c r="E315" s="11">
        <v>0.94186000000000003</v>
      </c>
      <c r="F315" s="11">
        <v>0.10465099999999999</v>
      </c>
      <c r="G315" s="11">
        <v>0.86956500000000003</v>
      </c>
      <c r="H315" s="11">
        <v>0.19565199999999999</v>
      </c>
      <c r="I315" s="23">
        <v>0.35714285714285199</v>
      </c>
      <c r="J315" s="23">
        <v>0.78571428571429902</v>
      </c>
      <c r="K315" s="23">
        <v>0.5</v>
      </c>
      <c r="L315" s="23">
        <v>0.73529411764706998</v>
      </c>
      <c r="M315" s="23">
        <v>0.91176470588234404</v>
      </c>
      <c r="N315" s="23">
        <v>0.79411764705881305</v>
      </c>
      <c r="O315" s="23">
        <v>0.48837209302325801</v>
      </c>
      <c r="P315" s="23">
        <v>0.88372093023257603</v>
      </c>
      <c r="Q315" s="23">
        <v>0.96511627906977404</v>
      </c>
      <c r="R315" s="23">
        <v>0.45652173913043698</v>
      </c>
      <c r="S315" s="23">
        <v>0.93478260869563501</v>
      </c>
      <c r="T315" s="23">
        <v>0.45652173913043698</v>
      </c>
    </row>
    <row r="316" spans="1:20" x14ac:dyDescent="0.3">
      <c r="A316" s="11">
        <v>0.5</v>
      </c>
      <c r="B316" s="11">
        <v>0.14285700000000001</v>
      </c>
      <c r="C316" s="11">
        <v>0.91176500000000005</v>
      </c>
      <c r="D316" s="6">
        <v>0</v>
      </c>
      <c r="E316" s="11">
        <v>0.94186000000000003</v>
      </c>
      <c r="F316" s="11">
        <v>0.10465099999999999</v>
      </c>
      <c r="G316" s="11">
        <v>0.86956500000000003</v>
      </c>
      <c r="H316" s="11">
        <v>0.19565199999999999</v>
      </c>
      <c r="I316" s="23">
        <v>0.35714285714285199</v>
      </c>
      <c r="J316" s="23">
        <v>0.78571428571429902</v>
      </c>
      <c r="K316" s="23">
        <v>0.5</v>
      </c>
      <c r="L316" s="23">
        <v>0.73529411764706998</v>
      </c>
      <c r="M316" s="23">
        <v>0.91176470588234404</v>
      </c>
      <c r="N316" s="23">
        <v>0.79411764705881305</v>
      </c>
      <c r="O316" s="23">
        <v>0.48837209302325801</v>
      </c>
      <c r="P316" s="23">
        <v>0.88372093023257603</v>
      </c>
      <c r="Q316" s="23">
        <v>0.96511627906977404</v>
      </c>
      <c r="R316" s="23">
        <v>0.45652173913043698</v>
      </c>
      <c r="S316" s="23">
        <v>0.93478260869563501</v>
      </c>
      <c r="T316" s="23">
        <v>0.45652173913043698</v>
      </c>
    </row>
    <row r="317" spans="1:20" x14ac:dyDescent="0.3">
      <c r="A317" s="11">
        <v>0.5</v>
      </c>
      <c r="B317" s="11">
        <v>0.14285700000000001</v>
      </c>
      <c r="C317" s="11">
        <v>0.91176500000000005</v>
      </c>
      <c r="D317" s="6">
        <v>0</v>
      </c>
      <c r="E317" s="11">
        <v>0.94186000000000003</v>
      </c>
      <c r="F317" s="11">
        <v>0.10465099999999999</v>
      </c>
      <c r="G317" s="11">
        <v>0.86956500000000003</v>
      </c>
      <c r="H317" s="11">
        <v>0.19565199999999999</v>
      </c>
      <c r="I317" s="23">
        <v>0.35714285714285199</v>
      </c>
      <c r="J317" s="23">
        <v>0.78571428571429902</v>
      </c>
      <c r="K317" s="23">
        <v>0.5</v>
      </c>
      <c r="L317" s="23">
        <v>0.73529411764706998</v>
      </c>
      <c r="M317" s="23">
        <v>0.91176470588234404</v>
      </c>
      <c r="N317" s="23">
        <v>0.79411764705881305</v>
      </c>
      <c r="O317" s="23">
        <v>0.48837209302325801</v>
      </c>
      <c r="P317" s="23">
        <v>0.88372093023257603</v>
      </c>
      <c r="Q317" s="23">
        <v>0.96511627906977404</v>
      </c>
      <c r="R317" s="23">
        <v>0.45652173913043698</v>
      </c>
      <c r="S317" s="23">
        <v>0.93478260869563501</v>
      </c>
      <c r="T317" s="23">
        <v>0.45652173913043698</v>
      </c>
    </row>
    <row r="318" spans="1:20" x14ac:dyDescent="0.3">
      <c r="A318" s="11">
        <v>0.5</v>
      </c>
      <c r="B318" s="11">
        <v>0.14285700000000001</v>
      </c>
      <c r="C318" s="11">
        <v>0.91176500000000005</v>
      </c>
      <c r="D318" s="6">
        <v>0</v>
      </c>
      <c r="E318" s="11">
        <v>0.94186000000000003</v>
      </c>
      <c r="F318" s="11">
        <v>0.10465099999999999</v>
      </c>
      <c r="G318" s="11">
        <v>0.86956500000000003</v>
      </c>
      <c r="H318" s="11">
        <v>0.19565199999999999</v>
      </c>
      <c r="I318" s="23">
        <v>0.35714285714285199</v>
      </c>
      <c r="J318" s="23">
        <v>0.78571428571429902</v>
      </c>
      <c r="K318" s="23">
        <v>0.5</v>
      </c>
      <c r="L318" s="23">
        <v>0.73529411764706998</v>
      </c>
      <c r="M318" s="23">
        <v>0.91176470588234404</v>
      </c>
      <c r="N318" s="23">
        <v>0.79411764705881305</v>
      </c>
      <c r="O318" s="23">
        <v>0.48837209302325801</v>
      </c>
      <c r="P318" s="23">
        <v>0.88372093023257603</v>
      </c>
      <c r="Q318" s="23">
        <v>0.96511627906977404</v>
      </c>
      <c r="R318" s="23">
        <v>0.45652173913043698</v>
      </c>
      <c r="S318" s="23">
        <v>0.93478260869563501</v>
      </c>
      <c r="T318" s="23">
        <v>0.45652173913043698</v>
      </c>
    </row>
    <row r="319" spans="1:20" x14ac:dyDescent="0.3">
      <c r="A319" s="11">
        <v>0.5</v>
      </c>
      <c r="B319" s="11">
        <v>0.14285700000000001</v>
      </c>
      <c r="C319" s="11">
        <v>0.91176500000000005</v>
      </c>
      <c r="D319" s="6">
        <v>0</v>
      </c>
      <c r="E319" s="11">
        <v>0.94186000000000003</v>
      </c>
      <c r="F319" s="11">
        <v>0.10465099999999999</v>
      </c>
      <c r="G319" s="11">
        <v>0.86956500000000003</v>
      </c>
      <c r="H319" s="11">
        <v>0.19565199999999999</v>
      </c>
      <c r="I319" s="23">
        <v>0.35714285714285199</v>
      </c>
      <c r="J319" s="23">
        <v>0.78571428571429902</v>
      </c>
      <c r="K319" s="23">
        <v>0.5</v>
      </c>
      <c r="L319" s="23">
        <v>0.73529411764706998</v>
      </c>
      <c r="M319" s="23">
        <v>0.91176470588234404</v>
      </c>
      <c r="N319" s="23">
        <v>0.79411764705881305</v>
      </c>
      <c r="O319" s="23">
        <v>0.48837209302325801</v>
      </c>
      <c r="P319" s="23">
        <v>0.88372093023257603</v>
      </c>
      <c r="Q319" s="23">
        <v>0.96511627906977404</v>
      </c>
      <c r="R319" s="23">
        <v>0.45652173913043698</v>
      </c>
      <c r="S319" s="23">
        <v>0.93478260869563501</v>
      </c>
      <c r="T319" s="23">
        <v>0.45652173913043698</v>
      </c>
    </row>
    <row r="320" spans="1:20" x14ac:dyDescent="0.3">
      <c r="A320" s="11">
        <v>0.5</v>
      </c>
      <c r="B320" s="11">
        <v>0.14285700000000001</v>
      </c>
      <c r="C320" s="11">
        <v>0.91176500000000005</v>
      </c>
      <c r="D320" s="6">
        <v>0</v>
      </c>
      <c r="E320" s="11">
        <v>0.94186000000000003</v>
      </c>
      <c r="F320" s="11">
        <v>0.10465099999999999</v>
      </c>
      <c r="G320" s="11">
        <v>0.86956500000000003</v>
      </c>
      <c r="H320" s="11">
        <v>0.19565199999999999</v>
      </c>
      <c r="I320" s="23">
        <v>0.35714285714285199</v>
      </c>
      <c r="J320" s="23">
        <v>0.78571428571429902</v>
      </c>
      <c r="K320" s="23">
        <v>0.5</v>
      </c>
      <c r="L320" s="23">
        <v>0.73529411764706998</v>
      </c>
      <c r="M320" s="23">
        <v>0.91176470588234404</v>
      </c>
      <c r="N320" s="23">
        <v>0.79411764705881305</v>
      </c>
      <c r="O320" s="23">
        <v>0.48837209302325801</v>
      </c>
      <c r="P320" s="23">
        <v>0.88372093023257603</v>
      </c>
      <c r="Q320" s="23">
        <v>0.96511627906977404</v>
      </c>
      <c r="R320" s="23">
        <v>0.45652173913043698</v>
      </c>
      <c r="S320" s="23">
        <v>0.93478260869563501</v>
      </c>
      <c r="T320" s="23">
        <v>0.45652173913043698</v>
      </c>
    </row>
    <row r="321" spans="1:20" x14ac:dyDescent="0.3">
      <c r="A321" s="11">
        <v>0.5</v>
      </c>
      <c r="B321" s="11">
        <v>0.14285700000000001</v>
      </c>
      <c r="C321" s="11">
        <v>0.91176500000000005</v>
      </c>
      <c r="D321" s="6">
        <v>0</v>
      </c>
      <c r="E321" s="11">
        <v>0.94186000000000003</v>
      </c>
      <c r="F321" s="11">
        <v>0.10465099999999999</v>
      </c>
      <c r="G321" s="11">
        <v>0.86956500000000003</v>
      </c>
      <c r="H321" s="11">
        <v>0.19565199999999999</v>
      </c>
      <c r="I321" s="23">
        <v>0.35714285714285199</v>
      </c>
      <c r="J321" s="23">
        <v>0.78571428571429902</v>
      </c>
      <c r="K321" s="23">
        <v>0.5</v>
      </c>
      <c r="L321" s="23">
        <v>0.73529411764706998</v>
      </c>
      <c r="M321" s="23">
        <v>0.91176470588234404</v>
      </c>
      <c r="N321" s="23">
        <v>0.79411764705881305</v>
      </c>
      <c r="O321" s="23">
        <v>0.48837209302325801</v>
      </c>
      <c r="P321" s="23">
        <v>0.88372093023257603</v>
      </c>
      <c r="Q321" s="23">
        <v>0.96511627906977404</v>
      </c>
      <c r="R321" s="23">
        <v>0.45652173913043698</v>
      </c>
      <c r="S321" s="23">
        <v>0.93478260869563501</v>
      </c>
      <c r="T321" s="23">
        <v>0.45652173913043698</v>
      </c>
    </row>
    <row r="322" spans="1:20" x14ac:dyDescent="0.3">
      <c r="A322" s="11">
        <v>0.5</v>
      </c>
      <c r="B322" s="11">
        <v>0.14285700000000001</v>
      </c>
      <c r="C322" s="11">
        <v>0.91176500000000005</v>
      </c>
      <c r="D322" s="6">
        <v>0</v>
      </c>
      <c r="E322" s="11">
        <v>0.94186000000000003</v>
      </c>
      <c r="F322" s="11">
        <v>0.10465099999999999</v>
      </c>
      <c r="G322" s="11">
        <v>0.86956500000000003</v>
      </c>
      <c r="H322" s="11">
        <v>0.19565199999999999</v>
      </c>
      <c r="I322" s="23">
        <v>0.35714285714285199</v>
      </c>
      <c r="J322" s="23">
        <v>0.78571428571429902</v>
      </c>
      <c r="K322" s="23">
        <v>0.5</v>
      </c>
      <c r="L322" s="23">
        <v>0.73529411764706998</v>
      </c>
      <c r="M322" s="23">
        <v>0.91176470588234404</v>
      </c>
      <c r="N322" s="23">
        <v>0.79411764705881305</v>
      </c>
      <c r="O322" s="23">
        <v>0.48837209302325801</v>
      </c>
      <c r="P322" s="23">
        <v>0.88372093023257603</v>
      </c>
      <c r="Q322" s="23">
        <v>0.96511627906977404</v>
      </c>
      <c r="R322" s="23">
        <v>0.45652173913043698</v>
      </c>
      <c r="S322" s="23">
        <v>0.93478260869563501</v>
      </c>
      <c r="T322" s="23">
        <v>0.45652173913043698</v>
      </c>
    </row>
    <row r="323" spans="1:20" x14ac:dyDescent="0.3">
      <c r="A323" s="11">
        <v>0.5</v>
      </c>
      <c r="B323" s="11">
        <v>0.14285700000000001</v>
      </c>
      <c r="C323" s="11">
        <v>0.91176500000000005</v>
      </c>
      <c r="D323" s="6">
        <v>0</v>
      </c>
      <c r="E323" s="11">
        <v>0.94186000000000003</v>
      </c>
      <c r="F323" s="11">
        <v>0.10465099999999999</v>
      </c>
      <c r="G323" s="11">
        <v>0.86956500000000003</v>
      </c>
      <c r="H323" s="11">
        <v>0.19565199999999999</v>
      </c>
      <c r="I323" s="23">
        <v>0.35714285714285199</v>
      </c>
      <c r="J323" s="23">
        <v>0.78571428571429902</v>
      </c>
      <c r="K323" s="23">
        <v>0.5</v>
      </c>
      <c r="L323" s="23">
        <v>0.73529411764706998</v>
      </c>
      <c r="M323" s="23">
        <v>0.91176470588234404</v>
      </c>
      <c r="N323" s="23">
        <v>0.79411764705881305</v>
      </c>
      <c r="O323" s="23">
        <v>0.48837209302325801</v>
      </c>
      <c r="P323" s="23">
        <v>0.88372093023257603</v>
      </c>
      <c r="Q323" s="23">
        <v>0.96511627906977404</v>
      </c>
      <c r="R323" s="23">
        <v>0.45652173913043698</v>
      </c>
      <c r="S323" s="23">
        <v>0.93478260869563501</v>
      </c>
      <c r="T323" s="23">
        <v>0.45652173913043698</v>
      </c>
    </row>
    <row r="324" spans="1:20" x14ac:dyDescent="0.3">
      <c r="A324" s="11">
        <v>0.5</v>
      </c>
      <c r="B324" s="11">
        <v>0.14285700000000001</v>
      </c>
      <c r="C324" s="11">
        <v>0.91176500000000005</v>
      </c>
      <c r="D324" s="6">
        <v>0</v>
      </c>
      <c r="E324" s="11">
        <v>0.94186000000000003</v>
      </c>
      <c r="F324" s="11">
        <v>0.10465099999999999</v>
      </c>
      <c r="G324" s="11">
        <v>0.86956500000000003</v>
      </c>
      <c r="H324" s="11">
        <v>0.19565199999999999</v>
      </c>
      <c r="I324" s="23">
        <v>0.35714285714285199</v>
      </c>
      <c r="J324" s="23">
        <v>0.78571428571429902</v>
      </c>
      <c r="K324" s="23">
        <v>0.5</v>
      </c>
      <c r="L324" s="23">
        <v>0.73529411764706998</v>
      </c>
      <c r="M324" s="23">
        <v>0.91176470588234404</v>
      </c>
      <c r="N324" s="23">
        <v>0.79411764705881305</v>
      </c>
      <c r="O324" s="23">
        <v>0.48837209302325801</v>
      </c>
      <c r="P324" s="23">
        <v>0.88372093023257603</v>
      </c>
      <c r="Q324" s="23">
        <v>0.96511627906977404</v>
      </c>
      <c r="R324" s="23">
        <v>0.45652173913043698</v>
      </c>
      <c r="S324" s="23">
        <v>0.93478260869563501</v>
      </c>
      <c r="T324" s="23">
        <v>0.45652173913043698</v>
      </c>
    </row>
    <row r="325" spans="1:20" x14ac:dyDescent="0.3">
      <c r="A325" s="11">
        <v>0.5</v>
      </c>
      <c r="B325" s="11">
        <v>0.14285700000000001</v>
      </c>
      <c r="C325" s="11">
        <v>0.91176500000000005</v>
      </c>
      <c r="D325" s="6">
        <v>0</v>
      </c>
      <c r="E325" s="11">
        <v>0.94186000000000003</v>
      </c>
      <c r="F325" s="11">
        <v>0.10465099999999999</v>
      </c>
      <c r="G325" s="11">
        <v>0.86956500000000003</v>
      </c>
      <c r="H325" s="11">
        <v>0.19565199999999999</v>
      </c>
      <c r="I325" s="23">
        <v>0.35714285714285199</v>
      </c>
      <c r="J325" s="23">
        <v>0.78571428571429902</v>
      </c>
      <c r="K325" s="23">
        <v>0.5</v>
      </c>
      <c r="L325" s="23">
        <v>0.73529411764706998</v>
      </c>
      <c r="M325" s="23">
        <v>0.91176470588234404</v>
      </c>
      <c r="N325" s="23">
        <v>0.79411764705881305</v>
      </c>
      <c r="O325" s="23">
        <v>0.48837209302325801</v>
      </c>
      <c r="P325" s="23">
        <v>0.88372093023257603</v>
      </c>
      <c r="Q325" s="23">
        <v>0.96511627906977404</v>
      </c>
      <c r="R325" s="23">
        <v>0.45652173913043698</v>
      </c>
      <c r="S325" s="23">
        <v>0.93478260869563501</v>
      </c>
      <c r="T325" s="23">
        <v>0.45652173913043698</v>
      </c>
    </row>
    <row r="326" spans="1:20" x14ac:dyDescent="0.3">
      <c r="A326" s="11">
        <v>0.5</v>
      </c>
      <c r="B326" s="11">
        <v>0.14285700000000001</v>
      </c>
      <c r="C326" s="11">
        <v>0.91176500000000005</v>
      </c>
      <c r="D326" s="6">
        <v>0</v>
      </c>
      <c r="E326" s="11">
        <v>0.94186000000000003</v>
      </c>
      <c r="F326" s="11">
        <v>0.10465099999999999</v>
      </c>
      <c r="G326" s="11">
        <v>0.86956500000000003</v>
      </c>
      <c r="H326" s="11">
        <v>0.19565199999999999</v>
      </c>
      <c r="I326" s="23">
        <v>0.35714285714285199</v>
      </c>
      <c r="J326" s="23">
        <v>0.78571428571429902</v>
      </c>
      <c r="K326" s="23">
        <v>0.5</v>
      </c>
      <c r="L326" s="23">
        <v>0.73529411764706998</v>
      </c>
      <c r="M326" s="23">
        <v>0.91176470588234404</v>
      </c>
      <c r="N326" s="23">
        <v>0.79411764705881305</v>
      </c>
      <c r="O326" s="23">
        <v>0.48837209302325801</v>
      </c>
      <c r="P326" s="23">
        <v>0.88372093023257603</v>
      </c>
      <c r="Q326" s="23">
        <v>0.96511627906977404</v>
      </c>
      <c r="R326" s="23">
        <v>0.45652173913043698</v>
      </c>
      <c r="S326" s="23">
        <v>0.93478260869563501</v>
      </c>
      <c r="T326" s="23">
        <v>0.45652173913043698</v>
      </c>
    </row>
    <row r="327" spans="1:20" x14ac:dyDescent="0.3">
      <c r="A327" s="11">
        <v>0.5</v>
      </c>
      <c r="B327" s="11">
        <v>0.14285700000000001</v>
      </c>
      <c r="C327" s="11">
        <v>0.91176500000000005</v>
      </c>
      <c r="D327" s="6">
        <v>0</v>
      </c>
      <c r="E327" s="11">
        <v>0.94186000000000003</v>
      </c>
      <c r="F327" s="11">
        <v>0.10465099999999999</v>
      </c>
      <c r="G327" s="11">
        <v>0.86956500000000003</v>
      </c>
      <c r="H327" s="11">
        <v>0.19565199999999999</v>
      </c>
      <c r="I327" s="23">
        <v>0.35714285714285199</v>
      </c>
      <c r="J327" s="23">
        <v>0.78571428571429902</v>
      </c>
      <c r="K327" s="23">
        <v>0.5</v>
      </c>
      <c r="L327" s="23">
        <v>0.73529411764706998</v>
      </c>
      <c r="M327" s="23">
        <v>0.91176470588234404</v>
      </c>
      <c r="N327" s="23">
        <v>0.79411764705881305</v>
      </c>
      <c r="O327" s="23">
        <v>0.48837209302325801</v>
      </c>
      <c r="P327" s="23">
        <v>0.88372093023257603</v>
      </c>
      <c r="Q327" s="23">
        <v>0.96511627906977404</v>
      </c>
      <c r="R327" s="23">
        <v>0.45652173913043698</v>
      </c>
      <c r="S327" s="23">
        <v>0.93478260869563501</v>
      </c>
      <c r="T327" s="23">
        <v>0.45652173913043698</v>
      </c>
    </row>
    <row r="328" spans="1:20" x14ac:dyDescent="0.3">
      <c r="A328" s="11">
        <v>0.5</v>
      </c>
      <c r="B328" s="11">
        <v>0.14285700000000001</v>
      </c>
      <c r="C328" s="11">
        <v>0.91176500000000005</v>
      </c>
      <c r="D328" s="6">
        <v>0</v>
      </c>
      <c r="E328" s="11">
        <v>0.94186000000000003</v>
      </c>
      <c r="F328" s="11">
        <v>0.10465099999999999</v>
      </c>
      <c r="G328" s="11">
        <v>0.86956500000000003</v>
      </c>
      <c r="H328" s="11">
        <v>0.19565199999999999</v>
      </c>
      <c r="I328" s="23">
        <v>0.35714285714285199</v>
      </c>
      <c r="J328" s="23">
        <v>0.78571428571429902</v>
      </c>
      <c r="K328" s="23">
        <v>0.5</v>
      </c>
      <c r="L328" s="23">
        <v>0.73529411764706998</v>
      </c>
      <c r="M328" s="23">
        <v>0.91176470588234404</v>
      </c>
      <c r="N328" s="23">
        <v>0.79411764705881305</v>
      </c>
      <c r="O328" s="23">
        <v>0.48837209302325801</v>
      </c>
      <c r="P328" s="23">
        <v>0.88372093023257603</v>
      </c>
      <c r="Q328" s="23">
        <v>0.96511627906977404</v>
      </c>
      <c r="R328" s="23">
        <v>0.45652173913043698</v>
      </c>
      <c r="S328" s="23">
        <v>0.93478260869563501</v>
      </c>
      <c r="T328" s="23">
        <v>0.45652173913043698</v>
      </c>
    </row>
    <row r="329" spans="1:20" x14ac:dyDescent="0.3">
      <c r="A329" s="11">
        <v>0.5</v>
      </c>
      <c r="B329" s="11">
        <v>0.14285700000000001</v>
      </c>
      <c r="C329" s="11">
        <v>0.91176500000000005</v>
      </c>
      <c r="D329" s="6">
        <v>0</v>
      </c>
      <c r="E329" s="11">
        <v>0.94186000000000003</v>
      </c>
      <c r="F329" s="11">
        <v>0.10465099999999999</v>
      </c>
      <c r="G329" s="11">
        <v>0.86956500000000003</v>
      </c>
      <c r="H329" s="11">
        <v>0.19565199999999999</v>
      </c>
      <c r="I329" s="23">
        <v>0.35714285714285199</v>
      </c>
      <c r="J329" s="23">
        <v>0.78571428571429902</v>
      </c>
      <c r="K329" s="23">
        <v>0.5</v>
      </c>
      <c r="L329" s="23">
        <v>0.73529411764706998</v>
      </c>
      <c r="M329" s="23">
        <v>0.91176470588234404</v>
      </c>
      <c r="N329" s="23">
        <v>0.79411764705881305</v>
      </c>
      <c r="O329" s="23">
        <v>0.48837209302325801</v>
      </c>
      <c r="P329" s="23">
        <v>0.88372093023257603</v>
      </c>
      <c r="Q329" s="23">
        <v>0.96511627906977404</v>
      </c>
      <c r="R329" s="23">
        <v>0.45652173913043698</v>
      </c>
      <c r="S329" s="23">
        <v>0.93478260869563501</v>
      </c>
      <c r="T329" s="23">
        <v>0.45652173913043698</v>
      </c>
    </row>
    <row r="330" spans="1:20" x14ac:dyDescent="0.3">
      <c r="A330" s="11">
        <v>0.5</v>
      </c>
      <c r="B330" s="11">
        <v>0.14285700000000001</v>
      </c>
      <c r="C330" s="11">
        <v>0.91176500000000005</v>
      </c>
      <c r="D330" s="6">
        <v>0</v>
      </c>
      <c r="E330" s="11">
        <v>0.94186000000000003</v>
      </c>
      <c r="F330" s="11">
        <v>0.10465099999999999</v>
      </c>
      <c r="G330" s="11">
        <v>0.86956500000000003</v>
      </c>
      <c r="H330" s="11">
        <v>0.19565199999999999</v>
      </c>
      <c r="I330" s="23">
        <v>0.35714285714285199</v>
      </c>
      <c r="J330" s="23">
        <v>0.78571428571429902</v>
      </c>
      <c r="K330" s="23">
        <v>0.5</v>
      </c>
      <c r="L330" s="23">
        <v>0.73529411764706998</v>
      </c>
      <c r="M330" s="23">
        <v>0.91176470588234404</v>
      </c>
      <c r="N330" s="23">
        <v>0.79411764705881305</v>
      </c>
      <c r="O330" s="23">
        <v>0.48837209302325801</v>
      </c>
      <c r="P330" s="23">
        <v>0.88372093023257603</v>
      </c>
      <c r="Q330" s="23">
        <v>0.96511627906977404</v>
      </c>
      <c r="R330" s="23">
        <v>0.45652173913043698</v>
      </c>
      <c r="S330" s="23">
        <v>0.93478260869563501</v>
      </c>
      <c r="T330" s="23">
        <v>0.45652173913043698</v>
      </c>
    </row>
    <row r="331" spans="1:20" x14ac:dyDescent="0.3">
      <c r="A331" s="11">
        <v>0.5</v>
      </c>
      <c r="B331" s="11">
        <v>0.14285700000000001</v>
      </c>
      <c r="C331" s="11">
        <v>0.91176500000000005</v>
      </c>
      <c r="D331" s="6">
        <v>0</v>
      </c>
      <c r="E331" s="11">
        <v>0.94186000000000003</v>
      </c>
      <c r="F331" s="11">
        <v>0.10465099999999999</v>
      </c>
      <c r="G331" s="11">
        <v>0.86956500000000003</v>
      </c>
      <c r="H331" s="11">
        <v>0.19565199999999999</v>
      </c>
      <c r="I331" s="23">
        <v>0.35714285714285199</v>
      </c>
      <c r="J331" s="23">
        <v>0.78571428571429902</v>
      </c>
      <c r="K331" s="23">
        <v>0.5</v>
      </c>
      <c r="L331" s="23">
        <v>0.73529411764706998</v>
      </c>
      <c r="M331" s="23">
        <v>0.91176470588234404</v>
      </c>
      <c r="N331" s="23">
        <v>0.79411764705881305</v>
      </c>
      <c r="O331" s="23">
        <v>0.48837209302325801</v>
      </c>
      <c r="P331" s="23">
        <v>0.88372093023257603</v>
      </c>
      <c r="Q331" s="23">
        <v>0.96511627906977404</v>
      </c>
      <c r="R331" s="23">
        <v>0.45652173913043698</v>
      </c>
      <c r="S331" s="23">
        <v>0.93478260869563501</v>
      </c>
      <c r="T331" s="23">
        <v>0.45652173913043698</v>
      </c>
    </row>
    <row r="332" spans="1:20" x14ac:dyDescent="0.3">
      <c r="A332" s="11">
        <v>0.5</v>
      </c>
      <c r="B332" s="11">
        <v>0.14285700000000001</v>
      </c>
      <c r="C332" s="11">
        <v>0.91176500000000005</v>
      </c>
      <c r="D332" s="6">
        <v>0</v>
      </c>
      <c r="E332" s="11">
        <v>0.94186000000000003</v>
      </c>
      <c r="F332" s="11">
        <v>0.10465099999999999</v>
      </c>
      <c r="G332" s="11">
        <v>0.86956500000000003</v>
      </c>
      <c r="H332" s="11">
        <v>0.19565199999999999</v>
      </c>
      <c r="I332" s="23">
        <v>0.35714285714285199</v>
      </c>
      <c r="J332" s="23">
        <v>0.78571428571429902</v>
      </c>
      <c r="K332" s="23">
        <v>0.5</v>
      </c>
      <c r="L332" s="23">
        <v>0.73529411764706998</v>
      </c>
      <c r="M332" s="23">
        <v>0.91176470588234404</v>
      </c>
      <c r="N332" s="23">
        <v>0.79411764705881305</v>
      </c>
      <c r="O332" s="23">
        <v>0.48837209302325801</v>
      </c>
      <c r="P332" s="23">
        <v>0.88372093023257603</v>
      </c>
      <c r="Q332" s="23">
        <v>0.96511627906977404</v>
      </c>
      <c r="R332" s="23">
        <v>0.45652173913043698</v>
      </c>
      <c r="S332" s="23">
        <v>0.93478260869563501</v>
      </c>
      <c r="T332" s="23">
        <v>0.45652173913043698</v>
      </c>
    </row>
    <row r="333" spans="1:20" x14ac:dyDescent="0.3">
      <c r="A333" s="11">
        <v>0.5</v>
      </c>
      <c r="B333" s="11">
        <v>0.14285700000000001</v>
      </c>
      <c r="C333" s="11">
        <v>0.91176500000000005</v>
      </c>
      <c r="D333" s="6">
        <v>0</v>
      </c>
      <c r="E333" s="11">
        <v>0.94186000000000003</v>
      </c>
      <c r="F333" s="11">
        <v>0.10465099999999999</v>
      </c>
      <c r="G333" s="11">
        <v>0.86956500000000003</v>
      </c>
      <c r="H333" s="11">
        <v>0.19565199999999999</v>
      </c>
      <c r="I333" s="23">
        <v>0.35714285714285199</v>
      </c>
      <c r="J333" s="23">
        <v>0.78571428571429902</v>
      </c>
      <c r="K333" s="23">
        <v>0.5</v>
      </c>
      <c r="L333" s="23">
        <v>0.73529411764706998</v>
      </c>
      <c r="M333" s="23">
        <v>0.91176470588234404</v>
      </c>
      <c r="N333" s="23">
        <v>0.79411764705881305</v>
      </c>
      <c r="O333" s="23">
        <v>0.48837209302325801</v>
      </c>
      <c r="P333" s="23">
        <v>0.88372093023257603</v>
      </c>
      <c r="Q333" s="23">
        <v>0.96511627906977404</v>
      </c>
      <c r="R333" s="23">
        <v>0.45652173913043698</v>
      </c>
      <c r="S333" s="23">
        <v>0.93478260869563501</v>
      </c>
      <c r="T333" s="23">
        <v>0.45652173913043698</v>
      </c>
    </row>
    <row r="334" spans="1:20" x14ac:dyDescent="0.3">
      <c r="A334" s="11">
        <v>0.5</v>
      </c>
      <c r="B334" s="11">
        <v>0.14285700000000001</v>
      </c>
      <c r="C334" s="11">
        <v>0.91176500000000005</v>
      </c>
      <c r="D334" s="6">
        <v>0</v>
      </c>
      <c r="E334" s="11">
        <v>0.94186000000000003</v>
      </c>
      <c r="F334" s="11">
        <v>0.10465099999999999</v>
      </c>
      <c r="G334" s="11">
        <v>0.86956500000000003</v>
      </c>
      <c r="H334" s="11">
        <v>0.19565199999999999</v>
      </c>
      <c r="I334" s="23">
        <v>0.35714285714285199</v>
      </c>
      <c r="J334" s="23">
        <v>0.78571428571429902</v>
      </c>
      <c r="K334" s="23">
        <v>0.5</v>
      </c>
      <c r="L334" s="23">
        <v>0.73529411764706998</v>
      </c>
      <c r="M334" s="23">
        <v>0.91176470588234404</v>
      </c>
      <c r="N334" s="23">
        <v>0.79411764705881305</v>
      </c>
      <c r="O334" s="23">
        <v>0.48837209302325801</v>
      </c>
      <c r="P334" s="23">
        <v>0.88372093023257603</v>
      </c>
      <c r="Q334" s="23">
        <v>0.96511627906977404</v>
      </c>
      <c r="R334" s="23">
        <v>0.45652173913043698</v>
      </c>
      <c r="S334" s="23">
        <v>0.93478260869563501</v>
      </c>
      <c r="T334" s="23">
        <v>0.45652173913043698</v>
      </c>
    </row>
    <row r="335" spans="1:20" x14ac:dyDescent="0.3">
      <c r="A335" s="11">
        <v>0.5</v>
      </c>
      <c r="B335" s="11">
        <v>0.14285700000000001</v>
      </c>
      <c r="C335" s="11">
        <v>0.91176500000000005</v>
      </c>
      <c r="D335" s="6">
        <v>0</v>
      </c>
      <c r="E335" s="11">
        <v>0.94186000000000003</v>
      </c>
      <c r="F335" s="11">
        <v>0.10465099999999999</v>
      </c>
      <c r="G335" s="11">
        <v>0.86956500000000003</v>
      </c>
      <c r="H335" s="11">
        <v>0.19565199999999999</v>
      </c>
      <c r="I335" s="23">
        <v>0.35714285714285199</v>
      </c>
      <c r="J335" s="23">
        <v>0.78571428571429902</v>
      </c>
      <c r="K335" s="23">
        <v>0.5</v>
      </c>
      <c r="L335" s="23">
        <v>0.73529411764706998</v>
      </c>
      <c r="M335" s="23">
        <v>0.91176470588234404</v>
      </c>
      <c r="N335" s="23">
        <v>0.79411764705881305</v>
      </c>
      <c r="O335" s="23">
        <v>0.48837209302325801</v>
      </c>
      <c r="P335" s="23">
        <v>0.88372093023257603</v>
      </c>
      <c r="Q335" s="23">
        <v>0.96511627906977404</v>
      </c>
      <c r="R335" s="23">
        <v>0.45652173913043698</v>
      </c>
      <c r="S335" s="23">
        <v>0.93478260869563501</v>
      </c>
      <c r="T335" s="23">
        <v>0.45652173913043698</v>
      </c>
    </row>
    <row r="336" spans="1:20" x14ac:dyDescent="0.3">
      <c r="A336" s="11">
        <v>0.5</v>
      </c>
      <c r="B336" s="11">
        <v>0.14285700000000001</v>
      </c>
      <c r="C336" s="11">
        <v>0.91176500000000005</v>
      </c>
      <c r="D336" s="6">
        <v>0</v>
      </c>
      <c r="E336" s="11">
        <v>0.94186000000000003</v>
      </c>
      <c r="F336" s="11">
        <v>0.10465099999999999</v>
      </c>
      <c r="G336" s="11">
        <v>0.86956500000000003</v>
      </c>
      <c r="H336" s="11">
        <v>0.19565199999999999</v>
      </c>
      <c r="I336" s="23">
        <v>0.35714285714285199</v>
      </c>
      <c r="J336" s="23">
        <v>0.78571428571429902</v>
      </c>
      <c r="K336" s="23">
        <v>0.5</v>
      </c>
      <c r="L336" s="23">
        <v>0.73529411764706998</v>
      </c>
      <c r="M336" s="23">
        <v>0.91176470588234404</v>
      </c>
      <c r="N336" s="23">
        <v>0.79411764705881305</v>
      </c>
      <c r="O336" s="23">
        <v>0.48837209302325801</v>
      </c>
      <c r="P336" s="23">
        <v>0.88372093023257603</v>
      </c>
      <c r="Q336" s="23">
        <v>0.96511627906977404</v>
      </c>
      <c r="R336" s="23">
        <v>0.45652173913043698</v>
      </c>
      <c r="S336" s="23">
        <v>0.93478260869563501</v>
      </c>
      <c r="T336" s="23">
        <v>0.45652173913043698</v>
      </c>
    </row>
    <row r="337" spans="1:20" x14ac:dyDescent="0.3">
      <c r="A337" s="11">
        <v>0.5</v>
      </c>
      <c r="B337" s="11">
        <v>0.14285700000000001</v>
      </c>
      <c r="C337" s="11">
        <v>0.91176500000000005</v>
      </c>
      <c r="D337" s="6">
        <v>0</v>
      </c>
      <c r="E337" s="11">
        <v>0.94186000000000003</v>
      </c>
      <c r="F337" s="11">
        <v>0.10465099999999999</v>
      </c>
      <c r="G337" s="11">
        <v>0.86956500000000003</v>
      </c>
      <c r="H337" s="11">
        <v>0.19565199999999999</v>
      </c>
      <c r="I337" s="23">
        <v>0.35714285714285199</v>
      </c>
      <c r="J337" s="23">
        <v>0.78571428571429902</v>
      </c>
      <c r="K337" s="23">
        <v>0.5</v>
      </c>
      <c r="L337" s="23">
        <v>0.73529411764706998</v>
      </c>
      <c r="M337" s="23">
        <v>0.91176470588234404</v>
      </c>
      <c r="N337" s="23">
        <v>0.79411764705881305</v>
      </c>
      <c r="O337" s="23">
        <v>0.48837209302325801</v>
      </c>
      <c r="P337" s="23">
        <v>0.88372093023257603</v>
      </c>
      <c r="Q337" s="23">
        <v>0.96511627906977404</v>
      </c>
      <c r="R337" s="23">
        <v>0.45652173913043698</v>
      </c>
      <c r="S337" s="23">
        <v>0.93478260869563501</v>
      </c>
      <c r="T337" s="23">
        <v>0.45652173913043698</v>
      </c>
    </row>
    <row r="338" spans="1:20" x14ac:dyDescent="0.3">
      <c r="A338" s="11">
        <v>0.5</v>
      </c>
      <c r="B338" s="11">
        <v>0.14285700000000001</v>
      </c>
      <c r="C338" s="11">
        <v>0.91176500000000005</v>
      </c>
      <c r="D338" s="6">
        <v>0</v>
      </c>
      <c r="E338" s="11">
        <v>0.94186000000000003</v>
      </c>
      <c r="F338" s="11">
        <v>0.10465099999999999</v>
      </c>
      <c r="G338" s="11">
        <v>0.86956500000000003</v>
      </c>
      <c r="H338" s="11">
        <v>0.19565199999999999</v>
      </c>
      <c r="I338" s="23">
        <v>0.35714285714285199</v>
      </c>
      <c r="J338" s="23">
        <v>0.78571428571429902</v>
      </c>
      <c r="K338" s="23">
        <v>0.5</v>
      </c>
      <c r="L338" s="23">
        <v>0.73529411764706998</v>
      </c>
      <c r="M338" s="23">
        <v>0.91176470588234404</v>
      </c>
      <c r="N338" s="23">
        <v>0.79411764705881305</v>
      </c>
      <c r="O338" s="23">
        <v>0.48837209302325801</v>
      </c>
      <c r="P338" s="23">
        <v>0.88372093023257603</v>
      </c>
      <c r="Q338" s="23">
        <v>0.96511627906977404</v>
      </c>
      <c r="R338" s="23">
        <v>0.45652173913043698</v>
      </c>
      <c r="S338" s="23">
        <v>0.93478260869563501</v>
      </c>
      <c r="T338" s="23">
        <v>0.45652173913043698</v>
      </c>
    </row>
    <row r="339" spans="1:20" x14ac:dyDescent="0.3">
      <c r="A339" s="11">
        <v>0.5</v>
      </c>
      <c r="B339" s="11">
        <v>0.14285700000000001</v>
      </c>
      <c r="C339" s="11">
        <v>0.91176500000000005</v>
      </c>
      <c r="D339" s="6">
        <v>0</v>
      </c>
      <c r="E339" s="11">
        <v>0.94186000000000003</v>
      </c>
      <c r="F339" s="11">
        <v>0.10465099999999999</v>
      </c>
      <c r="G339" s="11">
        <v>0.86956500000000003</v>
      </c>
      <c r="H339" s="11">
        <v>0.19565199999999999</v>
      </c>
      <c r="I339" s="23">
        <v>0.35714285714285199</v>
      </c>
      <c r="J339" s="23">
        <v>0.78571428571429902</v>
      </c>
      <c r="K339" s="23">
        <v>0.5</v>
      </c>
      <c r="L339" s="23">
        <v>0.73529411764706998</v>
      </c>
      <c r="M339" s="23">
        <v>0.91176470588234404</v>
      </c>
      <c r="N339" s="23">
        <v>0.79411764705881305</v>
      </c>
      <c r="O339" s="23">
        <v>0.48837209302325801</v>
      </c>
      <c r="P339" s="23">
        <v>0.88372093023257603</v>
      </c>
      <c r="Q339" s="23">
        <v>0.96511627906977404</v>
      </c>
      <c r="R339" s="23">
        <v>0.45652173913043698</v>
      </c>
      <c r="S339" s="23">
        <v>0.93478260869563501</v>
      </c>
      <c r="T339" s="23">
        <v>0.45652173913043698</v>
      </c>
    </row>
    <row r="340" spans="1:20" x14ac:dyDescent="0.3">
      <c r="A340" s="11">
        <v>0.5</v>
      </c>
      <c r="B340" s="11">
        <v>0.14285700000000001</v>
      </c>
      <c r="C340" s="11">
        <v>0.91176500000000005</v>
      </c>
      <c r="D340" s="6">
        <v>0</v>
      </c>
      <c r="E340" s="11">
        <v>0.94186000000000003</v>
      </c>
      <c r="F340" s="11">
        <v>0.10465099999999999</v>
      </c>
      <c r="G340" s="11">
        <v>0.86956500000000003</v>
      </c>
      <c r="H340" s="11">
        <v>0.19565199999999999</v>
      </c>
      <c r="I340" s="23">
        <v>0.35714285714285199</v>
      </c>
      <c r="J340" s="23">
        <v>0.78571428571429902</v>
      </c>
      <c r="K340" s="23">
        <v>0.5</v>
      </c>
      <c r="L340" s="23">
        <v>0.73529411764706998</v>
      </c>
      <c r="M340" s="23">
        <v>0.91176470588234404</v>
      </c>
      <c r="N340" s="23">
        <v>0.79411764705881305</v>
      </c>
      <c r="O340" s="23">
        <v>0.48837209302325801</v>
      </c>
      <c r="P340" s="23">
        <v>0.88372093023257603</v>
      </c>
      <c r="Q340" s="23">
        <v>0.96511627906977404</v>
      </c>
      <c r="R340" s="23">
        <v>0.45652173913043698</v>
      </c>
      <c r="S340" s="23">
        <v>0.93478260869563501</v>
      </c>
      <c r="T340" s="23">
        <v>0.45652173913043698</v>
      </c>
    </row>
    <row r="341" spans="1:20" x14ac:dyDescent="0.3">
      <c r="A341" s="11">
        <v>0.5</v>
      </c>
      <c r="B341" s="11">
        <v>0.14285700000000001</v>
      </c>
      <c r="C341" s="11">
        <v>0.91176500000000005</v>
      </c>
      <c r="D341" s="6">
        <v>0</v>
      </c>
      <c r="E341" s="11">
        <v>0.94186000000000003</v>
      </c>
      <c r="F341" s="11">
        <v>0.10465099999999999</v>
      </c>
      <c r="G341" s="11">
        <v>0.86956500000000003</v>
      </c>
      <c r="H341" s="11">
        <v>0.19565199999999999</v>
      </c>
      <c r="I341" s="23">
        <v>0.35714285714285199</v>
      </c>
      <c r="J341" s="23">
        <v>0.78571428571429902</v>
      </c>
      <c r="K341" s="23">
        <v>0.5</v>
      </c>
      <c r="L341" s="23">
        <v>0.73529411764706998</v>
      </c>
      <c r="M341" s="23">
        <v>0.91176470588234404</v>
      </c>
      <c r="N341" s="23">
        <v>0.79411764705881305</v>
      </c>
      <c r="O341" s="23">
        <v>0.48837209302325801</v>
      </c>
      <c r="P341" s="23">
        <v>0.88372093023257603</v>
      </c>
      <c r="Q341" s="23">
        <v>0.96511627906977404</v>
      </c>
      <c r="R341" s="23">
        <v>0.45652173913043698</v>
      </c>
      <c r="S341" s="23">
        <v>0.93478260869563501</v>
      </c>
      <c r="T341" s="23">
        <v>0.45652173913043698</v>
      </c>
    </row>
    <row r="342" spans="1:20" x14ac:dyDescent="0.3">
      <c r="A342" s="11">
        <v>0.5</v>
      </c>
      <c r="B342" s="11">
        <v>0.14285700000000001</v>
      </c>
      <c r="C342" s="11">
        <v>0.91176500000000005</v>
      </c>
      <c r="D342" s="6">
        <v>0</v>
      </c>
      <c r="E342" s="11">
        <v>0.94186000000000003</v>
      </c>
      <c r="F342" s="11">
        <v>0.10465099999999999</v>
      </c>
      <c r="G342" s="11">
        <v>0.86956500000000003</v>
      </c>
      <c r="H342" s="11">
        <v>0.19565199999999999</v>
      </c>
      <c r="I342" s="23">
        <v>0.35714285714285199</v>
      </c>
      <c r="J342" s="23">
        <v>0.78571428571429902</v>
      </c>
      <c r="K342" s="23">
        <v>0.5</v>
      </c>
      <c r="L342" s="23">
        <v>0.73529411764706998</v>
      </c>
      <c r="M342" s="23">
        <v>0.91176470588234404</v>
      </c>
      <c r="N342" s="23">
        <v>0.79411764705881305</v>
      </c>
      <c r="O342" s="23">
        <v>0.48837209302325801</v>
      </c>
      <c r="P342" s="23">
        <v>0.88372093023257603</v>
      </c>
      <c r="Q342" s="23">
        <v>0.96511627906977404</v>
      </c>
      <c r="R342" s="23">
        <v>0.45652173913043698</v>
      </c>
      <c r="S342" s="23">
        <v>0.93478260869563501</v>
      </c>
      <c r="T342" s="23">
        <v>0.45652173913043698</v>
      </c>
    </row>
    <row r="343" spans="1:20" x14ac:dyDescent="0.3">
      <c r="A343" s="11">
        <v>0.5</v>
      </c>
      <c r="B343" s="11">
        <v>0.14285700000000001</v>
      </c>
      <c r="C343" s="11">
        <v>0.91176500000000005</v>
      </c>
      <c r="D343" s="6">
        <v>0</v>
      </c>
      <c r="E343" s="11">
        <v>0.94186000000000003</v>
      </c>
      <c r="F343" s="11">
        <v>0.10465099999999999</v>
      </c>
      <c r="G343" s="11">
        <v>0.86956500000000003</v>
      </c>
      <c r="H343" s="11">
        <v>0.19565199999999999</v>
      </c>
      <c r="I343" s="23">
        <v>0.35714285714285199</v>
      </c>
      <c r="J343" s="23">
        <v>0.78571428571429902</v>
      </c>
      <c r="K343" s="23">
        <v>0.5</v>
      </c>
      <c r="L343" s="23">
        <v>0.73529411764706998</v>
      </c>
      <c r="M343" s="23">
        <v>0.91176470588234404</v>
      </c>
      <c r="N343" s="23">
        <v>0.79411764705881305</v>
      </c>
      <c r="O343" s="23">
        <v>0.48837209302325801</v>
      </c>
      <c r="P343" s="23">
        <v>0.88372093023257603</v>
      </c>
      <c r="Q343" s="23">
        <v>0.96511627906977404</v>
      </c>
      <c r="R343" s="23">
        <v>0.45652173913043698</v>
      </c>
      <c r="S343" s="23">
        <v>0.93478260869563501</v>
      </c>
      <c r="T343" s="23">
        <v>0.45652173913043698</v>
      </c>
    </row>
    <row r="344" spans="1:20" x14ac:dyDescent="0.3">
      <c r="A344" s="11">
        <v>0.5</v>
      </c>
      <c r="B344" s="11">
        <v>0.14285700000000001</v>
      </c>
      <c r="C344" s="11">
        <v>0.91176500000000005</v>
      </c>
      <c r="D344" s="6">
        <v>0</v>
      </c>
      <c r="E344" s="11">
        <v>0.94186000000000003</v>
      </c>
      <c r="F344" s="11">
        <v>0.10465099999999999</v>
      </c>
      <c r="G344" s="11">
        <v>0.86956500000000003</v>
      </c>
      <c r="H344" s="11">
        <v>0.19565199999999999</v>
      </c>
      <c r="I344" s="23">
        <v>0.35714285714285199</v>
      </c>
      <c r="J344" s="23">
        <v>0.78571428571429902</v>
      </c>
      <c r="K344" s="23">
        <v>0.5</v>
      </c>
      <c r="L344" s="23">
        <v>0.73529411764706998</v>
      </c>
      <c r="M344" s="23">
        <v>0.91176470588234404</v>
      </c>
      <c r="N344" s="23">
        <v>0.79411764705881305</v>
      </c>
      <c r="O344" s="23">
        <v>0.48837209302325801</v>
      </c>
      <c r="P344" s="23">
        <v>0.88372093023257603</v>
      </c>
      <c r="Q344" s="23">
        <v>0.96511627906977404</v>
      </c>
      <c r="R344" s="23">
        <v>0.45652173913043698</v>
      </c>
      <c r="S344" s="23">
        <v>0.93478260869563501</v>
      </c>
      <c r="T344" s="23">
        <v>0.45652173913043698</v>
      </c>
    </row>
    <row r="345" spans="1:20" x14ac:dyDescent="0.3">
      <c r="A345" s="11">
        <v>0.5</v>
      </c>
      <c r="B345" s="11">
        <v>0.14285700000000001</v>
      </c>
      <c r="C345" s="11">
        <v>0.91176500000000005</v>
      </c>
      <c r="D345" s="6">
        <v>0</v>
      </c>
      <c r="E345" s="11">
        <v>0.94186000000000003</v>
      </c>
      <c r="F345" s="11">
        <v>0.10465099999999999</v>
      </c>
      <c r="G345" s="11">
        <v>0.86956500000000003</v>
      </c>
      <c r="H345" s="11">
        <v>0.19565199999999999</v>
      </c>
      <c r="I345" s="23">
        <v>0.35714285714285199</v>
      </c>
      <c r="J345" s="23">
        <v>0.78571428571429902</v>
      </c>
      <c r="K345" s="23">
        <v>0.5</v>
      </c>
      <c r="L345" s="23">
        <v>0.73529411764706998</v>
      </c>
      <c r="M345" s="23">
        <v>0.91176470588234404</v>
      </c>
      <c r="N345" s="23">
        <v>0.79411764705881305</v>
      </c>
      <c r="O345" s="23">
        <v>0.48837209302325801</v>
      </c>
      <c r="P345" s="23">
        <v>0.88372093023257603</v>
      </c>
      <c r="Q345" s="23">
        <v>0.96511627906977404</v>
      </c>
      <c r="R345" s="23">
        <v>0.45652173913043698</v>
      </c>
      <c r="S345" s="23">
        <v>0.93478260869563501</v>
      </c>
      <c r="T345" s="23">
        <v>0.45652173913043698</v>
      </c>
    </row>
    <row r="346" spans="1:20" x14ac:dyDescent="0.3">
      <c r="A346" s="11">
        <v>0.5</v>
      </c>
      <c r="B346" s="11">
        <v>0.14285700000000001</v>
      </c>
      <c r="C346" s="11">
        <v>0.91176500000000005</v>
      </c>
      <c r="D346" s="6">
        <v>0</v>
      </c>
      <c r="E346" s="11">
        <v>0.94186000000000003</v>
      </c>
      <c r="F346" s="11">
        <v>0.10465099999999999</v>
      </c>
      <c r="G346" s="11">
        <v>0.86956500000000003</v>
      </c>
      <c r="H346" s="11">
        <v>0.19565199999999999</v>
      </c>
      <c r="I346" s="23">
        <v>0.35714285714285199</v>
      </c>
      <c r="J346" s="23">
        <v>0.78571428571429902</v>
      </c>
      <c r="K346" s="23">
        <v>0.5</v>
      </c>
      <c r="L346" s="23">
        <v>0.73529411764706998</v>
      </c>
      <c r="M346" s="23">
        <v>0.91176470588234404</v>
      </c>
      <c r="N346" s="23">
        <v>0.79411764705881305</v>
      </c>
      <c r="O346" s="23">
        <v>0.48837209302325801</v>
      </c>
      <c r="P346" s="23">
        <v>0.88372093023257603</v>
      </c>
      <c r="Q346" s="23">
        <v>0.96511627906977404</v>
      </c>
      <c r="R346" s="23">
        <v>0.45652173913043698</v>
      </c>
      <c r="S346" s="23">
        <v>0.93478260869563501</v>
      </c>
      <c r="T346" s="23">
        <v>0.45652173913043698</v>
      </c>
    </row>
    <row r="347" spans="1:20" x14ac:dyDescent="0.3">
      <c r="A347" s="11">
        <v>0.5</v>
      </c>
      <c r="B347" s="11">
        <v>0.14285700000000001</v>
      </c>
      <c r="C347" s="11">
        <v>0.91176500000000005</v>
      </c>
      <c r="D347" s="6">
        <v>0</v>
      </c>
      <c r="E347" s="11">
        <v>0.94186000000000003</v>
      </c>
      <c r="F347" s="11">
        <v>0.10465099999999999</v>
      </c>
      <c r="G347" s="11">
        <v>0.86956500000000003</v>
      </c>
      <c r="H347" s="11">
        <v>0.19565199999999999</v>
      </c>
      <c r="I347" s="23">
        <v>0.35714285714285199</v>
      </c>
      <c r="J347" s="23">
        <v>0.78571428571429902</v>
      </c>
      <c r="K347" s="23">
        <v>0.5</v>
      </c>
      <c r="L347" s="23">
        <v>0.73529411764706998</v>
      </c>
      <c r="M347" s="23">
        <v>0.91176470588234404</v>
      </c>
      <c r="N347" s="23">
        <v>0.79411764705881305</v>
      </c>
      <c r="O347" s="23">
        <v>0.48837209302325801</v>
      </c>
      <c r="P347" s="23">
        <v>0.88372093023257603</v>
      </c>
      <c r="Q347" s="23">
        <v>0.96511627906977404</v>
      </c>
      <c r="R347" s="23">
        <v>0.45652173913043698</v>
      </c>
      <c r="S347" s="23">
        <v>0.93478260869563501</v>
      </c>
      <c r="T347" s="23">
        <v>0.45652173913043698</v>
      </c>
    </row>
    <row r="348" spans="1:20" x14ac:dyDescent="0.3">
      <c r="A348" s="11">
        <v>0.5</v>
      </c>
      <c r="B348" s="11">
        <v>0.14285700000000001</v>
      </c>
      <c r="C348" s="11">
        <v>0.91176500000000005</v>
      </c>
      <c r="D348" s="6">
        <v>0</v>
      </c>
      <c r="E348" s="11">
        <v>0.94186000000000003</v>
      </c>
      <c r="F348" s="11">
        <v>0.10465099999999999</v>
      </c>
      <c r="G348" s="11">
        <v>0.86956500000000003</v>
      </c>
      <c r="H348" s="11">
        <v>0.19565199999999999</v>
      </c>
      <c r="I348" s="23">
        <v>0.35714285714285199</v>
      </c>
      <c r="J348" s="23">
        <v>0.78571428571429902</v>
      </c>
      <c r="K348" s="23">
        <v>0.5</v>
      </c>
      <c r="L348" s="23">
        <v>0.73529411764706998</v>
      </c>
      <c r="M348" s="23">
        <v>0.91176470588234404</v>
      </c>
      <c r="N348" s="23">
        <v>0.79411764705881305</v>
      </c>
      <c r="O348" s="23">
        <v>0.48837209302325801</v>
      </c>
      <c r="P348" s="23">
        <v>0.88372093023257603</v>
      </c>
      <c r="Q348" s="23">
        <v>0.96511627906977404</v>
      </c>
      <c r="R348" s="23">
        <v>0.45652173913043698</v>
      </c>
      <c r="S348" s="23">
        <v>0.93478260869563501</v>
      </c>
      <c r="T348" s="23">
        <v>0.45652173913043698</v>
      </c>
    </row>
    <row r="349" spans="1:20" x14ac:dyDescent="0.3">
      <c r="A349" s="11">
        <v>0.5</v>
      </c>
      <c r="B349" s="11">
        <v>0.14285700000000001</v>
      </c>
      <c r="C349" s="11">
        <v>0.91176500000000005</v>
      </c>
      <c r="D349" s="6">
        <v>0</v>
      </c>
      <c r="E349" s="11">
        <v>0.94186000000000003</v>
      </c>
      <c r="F349" s="11">
        <v>0.10465099999999999</v>
      </c>
      <c r="G349" s="11">
        <v>0.86956500000000003</v>
      </c>
      <c r="H349" s="11">
        <v>0.19565199999999999</v>
      </c>
      <c r="I349" s="23">
        <v>0.35714285714285199</v>
      </c>
      <c r="J349" s="23">
        <v>0.78571428571429902</v>
      </c>
      <c r="K349" s="23">
        <v>0.5</v>
      </c>
      <c r="L349" s="23">
        <v>0.73529411764706998</v>
      </c>
      <c r="M349" s="23">
        <v>0.91176470588234404</v>
      </c>
      <c r="N349" s="23">
        <v>0.79411764705881305</v>
      </c>
      <c r="O349" s="23">
        <v>0.48837209302325801</v>
      </c>
      <c r="P349" s="23">
        <v>0.88372093023257603</v>
      </c>
      <c r="Q349" s="23">
        <v>0.96511627906977404</v>
      </c>
      <c r="R349" s="23">
        <v>0.45652173913043698</v>
      </c>
      <c r="S349" s="23">
        <v>0.93478260869563501</v>
      </c>
      <c r="T349" s="23">
        <v>0.45652173913043698</v>
      </c>
    </row>
    <row r="350" spans="1:20" x14ac:dyDescent="0.3">
      <c r="A350" s="11">
        <v>0.5</v>
      </c>
      <c r="B350" s="11">
        <v>0.14285700000000001</v>
      </c>
      <c r="C350" s="11">
        <v>0.91176500000000005</v>
      </c>
      <c r="D350" s="6">
        <v>0</v>
      </c>
      <c r="E350" s="11">
        <v>0.94186000000000003</v>
      </c>
      <c r="F350" s="11">
        <v>0.10465099999999999</v>
      </c>
      <c r="G350" s="11">
        <v>0.86956500000000003</v>
      </c>
      <c r="H350" s="11">
        <v>0.19565199999999999</v>
      </c>
      <c r="I350" s="23">
        <v>0.35714285714285199</v>
      </c>
      <c r="J350" s="23">
        <v>0.78571428571429902</v>
      </c>
      <c r="K350" s="23">
        <v>0.5</v>
      </c>
      <c r="L350" s="23">
        <v>0.73529411764706998</v>
      </c>
      <c r="M350" s="23">
        <v>0.91176470588234404</v>
      </c>
      <c r="N350" s="23">
        <v>0.79411764705881305</v>
      </c>
      <c r="O350" s="23">
        <v>0.48837209302325801</v>
      </c>
      <c r="P350" s="23">
        <v>0.88372093023257603</v>
      </c>
      <c r="Q350" s="23">
        <v>0.96511627906977404</v>
      </c>
      <c r="R350" s="23">
        <v>0.45652173913043698</v>
      </c>
      <c r="S350" s="23">
        <v>0.93478260869563501</v>
      </c>
      <c r="T350" s="23">
        <v>0.45652173913043698</v>
      </c>
    </row>
    <row r="351" spans="1:20" x14ac:dyDescent="0.3">
      <c r="A351" s="11">
        <v>0.5</v>
      </c>
      <c r="B351" s="11">
        <v>0.14285700000000001</v>
      </c>
      <c r="C351" s="11">
        <v>0.91176500000000005</v>
      </c>
      <c r="D351" s="6">
        <v>0</v>
      </c>
      <c r="E351" s="11">
        <v>0.94186000000000003</v>
      </c>
      <c r="F351" s="11">
        <v>0.10465099999999999</v>
      </c>
      <c r="G351" s="11">
        <v>0.86956500000000003</v>
      </c>
      <c r="H351" s="11">
        <v>0.19565199999999999</v>
      </c>
      <c r="I351" s="23">
        <v>0.35714285714285199</v>
      </c>
      <c r="J351" s="23">
        <v>0.78571428571429902</v>
      </c>
      <c r="K351" s="23">
        <v>0.5</v>
      </c>
      <c r="L351" s="23">
        <v>0.73529411764706998</v>
      </c>
      <c r="M351" s="23">
        <v>0.91176470588234404</v>
      </c>
      <c r="N351" s="23">
        <v>0.79411764705881305</v>
      </c>
      <c r="O351" s="23">
        <v>0.48837209302325801</v>
      </c>
      <c r="P351" s="23">
        <v>0.88372093023257603</v>
      </c>
      <c r="Q351" s="23">
        <v>0.96511627906977404</v>
      </c>
      <c r="R351" s="23">
        <v>0.45652173913043698</v>
      </c>
      <c r="S351" s="23">
        <v>0.93478260869563501</v>
      </c>
      <c r="T351" s="23">
        <v>0.45652173913043698</v>
      </c>
    </row>
    <row r="352" spans="1:20" x14ac:dyDescent="0.3">
      <c r="A352" s="11">
        <v>0.5</v>
      </c>
      <c r="B352" s="11">
        <v>0.14285700000000001</v>
      </c>
      <c r="C352" s="11">
        <v>0.91176500000000005</v>
      </c>
      <c r="D352" s="6">
        <v>0</v>
      </c>
      <c r="E352" s="11">
        <v>0.94186000000000003</v>
      </c>
      <c r="F352" s="11">
        <v>0.10465099999999999</v>
      </c>
      <c r="G352" s="11">
        <v>0.86956500000000003</v>
      </c>
      <c r="H352" s="11">
        <v>0.19565199999999999</v>
      </c>
      <c r="I352" s="23">
        <v>0.35714285714285199</v>
      </c>
      <c r="J352" s="23">
        <v>0.78571428571429902</v>
      </c>
      <c r="K352" s="23">
        <v>0.5</v>
      </c>
      <c r="L352" s="23">
        <v>0.73529411764706998</v>
      </c>
      <c r="M352" s="23">
        <v>0.91176470588234404</v>
      </c>
      <c r="N352" s="23">
        <v>0.79411764705881305</v>
      </c>
      <c r="O352" s="23">
        <v>0.48837209302325801</v>
      </c>
      <c r="P352" s="23">
        <v>0.88372093023257603</v>
      </c>
      <c r="Q352" s="23">
        <v>0.96511627906977404</v>
      </c>
      <c r="R352" s="23">
        <v>0.45652173913043698</v>
      </c>
      <c r="S352" s="23">
        <v>0.93478260869563501</v>
      </c>
      <c r="T352" s="23">
        <v>0.45652173913043698</v>
      </c>
    </row>
    <row r="353" spans="1:20" x14ac:dyDescent="0.3">
      <c r="A353" s="11">
        <v>0.5</v>
      </c>
      <c r="B353" s="11">
        <v>0.14285700000000001</v>
      </c>
      <c r="C353" s="11">
        <v>0.91176500000000005</v>
      </c>
      <c r="D353" s="6">
        <v>0</v>
      </c>
      <c r="E353" s="11">
        <v>0.94186000000000003</v>
      </c>
      <c r="F353" s="11">
        <v>0.10465099999999999</v>
      </c>
      <c r="G353" s="11">
        <v>0.86956500000000003</v>
      </c>
      <c r="H353" s="11">
        <v>0.19565199999999999</v>
      </c>
      <c r="I353" s="23">
        <v>0.35714285714285199</v>
      </c>
      <c r="J353" s="23">
        <v>0.78571428571429902</v>
      </c>
      <c r="K353" s="23">
        <v>0.5</v>
      </c>
      <c r="L353" s="23">
        <v>0.73529411764706998</v>
      </c>
      <c r="M353" s="23">
        <v>0.91176470588234404</v>
      </c>
      <c r="N353" s="23">
        <v>0.79411764705881305</v>
      </c>
      <c r="O353" s="23">
        <v>0.48837209302325801</v>
      </c>
      <c r="P353" s="23">
        <v>0.88372093023257603</v>
      </c>
      <c r="Q353" s="23">
        <v>0.96511627906977404</v>
      </c>
      <c r="R353" s="23">
        <v>0.45652173913043698</v>
      </c>
      <c r="S353" s="23">
        <v>0.93478260869563501</v>
      </c>
      <c r="T353" s="23">
        <v>0.45652173913043698</v>
      </c>
    </row>
    <row r="354" spans="1:20" x14ac:dyDescent="0.3">
      <c r="A354" s="11">
        <v>0.5</v>
      </c>
      <c r="B354" s="11">
        <v>0.14285700000000001</v>
      </c>
      <c r="C354" s="11">
        <v>0.91176500000000005</v>
      </c>
      <c r="D354" s="6">
        <v>0</v>
      </c>
      <c r="E354" s="11">
        <v>0.94186000000000003</v>
      </c>
      <c r="F354" s="11">
        <v>0.10465099999999999</v>
      </c>
      <c r="G354" s="11">
        <v>0.86956500000000003</v>
      </c>
      <c r="H354" s="11">
        <v>0.19565199999999999</v>
      </c>
      <c r="I354" s="23">
        <v>0.35714285714285199</v>
      </c>
      <c r="J354" s="23">
        <v>0.78571428571429902</v>
      </c>
      <c r="K354" s="23">
        <v>0.5</v>
      </c>
      <c r="L354" s="23">
        <v>0.73529411764706998</v>
      </c>
      <c r="M354" s="23">
        <v>0.91176470588234404</v>
      </c>
      <c r="N354" s="23">
        <v>0.79411764705881305</v>
      </c>
      <c r="O354" s="23">
        <v>0.48837209302325801</v>
      </c>
      <c r="P354" s="23">
        <v>0.88372093023257603</v>
      </c>
      <c r="Q354" s="23">
        <v>0.96511627906977404</v>
      </c>
      <c r="R354" s="23">
        <v>0.45652173913043698</v>
      </c>
      <c r="S354" s="23">
        <v>0.93478260869563501</v>
      </c>
      <c r="T354" s="23">
        <v>0.45652173913043698</v>
      </c>
    </row>
    <row r="355" spans="1:20" x14ac:dyDescent="0.3">
      <c r="A355" s="11">
        <v>0.5</v>
      </c>
      <c r="B355" s="11">
        <v>0.14285700000000001</v>
      </c>
      <c r="C355" s="11">
        <v>0.91176500000000005</v>
      </c>
      <c r="D355" s="6">
        <v>0</v>
      </c>
      <c r="E355" s="11">
        <v>0.94186000000000003</v>
      </c>
      <c r="F355" s="11">
        <v>0.10465099999999999</v>
      </c>
      <c r="G355" s="11">
        <v>0.86956500000000003</v>
      </c>
      <c r="H355" s="11">
        <v>0.19565199999999999</v>
      </c>
      <c r="I355" s="23">
        <v>0.35714285714285199</v>
      </c>
      <c r="J355" s="23">
        <v>0.78571428571429902</v>
      </c>
      <c r="K355" s="23">
        <v>0.5</v>
      </c>
      <c r="L355" s="23">
        <v>0.73529411764706998</v>
      </c>
      <c r="M355" s="23">
        <v>0.91176470588234404</v>
      </c>
      <c r="N355" s="23">
        <v>0.79411764705881305</v>
      </c>
      <c r="O355" s="23">
        <v>0.48837209302325801</v>
      </c>
      <c r="P355" s="23">
        <v>0.88372093023257603</v>
      </c>
      <c r="Q355" s="23">
        <v>0.96511627906977404</v>
      </c>
      <c r="R355" s="23">
        <v>0.45652173913043698</v>
      </c>
      <c r="S355" s="23">
        <v>0.93478260869563501</v>
      </c>
      <c r="T355" s="23">
        <v>0.45652173913043698</v>
      </c>
    </row>
    <row r="356" spans="1:20" x14ac:dyDescent="0.3">
      <c r="A356" s="11">
        <v>0.5</v>
      </c>
      <c r="B356" s="11">
        <v>0.14285700000000001</v>
      </c>
      <c r="C356" s="11">
        <v>0.91176500000000005</v>
      </c>
      <c r="D356" s="6">
        <v>0</v>
      </c>
      <c r="E356" s="11">
        <v>0.94186000000000003</v>
      </c>
      <c r="F356" s="11">
        <v>0.10465099999999999</v>
      </c>
      <c r="G356" s="11">
        <v>0.86956500000000003</v>
      </c>
      <c r="H356" s="11">
        <v>0.19565199999999999</v>
      </c>
      <c r="I356" s="23">
        <v>0.35714285714285199</v>
      </c>
      <c r="J356" s="23">
        <v>0.78571428571429902</v>
      </c>
      <c r="K356" s="23">
        <v>0.5</v>
      </c>
      <c r="L356" s="23">
        <v>0.73529411764706998</v>
      </c>
      <c r="M356" s="23">
        <v>0.91176470588234404</v>
      </c>
      <c r="N356" s="23">
        <v>0.79411764705881305</v>
      </c>
      <c r="O356" s="23">
        <v>0.48837209302325801</v>
      </c>
      <c r="P356" s="23">
        <v>0.88372093023257603</v>
      </c>
      <c r="Q356" s="23">
        <v>0.96511627906977404</v>
      </c>
      <c r="R356" s="23">
        <v>0.45652173913043698</v>
      </c>
      <c r="S356" s="23">
        <v>0.93478260869563501</v>
      </c>
      <c r="T356" s="23">
        <v>0.45652173913043698</v>
      </c>
    </row>
    <row r="357" spans="1:20" x14ac:dyDescent="0.3">
      <c r="A357" s="11">
        <v>0.5</v>
      </c>
      <c r="B357" s="11">
        <v>0.14285700000000001</v>
      </c>
      <c r="C357" s="11">
        <v>0.91176500000000005</v>
      </c>
      <c r="D357" s="6">
        <v>0</v>
      </c>
      <c r="E357" s="11">
        <v>0.94186000000000003</v>
      </c>
      <c r="F357" s="11">
        <v>0.10465099999999999</v>
      </c>
      <c r="G357" s="11">
        <v>0.86956500000000003</v>
      </c>
      <c r="H357" s="11">
        <v>0.19565199999999999</v>
      </c>
      <c r="I357" s="23">
        <v>0.35714285714285199</v>
      </c>
      <c r="J357" s="23">
        <v>0.78571428571429902</v>
      </c>
      <c r="K357" s="23">
        <v>0.5</v>
      </c>
      <c r="L357" s="23">
        <v>0.73529411764706998</v>
      </c>
      <c r="M357" s="23">
        <v>0.91176470588234404</v>
      </c>
      <c r="N357" s="23">
        <v>0.79411764705881305</v>
      </c>
      <c r="O357" s="23">
        <v>0.48837209302325801</v>
      </c>
      <c r="P357" s="23">
        <v>0.88372093023257603</v>
      </c>
      <c r="Q357" s="23">
        <v>0.96511627906977404</v>
      </c>
      <c r="R357" s="23">
        <v>0.45652173913043698</v>
      </c>
      <c r="S357" s="23">
        <v>0.93478260869563501</v>
      </c>
      <c r="T357" s="23">
        <v>0.45652173913043698</v>
      </c>
    </row>
    <row r="358" spans="1:20" x14ac:dyDescent="0.3">
      <c r="A358" s="11">
        <v>0.5</v>
      </c>
      <c r="B358" s="11">
        <v>0.14285700000000001</v>
      </c>
      <c r="C358" s="11">
        <v>0.91176500000000005</v>
      </c>
      <c r="D358" s="6">
        <v>0</v>
      </c>
      <c r="E358" s="11">
        <v>0.94186000000000003</v>
      </c>
      <c r="F358" s="11">
        <v>0.10465099999999999</v>
      </c>
      <c r="G358" s="11">
        <v>0.86956500000000003</v>
      </c>
      <c r="H358" s="11">
        <v>0.19565199999999999</v>
      </c>
      <c r="I358" s="23">
        <v>0.35714285714285199</v>
      </c>
      <c r="J358" s="23">
        <v>0.78571428571429902</v>
      </c>
      <c r="K358" s="23">
        <v>0.5</v>
      </c>
      <c r="L358" s="23">
        <v>0.73529411764706998</v>
      </c>
      <c r="M358" s="23">
        <v>0.91176470588234404</v>
      </c>
      <c r="N358" s="23">
        <v>0.79411764705881305</v>
      </c>
      <c r="O358" s="23">
        <v>0.48837209302325801</v>
      </c>
      <c r="P358" s="23">
        <v>0.88372093023257603</v>
      </c>
      <c r="Q358" s="23">
        <v>0.96511627906977404</v>
      </c>
      <c r="R358" s="23">
        <v>0.45652173913043698</v>
      </c>
      <c r="S358" s="23">
        <v>0.93478260869563501</v>
      </c>
      <c r="T358" s="23">
        <v>0.45652173913043698</v>
      </c>
    </row>
    <row r="359" spans="1:20" x14ac:dyDescent="0.3">
      <c r="A359" s="11">
        <v>0.5</v>
      </c>
      <c r="B359" s="11">
        <v>0.14285700000000001</v>
      </c>
      <c r="C359" s="11">
        <v>0.91176500000000005</v>
      </c>
      <c r="D359" s="6">
        <v>0</v>
      </c>
      <c r="E359" s="11">
        <v>0.94186000000000003</v>
      </c>
      <c r="F359" s="11">
        <v>0.10465099999999999</v>
      </c>
      <c r="G359" s="11">
        <v>0.86956500000000003</v>
      </c>
      <c r="H359" s="11">
        <v>0.19565199999999999</v>
      </c>
      <c r="I359" s="23">
        <v>0.35714285714285199</v>
      </c>
      <c r="J359" s="23">
        <v>0.78571428571429902</v>
      </c>
      <c r="K359" s="23">
        <v>0.5</v>
      </c>
      <c r="L359" s="23">
        <v>0.73529411764706998</v>
      </c>
      <c r="M359" s="23">
        <v>0.91176470588234404</v>
      </c>
      <c r="N359" s="23">
        <v>0.79411764705881305</v>
      </c>
      <c r="O359" s="23">
        <v>0.48837209302325801</v>
      </c>
      <c r="P359" s="23">
        <v>0.88372093023257603</v>
      </c>
      <c r="Q359" s="23">
        <v>0.96511627906977404</v>
      </c>
      <c r="R359" s="23">
        <v>0.45652173913043698</v>
      </c>
      <c r="S359" s="23">
        <v>0.93478260869563501</v>
      </c>
      <c r="T359" s="23">
        <v>0.45652173913043698</v>
      </c>
    </row>
    <row r="360" spans="1:20" x14ac:dyDescent="0.3">
      <c r="A360" s="11">
        <v>0.5</v>
      </c>
      <c r="B360" s="11">
        <v>0.14285700000000001</v>
      </c>
      <c r="C360" s="11">
        <v>0.91176500000000005</v>
      </c>
      <c r="D360" s="6">
        <v>0</v>
      </c>
      <c r="E360" s="11">
        <v>0.94186000000000003</v>
      </c>
      <c r="F360" s="11">
        <v>0.10465099999999999</v>
      </c>
      <c r="G360" s="11">
        <v>0.86956500000000003</v>
      </c>
      <c r="H360" s="11">
        <v>0.19565199999999999</v>
      </c>
      <c r="I360" s="23">
        <v>0.35714285714285199</v>
      </c>
      <c r="J360" s="23">
        <v>0.78571428571429902</v>
      </c>
      <c r="K360" s="23">
        <v>0.5</v>
      </c>
      <c r="L360" s="23">
        <v>0.73529411764706998</v>
      </c>
      <c r="M360" s="23">
        <v>0.91176470588234404</v>
      </c>
      <c r="N360" s="23">
        <v>0.79411764705881305</v>
      </c>
      <c r="O360" s="23">
        <v>0.48837209302325801</v>
      </c>
      <c r="P360" s="23">
        <v>0.88372093023257603</v>
      </c>
      <c r="Q360" s="23">
        <v>0.96511627906977404</v>
      </c>
      <c r="R360" s="23">
        <v>0.45652173913043698</v>
      </c>
      <c r="S360" s="23">
        <v>0.93478260869563501</v>
      </c>
      <c r="T360" s="23">
        <v>0.45652173913043698</v>
      </c>
    </row>
    <row r="361" spans="1:20" x14ac:dyDescent="0.3">
      <c r="A361" s="11">
        <v>0.5</v>
      </c>
      <c r="B361" s="11">
        <v>0.14285700000000001</v>
      </c>
      <c r="C361" s="11">
        <v>0.91176500000000005</v>
      </c>
      <c r="D361" s="6">
        <v>0</v>
      </c>
      <c r="E361" s="11">
        <v>0.94186000000000003</v>
      </c>
      <c r="F361" s="11">
        <v>0.10465099999999999</v>
      </c>
      <c r="G361" s="11">
        <v>0.86956500000000003</v>
      </c>
      <c r="H361" s="11">
        <v>0.19565199999999999</v>
      </c>
      <c r="I361" s="23">
        <v>0.35714285714285199</v>
      </c>
      <c r="J361" s="23">
        <v>0.78571428571429902</v>
      </c>
      <c r="K361" s="23">
        <v>0.5</v>
      </c>
      <c r="L361" s="23">
        <v>0.73529411764706998</v>
      </c>
      <c r="M361" s="23">
        <v>0.91176470588234404</v>
      </c>
      <c r="N361" s="23">
        <v>0.79411764705881305</v>
      </c>
      <c r="O361" s="23">
        <v>0.48837209302325801</v>
      </c>
      <c r="P361" s="23">
        <v>0.88372093023257603</v>
      </c>
      <c r="Q361" s="23">
        <v>0.96511627906977404</v>
      </c>
      <c r="R361" s="23">
        <v>0.45652173913043698</v>
      </c>
      <c r="S361" s="23">
        <v>0.93478260869563501</v>
      </c>
      <c r="T361" s="23">
        <v>0.45652173913043698</v>
      </c>
    </row>
    <row r="362" spans="1:20" x14ac:dyDescent="0.3">
      <c r="A362" s="11">
        <v>0.5</v>
      </c>
      <c r="B362" s="11">
        <v>0.14285700000000001</v>
      </c>
      <c r="C362" s="11">
        <v>0.91176500000000005</v>
      </c>
      <c r="D362" s="6">
        <v>0</v>
      </c>
      <c r="E362" s="11">
        <v>0.94186000000000003</v>
      </c>
      <c r="F362" s="11">
        <v>0.10465099999999999</v>
      </c>
      <c r="G362" s="11">
        <v>0.86956500000000003</v>
      </c>
      <c r="H362" s="11">
        <v>0.19565199999999999</v>
      </c>
      <c r="I362" s="23">
        <v>0.35714285714285199</v>
      </c>
      <c r="J362" s="23">
        <v>0.78571428571429902</v>
      </c>
      <c r="K362" s="23">
        <v>0.5</v>
      </c>
      <c r="L362" s="23">
        <v>0.73529411764706998</v>
      </c>
      <c r="M362" s="23">
        <v>0.91176470588234404</v>
      </c>
      <c r="N362" s="23">
        <v>0.79411764705881305</v>
      </c>
      <c r="O362" s="23">
        <v>0.48837209302325801</v>
      </c>
      <c r="P362" s="23">
        <v>0.88372093023257603</v>
      </c>
      <c r="Q362" s="23">
        <v>0.96511627906977404</v>
      </c>
      <c r="R362" s="23">
        <v>0.45652173913043698</v>
      </c>
      <c r="S362" s="23">
        <v>0.93478260869563501</v>
      </c>
      <c r="T362" s="23">
        <v>0.45652173913043698</v>
      </c>
    </row>
    <row r="363" spans="1:20" x14ac:dyDescent="0.3">
      <c r="A363" s="11">
        <v>0.5</v>
      </c>
      <c r="B363" s="11">
        <v>0.14285700000000001</v>
      </c>
      <c r="C363" s="11">
        <v>0.91176500000000005</v>
      </c>
      <c r="D363" s="6">
        <v>0</v>
      </c>
      <c r="E363" s="11">
        <v>0.94186000000000003</v>
      </c>
      <c r="F363" s="11">
        <v>0.10465099999999999</v>
      </c>
      <c r="G363" s="11">
        <v>0.86956500000000003</v>
      </c>
      <c r="H363" s="11">
        <v>0.19565199999999999</v>
      </c>
      <c r="I363" s="23">
        <v>0.35714285714285199</v>
      </c>
      <c r="J363" s="23">
        <v>0.78571428571429902</v>
      </c>
      <c r="K363" s="23">
        <v>0.5</v>
      </c>
      <c r="L363" s="23">
        <v>0.73529411764706998</v>
      </c>
      <c r="M363" s="23">
        <v>0.91176470588234404</v>
      </c>
      <c r="N363" s="23">
        <v>0.79411764705881305</v>
      </c>
      <c r="O363" s="23">
        <v>0.48837209302325801</v>
      </c>
      <c r="P363" s="23">
        <v>0.88372093023257603</v>
      </c>
      <c r="Q363" s="23">
        <v>0.96511627906977404</v>
      </c>
      <c r="R363" s="23">
        <v>0.45652173913043698</v>
      </c>
      <c r="S363" s="23">
        <v>0.93478260869563501</v>
      </c>
      <c r="T363" s="23">
        <v>0.45652173913043698</v>
      </c>
    </row>
    <row r="364" spans="1:20" x14ac:dyDescent="0.3">
      <c r="A364" s="11">
        <v>0.5</v>
      </c>
      <c r="B364" s="11">
        <v>0.14285700000000001</v>
      </c>
      <c r="C364" s="11">
        <v>0.91176500000000005</v>
      </c>
      <c r="D364" s="6">
        <v>0</v>
      </c>
      <c r="E364" s="11">
        <v>0.94186000000000003</v>
      </c>
      <c r="F364" s="11">
        <v>0.10465099999999999</v>
      </c>
      <c r="G364" s="11">
        <v>0.86956500000000003</v>
      </c>
      <c r="H364" s="11">
        <v>0.19565199999999999</v>
      </c>
      <c r="I364" s="23">
        <v>0.35714285714285199</v>
      </c>
      <c r="J364" s="23">
        <v>0.78571428571429902</v>
      </c>
      <c r="K364" s="23">
        <v>0.5</v>
      </c>
      <c r="L364" s="23">
        <v>0.73529411764706998</v>
      </c>
      <c r="M364" s="23">
        <v>0.91176470588234404</v>
      </c>
      <c r="N364" s="23">
        <v>0.79411764705881305</v>
      </c>
      <c r="O364" s="23">
        <v>0.48837209302325801</v>
      </c>
      <c r="P364" s="23">
        <v>0.88372093023257603</v>
      </c>
      <c r="Q364" s="23">
        <v>0.96511627906977404</v>
      </c>
      <c r="R364" s="23">
        <v>0.45652173913043698</v>
      </c>
      <c r="S364" s="23">
        <v>0.93478260869563501</v>
      </c>
      <c r="T364" s="23">
        <v>0.45652173913043698</v>
      </c>
    </row>
    <row r="365" spans="1:20" x14ac:dyDescent="0.3">
      <c r="A365" s="11">
        <v>0.5</v>
      </c>
      <c r="B365" s="11">
        <v>0.14285700000000001</v>
      </c>
      <c r="C365" s="11">
        <v>0.91176500000000005</v>
      </c>
      <c r="D365" s="6">
        <v>0</v>
      </c>
      <c r="E365" s="11">
        <v>0.94186000000000003</v>
      </c>
      <c r="F365" s="11">
        <v>0.10465099999999999</v>
      </c>
      <c r="G365" s="11">
        <v>0.86956500000000003</v>
      </c>
      <c r="H365" s="11">
        <v>0.19565199999999999</v>
      </c>
      <c r="I365" s="23">
        <v>0.35714285714285199</v>
      </c>
      <c r="J365" s="23">
        <v>0.78571428571429902</v>
      </c>
      <c r="K365" s="23">
        <v>0.5</v>
      </c>
      <c r="L365" s="23">
        <v>0.73529411764706998</v>
      </c>
      <c r="M365" s="23">
        <v>0.91176470588234404</v>
      </c>
      <c r="N365" s="23">
        <v>0.79411764705881305</v>
      </c>
      <c r="O365" s="23">
        <v>0.48837209302325801</v>
      </c>
      <c r="P365" s="23">
        <v>0.88372093023257603</v>
      </c>
      <c r="Q365" s="23">
        <v>0.96511627906977404</v>
      </c>
      <c r="R365" s="23">
        <v>0.45652173913043698</v>
      </c>
      <c r="S365" s="23">
        <v>0.93478260869563501</v>
      </c>
      <c r="T365" s="23">
        <v>0.45652173913043698</v>
      </c>
    </row>
    <row r="366" spans="1:20" x14ac:dyDescent="0.3">
      <c r="A366" s="11">
        <v>0.5</v>
      </c>
      <c r="B366" s="11">
        <v>0.14285700000000001</v>
      </c>
      <c r="C366" s="11">
        <v>0.91176500000000005</v>
      </c>
      <c r="D366" s="6">
        <v>0</v>
      </c>
      <c r="E366" s="11">
        <v>0.94186000000000003</v>
      </c>
      <c r="F366" s="11">
        <v>0.10465099999999999</v>
      </c>
      <c r="G366" s="11">
        <v>0.86956500000000003</v>
      </c>
      <c r="H366" s="11">
        <v>0.19565199999999999</v>
      </c>
      <c r="I366" s="23">
        <v>0.35714285714285199</v>
      </c>
      <c r="J366" s="23">
        <v>0.78571428571429902</v>
      </c>
      <c r="K366" s="23">
        <v>0.5</v>
      </c>
      <c r="L366" s="23">
        <v>0.73529411764706998</v>
      </c>
      <c r="M366" s="23">
        <v>0.91176470588234404</v>
      </c>
      <c r="N366" s="23">
        <v>0.79411764705881305</v>
      </c>
      <c r="O366" s="23">
        <v>0.48837209302325801</v>
      </c>
      <c r="P366" s="23">
        <v>0.88372093023257603</v>
      </c>
      <c r="Q366" s="23">
        <v>0.96511627906977404</v>
      </c>
      <c r="R366" s="23">
        <v>0.45652173913043698</v>
      </c>
      <c r="S366" s="23">
        <v>0.93478260869563501</v>
      </c>
      <c r="T366" s="23">
        <v>0.45652173913043698</v>
      </c>
    </row>
    <row r="367" spans="1:20" x14ac:dyDescent="0.3">
      <c r="A367" s="11">
        <v>0.5</v>
      </c>
      <c r="B367" s="11">
        <v>0.14285700000000001</v>
      </c>
      <c r="C367" s="11">
        <v>0.91176500000000005</v>
      </c>
      <c r="D367" s="6">
        <v>0</v>
      </c>
      <c r="E367" s="11">
        <v>0.94186000000000003</v>
      </c>
      <c r="F367" s="11">
        <v>0.10465099999999999</v>
      </c>
      <c r="G367" s="11">
        <v>0.86956500000000003</v>
      </c>
      <c r="H367" s="11">
        <v>0.19565199999999999</v>
      </c>
      <c r="I367" s="23">
        <v>0.35714285714285199</v>
      </c>
      <c r="J367" s="23">
        <v>0.78571428571429902</v>
      </c>
      <c r="K367" s="23">
        <v>0.5</v>
      </c>
      <c r="L367" s="23">
        <v>0.73529411764706998</v>
      </c>
      <c r="M367" s="23">
        <v>0.91176470588234404</v>
      </c>
      <c r="N367" s="23">
        <v>0.79411764705881305</v>
      </c>
      <c r="O367" s="23">
        <v>0.48837209302325801</v>
      </c>
      <c r="P367" s="23">
        <v>0.88372093023257603</v>
      </c>
      <c r="Q367" s="23">
        <v>0.96511627906977404</v>
      </c>
      <c r="R367" s="23">
        <v>0.45652173913043698</v>
      </c>
      <c r="S367" s="23">
        <v>0.93478260869563501</v>
      </c>
      <c r="T367" s="23">
        <v>0.45652173913043698</v>
      </c>
    </row>
    <row r="368" spans="1:20" x14ac:dyDescent="0.3">
      <c r="A368" s="11">
        <v>0.5</v>
      </c>
      <c r="B368" s="11">
        <v>0.14285700000000001</v>
      </c>
      <c r="C368" s="11">
        <v>0.91176500000000005</v>
      </c>
      <c r="D368" s="6">
        <v>0</v>
      </c>
      <c r="E368" s="11">
        <v>0.94186000000000003</v>
      </c>
      <c r="F368" s="11">
        <v>0.10465099999999999</v>
      </c>
      <c r="G368" s="11">
        <v>0.86956500000000003</v>
      </c>
      <c r="H368" s="11">
        <v>0.19565199999999999</v>
      </c>
      <c r="I368" s="23">
        <v>0.35714285714285199</v>
      </c>
      <c r="J368" s="23">
        <v>0.78571428571429902</v>
      </c>
      <c r="K368" s="23">
        <v>0.5</v>
      </c>
      <c r="L368" s="23">
        <v>0.73529411764706998</v>
      </c>
      <c r="M368" s="23">
        <v>0.91176470588234404</v>
      </c>
      <c r="N368" s="23">
        <v>0.79411764705881305</v>
      </c>
      <c r="O368" s="23">
        <v>0.48837209302325801</v>
      </c>
      <c r="P368" s="23">
        <v>0.88372093023257603</v>
      </c>
      <c r="Q368" s="23">
        <v>0.96511627906977404</v>
      </c>
      <c r="R368" s="23">
        <v>0.45652173913043698</v>
      </c>
      <c r="S368" s="23">
        <v>0.93478260869563501</v>
      </c>
      <c r="T368" s="23">
        <v>0.45652173913043698</v>
      </c>
    </row>
    <row r="369" spans="1:20" x14ac:dyDescent="0.3">
      <c r="A369" s="11">
        <v>0.5</v>
      </c>
      <c r="B369" s="11">
        <v>0.14285700000000001</v>
      </c>
      <c r="C369" s="11">
        <v>0.91176500000000005</v>
      </c>
      <c r="D369" s="6">
        <v>0</v>
      </c>
      <c r="E369" s="11">
        <v>0.94186000000000003</v>
      </c>
      <c r="F369" s="11">
        <v>0.10465099999999999</v>
      </c>
      <c r="G369" s="11">
        <v>0.86956500000000003</v>
      </c>
      <c r="H369" s="11">
        <v>0.19565199999999999</v>
      </c>
      <c r="I369" s="23">
        <v>0.35714285714285199</v>
      </c>
      <c r="J369" s="23">
        <v>0.78571428571429902</v>
      </c>
      <c r="K369" s="23">
        <v>0.5</v>
      </c>
      <c r="L369" s="23">
        <v>0.73529411764706998</v>
      </c>
      <c r="M369" s="23">
        <v>0.91176470588234404</v>
      </c>
      <c r="N369" s="23">
        <v>0.79411764705881305</v>
      </c>
      <c r="O369" s="23">
        <v>0.48837209302325801</v>
      </c>
      <c r="P369" s="23">
        <v>0.88372093023257603</v>
      </c>
      <c r="Q369" s="23">
        <v>0.96511627906977404</v>
      </c>
      <c r="R369" s="23">
        <v>0.45652173913043698</v>
      </c>
      <c r="S369" s="23">
        <v>0.93478260869563501</v>
      </c>
      <c r="T369" s="23">
        <v>0.45652173913043698</v>
      </c>
    </row>
    <row r="370" spans="1:20" x14ac:dyDescent="0.3">
      <c r="A370" s="11">
        <v>0.5</v>
      </c>
      <c r="B370" s="11">
        <v>0.14285700000000001</v>
      </c>
      <c r="C370" s="11">
        <v>0.91176500000000005</v>
      </c>
      <c r="D370" s="6">
        <v>0</v>
      </c>
      <c r="E370" s="11">
        <v>0.94186000000000003</v>
      </c>
      <c r="F370" s="11">
        <v>0.10465099999999999</v>
      </c>
      <c r="G370" s="11">
        <v>0.86956500000000003</v>
      </c>
      <c r="H370" s="11">
        <v>0.19565199999999999</v>
      </c>
      <c r="I370" s="23">
        <v>0.35714285714285199</v>
      </c>
      <c r="J370" s="23">
        <v>0.78571428571429902</v>
      </c>
      <c r="K370" s="23">
        <v>0.5</v>
      </c>
      <c r="L370" s="23">
        <v>0.73529411764706998</v>
      </c>
      <c r="M370" s="23">
        <v>0.91176470588234404</v>
      </c>
      <c r="N370" s="23">
        <v>0.79411764705881305</v>
      </c>
      <c r="O370" s="23">
        <v>0.48837209302325801</v>
      </c>
      <c r="P370" s="23">
        <v>0.88372093023257603</v>
      </c>
      <c r="Q370" s="23">
        <v>0.96511627906977404</v>
      </c>
      <c r="R370" s="23">
        <v>0.45652173913043698</v>
      </c>
      <c r="S370" s="23">
        <v>0.93478260869563501</v>
      </c>
      <c r="T370" s="23">
        <v>0.45652173913043698</v>
      </c>
    </row>
    <row r="371" spans="1:20" x14ac:dyDescent="0.3">
      <c r="A371" s="11">
        <v>0.5</v>
      </c>
      <c r="B371" s="11">
        <v>0.14285700000000001</v>
      </c>
      <c r="C371" s="11">
        <v>0.91176500000000005</v>
      </c>
      <c r="D371" s="6">
        <v>0</v>
      </c>
      <c r="E371" s="11">
        <v>0.94186000000000003</v>
      </c>
      <c r="F371" s="11">
        <v>0.10465099999999999</v>
      </c>
      <c r="G371" s="11">
        <v>0.86956500000000003</v>
      </c>
      <c r="H371" s="11">
        <v>0.19565199999999999</v>
      </c>
      <c r="I371" s="23">
        <v>0.35714285714285199</v>
      </c>
      <c r="J371" s="23">
        <v>0.78571428571429902</v>
      </c>
      <c r="K371" s="23">
        <v>0.5</v>
      </c>
      <c r="L371" s="23">
        <v>0.73529411764706998</v>
      </c>
      <c r="M371" s="23">
        <v>0.91176470588234404</v>
      </c>
      <c r="N371" s="23">
        <v>0.79411764705881305</v>
      </c>
      <c r="O371" s="23">
        <v>0.48837209302325801</v>
      </c>
      <c r="P371" s="23">
        <v>0.88372093023257603</v>
      </c>
      <c r="Q371" s="23">
        <v>0.96511627906977404</v>
      </c>
      <c r="R371" s="23">
        <v>0.45652173913043698</v>
      </c>
      <c r="S371" s="23">
        <v>0.93478260869563501</v>
      </c>
      <c r="T371" s="23">
        <v>0.45652173913043698</v>
      </c>
    </row>
    <row r="372" spans="1:20" x14ac:dyDescent="0.3">
      <c r="A372" s="11">
        <v>0.5</v>
      </c>
      <c r="B372" s="11">
        <v>0.14285700000000001</v>
      </c>
      <c r="C372" s="11">
        <v>0.91176500000000005</v>
      </c>
      <c r="D372" s="6">
        <v>0</v>
      </c>
      <c r="E372" s="11">
        <v>0.94186000000000003</v>
      </c>
      <c r="F372" s="11">
        <v>0.10465099999999999</v>
      </c>
      <c r="G372" s="11">
        <v>0.86956500000000003</v>
      </c>
      <c r="H372" s="11">
        <v>0.19565199999999999</v>
      </c>
      <c r="I372" s="23">
        <v>0.35714285714285199</v>
      </c>
      <c r="J372" s="23">
        <v>0.78571428571429902</v>
      </c>
      <c r="K372" s="23">
        <v>0.5</v>
      </c>
      <c r="L372" s="23">
        <v>0.73529411764706998</v>
      </c>
      <c r="M372" s="23">
        <v>0.91176470588234404</v>
      </c>
      <c r="N372" s="23">
        <v>0.79411764705881305</v>
      </c>
      <c r="O372" s="23">
        <v>0.48837209302325801</v>
      </c>
      <c r="P372" s="23">
        <v>0.88372093023257603</v>
      </c>
      <c r="Q372" s="23">
        <v>0.96511627906977404</v>
      </c>
      <c r="R372" s="23">
        <v>0.45652173913043698</v>
      </c>
      <c r="S372" s="23">
        <v>0.93478260869563501</v>
      </c>
      <c r="T372" s="23">
        <v>0.45652173913043698</v>
      </c>
    </row>
    <row r="373" spans="1:20" x14ac:dyDescent="0.3">
      <c r="A373" s="11">
        <v>0.5</v>
      </c>
      <c r="B373" s="11">
        <v>0.14285700000000001</v>
      </c>
      <c r="C373" s="11">
        <v>0.91176500000000005</v>
      </c>
      <c r="D373" s="6">
        <v>0</v>
      </c>
      <c r="E373" s="11">
        <v>0.94186000000000003</v>
      </c>
      <c r="F373" s="11">
        <v>0.10465099999999999</v>
      </c>
      <c r="G373" s="11">
        <v>0.86956500000000003</v>
      </c>
      <c r="H373" s="11">
        <v>0.19565199999999999</v>
      </c>
      <c r="I373" s="23">
        <v>0.35714285714285199</v>
      </c>
      <c r="J373" s="23">
        <v>0.78571428571429902</v>
      </c>
      <c r="K373" s="23">
        <v>0.5</v>
      </c>
      <c r="L373" s="23">
        <v>0.73529411764706998</v>
      </c>
      <c r="M373" s="23">
        <v>0.91176470588234404</v>
      </c>
      <c r="N373" s="23">
        <v>0.79411764705881305</v>
      </c>
      <c r="O373" s="23">
        <v>0.48837209302325801</v>
      </c>
      <c r="P373" s="23">
        <v>0.88372093023257603</v>
      </c>
      <c r="Q373" s="23">
        <v>0.96511627906977404</v>
      </c>
      <c r="R373" s="23">
        <v>0.45652173913043698</v>
      </c>
      <c r="S373" s="23">
        <v>0.93478260869563501</v>
      </c>
      <c r="T373" s="23">
        <v>0.45652173913043698</v>
      </c>
    </row>
    <row r="374" spans="1:20" x14ac:dyDescent="0.3">
      <c r="A374" s="11">
        <v>0.5</v>
      </c>
      <c r="B374" s="11">
        <v>0.14285700000000001</v>
      </c>
      <c r="C374" s="11">
        <v>0.91176500000000005</v>
      </c>
      <c r="D374" s="6">
        <v>0</v>
      </c>
      <c r="E374" s="11">
        <v>0.94186000000000003</v>
      </c>
      <c r="F374" s="11">
        <v>0.10465099999999999</v>
      </c>
      <c r="G374" s="11">
        <v>0.86956500000000003</v>
      </c>
      <c r="H374" s="11">
        <v>0.19565199999999999</v>
      </c>
      <c r="I374" s="23">
        <v>0.35714285714285199</v>
      </c>
      <c r="J374" s="23">
        <v>0.78571428571429902</v>
      </c>
      <c r="K374" s="23">
        <v>0.5</v>
      </c>
      <c r="L374" s="23">
        <v>0.73529411764706998</v>
      </c>
      <c r="M374" s="23">
        <v>0.91176470588234404</v>
      </c>
      <c r="N374" s="23">
        <v>0.79411764705881305</v>
      </c>
      <c r="O374" s="23">
        <v>0.48837209302325801</v>
      </c>
      <c r="P374" s="23">
        <v>0.88372093023257603</v>
      </c>
      <c r="Q374" s="23">
        <v>0.96511627906977404</v>
      </c>
      <c r="R374" s="23">
        <v>0.45652173913043698</v>
      </c>
      <c r="S374" s="23">
        <v>0.93478260869563501</v>
      </c>
      <c r="T374" s="23">
        <v>0.45652173913043698</v>
      </c>
    </row>
    <row r="375" spans="1:20" x14ac:dyDescent="0.3">
      <c r="A375" s="11">
        <v>0.5</v>
      </c>
      <c r="B375" s="11">
        <v>0.14285700000000001</v>
      </c>
      <c r="C375" s="11">
        <v>0.91176500000000005</v>
      </c>
      <c r="D375" s="6">
        <v>0</v>
      </c>
      <c r="E375" s="11">
        <v>0.94186000000000003</v>
      </c>
      <c r="F375" s="11">
        <v>0.10465099999999999</v>
      </c>
      <c r="G375" s="11">
        <v>0.86956500000000003</v>
      </c>
      <c r="H375" s="11">
        <v>0.19565199999999999</v>
      </c>
      <c r="I375" s="23">
        <v>0.35714285714285199</v>
      </c>
      <c r="J375" s="23">
        <v>0.78571428571429902</v>
      </c>
      <c r="K375" s="23">
        <v>0.5</v>
      </c>
      <c r="L375" s="23">
        <v>0.73529411764706998</v>
      </c>
      <c r="M375" s="23">
        <v>0.91176470588234404</v>
      </c>
      <c r="N375" s="23">
        <v>0.79411764705881305</v>
      </c>
      <c r="O375" s="23">
        <v>0.48837209302325801</v>
      </c>
      <c r="P375" s="23">
        <v>0.88372093023257603</v>
      </c>
      <c r="Q375" s="23">
        <v>0.96511627906977404</v>
      </c>
      <c r="R375" s="23">
        <v>0.45652173913043698</v>
      </c>
      <c r="S375" s="23">
        <v>0.93478260869563501</v>
      </c>
      <c r="T375" s="23">
        <v>0.45652173913043698</v>
      </c>
    </row>
    <row r="376" spans="1:20" x14ac:dyDescent="0.3">
      <c r="A376" s="11">
        <v>0.5</v>
      </c>
      <c r="B376" s="11">
        <v>0.14285700000000001</v>
      </c>
      <c r="C376" s="11">
        <v>0.91176500000000005</v>
      </c>
      <c r="D376" s="6">
        <v>0</v>
      </c>
      <c r="E376" s="11">
        <v>0.94186000000000003</v>
      </c>
      <c r="F376" s="11">
        <v>0.10465099999999999</v>
      </c>
      <c r="G376" s="11">
        <v>0.86956500000000003</v>
      </c>
      <c r="H376" s="11">
        <v>0.19565199999999999</v>
      </c>
      <c r="I376" s="23">
        <v>0.35714285714285199</v>
      </c>
      <c r="J376" s="23">
        <v>0.78571428571429902</v>
      </c>
      <c r="K376" s="23">
        <v>0.5</v>
      </c>
      <c r="L376" s="23">
        <v>0.73529411764706998</v>
      </c>
      <c r="M376" s="23">
        <v>0.91176470588234404</v>
      </c>
      <c r="N376" s="23">
        <v>0.79411764705881305</v>
      </c>
      <c r="O376" s="23">
        <v>0.48837209302325801</v>
      </c>
      <c r="P376" s="23">
        <v>0.88372093023257603</v>
      </c>
      <c r="Q376" s="23">
        <v>0.96511627906977404</v>
      </c>
      <c r="R376" s="23">
        <v>0.45652173913043698</v>
      </c>
      <c r="S376" s="23">
        <v>0.93478260869563501</v>
      </c>
      <c r="T376" s="23">
        <v>0.45652173913043698</v>
      </c>
    </row>
    <row r="377" spans="1:20" x14ac:dyDescent="0.3">
      <c r="A377" s="11">
        <v>0.5</v>
      </c>
      <c r="B377" s="11">
        <v>0.14285700000000001</v>
      </c>
      <c r="C377" s="11">
        <v>0.91176500000000005</v>
      </c>
      <c r="D377" s="6">
        <v>0</v>
      </c>
      <c r="E377" s="11">
        <v>0.94186000000000003</v>
      </c>
      <c r="F377" s="11">
        <v>0.10465099999999999</v>
      </c>
      <c r="G377" s="11">
        <v>0.86956500000000003</v>
      </c>
      <c r="H377" s="11">
        <v>0.19565199999999999</v>
      </c>
      <c r="I377" s="23">
        <v>0.35714285714285199</v>
      </c>
      <c r="J377" s="23">
        <v>0.78571428571429902</v>
      </c>
      <c r="K377" s="23">
        <v>0.5</v>
      </c>
      <c r="L377" s="23">
        <v>0.73529411764706998</v>
      </c>
      <c r="M377" s="23">
        <v>0.91176470588234404</v>
      </c>
      <c r="N377" s="23">
        <v>0.79411764705881305</v>
      </c>
      <c r="O377" s="23">
        <v>0.48837209302325801</v>
      </c>
      <c r="P377" s="23">
        <v>0.88372093023257603</v>
      </c>
      <c r="Q377" s="23">
        <v>0.96511627906977404</v>
      </c>
      <c r="R377" s="23">
        <v>0.45652173913043698</v>
      </c>
      <c r="S377" s="23">
        <v>0.93478260869563501</v>
      </c>
      <c r="T377" s="23">
        <v>0.45652173913043698</v>
      </c>
    </row>
    <row r="378" spans="1:20" x14ac:dyDescent="0.3">
      <c r="A378" s="11">
        <v>0.5</v>
      </c>
      <c r="B378" s="11">
        <v>0.14285700000000001</v>
      </c>
      <c r="C378" s="11">
        <v>0.91176500000000005</v>
      </c>
      <c r="D378" s="6">
        <v>0</v>
      </c>
      <c r="E378" s="11">
        <v>0.94186000000000003</v>
      </c>
      <c r="F378" s="11">
        <v>0.10465099999999999</v>
      </c>
      <c r="G378" s="11">
        <v>0.86956500000000003</v>
      </c>
      <c r="H378" s="11">
        <v>0.19565199999999999</v>
      </c>
      <c r="I378" s="23">
        <v>0.35714285714285199</v>
      </c>
      <c r="J378" s="23">
        <v>0.78571428571429902</v>
      </c>
      <c r="K378" s="23">
        <v>0.5</v>
      </c>
      <c r="L378" s="23">
        <v>0.73529411764706998</v>
      </c>
      <c r="M378" s="23">
        <v>0.91176470588234404</v>
      </c>
      <c r="N378" s="23">
        <v>0.79411764705881305</v>
      </c>
      <c r="O378" s="23">
        <v>0.48837209302325801</v>
      </c>
      <c r="P378" s="23">
        <v>0.88372093023257603</v>
      </c>
      <c r="Q378" s="23">
        <v>0.96511627906977404</v>
      </c>
      <c r="R378" s="23">
        <v>0.45652173913043698</v>
      </c>
      <c r="S378" s="23">
        <v>0.93478260869563501</v>
      </c>
      <c r="T378" s="23">
        <v>0.45652173913043698</v>
      </c>
    </row>
    <row r="379" spans="1:20" x14ac:dyDescent="0.3">
      <c r="A379" s="11">
        <v>0.5</v>
      </c>
      <c r="B379" s="11">
        <v>0.14285700000000001</v>
      </c>
      <c r="C379" s="11">
        <v>0.91176500000000005</v>
      </c>
      <c r="D379" s="6">
        <v>0</v>
      </c>
      <c r="E379" s="11">
        <v>0.94186000000000003</v>
      </c>
      <c r="F379" s="11">
        <v>0.10465099999999999</v>
      </c>
      <c r="G379" s="11">
        <v>0.86956500000000003</v>
      </c>
      <c r="H379" s="11">
        <v>0.19565199999999999</v>
      </c>
      <c r="I379" s="23">
        <v>0.35714285714285199</v>
      </c>
      <c r="J379" s="23">
        <v>0.78571428571429902</v>
      </c>
      <c r="K379" s="23">
        <v>0.5</v>
      </c>
      <c r="L379" s="23">
        <v>0.73529411764706998</v>
      </c>
      <c r="M379" s="23">
        <v>0.91176470588234404</v>
      </c>
      <c r="N379" s="23">
        <v>0.79411764705881305</v>
      </c>
      <c r="O379" s="23">
        <v>0.48837209302325801</v>
      </c>
      <c r="P379" s="23">
        <v>0.88372093023257603</v>
      </c>
      <c r="Q379" s="23">
        <v>0.96511627906977404</v>
      </c>
      <c r="R379" s="23">
        <v>0.45652173913043698</v>
      </c>
      <c r="S379" s="23">
        <v>0.93478260869563501</v>
      </c>
      <c r="T379" s="23">
        <v>0.45652173913043698</v>
      </c>
    </row>
    <row r="380" spans="1:20" x14ac:dyDescent="0.3">
      <c r="A380" s="11">
        <v>0.5</v>
      </c>
      <c r="B380" s="11">
        <v>0.14285700000000001</v>
      </c>
      <c r="C380" s="11">
        <v>0.91176500000000005</v>
      </c>
      <c r="D380" s="6">
        <v>0</v>
      </c>
      <c r="E380" s="11">
        <v>0.94186000000000003</v>
      </c>
      <c r="F380" s="11">
        <v>0.10465099999999999</v>
      </c>
      <c r="G380" s="11">
        <v>0.86956500000000003</v>
      </c>
      <c r="H380" s="11">
        <v>0.19565199999999999</v>
      </c>
      <c r="I380" s="23">
        <v>0.35714285714285199</v>
      </c>
      <c r="J380" s="23">
        <v>0.78571428571429902</v>
      </c>
      <c r="K380" s="23">
        <v>0.5</v>
      </c>
      <c r="L380" s="23">
        <v>0.73529411764706998</v>
      </c>
      <c r="M380" s="23">
        <v>0.91176470588234404</v>
      </c>
      <c r="N380" s="23">
        <v>0.79411764705881305</v>
      </c>
      <c r="O380" s="23">
        <v>0.48837209302325801</v>
      </c>
      <c r="P380" s="23">
        <v>0.88372093023257603</v>
      </c>
      <c r="Q380" s="23">
        <v>0.96511627906977404</v>
      </c>
      <c r="R380" s="23">
        <v>0.45652173913043698</v>
      </c>
      <c r="S380" s="23">
        <v>0.93478260869563501</v>
      </c>
      <c r="T380" s="23">
        <v>0.45652173913043698</v>
      </c>
    </row>
    <row r="381" spans="1:20" x14ac:dyDescent="0.3">
      <c r="A381" s="11">
        <v>0.5</v>
      </c>
      <c r="B381" s="11">
        <v>0.14285700000000001</v>
      </c>
      <c r="C381" s="11">
        <v>0.91176500000000005</v>
      </c>
      <c r="D381" s="6">
        <v>0</v>
      </c>
      <c r="E381" s="11">
        <v>0.94186000000000003</v>
      </c>
      <c r="F381" s="11">
        <v>0.10465099999999999</v>
      </c>
      <c r="G381" s="11">
        <v>0.86956500000000003</v>
      </c>
      <c r="H381" s="11">
        <v>0.19565199999999999</v>
      </c>
      <c r="I381" s="23">
        <v>0.35714285714285199</v>
      </c>
      <c r="J381" s="23">
        <v>0.78571428571429902</v>
      </c>
      <c r="K381" s="23">
        <v>0.5</v>
      </c>
      <c r="L381" s="23">
        <v>0.73529411764706998</v>
      </c>
      <c r="M381" s="23">
        <v>0.91176470588234404</v>
      </c>
      <c r="N381" s="23">
        <v>0.79411764705881305</v>
      </c>
      <c r="O381" s="23">
        <v>0.48837209302325801</v>
      </c>
      <c r="P381" s="23">
        <v>0.88372093023257603</v>
      </c>
      <c r="Q381" s="23">
        <v>0.96511627906977404</v>
      </c>
      <c r="R381" s="23">
        <v>0.45652173913043698</v>
      </c>
      <c r="S381" s="23">
        <v>0.93478260869563501</v>
      </c>
      <c r="T381" s="23">
        <v>0.45652173913043698</v>
      </c>
    </row>
    <row r="382" spans="1:20" x14ac:dyDescent="0.3">
      <c r="A382" s="11">
        <v>0.5</v>
      </c>
      <c r="B382" s="11">
        <v>0.14285700000000001</v>
      </c>
      <c r="C382" s="11">
        <v>0.91176500000000005</v>
      </c>
      <c r="D382" s="6">
        <v>0</v>
      </c>
      <c r="E382" s="11">
        <v>0.94186000000000003</v>
      </c>
      <c r="F382" s="11">
        <v>0.10465099999999999</v>
      </c>
      <c r="G382" s="11">
        <v>0.86956500000000003</v>
      </c>
      <c r="H382" s="11">
        <v>0.19565199999999999</v>
      </c>
      <c r="I382" s="23">
        <v>0.35714285714285199</v>
      </c>
      <c r="J382" s="23">
        <v>0.78571428571429902</v>
      </c>
      <c r="K382" s="23">
        <v>0.5</v>
      </c>
      <c r="L382" s="23">
        <v>0.73529411764706998</v>
      </c>
      <c r="M382" s="23">
        <v>0.91176470588234404</v>
      </c>
      <c r="N382" s="23">
        <v>0.79411764705881305</v>
      </c>
      <c r="O382" s="23">
        <v>0.48837209302325801</v>
      </c>
      <c r="P382" s="23">
        <v>0.88372093023257603</v>
      </c>
      <c r="Q382" s="23">
        <v>0.96511627906977404</v>
      </c>
      <c r="R382" s="23">
        <v>0.45652173913043698</v>
      </c>
      <c r="S382" s="23">
        <v>0.93478260869563501</v>
      </c>
      <c r="T382" s="23">
        <v>0.45652173913043698</v>
      </c>
    </row>
    <row r="383" spans="1:20" x14ac:dyDescent="0.3">
      <c r="A383" s="11">
        <v>0.5</v>
      </c>
      <c r="B383" s="11">
        <v>0.14285700000000001</v>
      </c>
      <c r="C383" s="11">
        <v>0.91176500000000005</v>
      </c>
      <c r="D383" s="6">
        <v>0</v>
      </c>
      <c r="E383" s="11">
        <v>0.94186000000000003</v>
      </c>
      <c r="F383" s="11">
        <v>0.10465099999999999</v>
      </c>
      <c r="G383" s="11">
        <v>0.86956500000000003</v>
      </c>
      <c r="H383" s="11">
        <v>0.19565199999999999</v>
      </c>
      <c r="I383" s="23">
        <v>0.35714285714285199</v>
      </c>
      <c r="J383" s="23">
        <v>0.78571428571429902</v>
      </c>
      <c r="K383" s="23">
        <v>0.5</v>
      </c>
      <c r="L383" s="23">
        <v>0.73529411764706998</v>
      </c>
      <c r="M383" s="23">
        <v>0.91176470588234404</v>
      </c>
      <c r="N383" s="23">
        <v>0.79411764705881305</v>
      </c>
      <c r="O383" s="23">
        <v>0.48837209302325801</v>
      </c>
      <c r="P383" s="23">
        <v>0.88372093023257603</v>
      </c>
      <c r="Q383" s="23">
        <v>0.96511627906977404</v>
      </c>
      <c r="R383" s="23">
        <v>0.45652173913043698</v>
      </c>
      <c r="S383" s="23">
        <v>0.93478260869563501</v>
      </c>
      <c r="T383" s="23">
        <v>0.45652173913043698</v>
      </c>
    </row>
    <row r="384" spans="1:20" x14ac:dyDescent="0.3">
      <c r="A384" s="11">
        <v>0.5</v>
      </c>
      <c r="B384" s="11">
        <v>0.14285700000000001</v>
      </c>
      <c r="C384" s="11">
        <v>0.91176500000000005</v>
      </c>
      <c r="D384" s="6">
        <v>0</v>
      </c>
      <c r="E384" s="11">
        <v>0.94186000000000003</v>
      </c>
      <c r="F384" s="11">
        <v>0.10465099999999999</v>
      </c>
      <c r="G384" s="11">
        <v>0.86956500000000003</v>
      </c>
      <c r="H384" s="11">
        <v>0.19565199999999999</v>
      </c>
      <c r="I384" s="23">
        <v>0.35714285714285199</v>
      </c>
      <c r="J384" s="23">
        <v>0.78571428571429902</v>
      </c>
      <c r="K384" s="23">
        <v>0.5</v>
      </c>
      <c r="L384" s="23">
        <v>0.73529411764706998</v>
      </c>
      <c r="M384" s="23">
        <v>0.91176470588234404</v>
      </c>
      <c r="N384" s="23">
        <v>0.79411764705881305</v>
      </c>
      <c r="O384" s="23">
        <v>0.48837209302325801</v>
      </c>
      <c r="P384" s="23">
        <v>0.88372093023257603</v>
      </c>
      <c r="Q384" s="23">
        <v>0.96511627906977404</v>
      </c>
      <c r="R384" s="23">
        <v>0.45652173913043698</v>
      </c>
      <c r="S384" s="23">
        <v>0.93478260869563501</v>
      </c>
      <c r="T384" s="23">
        <v>0.45652173913043698</v>
      </c>
    </row>
    <row r="385" spans="1:20" x14ac:dyDescent="0.3">
      <c r="A385" s="11">
        <v>0.5</v>
      </c>
      <c r="B385" s="11">
        <v>0.14285700000000001</v>
      </c>
      <c r="C385" s="11">
        <v>0.91176500000000005</v>
      </c>
      <c r="D385" s="6">
        <v>0</v>
      </c>
      <c r="E385" s="11">
        <v>0.94186000000000003</v>
      </c>
      <c r="F385" s="11">
        <v>0.10465099999999999</v>
      </c>
      <c r="G385" s="11">
        <v>0.86956500000000003</v>
      </c>
      <c r="H385" s="11">
        <v>0.19565199999999999</v>
      </c>
      <c r="I385" s="23">
        <v>0.35714285714285199</v>
      </c>
      <c r="J385" s="23">
        <v>0.78571428571429902</v>
      </c>
      <c r="K385" s="23">
        <v>0.5</v>
      </c>
      <c r="L385" s="23">
        <v>0.73529411764706998</v>
      </c>
      <c r="M385" s="23">
        <v>0.91176470588234404</v>
      </c>
      <c r="N385" s="23">
        <v>0.79411764705881305</v>
      </c>
      <c r="O385" s="23">
        <v>0.48837209302325801</v>
      </c>
      <c r="P385" s="23">
        <v>0.88372093023257603</v>
      </c>
      <c r="Q385" s="23">
        <v>0.96511627906977404</v>
      </c>
      <c r="R385" s="23">
        <v>0.45652173913043698</v>
      </c>
      <c r="S385" s="23">
        <v>0.93478260869563501</v>
      </c>
      <c r="T385" s="23">
        <v>0.45652173913043698</v>
      </c>
    </row>
    <row r="386" spans="1:20" x14ac:dyDescent="0.3">
      <c r="A386" s="11">
        <v>0.5</v>
      </c>
      <c r="B386" s="11">
        <v>0.14285700000000001</v>
      </c>
      <c r="C386" s="11">
        <v>0.91176500000000005</v>
      </c>
      <c r="D386" s="6">
        <v>0</v>
      </c>
      <c r="E386" s="11">
        <v>0.94186000000000003</v>
      </c>
      <c r="F386" s="11">
        <v>0.10465099999999999</v>
      </c>
      <c r="G386" s="11">
        <v>0.86956500000000003</v>
      </c>
      <c r="H386" s="11">
        <v>0.19565199999999999</v>
      </c>
      <c r="I386" s="23">
        <v>0.35714285714285199</v>
      </c>
      <c r="J386" s="23">
        <v>0.78571428571429902</v>
      </c>
      <c r="K386" s="23">
        <v>0.5</v>
      </c>
      <c r="L386" s="23">
        <v>0.73529411764706998</v>
      </c>
      <c r="M386" s="23">
        <v>0.91176470588234404</v>
      </c>
      <c r="N386" s="23">
        <v>0.79411764705881305</v>
      </c>
      <c r="O386" s="23">
        <v>0.48837209302325801</v>
      </c>
      <c r="P386" s="23">
        <v>0.88372093023257603</v>
      </c>
      <c r="Q386" s="23">
        <v>0.96511627906977404</v>
      </c>
      <c r="R386" s="23">
        <v>0.45652173913043698</v>
      </c>
      <c r="S386" s="23">
        <v>0.93478260869563501</v>
      </c>
      <c r="T386" s="23">
        <v>0.45652173913043698</v>
      </c>
    </row>
    <row r="387" spans="1:20" x14ac:dyDescent="0.3">
      <c r="A387" s="11">
        <v>0.5</v>
      </c>
      <c r="B387" s="11">
        <v>0.14285700000000001</v>
      </c>
      <c r="C387" s="11">
        <v>0.91176500000000005</v>
      </c>
      <c r="D387" s="6">
        <v>0</v>
      </c>
      <c r="E387" s="11">
        <v>0.94186000000000003</v>
      </c>
      <c r="F387" s="11">
        <v>0.10465099999999999</v>
      </c>
      <c r="G387" s="11">
        <v>0.86956500000000003</v>
      </c>
      <c r="H387" s="11">
        <v>0.19565199999999999</v>
      </c>
      <c r="I387" s="23">
        <v>0.35714285714285199</v>
      </c>
      <c r="J387" s="23">
        <v>0.78571428571429902</v>
      </c>
      <c r="K387" s="23">
        <v>0.5</v>
      </c>
      <c r="L387" s="23">
        <v>0.73529411764706998</v>
      </c>
      <c r="M387" s="23">
        <v>0.91176470588234404</v>
      </c>
      <c r="N387" s="23">
        <v>0.79411764705881305</v>
      </c>
      <c r="O387" s="23">
        <v>0.48837209302325801</v>
      </c>
      <c r="P387" s="23">
        <v>0.88372093023257603</v>
      </c>
      <c r="Q387" s="23">
        <v>0.96511627906977404</v>
      </c>
      <c r="R387" s="23">
        <v>0.45652173913043698</v>
      </c>
      <c r="S387" s="23">
        <v>0.93478260869563501</v>
      </c>
      <c r="T387" s="23">
        <v>0.45652173913043698</v>
      </c>
    </row>
    <row r="388" spans="1:20" x14ac:dyDescent="0.3">
      <c r="A388" s="11">
        <v>0.5</v>
      </c>
      <c r="B388" s="11">
        <v>0.14285700000000001</v>
      </c>
      <c r="C388" s="11">
        <v>0.91176500000000005</v>
      </c>
      <c r="D388" s="6">
        <v>0</v>
      </c>
      <c r="E388" s="11">
        <v>0.94186000000000003</v>
      </c>
      <c r="F388" s="11">
        <v>0.10465099999999999</v>
      </c>
      <c r="G388" s="11">
        <v>0.86956500000000003</v>
      </c>
      <c r="H388" s="11">
        <v>0.19565199999999999</v>
      </c>
      <c r="I388" s="23">
        <v>0.35714285714285199</v>
      </c>
      <c r="J388" s="23">
        <v>0.78571428571429902</v>
      </c>
      <c r="K388" s="23">
        <v>0.5</v>
      </c>
      <c r="L388" s="23">
        <v>0.73529411764706998</v>
      </c>
      <c r="M388" s="23">
        <v>0.91176470588234404</v>
      </c>
      <c r="N388" s="23">
        <v>0.79411764705881305</v>
      </c>
      <c r="O388" s="23">
        <v>0.48837209302325801</v>
      </c>
      <c r="P388" s="23">
        <v>0.88372093023257603</v>
      </c>
      <c r="Q388" s="23">
        <v>0.96511627906977404</v>
      </c>
      <c r="R388" s="23">
        <v>0.45652173913043698</v>
      </c>
      <c r="S388" s="23">
        <v>0.93478260869563501</v>
      </c>
      <c r="T388" s="23">
        <v>0.45652173913043698</v>
      </c>
    </row>
    <row r="389" spans="1:20" x14ac:dyDescent="0.3">
      <c r="A389" s="11">
        <v>0.5</v>
      </c>
      <c r="B389" s="11">
        <v>0.14285700000000001</v>
      </c>
      <c r="C389" s="11">
        <v>0.91176500000000005</v>
      </c>
      <c r="D389" s="6">
        <v>0</v>
      </c>
      <c r="E389" s="11">
        <v>0.94186000000000003</v>
      </c>
      <c r="F389" s="11">
        <v>0.10465099999999999</v>
      </c>
      <c r="G389" s="11">
        <v>0.86956500000000003</v>
      </c>
      <c r="H389" s="11">
        <v>0.19565199999999999</v>
      </c>
      <c r="I389" s="23">
        <v>0.35714285714285199</v>
      </c>
      <c r="J389" s="23">
        <v>0.78571428571429902</v>
      </c>
      <c r="K389" s="23">
        <v>0.5</v>
      </c>
      <c r="L389" s="23">
        <v>0.73529411764706998</v>
      </c>
      <c r="M389" s="23">
        <v>0.91176470588234404</v>
      </c>
      <c r="N389" s="23">
        <v>0.79411764705881305</v>
      </c>
      <c r="O389" s="23">
        <v>0.48837209302325801</v>
      </c>
      <c r="P389" s="23">
        <v>0.88372093023257603</v>
      </c>
      <c r="Q389" s="23">
        <v>0.96511627906977404</v>
      </c>
      <c r="R389" s="23">
        <v>0.45652173913043698</v>
      </c>
      <c r="S389" s="23">
        <v>0.93478260869563501</v>
      </c>
      <c r="T389" s="23">
        <v>0.45652173913043698</v>
      </c>
    </row>
    <row r="390" spans="1:20" x14ac:dyDescent="0.3">
      <c r="A390" s="11">
        <v>0.5</v>
      </c>
      <c r="B390" s="11">
        <v>0.14285700000000001</v>
      </c>
      <c r="C390" s="11">
        <v>0.91176500000000005</v>
      </c>
      <c r="D390" s="6">
        <v>0</v>
      </c>
      <c r="E390" s="11">
        <v>0.94186000000000003</v>
      </c>
      <c r="F390" s="11">
        <v>0.10465099999999999</v>
      </c>
      <c r="G390" s="11">
        <v>0.86956500000000003</v>
      </c>
      <c r="H390" s="11">
        <v>0.19565199999999999</v>
      </c>
      <c r="I390" s="23">
        <v>0.35714285714285199</v>
      </c>
      <c r="J390" s="23">
        <v>0.78571428571429902</v>
      </c>
      <c r="K390" s="23">
        <v>0.5</v>
      </c>
      <c r="L390" s="23">
        <v>0.73529411764706998</v>
      </c>
      <c r="M390" s="23">
        <v>0.91176470588234404</v>
      </c>
      <c r="N390" s="23">
        <v>0.79411764705881305</v>
      </c>
      <c r="O390" s="23">
        <v>0.48837209302325801</v>
      </c>
      <c r="P390" s="23">
        <v>0.88372093023257603</v>
      </c>
      <c r="Q390" s="23">
        <v>0.96511627906977404</v>
      </c>
      <c r="R390" s="23">
        <v>0.45652173913043698</v>
      </c>
      <c r="S390" s="23">
        <v>0.93478260869563501</v>
      </c>
      <c r="T390" s="23">
        <v>0.45652173913043698</v>
      </c>
    </row>
    <row r="391" spans="1:20" x14ac:dyDescent="0.3">
      <c r="A391" s="11">
        <v>0.5</v>
      </c>
      <c r="B391" s="11">
        <v>0.14285700000000001</v>
      </c>
      <c r="C391" s="11">
        <v>0.91176500000000005</v>
      </c>
      <c r="D391" s="6">
        <v>0</v>
      </c>
      <c r="E391" s="11">
        <v>0.94186000000000003</v>
      </c>
      <c r="F391" s="11">
        <v>0.10465099999999999</v>
      </c>
      <c r="G391" s="11">
        <v>0.86956500000000003</v>
      </c>
      <c r="H391" s="11">
        <v>0.19565199999999999</v>
      </c>
      <c r="I391" s="23">
        <v>0.35714285714285199</v>
      </c>
      <c r="J391" s="23">
        <v>0.78571428571429902</v>
      </c>
      <c r="K391" s="23">
        <v>0.5</v>
      </c>
      <c r="L391" s="23">
        <v>0.73529411764706998</v>
      </c>
      <c r="M391" s="23">
        <v>0.91176470588234404</v>
      </c>
      <c r="N391" s="23">
        <v>0.79411764705881305</v>
      </c>
      <c r="O391" s="23">
        <v>0.48837209302325801</v>
      </c>
      <c r="P391" s="23">
        <v>0.88372093023257603</v>
      </c>
      <c r="Q391" s="23">
        <v>0.96511627906977404</v>
      </c>
      <c r="R391" s="23">
        <v>0.45652173913043698</v>
      </c>
      <c r="S391" s="23">
        <v>0.93478260869563501</v>
      </c>
      <c r="T391" s="23">
        <v>0.45652173913043698</v>
      </c>
    </row>
    <row r="392" spans="1:20" x14ac:dyDescent="0.3">
      <c r="A392" s="11">
        <v>0.5</v>
      </c>
      <c r="B392" s="11">
        <v>0.14285700000000001</v>
      </c>
      <c r="C392" s="11">
        <v>0.91176500000000005</v>
      </c>
      <c r="D392" s="6">
        <v>0</v>
      </c>
      <c r="E392" s="11">
        <v>0.94186000000000003</v>
      </c>
      <c r="F392" s="11">
        <v>0.10465099999999999</v>
      </c>
      <c r="G392" s="11">
        <v>0.86956500000000003</v>
      </c>
      <c r="H392" s="11">
        <v>0.19565199999999999</v>
      </c>
      <c r="I392" s="23">
        <v>0.35714285714285199</v>
      </c>
      <c r="J392" s="23">
        <v>0.78571428571429902</v>
      </c>
      <c r="K392" s="23">
        <v>0.5</v>
      </c>
      <c r="L392" s="23">
        <v>0.73529411764706998</v>
      </c>
      <c r="M392" s="23">
        <v>0.91176470588234404</v>
      </c>
      <c r="N392" s="23">
        <v>0.79411764705881305</v>
      </c>
      <c r="O392" s="23">
        <v>0.48837209302325801</v>
      </c>
      <c r="P392" s="23">
        <v>0.88372093023257603</v>
      </c>
      <c r="Q392" s="23">
        <v>0.96511627906977404</v>
      </c>
      <c r="R392" s="23">
        <v>0.45652173913043698</v>
      </c>
      <c r="S392" s="23">
        <v>0.93478260869563501</v>
      </c>
      <c r="T392" s="23">
        <v>0.45652173913043698</v>
      </c>
    </row>
    <row r="393" spans="1:20" x14ac:dyDescent="0.3">
      <c r="A393" s="11">
        <v>0.5</v>
      </c>
      <c r="B393" s="11">
        <v>0.14285700000000001</v>
      </c>
      <c r="C393" s="11">
        <v>0.91176500000000005</v>
      </c>
      <c r="D393" s="6">
        <v>0</v>
      </c>
      <c r="E393" s="11">
        <v>0.94186000000000003</v>
      </c>
      <c r="F393" s="11">
        <v>0.10465099999999999</v>
      </c>
      <c r="G393" s="11">
        <v>0.86956500000000003</v>
      </c>
      <c r="H393" s="11">
        <v>0.19565199999999999</v>
      </c>
      <c r="I393" s="23">
        <v>0.35714285714285199</v>
      </c>
      <c r="J393" s="23">
        <v>0.78571428571429902</v>
      </c>
      <c r="K393" s="23">
        <v>0.5</v>
      </c>
      <c r="L393" s="23">
        <v>0.73529411764706998</v>
      </c>
      <c r="M393" s="23">
        <v>0.91176470588234404</v>
      </c>
      <c r="N393" s="23">
        <v>0.79411764705881305</v>
      </c>
      <c r="O393" s="23">
        <v>0.48837209302325801</v>
      </c>
      <c r="P393" s="23">
        <v>0.88372093023257603</v>
      </c>
      <c r="Q393" s="23">
        <v>0.96511627906977404</v>
      </c>
      <c r="R393" s="23">
        <v>0.45652173913043698</v>
      </c>
      <c r="S393" s="23">
        <v>0.93478260869563501</v>
      </c>
      <c r="T393" s="23">
        <v>0.45652173913043698</v>
      </c>
    </row>
    <row r="394" spans="1:20" x14ac:dyDescent="0.3">
      <c r="A394" s="11">
        <v>0.5</v>
      </c>
      <c r="B394" s="11">
        <v>0.14285700000000001</v>
      </c>
      <c r="C394" s="11">
        <v>0.91176500000000005</v>
      </c>
      <c r="D394" s="6">
        <v>0</v>
      </c>
      <c r="E394" s="11">
        <v>0.94186000000000003</v>
      </c>
      <c r="F394" s="11">
        <v>0.10465099999999999</v>
      </c>
      <c r="G394" s="11">
        <v>0.86956500000000003</v>
      </c>
      <c r="H394" s="11">
        <v>0.19565199999999999</v>
      </c>
      <c r="I394" s="23">
        <v>0.35714285714285199</v>
      </c>
      <c r="J394" s="23">
        <v>0.78571428571429902</v>
      </c>
      <c r="K394" s="23">
        <v>0.5</v>
      </c>
      <c r="L394" s="23">
        <v>0.73529411764706998</v>
      </c>
      <c r="M394" s="23">
        <v>0.91176470588234404</v>
      </c>
      <c r="N394" s="23">
        <v>0.79411764705881305</v>
      </c>
      <c r="O394" s="23">
        <v>0.48837209302325801</v>
      </c>
      <c r="P394" s="23">
        <v>0.88372093023257603</v>
      </c>
      <c r="Q394" s="23">
        <v>0.96511627906977404</v>
      </c>
      <c r="R394" s="23">
        <v>0.45652173913043698</v>
      </c>
      <c r="S394" s="23">
        <v>0.93478260869563501</v>
      </c>
      <c r="T394" s="23">
        <v>0.45652173913043698</v>
      </c>
    </row>
    <row r="395" spans="1:20" x14ac:dyDescent="0.3">
      <c r="A395" s="11">
        <v>0.5</v>
      </c>
      <c r="B395" s="11">
        <v>0.14285700000000001</v>
      </c>
      <c r="C395" s="11">
        <v>0.91176500000000005</v>
      </c>
      <c r="D395" s="6">
        <v>0</v>
      </c>
      <c r="E395" s="11">
        <v>0.94186000000000003</v>
      </c>
      <c r="F395" s="11">
        <v>0.10465099999999999</v>
      </c>
      <c r="G395" s="11">
        <v>0.86956500000000003</v>
      </c>
      <c r="H395" s="11">
        <v>0.19565199999999999</v>
      </c>
      <c r="I395" s="23">
        <v>0.35714285714285199</v>
      </c>
      <c r="J395" s="23">
        <v>0.78571428571429902</v>
      </c>
      <c r="K395" s="23">
        <v>0.5</v>
      </c>
      <c r="L395" s="23">
        <v>0.73529411764706998</v>
      </c>
      <c r="M395" s="23">
        <v>0.91176470588234404</v>
      </c>
      <c r="N395" s="23">
        <v>0.79411764705881305</v>
      </c>
      <c r="O395" s="23">
        <v>0.48837209302325801</v>
      </c>
      <c r="P395" s="23">
        <v>0.88372093023257603</v>
      </c>
      <c r="Q395" s="23">
        <v>0.96511627906977404</v>
      </c>
      <c r="R395" s="23">
        <v>0.45652173913043698</v>
      </c>
      <c r="S395" s="23">
        <v>0.93478260869563501</v>
      </c>
      <c r="T395" s="23">
        <v>0.45652173913043698</v>
      </c>
    </row>
    <row r="396" spans="1:20" x14ac:dyDescent="0.3">
      <c r="A396" s="11">
        <v>0.5</v>
      </c>
      <c r="B396" s="11">
        <v>0.14285700000000001</v>
      </c>
      <c r="C396" s="11">
        <v>0.91176500000000005</v>
      </c>
      <c r="D396" s="6">
        <v>0</v>
      </c>
      <c r="E396" s="11">
        <v>0.94186000000000003</v>
      </c>
      <c r="F396" s="11">
        <v>0.10465099999999999</v>
      </c>
      <c r="G396" s="11">
        <v>0.86956500000000003</v>
      </c>
      <c r="H396" s="11">
        <v>0.19565199999999999</v>
      </c>
      <c r="I396" s="23">
        <v>0.35714285714285199</v>
      </c>
      <c r="J396" s="23">
        <v>0.78571428571429902</v>
      </c>
      <c r="K396" s="23">
        <v>0.5</v>
      </c>
      <c r="L396" s="23">
        <v>0.73529411764706998</v>
      </c>
      <c r="M396" s="23">
        <v>0.91176470588234404</v>
      </c>
      <c r="N396" s="23">
        <v>0.79411764705881305</v>
      </c>
      <c r="O396" s="23">
        <v>0.48837209302325801</v>
      </c>
      <c r="P396" s="23">
        <v>0.88372093023257603</v>
      </c>
      <c r="Q396" s="23">
        <v>0.96511627906977404</v>
      </c>
      <c r="R396" s="23">
        <v>0.45652173913043698</v>
      </c>
      <c r="S396" s="23">
        <v>0.93478260869563501</v>
      </c>
      <c r="T396" s="23">
        <v>0.45652173913043698</v>
      </c>
    </row>
    <row r="397" spans="1:20" x14ac:dyDescent="0.3">
      <c r="A397" s="11">
        <v>0.5</v>
      </c>
      <c r="B397" s="11">
        <v>0.14285700000000001</v>
      </c>
      <c r="C397" s="11">
        <v>0.91176500000000005</v>
      </c>
      <c r="D397" s="6">
        <v>0</v>
      </c>
      <c r="E397" s="11">
        <v>0.94186000000000003</v>
      </c>
      <c r="F397" s="11">
        <v>0.10465099999999999</v>
      </c>
      <c r="G397" s="11">
        <v>0.86956500000000003</v>
      </c>
      <c r="H397" s="11">
        <v>0.19565199999999999</v>
      </c>
      <c r="I397" s="23">
        <v>0.35714285714285199</v>
      </c>
      <c r="J397" s="23">
        <v>0.78571428571429902</v>
      </c>
      <c r="K397" s="23">
        <v>0.5</v>
      </c>
      <c r="L397" s="23">
        <v>0.73529411764706998</v>
      </c>
      <c r="M397" s="23">
        <v>0.91176470588234404</v>
      </c>
      <c r="N397" s="23">
        <v>0.79411764705881305</v>
      </c>
      <c r="O397" s="23">
        <v>0.48837209302325801</v>
      </c>
      <c r="P397" s="23">
        <v>0.88372093023257603</v>
      </c>
      <c r="Q397" s="23">
        <v>0.96511627906977404</v>
      </c>
      <c r="R397" s="23">
        <v>0.45652173913043698</v>
      </c>
      <c r="S397" s="23">
        <v>0.93478260869563501</v>
      </c>
      <c r="T397" s="23">
        <v>0.45652173913043698</v>
      </c>
    </row>
    <row r="398" spans="1:20" x14ac:dyDescent="0.3">
      <c r="A398" s="11">
        <v>0.5</v>
      </c>
      <c r="B398" s="11">
        <v>0.14285700000000001</v>
      </c>
      <c r="C398" s="11">
        <v>0.91176500000000005</v>
      </c>
      <c r="D398" s="6">
        <v>0</v>
      </c>
      <c r="E398" s="11">
        <v>0.94186000000000003</v>
      </c>
      <c r="F398" s="11">
        <v>0.10465099999999999</v>
      </c>
      <c r="G398" s="11">
        <v>0.86956500000000003</v>
      </c>
      <c r="H398" s="11">
        <v>0.19565199999999999</v>
      </c>
      <c r="I398" s="23">
        <v>0.35714285714285199</v>
      </c>
      <c r="J398" s="23">
        <v>0.78571428571429902</v>
      </c>
      <c r="K398" s="23">
        <v>0.5</v>
      </c>
      <c r="L398" s="23">
        <v>0.73529411764706998</v>
      </c>
      <c r="M398" s="23">
        <v>0.91176470588234404</v>
      </c>
      <c r="N398" s="23">
        <v>0.79411764705881305</v>
      </c>
      <c r="O398" s="23">
        <v>0.48837209302325801</v>
      </c>
      <c r="P398" s="23">
        <v>0.88372093023257603</v>
      </c>
      <c r="Q398" s="23">
        <v>0.96511627906977404</v>
      </c>
      <c r="R398" s="23">
        <v>0.45652173913043698</v>
      </c>
      <c r="S398" s="23">
        <v>0.93478260869563501</v>
      </c>
      <c r="T398" s="23">
        <v>0.45652173913043698</v>
      </c>
    </row>
    <row r="399" spans="1:20" x14ac:dyDescent="0.3">
      <c r="A399" s="11">
        <v>0.5</v>
      </c>
      <c r="B399" s="11">
        <v>0.14285700000000001</v>
      </c>
      <c r="C399" s="11">
        <v>0.91176500000000005</v>
      </c>
      <c r="D399" s="6">
        <v>0</v>
      </c>
      <c r="E399" s="11">
        <v>0.94186000000000003</v>
      </c>
      <c r="F399" s="11">
        <v>0.10465099999999999</v>
      </c>
      <c r="G399" s="11">
        <v>0.86956500000000003</v>
      </c>
      <c r="H399" s="11">
        <v>0.19565199999999999</v>
      </c>
      <c r="I399" s="23">
        <v>0.35714285714285199</v>
      </c>
      <c r="J399" s="23">
        <v>0.78571428571429902</v>
      </c>
      <c r="K399" s="23">
        <v>0.5</v>
      </c>
      <c r="L399" s="23">
        <v>0.73529411764706998</v>
      </c>
      <c r="M399" s="23">
        <v>0.91176470588234404</v>
      </c>
      <c r="N399" s="23">
        <v>0.79411764705881305</v>
      </c>
      <c r="O399" s="23">
        <v>0.48837209302325801</v>
      </c>
      <c r="P399" s="23">
        <v>0.88372093023257603</v>
      </c>
      <c r="Q399" s="23">
        <v>0.96511627906977404</v>
      </c>
      <c r="R399" s="23">
        <v>0.45652173913043698</v>
      </c>
      <c r="S399" s="23">
        <v>0.93478260869563501</v>
      </c>
      <c r="T399" s="23">
        <v>0.45652173913043698</v>
      </c>
    </row>
    <row r="400" spans="1:20" x14ac:dyDescent="0.3">
      <c r="A400" s="11">
        <v>0.5</v>
      </c>
      <c r="B400" s="11">
        <v>0.14285700000000001</v>
      </c>
      <c r="C400" s="11">
        <v>0.91176500000000005</v>
      </c>
      <c r="D400" s="6">
        <v>0</v>
      </c>
      <c r="E400" s="11">
        <v>0.94186000000000003</v>
      </c>
      <c r="F400" s="11">
        <v>0.10465099999999999</v>
      </c>
      <c r="G400" s="11">
        <v>0.86956500000000003</v>
      </c>
      <c r="H400" s="11">
        <v>0.19565199999999999</v>
      </c>
      <c r="I400" s="23">
        <v>0.35714285714285199</v>
      </c>
      <c r="J400" s="23">
        <v>0.78571428571429902</v>
      </c>
      <c r="K400" s="23">
        <v>0.5</v>
      </c>
      <c r="L400" s="23">
        <v>0.73529411764706998</v>
      </c>
      <c r="M400" s="23">
        <v>0.91176470588234404</v>
      </c>
      <c r="N400" s="23">
        <v>0.79411764705881305</v>
      </c>
      <c r="O400" s="23">
        <v>0.48837209302325801</v>
      </c>
      <c r="P400" s="23">
        <v>0.88372093023257603</v>
      </c>
      <c r="Q400" s="23">
        <v>0.96511627906977404</v>
      </c>
      <c r="R400" s="23">
        <v>0.45652173913043698</v>
      </c>
      <c r="S400" s="23">
        <v>0.93478260869563501</v>
      </c>
      <c r="T400" s="23">
        <v>0.45652173913043698</v>
      </c>
    </row>
    <row r="401" spans="1:20" x14ac:dyDescent="0.3">
      <c r="A401" s="11">
        <v>0.5</v>
      </c>
      <c r="B401" s="11">
        <v>0.14285700000000001</v>
      </c>
      <c r="C401" s="11">
        <v>0.91176500000000005</v>
      </c>
      <c r="D401" s="6">
        <v>0</v>
      </c>
      <c r="E401" s="11">
        <v>0.94186000000000003</v>
      </c>
      <c r="F401" s="11">
        <v>0.10465099999999999</v>
      </c>
      <c r="G401" s="11">
        <v>0.86956500000000003</v>
      </c>
      <c r="H401" s="11">
        <v>0.19565199999999999</v>
      </c>
      <c r="I401" s="23">
        <v>0.35714285714285199</v>
      </c>
      <c r="J401" s="23">
        <v>0.78571428571429902</v>
      </c>
      <c r="K401" s="23">
        <v>0.5</v>
      </c>
      <c r="L401" s="23">
        <v>0.73529411764706998</v>
      </c>
      <c r="M401" s="23">
        <v>0.91176470588234404</v>
      </c>
      <c r="N401" s="23">
        <v>0.79411764705881305</v>
      </c>
      <c r="O401" s="23">
        <v>0.48837209302325801</v>
      </c>
      <c r="P401" s="23">
        <v>0.88372093023257603</v>
      </c>
      <c r="Q401" s="23">
        <v>0.96511627906977404</v>
      </c>
      <c r="R401" s="23">
        <v>0.45652173913043698</v>
      </c>
      <c r="S401" s="23">
        <v>0.93478260869563501</v>
      </c>
      <c r="T401" s="23">
        <v>0.45652173913043698</v>
      </c>
    </row>
    <row r="402" spans="1:20" x14ac:dyDescent="0.3">
      <c r="A402" s="11">
        <v>0.5</v>
      </c>
      <c r="B402" s="11">
        <v>0.14285700000000001</v>
      </c>
      <c r="C402" s="11">
        <v>0.91176500000000005</v>
      </c>
      <c r="D402" s="6">
        <v>0</v>
      </c>
      <c r="E402" s="11">
        <v>0.94186000000000003</v>
      </c>
      <c r="F402" s="11">
        <v>0.10465099999999999</v>
      </c>
      <c r="G402" s="11">
        <v>0.86956500000000003</v>
      </c>
      <c r="H402" s="11">
        <v>0.19565199999999999</v>
      </c>
      <c r="I402" s="23">
        <v>0.35714285714285199</v>
      </c>
      <c r="J402" s="23">
        <v>0.78571428571429902</v>
      </c>
      <c r="K402" s="23">
        <v>0.5</v>
      </c>
      <c r="L402" s="23">
        <v>0.73529411764706998</v>
      </c>
      <c r="M402" s="23">
        <v>0.91176470588234404</v>
      </c>
      <c r="N402" s="23">
        <v>0.79411764705881305</v>
      </c>
      <c r="O402" s="23">
        <v>0.48837209302325801</v>
      </c>
      <c r="P402" s="23">
        <v>0.88372093023257603</v>
      </c>
      <c r="Q402" s="23">
        <v>0.96511627906977404</v>
      </c>
      <c r="R402" s="23">
        <v>0.45652173913043698</v>
      </c>
      <c r="S402" s="23">
        <v>0.93478260869563501</v>
      </c>
      <c r="T402" s="23">
        <v>0.45652173913043698</v>
      </c>
    </row>
    <row r="403" spans="1:20" x14ac:dyDescent="0.3">
      <c r="A403" s="11">
        <v>0.5</v>
      </c>
      <c r="B403" s="11">
        <v>0.14285700000000001</v>
      </c>
      <c r="C403" s="11">
        <v>0.91176500000000005</v>
      </c>
      <c r="D403" s="6">
        <v>0</v>
      </c>
      <c r="E403" s="11">
        <v>0.94186000000000003</v>
      </c>
      <c r="F403" s="11">
        <v>0.10465099999999999</v>
      </c>
      <c r="G403" s="11">
        <v>0.86956500000000003</v>
      </c>
      <c r="H403" s="11">
        <v>0.19565199999999999</v>
      </c>
      <c r="I403" s="23">
        <v>0.35714285714285199</v>
      </c>
      <c r="J403" s="23">
        <v>0.78571428571429902</v>
      </c>
      <c r="K403" s="23">
        <v>0.5</v>
      </c>
      <c r="L403" s="23">
        <v>0.73529411764706998</v>
      </c>
      <c r="M403" s="23">
        <v>0.91176470588234404</v>
      </c>
      <c r="N403" s="23">
        <v>0.79411764705881305</v>
      </c>
      <c r="O403" s="23">
        <v>0.48837209302325801</v>
      </c>
      <c r="P403" s="23">
        <v>0.88372093023257603</v>
      </c>
      <c r="Q403" s="23">
        <v>0.96511627906977404</v>
      </c>
      <c r="R403" s="23">
        <v>0.45652173913043698</v>
      </c>
      <c r="S403" s="23">
        <v>0.93478260869563501</v>
      </c>
      <c r="T403" s="23">
        <v>0.45652173913043698</v>
      </c>
    </row>
    <row r="404" spans="1:20" x14ac:dyDescent="0.3">
      <c r="A404" s="11">
        <v>0.5</v>
      </c>
      <c r="B404" s="11">
        <v>0.14285700000000001</v>
      </c>
      <c r="C404" s="11">
        <v>0.91176500000000005</v>
      </c>
      <c r="D404" s="6">
        <v>0</v>
      </c>
      <c r="E404" s="11">
        <v>0.94186000000000003</v>
      </c>
      <c r="F404" s="11">
        <v>0.10465099999999999</v>
      </c>
      <c r="G404" s="11">
        <v>0.86956500000000003</v>
      </c>
      <c r="H404" s="11">
        <v>0.19565199999999999</v>
      </c>
      <c r="I404" s="23">
        <v>0.35714285714285199</v>
      </c>
      <c r="J404" s="23">
        <v>0.78571428571429902</v>
      </c>
      <c r="K404" s="23">
        <v>0.5</v>
      </c>
      <c r="L404" s="23">
        <v>0.73529411764706998</v>
      </c>
      <c r="M404" s="23">
        <v>0.91176470588234404</v>
      </c>
      <c r="N404" s="23">
        <v>0.79411764705881305</v>
      </c>
      <c r="O404" s="23">
        <v>0.48837209302325801</v>
      </c>
      <c r="P404" s="23">
        <v>0.88372093023257603</v>
      </c>
      <c r="Q404" s="23">
        <v>0.96511627906977404</v>
      </c>
      <c r="R404" s="23">
        <v>0.45652173913043698</v>
      </c>
      <c r="S404" s="23">
        <v>0.93478260869563501</v>
      </c>
      <c r="T404" s="23">
        <v>0.45652173913043698</v>
      </c>
    </row>
    <row r="405" spans="1:20" x14ac:dyDescent="0.3">
      <c r="A405" s="11">
        <v>0.5</v>
      </c>
      <c r="B405" s="11">
        <v>0.14285700000000001</v>
      </c>
      <c r="C405" s="11">
        <v>0.91176500000000005</v>
      </c>
      <c r="D405" s="6">
        <v>0</v>
      </c>
      <c r="E405" s="11">
        <v>0.94186000000000003</v>
      </c>
      <c r="F405" s="11">
        <v>0.10465099999999999</v>
      </c>
      <c r="G405" s="11">
        <v>0.86956500000000003</v>
      </c>
      <c r="H405" s="11">
        <v>0.19565199999999999</v>
      </c>
      <c r="I405" s="23">
        <v>0.35714285714285199</v>
      </c>
      <c r="J405" s="23">
        <v>0.78571428571429902</v>
      </c>
      <c r="K405" s="23">
        <v>0.5</v>
      </c>
      <c r="L405" s="23">
        <v>0.73529411764706998</v>
      </c>
      <c r="M405" s="23">
        <v>0.91176470588234404</v>
      </c>
      <c r="N405" s="23">
        <v>0.79411764705881305</v>
      </c>
      <c r="O405" s="23">
        <v>0.48837209302325801</v>
      </c>
      <c r="P405" s="23">
        <v>0.88372093023257603</v>
      </c>
      <c r="Q405" s="23">
        <v>0.96511627906977404</v>
      </c>
      <c r="R405" s="23">
        <v>0.45652173913043698</v>
      </c>
      <c r="S405" s="23">
        <v>0.93478260869563501</v>
      </c>
      <c r="T405" s="23">
        <v>0.45652173913043698</v>
      </c>
    </row>
    <row r="406" spans="1:20" x14ac:dyDescent="0.3">
      <c r="A406" s="11">
        <v>0.5</v>
      </c>
      <c r="B406" s="11">
        <v>0.14285700000000001</v>
      </c>
      <c r="C406" s="11">
        <v>0.91176500000000005</v>
      </c>
      <c r="D406" s="6">
        <v>0</v>
      </c>
      <c r="E406" s="11">
        <v>0.94186000000000003</v>
      </c>
      <c r="F406" s="11">
        <v>0.10465099999999999</v>
      </c>
      <c r="G406" s="11">
        <v>0.86956500000000003</v>
      </c>
      <c r="H406" s="11">
        <v>0.19565199999999999</v>
      </c>
      <c r="I406" s="23">
        <v>0.35714285714285199</v>
      </c>
      <c r="J406" s="23">
        <v>0.78571428571429902</v>
      </c>
      <c r="K406" s="23">
        <v>0.5</v>
      </c>
      <c r="L406" s="23">
        <v>0.73529411764706998</v>
      </c>
      <c r="M406" s="23">
        <v>0.91176470588234404</v>
      </c>
      <c r="N406" s="23">
        <v>0.79411764705881305</v>
      </c>
      <c r="O406" s="23">
        <v>0.48837209302325801</v>
      </c>
      <c r="P406" s="23">
        <v>0.88372093023257603</v>
      </c>
      <c r="Q406" s="23">
        <v>0.96511627906977404</v>
      </c>
      <c r="R406" s="23">
        <v>0.45652173913043698</v>
      </c>
      <c r="S406" s="23">
        <v>0.93478260869563501</v>
      </c>
      <c r="T406" s="23">
        <v>0.45652173913043698</v>
      </c>
    </row>
    <row r="407" spans="1:20" x14ac:dyDescent="0.3">
      <c r="A407" s="11">
        <v>0.5</v>
      </c>
      <c r="B407" s="11">
        <v>0.14285700000000001</v>
      </c>
      <c r="C407" s="11">
        <v>0.91176500000000005</v>
      </c>
      <c r="D407" s="6">
        <v>0</v>
      </c>
      <c r="E407" s="11">
        <v>0.94186000000000003</v>
      </c>
      <c r="F407" s="11">
        <v>0.10465099999999999</v>
      </c>
      <c r="G407" s="11">
        <v>0.86956500000000003</v>
      </c>
      <c r="H407" s="11">
        <v>0.19565199999999999</v>
      </c>
      <c r="I407" s="23">
        <v>0.35714285714285199</v>
      </c>
      <c r="J407" s="23">
        <v>0.78571428571429902</v>
      </c>
      <c r="K407" s="23">
        <v>0.5</v>
      </c>
      <c r="L407" s="23">
        <v>0.73529411764706998</v>
      </c>
      <c r="M407" s="23">
        <v>0.91176470588234404</v>
      </c>
      <c r="N407" s="23">
        <v>0.79411764705881305</v>
      </c>
      <c r="O407" s="23">
        <v>0.48837209302325801</v>
      </c>
      <c r="P407" s="23">
        <v>0.88372093023257603</v>
      </c>
      <c r="Q407" s="23">
        <v>0.96511627906977404</v>
      </c>
      <c r="R407" s="23">
        <v>0.45652173913043698</v>
      </c>
      <c r="S407" s="23">
        <v>0.93478260869563501</v>
      </c>
      <c r="T407" s="23">
        <v>0.45652173913043698</v>
      </c>
    </row>
    <row r="408" spans="1:20" x14ac:dyDescent="0.3">
      <c r="A408" s="11">
        <v>0.5</v>
      </c>
      <c r="B408" s="11">
        <v>0.14285700000000001</v>
      </c>
      <c r="C408" s="11">
        <v>0.91176500000000005</v>
      </c>
      <c r="D408" s="6">
        <v>0</v>
      </c>
      <c r="E408" s="11">
        <v>0.94186000000000003</v>
      </c>
      <c r="F408" s="11">
        <v>0.10465099999999999</v>
      </c>
      <c r="G408" s="11">
        <v>0.86956500000000003</v>
      </c>
      <c r="H408" s="11">
        <v>0.19565199999999999</v>
      </c>
      <c r="I408" s="23">
        <v>0.35714285714285199</v>
      </c>
      <c r="J408" s="23">
        <v>0.78571428571429902</v>
      </c>
      <c r="K408" s="23">
        <v>0.5</v>
      </c>
      <c r="L408" s="23">
        <v>0.73529411764706998</v>
      </c>
      <c r="M408" s="23">
        <v>0.91176470588234404</v>
      </c>
      <c r="N408" s="23">
        <v>0.79411764705881305</v>
      </c>
      <c r="O408" s="23">
        <v>0.48837209302325801</v>
      </c>
      <c r="P408" s="23">
        <v>0.88372093023257603</v>
      </c>
      <c r="Q408" s="23">
        <v>0.96511627906977404</v>
      </c>
      <c r="R408" s="23">
        <v>0.45652173913043698</v>
      </c>
      <c r="S408" s="23">
        <v>0.93478260869563501</v>
      </c>
      <c r="T408" s="23">
        <v>0.45652173913043698</v>
      </c>
    </row>
    <row r="409" spans="1:20" x14ac:dyDescent="0.3">
      <c r="A409" s="11">
        <v>0.5</v>
      </c>
      <c r="B409" s="11">
        <v>0.14285700000000001</v>
      </c>
      <c r="C409" s="11">
        <v>0.91176500000000005</v>
      </c>
      <c r="D409" s="6">
        <v>0</v>
      </c>
      <c r="E409" s="11">
        <v>0.94186000000000003</v>
      </c>
      <c r="F409" s="11">
        <v>0.10465099999999999</v>
      </c>
      <c r="G409" s="11">
        <v>0.86956500000000003</v>
      </c>
      <c r="H409" s="11">
        <v>0.19565199999999999</v>
      </c>
      <c r="I409" s="23">
        <v>0.35714285714285199</v>
      </c>
      <c r="J409" s="23">
        <v>0.78571428571429902</v>
      </c>
      <c r="K409" s="23">
        <v>0.5</v>
      </c>
      <c r="L409" s="23">
        <v>0.73529411764706998</v>
      </c>
      <c r="M409" s="23">
        <v>0.91176470588234404</v>
      </c>
      <c r="N409" s="23">
        <v>0.79411764705881305</v>
      </c>
      <c r="O409" s="23">
        <v>0.48837209302325801</v>
      </c>
      <c r="P409" s="23">
        <v>0.88372093023257603</v>
      </c>
      <c r="Q409" s="23">
        <v>0.96511627906977404</v>
      </c>
      <c r="R409" s="23">
        <v>0.45652173913043698</v>
      </c>
      <c r="S409" s="23">
        <v>0.93478260869563501</v>
      </c>
      <c r="T409" s="23">
        <v>0.45652173913043698</v>
      </c>
    </row>
    <row r="410" spans="1:20" x14ac:dyDescent="0.3">
      <c r="A410" s="11">
        <v>0.5</v>
      </c>
      <c r="B410" s="11">
        <v>0.14285700000000001</v>
      </c>
      <c r="C410" s="11">
        <v>0.91176500000000005</v>
      </c>
      <c r="D410" s="6">
        <v>0</v>
      </c>
      <c r="E410" s="11">
        <v>0.94186000000000003</v>
      </c>
      <c r="F410" s="11">
        <v>0.10465099999999999</v>
      </c>
      <c r="G410" s="11">
        <v>0.86956500000000003</v>
      </c>
      <c r="H410" s="11">
        <v>0.19565199999999999</v>
      </c>
      <c r="I410" s="23">
        <v>0.35714285714285199</v>
      </c>
      <c r="J410" s="23">
        <v>0.78571428571429902</v>
      </c>
      <c r="K410" s="23">
        <v>0.5</v>
      </c>
      <c r="L410" s="23">
        <v>0.73529411764706998</v>
      </c>
      <c r="M410" s="23">
        <v>0.91176470588234404</v>
      </c>
      <c r="N410" s="23">
        <v>0.79411764705881305</v>
      </c>
      <c r="O410" s="23">
        <v>0.48837209302325801</v>
      </c>
      <c r="P410" s="23">
        <v>0.88372093023257603</v>
      </c>
      <c r="Q410" s="23">
        <v>0.96511627906977404</v>
      </c>
      <c r="R410" s="23">
        <v>0.45652173913043698</v>
      </c>
      <c r="S410" s="23">
        <v>0.93478260869563501</v>
      </c>
      <c r="T410" s="23">
        <v>0.45652173913043698</v>
      </c>
    </row>
    <row r="411" spans="1:20" x14ac:dyDescent="0.3">
      <c r="A411" s="11">
        <v>0.5</v>
      </c>
      <c r="B411" s="11">
        <v>0.14285700000000001</v>
      </c>
      <c r="C411" s="11">
        <v>0.91176500000000005</v>
      </c>
      <c r="D411" s="6">
        <v>0</v>
      </c>
      <c r="E411" s="11">
        <v>0.94186000000000003</v>
      </c>
      <c r="F411" s="11">
        <v>0.10465099999999999</v>
      </c>
      <c r="G411" s="11">
        <v>0.86956500000000003</v>
      </c>
      <c r="H411" s="11">
        <v>0.19565199999999999</v>
      </c>
      <c r="I411" s="23">
        <v>0.35714285714285199</v>
      </c>
      <c r="J411" s="23">
        <v>0.78571428571429902</v>
      </c>
      <c r="K411" s="23">
        <v>0.5</v>
      </c>
      <c r="L411" s="23">
        <v>0.73529411764706998</v>
      </c>
      <c r="M411" s="23">
        <v>0.91176470588234404</v>
      </c>
      <c r="N411" s="23">
        <v>0.79411764705881305</v>
      </c>
      <c r="O411" s="23">
        <v>0.48837209302325801</v>
      </c>
      <c r="P411" s="23">
        <v>0.88372093023257603</v>
      </c>
      <c r="Q411" s="23">
        <v>0.96511627906977404</v>
      </c>
      <c r="R411" s="23">
        <v>0.45652173913043698</v>
      </c>
      <c r="S411" s="23">
        <v>0.93478260869563501</v>
      </c>
      <c r="T411" s="23">
        <v>0.45652173913043698</v>
      </c>
    </row>
    <row r="412" spans="1:20" x14ac:dyDescent="0.3">
      <c r="A412" s="11">
        <v>0.5</v>
      </c>
      <c r="B412" s="11">
        <v>0.14285700000000001</v>
      </c>
      <c r="C412" s="11">
        <v>0.91176500000000005</v>
      </c>
      <c r="D412" s="6">
        <v>0</v>
      </c>
      <c r="E412" s="11">
        <v>0.94186000000000003</v>
      </c>
      <c r="F412" s="11">
        <v>0.10465099999999999</v>
      </c>
      <c r="G412" s="11">
        <v>0.86956500000000003</v>
      </c>
      <c r="H412" s="11">
        <v>0.19565199999999999</v>
      </c>
      <c r="I412" s="23">
        <v>0.35714285714285199</v>
      </c>
      <c r="J412" s="23">
        <v>0.78571428571429902</v>
      </c>
      <c r="K412" s="23">
        <v>0.5</v>
      </c>
      <c r="L412" s="23">
        <v>0.73529411764706998</v>
      </c>
      <c r="M412" s="23">
        <v>0.91176470588234404</v>
      </c>
      <c r="N412" s="23">
        <v>0.79411764705881305</v>
      </c>
      <c r="O412" s="23">
        <v>0.48837209302325801</v>
      </c>
      <c r="P412" s="23">
        <v>0.88372093023257603</v>
      </c>
      <c r="Q412" s="23">
        <v>0.96511627906977404</v>
      </c>
      <c r="R412" s="23">
        <v>0.45652173913043698</v>
      </c>
      <c r="S412" s="23">
        <v>0.93478260869563501</v>
      </c>
      <c r="T412" s="23">
        <v>0.45652173913043698</v>
      </c>
    </row>
    <row r="413" spans="1:20" x14ac:dyDescent="0.3">
      <c r="A413" s="11">
        <v>0.5</v>
      </c>
      <c r="B413" s="11">
        <v>0.14285700000000001</v>
      </c>
      <c r="C413" s="11">
        <v>0.91176500000000005</v>
      </c>
      <c r="D413" s="6">
        <v>0</v>
      </c>
      <c r="E413" s="11">
        <v>0.94186000000000003</v>
      </c>
      <c r="F413" s="11">
        <v>0.10465099999999999</v>
      </c>
      <c r="G413" s="11">
        <v>0.86956500000000003</v>
      </c>
      <c r="H413" s="11">
        <v>0.19565199999999999</v>
      </c>
      <c r="I413" s="23">
        <v>0.35714285714285199</v>
      </c>
      <c r="J413" s="23">
        <v>0.78571428571429902</v>
      </c>
      <c r="K413" s="23">
        <v>0.5</v>
      </c>
      <c r="L413" s="23">
        <v>0.73529411764706998</v>
      </c>
      <c r="M413" s="23">
        <v>0.91176470588234404</v>
      </c>
      <c r="N413" s="23">
        <v>0.79411764705881305</v>
      </c>
      <c r="O413" s="23">
        <v>0.48837209302325801</v>
      </c>
      <c r="P413" s="23">
        <v>0.88372093023257603</v>
      </c>
      <c r="Q413" s="23">
        <v>0.96511627906977404</v>
      </c>
      <c r="R413" s="23">
        <v>0.45652173913043698</v>
      </c>
      <c r="S413" s="23">
        <v>0.93478260869563501</v>
      </c>
      <c r="T413" s="23">
        <v>0.45652173913043698</v>
      </c>
    </row>
    <row r="414" spans="1:20" x14ac:dyDescent="0.3">
      <c r="A414" s="11">
        <v>0.5</v>
      </c>
      <c r="B414" s="11">
        <v>0.14285700000000001</v>
      </c>
      <c r="C414" s="11">
        <v>0.91176500000000005</v>
      </c>
      <c r="D414" s="6">
        <v>0</v>
      </c>
      <c r="E414" s="11">
        <v>0.94186000000000003</v>
      </c>
      <c r="F414" s="11">
        <v>0.10465099999999999</v>
      </c>
      <c r="G414" s="11">
        <v>0.86956500000000003</v>
      </c>
      <c r="H414" s="11">
        <v>0.19565199999999999</v>
      </c>
      <c r="I414" s="23">
        <v>0.35714285714285199</v>
      </c>
      <c r="J414" s="23">
        <v>0.78571428571429902</v>
      </c>
      <c r="K414" s="23">
        <v>0.5</v>
      </c>
      <c r="L414" s="23">
        <v>0.73529411764706998</v>
      </c>
      <c r="M414" s="23">
        <v>0.91176470588234404</v>
      </c>
      <c r="N414" s="23">
        <v>0.79411764705881305</v>
      </c>
      <c r="O414" s="23">
        <v>0.48837209302325801</v>
      </c>
      <c r="P414" s="23">
        <v>0.88372093023257603</v>
      </c>
      <c r="Q414" s="23">
        <v>0.96511627906977404</v>
      </c>
      <c r="R414" s="23">
        <v>0.45652173913043698</v>
      </c>
      <c r="S414" s="23">
        <v>0.93478260869563501</v>
      </c>
      <c r="T414" s="23">
        <v>0.45652173913043698</v>
      </c>
    </row>
    <row r="415" spans="1:20" x14ac:dyDescent="0.3">
      <c r="A415" s="11">
        <v>0.5</v>
      </c>
      <c r="B415" s="11">
        <v>0.14285700000000001</v>
      </c>
      <c r="C415" s="11">
        <v>0.91176500000000005</v>
      </c>
      <c r="D415" s="6">
        <v>0</v>
      </c>
      <c r="E415" s="11">
        <v>0.94186000000000003</v>
      </c>
      <c r="F415" s="11">
        <v>0.10465099999999999</v>
      </c>
      <c r="G415" s="11">
        <v>0.86956500000000003</v>
      </c>
      <c r="H415" s="11">
        <v>0.19565199999999999</v>
      </c>
      <c r="I415" s="23">
        <v>0.35714285714285199</v>
      </c>
      <c r="J415" s="23">
        <v>0.78571428571429902</v>
      </c>
      <c r="K415" s="23">
        <v>0.5</v>
      </c>
      <c r="L415" s="23">
        <v>0.73529411764706998</v>
      </c>
      <c r="M415" s="23">
        <v>0.91176470588234404</v>
      </c>
      <c r="N415" s="23">
        <v>0.79411764705881305</v>
      </c>
      <c r="O415" s="23">
        <v>0.48837209302325801</v>
      </c>
      <c r="P415" s="23">
        <v>0.88372093023257603</v>
      </c>
      <c r="Q415" s="23">
        <v>0.96511627906977404</v>
      </c>
      <c r="R415" s="23">
        <v>0.45652173913043698</v>
      </c>
      <c r="S415" s="23">
        <v>0.93478260869563501</v>
      </c>
      <c r="T415" s="23">
        <v>0.45652173913043698</v>
      </c>
    </row>
    <row r="416" spans="1:20" x14ac:dyDescent="0.3">
      <c r="A416" s="11">
        <v>0.5</v>
      </c>
      <c r="B416" s="11">
        <v>0.14285700000000001</v>
      </c>
      <c r="C416" s="11">
        <v>0.91176500000000005</v>
      </c>
      <c r="D416" s="6">
        <v>0</v>
      </c>
      <c r="E416" s="11">
        <v>0.94186000000000003</v>
      </c>
      <c r="F416" s="11">
        <v>0.10465099999999999</v>
      </c>
      <c r="G416" s="11">
        <v>0.86956500000000003</v>
      </c>
      <c r="H416" s="11">
        <v>0.19565199999999999</v>
      </c>
      <c r="I416" s="23">
        <v>0.35714285714285199</v>
      </c>
      <c r="J416" s="23">
        <v>0.78571428571429902</v>
      </c>
      <c r="K416" s="23">
        <v>0.5</v>
      </c>
      <c r="L416" s="23">
        <v>0.73529411764706998</v>
      </c>
      <c r="M416" s="23">
        <v>0.91176470588234404</v>
      </c>
      <c r="N416" s="23">
        <v>0.79411764705881305</v>
      </c>
      <c r="O416" s="23">
        <v>0.48837209302325801</v>
      </c>
      <c r="P416" s="23">
        <v>0.88372093023257603</v>
      </c>
      <c r="Q416" s="23">
        <v>0.96511627906977404</v>
      </c>
      <c r="R416" s="23">
        <v>0.45652173913043698</v>
      </c>
      <c r="S416" s="23">
        <v>0.93478260869563501</v>
      </c>
      <c r="T416" s="23">
        <v>0.45652173913043698</v>
      </c>
    </row>
    <row r="417" spans="1:20" x14ac:dyDescent="0.3">
      <c r="A417" s="11">
        <v>0.5</v>
      </c>
      <c r="B417" s="11">
        <v>0.14285700000000001</v>
      </c>
      <c r="C417" s="11">
        <v>0.91176500000000005</v>
      </c>
      <c r="D417" s="6">
        <v>0</v>
      </c>
      <c r="E417" s="11">
        <v>0.94186000000000003</v>
      </c>
      <c r="F417" s="11">
        <v>0.10465099999999999</v>
      </c>
      <c r="G417" s="11">
        <v>0.86956500000000003</v>
      </c>
      <c r="H417" s="11">
        <v>0.19565199999999999</v>
      </c>
      <c r="I417" s="23">
        <v>0.35714285714285199</v>
      </c>
      <c r="J417" s="23">
        <v>0.78571428571429902</v>
      </c>
      <c r="K417" s="23">
        <v>0.5</v>
      </c>
      <c r="L417" s="23">
        <v>0.73529411764706998</v>
      </c>
      <c r="M417" s="23">
        <v>0.91176470588234404</v>
      </c>
      <c r="N417" s="23">
        <v>0.79411764705881305</v>
      </c>
      <c r="O417" s="23">
        <v>0.48837209302325801</v>
      </c>
      <c r="P417" s="23">
        <v>0.88372093023257603</v>
      </c>
      <c r="Q417" s="23">
        <v>0.96511627906977404</v>
      </c>
      <c r="R417" s="23">
        <v>0.45652173913043698</v>
      </c>
      <c r="S417" s="23">
        <v>0.93478260869563501</v>
      </c>
      <c r="T417" s="23">
        <v>0.45652173913043698</v>
      </c>
    </row>
    <row r="418" spans="1:20" x14ac:dyDescent="0.3">
      <c r="A418" s="11">
        <v>0.5</v>
      </c>
      <c r="B418" s="11">
        <v>0.14285700000000001</v>
      </c>
      <c r="C418" s="11">
        <v>0.91176500000000005</v>
      </c>
      <c r="D418" s="6">
        <v>0</v>
      </c>
      <c r="E418" s="11">
        <v>0.94186000000000003</v>
      </c>
      <c r="F418" s="11">
        <v>0.10465099999999999</v>
      </c>
      <c r="G418" s="11">
        <v>0.86956500000000003</v>
      </c>
      <c r="H418" s="11">
        <v>0.19565199999999999</v>
      </c>
      <c r="I418" s="23">
        <v>0.35714285714285199</v>
      </c>
      <c r="J418" s="23">
        <v>0.78571428571429902</v>
      </c>
      <c r="K418" s="23">
        <v>0.5</v>
      </c>
      <c r="L418" s="23">
        <v>0.73529411764706998</v>
      </c>
      <c r="M418" s="23">
        <v>0.91176470588234404</v>
      </c>
      <c r="N418" s="23">
        <v>0.79411764705881305</v>
      </c>
      <c r="O418" s="23">
        <v>0.48837209302325801</v>
      </c>
      <c r="P418" s="23">
        <v>0.88372093023257603</v>
      </c>
      <c r="Q418" s="23">
        <v>0.96511627906977404</v>
      </c>
      <c r="R418" s="23">
        <v>0.45652173913043698</v>
      </c>
      <c r="S418" s="23">
        <v>0.93478260869563501</v>
      </c>
      <c r="T418" s="23">
        <v>0.45652173913043698</v>
      </c>
    </row>
    <row r="419" spans="1:20" x14ac:dyDescent="0.3">
      <c r="A419" s="11">
        <v>0.5</v>
      </c>
      <c r="B419" s="11">
        <v>0.14285700000000001</v>
      </c>
      <c r="C419" s="11">
        <v>0.91176500000000005</v>
      </c>
      <c r="D419" s="6">
        <v>0</v>
      </c>
      <c r="E419" s="11">
        <v>0.94186000000000003</v>
      </c>
      <c r="F419" s="11">
        <v>0.10465099999999999</v>
      </c>
      <c r="G419" s="11">
        <v>0.86956500000000003</v>
      </c>
      <c r="H419" s="11">
        <v>0.19565199999999999</v>
      </c>
      <c r="I419" s="23">
        <v>0.35714285714285199</v>
      </c>
      <c r="J419" s="23">
        <v>0.78571428571429902</v>
      </c>
      <c r="K419" s="23">
        <v>0.5</v>
      </c>
      <c r="L419" s="23">
        <v>0.73529411764706998</v>
      </c>
      <c r="M419" s="23">
        <v>0.91176470588234404</v>
      </c>
      <c r="N419" s="23">
        <v>0.79411764705881305</v>
      </c>
      <c r="O419" s="23">
        <v>0.48837209302325801</v>
      </c>
      <c r="P419" s="23">
        <v>0.88372093023257603</v>
      </c>
      <c r="Q419" s="23">
        <v>0.96511627906977404</v>
      </c>
      <c r="R419" s="23">
        <v>0.45652173913043698</v>
      </c>
      <c r="S419" s="23">
        <v>0.93478260869563501</v>
      </c>
      <c r="T419" s="23">
        <v>0.45652173913043698</v>
      </c>
    </row>
    <row r="420" spans="1:20" x14ac:dyDescent="0.3">
      <c r="A420" s="11">
        <v>0.5</v>
      </c>
      <c r="B420" s="11">
        <v>0.14285700000000001</v>
      </c>
      <c r="C420" s="11">
        <v>0.91176500000000005</v>
      </c>
      <c r="D420" s="6">
        <v>0</v>
      </c>
      <c r="E420" s="11">
        <v>0.94186000000000003</v>
      </c>
      <c r="F420" s="11">
        <v>0.10465099999999999</v>
      </c>
      <c r="G420" s="11">
        <v>0.86956500000000003</v>
      </c>
      <c r="H420" s="11">
        <v>0.19565199999999999</v>
      </c>
      <c r="I420" s="23">
        <v>0.35714285714285199</v>
      </c>
      <c r="J420" s="23">
        <v>0.78571428571429902</v>
      </c>
      <c r="K420" s="23">
        <v>0.5</v>
      </c>
      <c r="L420" s="23">
        <v>0.73529411764706998</v>
      </c>
      <c r="M420" s="23">
        <v>0.91176470588234404</v>
      </c>
      <c r="N420" s="23">
        <v>0.79411764705881305</v>
      </c>
      <c r="O420" s="23">
        <v>0.48837209302325801</v>
      </c>
      <c r="P420" s="23">
        <v>0.88372093023257603</v>
      </c>
      <c r="Q420" s="23">
        <v>0.96511627906977404</v>
      </c>
      <c r="R420" s="23">
        <v>0.45652173913043698</v>
      </c>
      <c r="S420" s="23">
        <v>0.93478260869563501</v>
      </c>
      <c r="T420" s="23">
        <v>0.45652173913043698</v>
      </c>
    </row>
    <row r="421" spans="1:20" x14ac:dyDescent="0.3">
      <c r="A421" s="11">
        <v>0.5</v>
      </c>
      <c r="B421" s="11">
        <v>0.14285700000000001</v>
      </c>
      <c r="C421" s="11">
        <v>0.91176500000000005</v>
      </c>
      <c r="D421" s="6">
        <v>0</v>
      </c>
      <c r="E421" s="11">
        <v>0.94186000000000003</v>
      </c>
      <c r="F421" s="11">
        <v>0.10465099999999999</v>
      </c>
      <c r="G421" s="11">
        <v>0.86956500000000003</v>
      </c>
      <c r="H421" s="11">
        <v>0.19565199999999999</v>
      </c>
      <c r="I421" s="23">
        <v>0.35714285714285199</v>
      </c>
      <c r="J421" s="23">
        <v>0.78571428571429902</v>
      </c>
      <c r="K421" s="23">
        <v>0.5</v>
      </c>
      <c r="L421" s="23">
        <v>0.73529411764706998</v>
      </c>
      <c r="M421" s="23">
        <v>0.91176470588234404</v>
      </c>
      <c r="N421" s="23">
        <v>0.79411764705881305</v>
      </c>
      <c r="O421" s="23">
        <v>0.48837209302325801</v>
      </c>
      <c r="P421" s="23">
        <v>0.88372093023257603</v>
      </c>
      <c r="Q421" s="23">
        <v>0.96511627906977404</v>
      </c>
      <c r="R421" s="23">
        <v>0.45652173913043698</v>
      </c>
      <c r="S421" s="23">
        <v>0.93478260869563501</v>
      </c>
      <c r="T421" s="23">
        <v>0.45652173913043698</v>
      </c>
    </row>
    <row r="422" spans="1:20" x14ac:dyDescent="0.3">
      <c r="A422" s="11">
        <v>0.5</v>
      </c>
      <c r="B422" s="11">
        <v>0.14285700000000001</v>
      </c>
      <c r="C422" s="11">
        <v>0.91176500000000005</v>
      </c>
      <c r="D422" s="6">
        <v>0</v>
      </c>
      <c r="E422" s="11">
        <v>0.94186000000000003</v>
      </c>
      <c r="F422" s="11">
        <v>0.10465099999999999</v>
      </c>
      <c r="G422" s="11">
        <v>0.86956500000000003</v>
      </c>
      <c r="H422" s="11">
        <v>0.19565199999999999</v>
      </c>
      <c r="I422" s="23">
        <v>0.35714285714285199</v>
      </c>
      <c r="J422" s="23">
        <v>0.78571428571429902</v>
      </c>
      <c r="K422" s="23">
        <v>0.5</v>
      </c>
      <c r="L422" s="23">
        <v>0.73529411764706998</v>
      </c>
      <c r="M422" s="23">
        <v>0.91176470588234404</v>
      </c>
      <c r="N422" s="23">
        <v>0.79411764705881305</v>
      </c>
      <c r="O422" s="23">
        <v>0.48837209302325801</v>
      </c>
      <c r="P422" s="23">
        <v>0.88372093023257603</v>
      </c>
      <c r="Q422" s="23">
        <v>0.96511627906977404</v>
      </c>
      <c r="R422" s="23">
        <v>0.45652173913043698</v>
      </c>
      <c r="S422" s="23">
        <v>0.93478260869563501</v>
      </c>
      <c r="T422" s="23">
        <v>0.45652173913043698</v>
      </c>
    </row>
    <row r="423" spans="1:20" x14ac:dyDescent="0.3">
      <c r="A423" s="11">
        <v>0.5</v>
      </c>
      <c r="B423" s="11">
        <v>0.14285700000000001</v>
      </c>
      <c r="C423" s="11">
        <v>0.91176500000000005</v>
      </c>
      <c r="D423" s="6">
        <v>0</v>
      </c>
      <c r="E423" s="11">
        <v>0.94186000000000003</v>
      </c>
      <c r="F423" s="11">
        <v>0.10465099999999999</v>
      </c>
      <c r="G423" s="11">
        <v>0.86956500000000003</v>
      </c>
      <c r="H423" s="11">
        <v>0.19565199999999999</v>
      </c>
      <c r="I423" s="23">
        <v>0.35714285714285199</v>
      </c>
      <c r="J423" s="23">
        <v>0.78571428571429902</v>
      </c>
      <c r="K423" s="23">
        <v>0.5</v>
      </c>
      <c r="L423" s="23">
        <v>0.73529411764706998</v>
      </c>
      <c r="M423" s="23">
        <v>0.91176470588234404</v>
      </c>
      <c r="N423" s="23">
        <v>0.79411764705881305</v>
      </c>
      <c r="O423" s="23">
        <v>0.48837209302325801</v>
      </c>
      <c r="P423" s="23">
        <v>0.88372093023257603</v>
      </c>
      <c r="Q423" s="23">
        <v>0.96511627906977404</v>
      </c>
      <c r="R423" s="23">
        <v>0.45652173913043698</v>
      </c>
      <c r="S423" s="23">
        <v>0.93478260869563501</v>
      </c>
      <c r="T423" s="23">
        <v>0.45652173913043698</v>
      </c>
    </row>
    <row r="424" spans="1:20" x14ac:dyDescent="0.3">
      <c r="A424" s="11">
        <v>0.5</v>
      </c>
      <c r="B424" s="11">
        <v>0.14285700000000001</v>
      </c>
      <c r="C424" s="11">
        <v>0.91176500000000005</v>
      </c>
      <c r="D424" s="6">
        <v>0</v>
      </c>
      <c r="E424" s="11">
        <v>0.94186000000000003</v>
      </c>
      <c r="F424" s="11">
        <v>0.10465099999999999</v>
      </c>
      <c r="G424" s="11">
        <v>0.86956500000000003</v>
      </c>
      <c r="H424" s="11">
        <v>0.19565199999999999</v>
      </c>
      <c r="I424" s="23">
        <v>0.35714285714285199</v>
      </c>
      <c r="J424" s="23">
        <v>0.78571428571429902</v>
      </c>
      <c r="K424" s="23">
        <v>0.5</v>
      </c>
      <c r="L424" s="23">
        <v>0.73529411764706998</v>
      </c>
      <c r="M424" s="23">
        <v>0.91176470588234404</v>
      </c>
      <c r="N424" s="23">
        <v>0.79411764705881305</v>
      </c>
      <c r="O424" s="23">
        <v>0.48837209302325801</v>
      </c>
      <c r="P424" s="23">
        <v>0.88372093023257603</v>
      </c>
      <c r="Q424" s="23">
        <v>0.96511627906977404</v>
      </c>
      <c r="R424" s="23">
        <v>0.45652173913043698</v>
      </c>
      <c r="S424" s="23">
        <v>0.93478260869563501</v>
      </c>
      <c r="T424" s="23">
        <v>0.45652173913043698</v>
      </c>
    </row>
    <row r="425" spans="1:20" x14ac:dyDescent="0.3">
      <c r="A425" s="11">
        <v>0.5</v>
      </c>
      <c r="B425" s="11">
        <v>0.14285700000000001</v>
      </c>
      <c r="C425" s="11">
        <v>0.91176500000000005</v>
      </c>
      <c r="D425" s="6">
        <v>0</v>
      </c>
      <c r="E425" s="11">
        <v>0.94186000000000003</v>
      </c>
      <c r="F425" s="11">
        <v>0.10465099999999999</v>
      </c>
      <c r="G425" s="11">
        <v>0.86956500000000003</v>
      </c>
      <c r="H425" s="11">
        <v>0.19565199999999999</v>
      </c>
      <c r="I425" s="23">
        <v>0.35714285714285199</v>
      </c>
      <c r="J425" s="23">
        <v>0.78571428571429902</v>
      </c>
      <c r="K425" s="23">
        <v>0.5</v>
      </c>
      <c r="L425" s="23">
        <v>0.73529411764706998</v>
      </c>
      <c r="M425" s="23">
        <v>0.91176470588234404</v>
      </c>
      <c r="N425" s="23">
        <v>0.79411764705881305</v>
      </c>
      <c r="O425" s="23">
        <v>0.48837209302325801</v>
      </c>
      <c r="P425" s="23">
        <v>0.88372093023257603</v>
      </c>
      <c r="Q425" s="23">
        <v>0.96511627906977404</v>
      </c>
      <c r="R425" s="23">
        <v>0.45652173913043698</v>
      </c>
      <c r="S425" s="23">
        <v>0.93478260869563501</v>
      </c>
      <c r="T425" s="23">
        <v>0.45652173913043698</v>
      </c>
    </row>
    <row r="426" spans="1:20" x14ac:dyDescent="0.3">
      <c r="A426" s="11">
        <v>0.5</v>
      </c>
      <c r="B426" s="11">
        <v>0.14285700000000001</v>
      </c>
      <c r="C426" s="11">
        <v>0.91176500000000005</v>
      </c>
      <c r="D426" s="6">
        <v>0</v>
      </c>
      <c r="E426" s="11">
        <v>0.94186000000000003</v>
      </c>
      <c r="F426" s="11">
        <v>0.10465099999999999</v>
      </c>
      <c r="G426" s="11">
        <v>0.86956500000000003</v>
      </c>
      <c r="H426" s="11">
        <v>0.19565199999999999</v>
      </c>
      <c r="I426" s="23">
        <v>0.35714285714285199</v>
      </c>
      <c r="J426" s="23">
        <v>0.78571428571429902</v>
      </c>
      <c r="K426" s="23">
        <v>0.5</v>
      </c>
      <c r="L426" s="23">
        <v>0.73529411764706998</v>
      </c>
      <c r="M426" s="23">
        <v>0.91176470588234404</v>
      </c>
      <c r="N426" s="23">
        <v>0.79411764705881305</v>
      </c>
      <c r="O426" s="23">
        <v>0.48837209302325801</v>
      </c>
      <c r="P426" s="23">
        <v>0.88372093023257603</v>
      </c>
      <c r="Q426" s="23">
        <v>0.96511627906977404</v>
      </c>
      <c r="R426" s="23">
        <v>0.45652173913043698</v>
      </c>
      <c r="S426" s="23">
        <v>0.93478260869563501</v>
      </c>
      <c r="T426" s="23">
        <v>0.45652173913043698</v>
      </c>
    </row>
    <row r="427" spans="1:20" x14ac:dyDescent="0.3">
      <c r="A427" s="11">
        <v>0.5</v>
      </c>
      <c r="B427" s="11">
        <v>0.14285700000000001</v>
      </c>
      <c r="C427" s="11">
        <v>0.91176500000000005</v>
      </c>
      <c r="D427" s="6">
        <v>0</v>
      </c>
      <c r="E427" s="11">
        <v>0.94186000000000003</v>
      </c>
      <c r="F427" s="11">
        <v>0.10465099999999999</v>
      </c>
      <c r="G427" s="11">
        <v>0.86956500000000003</v>
      </c>
      <c r="H427" s="11">
        <v>0.19565199999999999</v>
      </c>
      <c r="I427" s="23">
        <v>0.35714285714285199</v>
      </c>
      <c r="J427" s="23">
        <v>0.78571428571429902</v>
      </c>
      <c r="K427" s="23">
        <v>0.5</v>
      </c>
      <c r="L427" s="23">
        <v>0.73529411764706998</v>
      </c>
      <c r="M427" s="23">
        <v>0.91176470588234404</v>
      </c>
      <c r="N427" s="23">
        <v>0.79411764705881305</v>
      </c>
      <c r="O427" s="23">
        <v>0.48837209302325801</v>
      </c>
      <c r="P427" s="23">
        <v>0.88372093023257603</v>
      </c>
      <c r="Q427" s="23">
        <v>0.96511627906977404</v>
      </c>
      <c r="R427" s="23">
        <v>0.45652173913043698</v>
      </c>
      <c r="S427" s="23">
        <v>0.93478260869563501</v>
      </c>
      <c r="T427" s="23">
        <v>0.45652173913043698</v>
      </c>
    </row>
    <row r="428" spans="1:20" x14ac:dyDescent="0.3">
      <c r="A428" s="11">
        <v>0.5</v>
      </c>
      <c r="B428" s="11">
        <v>0.14285700000000001</v>
      </c>
      <c r="C428" s="11">
        <v>0.91176500000000005</v>
      </c>
      <c r="D428" s="6">
        <v>0</v>
      </c>
      <c r="E428" s="11">
        <v>0.94186000000000003</v>
      </c>
      <c r="F428" s="11">
        <v>0.10465099999999999</v>
      </c>
      <c r="G428" s="11">
        <v>0.86956500000000003</v>
      </c>
      <c r="H428" s="11">
        <v>0.19565199999999999</v>
      </c>
      <c r="I428" s="23">
        <v>0.35714285714285199</v>
      </c>
      <c r="J428" s="23">
        <v>0.78571428571429902</v>
      </c>
      <c r="K428" s="23">
        <v>0.5</v>
      </c>
      <c r="L428" s="23">
        <v>0.73529411764706998</v>
      </c>
      <c r="M428" s="23">
        <v>0.91176470588234404</v>
      </c>
      <c r="N428" s="23">
        <v>0.79411764705881305</v>
      </c>
      <c r="O428" s="23">
        <v>0.48837209302325801</v>
      </c>
      <c r="P428" s="23">
        <v>0.88372093023257603</v>
      </c>
      <c r="Q428" s="23">
        <v>0.96511627906977404</v>
      </c>
      <c r="R428" s="23">
        <v>0.45652173913043698</v>
      </c>
      <c r="S428" s="23">
        <v>0.93478260869563501</v>
      </c>
      <c r="T428" s="23">
        <v>0.45652173913043698</v>
      </c>
    </row>
    <row r="429" spans="1:20" x14ac:dyDescent="0.3">
      <c r="A429" s="11">
        <v>0.5</v>
      </c>
      <c r="B429" s="11">
        <v>0.14285700000000001</v>
      </c>
      <c r="C429" s="11">
        <v>0.91176500000000005</v>
      </c>
      <c r="D429" s="6">
        <v>0</v>
      </c>
      <c r="E429" s="11">
        <v>0.94186000000000003</v>
      </c>
      <c r="F429" s="11">
        <v>0.10465099999999999</v>
      </c>
      <c r="G429" s="11">
        <v>0.86956500000000003</v>
      </c>
      <c r="H429" s="11">
        <v>0.19565199999999999</v>
      </c>
      <c r="I429" s="23">
        <v>0.35714285714285199</v>
      </c>
      <c r="J429" s="23">
        <v>0.78571428571429902</v>
      </c>
      <c r="K429" s="23">
        <v>0.5</v>
      </c>
      <c r="L429" s="23">
        <v>0.73529411764706998</v>
      </c>
      <c r="M429" s="23">
        <v>0.91176470588234404</v>
      </c>
      <c r="N429" s="23">
        <v>0.79411764705881305</v>
      </c>
      <c r="O429" s="23">
        <v>0.48837209302325801</v>
      </c>
      <c r="P429" s="23">
        <v>0.88372093023257603</v>
      </c>
      <c r="Q429" s="23">
        <v>0.96511627906977404</v>
      </c>
      <c r="R429" s="23">
        <v>0.45652173913043698</v>
      </c>
      <c r="S429" s="23">
        <v>0.93478260869563501</v>
      </c>
      <c r="T429" s="23">
        <v>0.45652173913043698</v>
      </c>
    </row>
    <row r="430" spans="1:20" x14ac:dyDescent="0.3">
      <c r="A430" s="11">
        <v>0.5</v>
      </c>
      <c r="B430" s="11">
        <v>0.14285700000000001</v>
      </c>
      <c r="C430" s="11">
        <v>0.91176500000000005</v>
      </c>
      <c r="D430" s="6">
        <v>0</v>
      </c>
      <c r="E430" s="11">
        <v>0.94186000000000003</v>
      </c>
      <c r="F430" s="11">
        <v>0.10465099999999999</v>
      </c>
      <c r="G430" s="11">
        <v>0.86956500000000003</v>
      </c>
      <c r="H430" s="11">
        <v>0.19565199999999999</v>
      </c>
      <c r="I430" s="23">
        <v>0.35714285714285199</v>
      </c>
      <c r="J430" s="23">
        <v>0.78571428571429902</v>
      </c>
      <c r="K430" s="23">
        <v>0.5</v>
      </c>
      <c r="L430" s="23">
        <v>0.73529411764706998</v>
      </c>
      <c r="M430" s="23">
        <v>0.91176470588234404</v>
      </c>
      <c r="N430" s="23">
        <v>0.79411764705881305</v>
      </c>
      <c r="O430" s="23">
        <v>0.48837209302325801</v>
      </c>
      <c r="P430" s="23">
        <v>0.88372093023257603</v>
      </c>
      <c r="Q430" s="23">
        <v>0.96511627906977404</v>
      </c>
      <c r="R430" s="23">
        <v>0.45652173913043698</v>
      </c>
      <c r="S430" s="23">
        <v>0.93478260869563501</v>
      </c>
      <c r="T430" s="23">
        <v>0.45652173913043698</v>
      </c>
    </row>
    <row r="431" spans="1:20" x14ac:dyDescent="0.3">
      <c r="A431" s="11">
        <v>0.5</v>
      </c>
      <c r="B431" s="11">
        <v>0.14285700000000001</v>
      </c>
      <c r="C431" s="11">
        <v>0.91176500000000005</v>
      </c>
      <c r="D431" s="6">
        <v>0</v>
      </c>
      <c r="E431" s="11">
        <v>0.94186000000000003</v>
      </c>
      <c r="F431" s="11">
        <v>0.10465099999999999</v>
      </c>
      <c r="G431" s="11">
        <v>0.86956500000000003</v>
      </c>
      <c r="H431" s="11">
        <v>0.19565199999999999</v>
      </c>
      <c r="I431" s="23">
        <v>0.35714285714285199</v>
      </c>
      <c r="J431" s="23">
        <v>0.78571428571429902</v>
      </c>
      <c r="K431" s="23">
        <v>0.5</v>
      </c>
      <c r="L431" s="23">
        <v>0.73529411764706998</v>
      </c>
      <c r="M431" s="23">
        <v>0.91176470588234404</v>
      </c>
      <c r="N431" s="23">
        <v>0.79411764705881305</v>
      </c>
      <c r="O431" s="23">
        <v>0.48837209302325801</v>
      </c>
      <c r="P431" s="23">
        <v>0.88372093023257603</v>
      </c>
      <c r="Q431" s="23">
        <v>0.96511627906977404</v>
      </c>
      <c r="R431" s="23">
        <v>0.45652173913043698</v>
      </c>
      <c r="S431" s="23">
        <v>0.93478260869563501</v>
      </c>
      <c r="T431" s="23">
        <v>0.45652173913043698</v>
      </c>
    </row>
    <row r="432" spans="1:20" x14ac:dyDescent="0.3">
      <c r="A432" s="11">
        <v>0.5</v>
      </c>
      <c r="B432" s="11">
        <v>0.14285700000000001</v>
      </c>
      <c r="C432" s="11">
        <v>0.91176500000000005</v>
      </c>
      <c r="D432" s="6">
        <v>0</v>
      </c>
      <c r="E432" s="11">
        <v>0.94186000000000003</v>
      </c>
      <c r="F432" s="11">
        <v>0.10465099999999999</v>
      </c>
      <c r="G432" s="11">
        <v>0.86956500000000003</v>
      </c>
      <c r="H432" s="11">
        <v>0.19565199999999999</v>
      </c>
      <c r="I432" s="23">
        <v>0.35714285714285199</v>
      </c>
      <c r="J432" s="23">
        <v>0.78571428571429902</v>
      </c>
      <c r="K432" s="23">
        <v>0.5</v>
      </c>
      <c r="L432" s="23">
        <v>0.73529411764706998</v>
      </c>
      <c r="M432" s="23">
        <v>0.91176470588234404</v>
      </c>
      <c r="N432" s="23">
        <v>0.79411764705881305</v>
      </c>
      <c r="O432" s="23">
        <v>0.48837209302325801</v>
      </c>
      <c r="P432" s="23">
        <v>0.88372093023257603</v>
      </c>
      <c r="Q432" s="23">
        <v>0.96511627906977404</v>
      </c>
      <c r="R432" s="23">
        <v>0.45652173913043698</v>
      </c>
      <c r="S432" s="23">
        <v>0.93478260869563501</v>
      </c>
      <c r="T432" s="23">
        <v>0.45652173913043698</v>
      </c>
    </row>
    <row r="433" spans="1:20" x14ac:dyDescent="0.3">
      <c r="A433" s="11">
        <v>0.5</v>
      </c>
      <c r="B433" s="11">
        <v>0.14285700000000001</v>
      </c>
      <c r="C433" s="11">
        <v>0.91176500000000005</v>
      </c>
      <c r="D433" s="6">
        <v>0</v>
      </c>
      <c r="E433" s="11">
        <v>0.94186000000000003</v>
      </c>
      <c r="F433" s="11">
        <v>0.10465099999999999</v>
      </c>
      <c r="G433" s="11">
        <v>0.86956500000000003</v>
      </c>
      <c r="H433" s="11">
        <v>0.19565199999999999</v>
      </c>
      <c r="I433" s="23">
        <v>0.35714285714285199</v>
      </c>
      <c r="J433" s="23">
        <v>0.78571428571429902</v>
      </c>
      <c r="K433" s="23">
        <v>0.5</v>
      </c>
      <c r="L433" s="23">
        <v>0.73529411764706998</v>
      </c>
      <c r="M433" s="23">
        <v>0.91176470588234404</v>
      </c>
      <c r="N433" s="23">
        <v>0.79411764705881305</v>
      </c>
      <c r="O433" s="23">
        <v>0.48837209302325801</v>
      </c>
      <c r="P433" s="23">
        <v>0.88372093023257603</v>
      </c>
      <c r="Q433" s="23">
        <v>0.96511627906977404</v>
      </c>
      <c r="R433" s="23">
        <v>0.45652173913043698</v>
      </c>
      <c r="S433" s="23">
        <v>0.93478260869563501</v>
      </c>
      <c r="T433" s="23">
        <v>0.45652173913043698</v>
      </c>
    </row>
    <row r="434" spans="1:20" x14ac:dyDescent="0.3">
      <c r="A434" s="11">
        <v>0.5</v>
      </c>
      <c r="B434" s="11">
        <v>0.14285700000000001</v>
      </c>
      <c r="C434" s="11">
        <v>0.91176500000000005</v>
      </c>
      <c r="D434" s="6">
        <v>0</v>
      </c>
      <c r="E434" s="11">
        <v>0.94186000000000003</v>
      </c>
      <c r="F434" s="11">
        <v>0.10465099999999999</v>
      </c>
      <c r="G434" s="11">
        <v>0.86956500000000003</v>
      </c>
      <c r="H434" s="11">
        <v>0.19565199999999999</v>
      </c>
      <c r="I434" s="23">
        <v>0.35714285714285199</v>
      </c>
      <c r="J434" s="23">
        <v>0.78571428571429902</v>
      </c>
      <c r="K434" s="23">
        <v>0.5</v>
      </c>
      <c r="L434" s="23">
        <v>0.73529411764706998</v>
      </c>
      <c r="M434" s="23">
        <v>0.91176470588234404</v>
      </c>
      <c r="N434" s="23">
        <v>0.79411764705881305</v>
      </c>
      <c r="O434" s="23">
        <v>0.48837209302325801</v>
      </c>
      <c r="P434" s="23">
        <v>0.88372093023257603</v>
      </c>
      <c r="Q434" s="23">
        <v>0.96511627906977404</v>
      </c>
      <c r="R434" s="23">
        <v>0.45652173913043698</v>
      </c>
      <c r="S434" s="23">
        <v>0.93478260869563501</v>
      </c>
      <c r="T434" s="23">
        <v>0.45652173913043698</v>
      </c>
    </row>
    <row r="435" spans="1:20" x14ac:dyDescent="0.3">
      <c r="A435" s="11">
        <v>0.5</v>
      </c>
      <c r="B435" s="11">
        <v>0.14285700000000001</v>
      </c>
      <c r="C435" s="11">
        <v>0.91176500000000005</v>
      </c>
      <c r="D435" s="6">
        <v>0</v>
      </c>
      <c r="E435" s="11">
        <v>0.94186000000000003</v>
      </c>
      <c r="F435" s="11">
        <v>0.10465099999999999</v>
      </c>
      <c r="G435" s="11">
        <v>0.86956500000000003</v>
      </c>
      <c r="H435" s="11">
        <v>0.19565199999999999</v>
      </c>
      <c r="I435" s="23">
        <v>0.35714285714285199</v>
      </c>
      <c r="J435" s="23">
        <v>0.78571428571429902</v>
      </c>
      <c r="K435" s="23">
        <v>0.5</v>
      </c>
      <c r="L435" s="23">
        <v>0.73529411764706998</v>
      </c>
      <c r="M435" s="23">
        <v>0.91176470588234404</v>
      </c>
      <c r="N435" s="23">
        <v>0.79411764705881305</v>
      </c>
      <c r="O435" s="23">
        <v>0.48837209302325801</v>
      </c>
      <c r="P435" s="23">
        <v>0.88372093023257603</v>
      </c>
      <c r="Q435" s="23">
        <v>0.96511627906977404</v>
      </c>
      <c r="R435" s="23">
        <v>0.45652173913043698</v>
      </c>
      <c r="S435" s="23">
        <v>0.93478260869563501</v>
      </c>
      <c r="T435" s="23">
        <v>0.45652173913043698</v>
      </c>
    </row>
    <row r="436" spans="1:20" x14ac:dyDescent="0.3">
      <c r="A436" s="11">
        <v>0.5</v>
      </c>
      <c r="B436" s="11">
        <v>0.14285700000000001</v>
      </c>
      <c r="C436" s="11">
        <v>0.91176500000000005</v>
      </c>
      <c r="D436" s="6">
        <v>0</v>
      </c>
      <c r="E436" s="11">
        <v>0.94186000000000003</v>
      </c>
      <c r="F436" s="11">
        <v>0.10465099999999999</v>
      </c>
      <c r="G436" s="11">
        <v>0.86956500000000003</v>
      </c>
      <c r="H436" s="11">
        <v>0.19565199999999999</v>
      </c>
      <c r="I436" s="23">
        <v>0.35714285714285199</v>
      </c>
      <c r="J436" s="23">
        <v>0.78571428571429902</v>
      </c>
      <c r="K436" s="23">
        <v>0.5</v>
      </c>
      <c r="L436" s="23">
        <v>0.73529411764706998</v>
      </c>
      <c r="M436" s="23">
        <v>0.91176470588234404</v>
      </c>
      <c r="N436" s="23">
        <v>0.79411764705881305</v>
      </c>
      <c r="O436" s="23">
        <v>0.48837209302325801</v>
      </c>
      <c r="P436" s="23">
        <v>0.88372093023257603</v>
      </c>
      <c r="Q436" s="23">
        <v>0.96511627906977404</v>
      </c>
      <c r="R436" s="23">
        <v>0.45652173913043698</v>
      </c>
      <c r="S436" s="23">
        <v>0.93478260869563501</v>
      </c>
      <c r="T436" s="23">
        <v>0.45652173913043698</v>
      </c>
    </row>
    <row r="437" spans="1:20" x14ac:dyDescent="0.3">
      <c r="A437" s="11">
        <v>0.5</v>
      </c>
      <c r="B437" s="11">
        <v>0.14285700000000001</v>
      </c>
      <c r="C437" s="11">
        <v>0.91176500000000005</v>
      </c>
      <c r="D437" s="6">
        <v>0</v>
      </c>
      <c r="E437" s="11">
        <v>0.94186000000000003</v>
      </c>
      <c r="F437" s="11">
        <v>0.10465099999999999</v>
      </c>
      <c r="G437" s="11">
        <v>0.86956500000000003</v>
      </c>
      <c r="H437" s="11">
        <v>0.19565199999999999</v>
      </c>
      <c r="I437" s="23">
        <v>0.35714285714285199</v>
      </c>
      <c r="J437" s="23">
        <v>0.78571428571429902</v>
      </c>
      <c r="K437" s="23">
        <v>0.5</v>
      </c>
      <c r="L437" s="23">
        <v>0.73529411764706998</v>
      </c>
      <c r="M437" s="23">
        <v>0.91176470588234404</v>
      </c>
      <c r="N437" s="23">
        <v>0.79411764705881305</v>
      </c>
      <c r="O437" s="23">
        <v>0.48837209302325801</v>
      </c>
      <c r="P437" s="23">
        <v>0.88372093023257603</v>
      </c>
      <c r="Q437" s="23">
        <v>0.96511627906977404</v>
      </c>
      <c r="R437" s="23">
        <v>0.45652173913043698</v>
      </c>
      <c r="S437" s="23">
        <v>0.93478260869563501</v>
      </c>
      <c r="T437" s="23">
        <v>0.45652173913043698</v>
      </c>
    </row>
    <row r="438" spans="1:20" x14ac:dyDescent="0.3">
      <c r="A438" s="11">
        <v>0.5</v>
      </c>
      <c r="B438" s="11">
        <v>0.14285700000000001</v>
      </c>
      <c r="C438" s="11">
        <v>0.91176500000000005</v>
      </c>
      <c r="D438" s="6">
        <v>0</v>
      </c>
      <c r="E438" s="11">
        <v>0.94186000000000003</v>
      </c>
      <c r="F438" s="11">
        <v>0.10465099999999999</v>
      </c>
      <c r="G438" s="11">
        <v>0.86956500000000003</v>
      </c>
      <c r="H438" s="11">
        <v>0.19565199999999999</v>
      </c>
      <c r="I438" s="23">
        <v>0.35714285714285199</v>
      </c>
      <c r="J438" s="23">
        <v>0.78571428571429902</v>
      </c>
      <c r="K438" s="23">
        <v>0.5</v>
      </c>
      <c r="L438" s="23">
        <v>0.73529411764706998</v>
      </c>
      <c r="M438" s="23">
        <v>0.91176470588234404</v>
      </c>
      <c r="N438" s="23">
        <v>0.79411764705881305</v>
      </c>
      <c r="O438" s="23">
        <v>0.48837209302325801</v>
      </c>
      <c r="P438" s="23">
        <v>0.88372093023257603</v>
      </c>
      <c r="Q438" s="23">
        <v>0.96511627906977404</v>
      </c>
      <c r="R438" s="23">
        <v>0.45652173913043698</v>
      </c>
      <c r="S438" s="23">
        <v>0.93478260869563501</v>
      </c>
      <c r="T438" s="23">
        <v>0.45652173913043698</v>
      </c>
    </row>
    <row r="439" spans="1:20" x14ac:dyDescent="0.3">
      <c r="A439" s="11">
        <v>0.5</v>
      </c>
      <c r="B439" s="11">
        <v>0.14285700000000001</v>
      </c>
      <c r="C439" s="11">
        <v>0.91176500000000005</v>
      </c>
      <c r="D439" s="6">
        <v>0</v>
      </c>
      <c r="E439" s="11">
        <v>0.94186000000000003</v>
      </c>
      <c r="F439" s="11">
        <v>0.10465099999999999</v>
      </c>
      <c r="G439" s="11">
        <v>0.86956500000000003</v>
      </c>
      <c r="H439" s="11">
        <v>0.19565199999999999</v>
      </c>
      <c r="I439" s="23">
        <v>0.35714285714285199</v>
      </c>
      <c r="J439" s="23">
        <v>0.78571428571429902</v>
      </c>
      <c r="K439" s="23">
        <v>0.5</v>
      </c>
      <c r="L439" s="23">
        <v>0.73529411764706998</v>
      </c>
      <c r="M439" s="23">
        <v>0.91176470588234404</v>
      </c>
      <c r="N439" s="23">
        <v>0.79411764705881305</v>
      </c>
      <c r="O439" s="23">
        <v>0.48837209302325801</v>
      </c>
      <c r="P439" s="23">
        <v>0.88372093023257603</v>
      </c>
      <c r="Q439" s="23">
        <v>0.96511627906977404</v>
      </c>
      <c r="R439" s="23">
        <v>0.45652173913043698</v>
      </c>
      <c r="S439" s="23">
        <v>0.93478260869563501</v>
      </c>
      <c r="T439" s="23">
        <v>0.45652173913043698</v>
      </c>
    </row>
    <row r="440" spans="1:20" x14ac:dyDescent="0.3">
      <c r="A440" s="11">
        <v>0.5</v>
      </c>
      <c r="B440" s="11">
        <v>0.14285700000000001</v>
      </c>
      <c r="C440" s="11">
        <v>0.91176500000000005</v>
      </c>
      <c r="D440" s="6">
        <v>0</v>
      </c>
      <c r="E440" s="11">
        <v>0.94186000000000003</v>
      </c>
      <c r="F440" s="11">
        <v>0.10465099999999999</v>
      </c>
      <c r="G440" s="11">
        <v>0.86956500000000003</v>
      </c>
      <c r="H440" s="11">
        <v>0.19565199999999999</v>
      </c>
      <c r="I440" s="23">
        <v>0.35714285714285199</v>
      </c>
      <c r="J440" s="23">
        <v>0.78571428571429902</v>
      </c>
      <c r="K440" s="23">
        <v>0.5</v>
      </c>
      <c r="L440" s="23">
        <v>0.73529411764706998</v>
      </c>
      <c r="M440" s="23">
        <v>0.91176470588234404</v>
      </c>
      <c r="N440" s="23">
        <v>0.79411764705881305</v>
      </c>
      <c r="O440" s="23">
        <v>0.48837209302325801</v>
      </c>
      <c r="P440" s="23">
        <v>0.88372093023257603</v>
      </c>
      <c r="Q440" s="23">
        <v>0.96511627906977404</v>
      </c>
      <c r="R440" s="23">
        <v>0.45652173913043698</v>
      </c>
      <c r="S440" s="23">
        <v>0.93478260869563501</v>
      </c>
      <c r="T440" s="23">
        <v>0.45652173913043698</v>
      </c>
    </row>
    <row r="441" spans="1:20" x14ac:dyDescent="0.3">
      <c r="A441" s="11">
        <v>0.5</v>
      </c>
      <c r="B441" s="11">
        <v>0.14285700000000001</v>
      </c>
      <c r="C441" s="11">
        <v>0.91176500000000005</v>
      </c>
      <c r="D441" s="6">
        <v>0</v>
      </c>
      <c r="E441" s="11">
        <v>0.94186000000000003</v>
      </c>
      <c r="F441" s="11">
        <v>0.10465099999999999</v>
      </c>
      <c r="G441" s="11">
        <v>0.86956500000000003</v>
      </c>
      <c r="H441" s="11">
        <v>0.19565199999999999</v>
      </c>
      <c r="I441" s="23">
        <v>0.35714285714285199</v>
      </c>
      <c r="J441" s="23">
        <v>0.78571428571429902</v>
      </c>
      <c r="K441" s="23">
        <v>0.5</v>
      </c>
      <c r="L441" s="23">
        <v>0.73529411764706998</v>
      </c>
      <c r="M441" s="23">
        <v>0.91176470588234404</v>
      </c>
      <c r="N441" s="23">
        <v>0.79411764705881305</v>
      </c>
      <c r="O441" s="23">
        <v>0.48837209302325801</v>
      </c>
      <c r="P441" s="23">
        <v>0.88372093023257603</v>
      </c>
      <c r="Q441" s="23">
        <v>0.96511627906977404</v>
      </c>
      <c r="R441" s="23">
        <v>0.45652173913043698</v>
      </c>
      <c r="S441" s="23">
        <v>0.93478260869563501</v>
      </c>
      <c r="T441" s="23">
        <v>0.45652173913043698</v>
      </c>
    </row>
    <row r="442" spans="1:20" x14ac:dyDescent="0.3">
      <c r="A442" s="11">
        <v>0.5</v>
      </c>
      <c r="B442" s="11">
        <v>0.14285700000000001</v>
      </c>
      <c r="C442" s="11">
        <v>0.91176500000000005</v>
      </c>
      <c r="D442" s="6">
        <v>0</v>
      </c>
      <c r="E442" s="11">
        <v>0.94186000000000003</v>
      </c>
      <c r="F442" s="11">
        <v>0.10465099999999999</v>
      </c>
      <c r="G442" s="11">
        <v>0.86956500000000003</v>
      </c>
      <c r="H442" s="11">
        <v>0.19565199999999999</v>
      </c>
      <c r="I442" s="23">
        <v>0.35714285714285199</v>
      </c>
      <c r="J442" s="23">
        <v>0.78571428571429902</v>
      </c>
      <c r="K442" s="23">
        <v>0.5</v>
      </c>
      <c r="L442" s="23">
        <v>0.73529411764706998</v>
      </c>
      <c r="M442" s="23">
        <v>0.91176470588234404</v>
      </c>
      <c r="N442" s="23">
        <v>0.79411764705881305</v>
      </c>
      <c r="O442" s="23">
        <v>0.48837209302325801</v>
      </c>
      <c r="P442" s="23">
        <v>0.88372093023257603</v>
      </c>
      <c r="Q442" s="23">
        <v>0.96511627906977404</v>
      </c>
      <c r="R442" s="23">
        <v>0.45652173913043698</v>
      </c>
      <c r="S442" s="23">
        <v>0.93478260869563501</v>
      </c>
      <c r="T442" s="23">
        <v>0.45652173913043698</v>
      </c>
    </row>
    <row r="443" spans="1:20" x14ac:dyDescent="0.3">
      <c r="A443" s="11">
        <v>0.5</v>
      </c>
      <c r="B443" s="11">
        <v>0.14285700000000001</v>
      </c>
      <c r="C443" s="11">
        <v>0.91176500000000005</v>
      </c>
      <c r="D443" s="6">
        <v>0</v>
      </c>
      <c r="E443" s="11">
        <v>0.94186000000000003</v>
      </c>
      <c r="F443" s="11">
        <v>0.10465099999999999</v>
      </c>
      <c r="G443" s="11">
        <v>0.86956500000000003</v>
      </c>
      <c r="H443" s="11">
        <v>0.19565199999999999</v>
      </c>
      <c r="I443" s="23">
        <v>0.35714285714285199</v>
      </c>
      <c r="J443" s="23">
        <v>0.78571428571429902</v>
      </c>
      <c r="K443" s="23">
        <v>0.5</v>
      </c>
      <c r="L443" s="23">
        <v>0.73529411764706998</v>
      </c>
      <c r="M443" s="23">
        <v>0.91176470588234404</v>
      </c>
      <c r="N443" s="23">
        <v>0.79411764705881305</v>
      </c>
      <c r="O443" s="23">
        <v>0.48837209302325801</v>
      </c>
      <c r="P443" s="23">
        <v>0.88372093023257603</v>
      </c>
      <c r="Q443" s="23">
        <v>0.96511627906977404</v>
      </c>
      <c r="R443" s="23">
        <v>0.45652173913043698</v>
      </c>
      <c r="S443" s="23">
        <v>0.93478260869563501</v>
      </c>
      <c r="T443" s="23">
        <v>0.45652173913043698</v>
      </c>
    </row>
    <row r="444" spans="1:20" x14ac:dyDescent="0.3">
      <c r="A444" s="11">
        <v>0.5</v>
      </c>
      <c r="B444" s="11">
        <v>0.14285700000000001</v>
      </c>
      <c r="C444" s="11">
        <v>0.91176500000000005</v>
      </c>
      <c r="D444" s="6">
        <v>0</v>
      </c>
      <c r="E444" s="11">
        <v>0.94186000000000003</v>
      </c>
      <c r="F444" s="11">
        <v>0.10465099999999999</v>
      </c>
      <c r="G444" s="11">
        <v>0.86956500000000003</v>
      </c>
      <c r="H444" s="11">
        <v>0.19565199999999999</v>
      </c>
      <c r="I444" s="23">
        <v>0.35714285714285199</v>
      </c>
      <c r="J444" s="23">
        <v>0.78571428571429902</v>
      </c>
      <c r="K444" s="23">
        <v>0.5</v>
      </c>
      <c r="L444" s="23">
        <v>0.73529411764706998</v>
      </c>
      <c r="M444" s="23">
        <v>0.91176470588234404</v>
      </c>
      <c r="N444" s="23">
        <v>0.79411764705881305</v>
      </c>
      <c r="O444" s="23">
        <v>0.48837209302325801</v>
      </c>
      <c r="P444" s="23">
        <v>0.88372093023257603</v>
      </c>
      <c r="Q444" s="23">
        <v>0.96511627906977404</v>
      </c>
      <c r="R444" s="23">
        <v>0.45652173913043698</v>
      </c>
      <c r="S444" s="23">
        <v>0.93478260869563501</v>
      </c>
      <c r="T444" s="23">
        <v>0.45652173913043698</v>
      </c>
    </row>
    <row r="445" spans="1:20" x14ac:dyDescent="0.3">
      <c r="A445" s="11">
        <v>0.5</v>
      </c>
      <c r="B445" s="11">
        <v>0.14285700000000001</v>
      </c>
      <c r="C445" s="11">
        <v>0.91176500000000005</v>
      </c>
      <c r="D445" s="6">
        <v>0</v>
      </c>
      <c r="E445" s="11">
        <v>0.94186000000000003</v>
      </c>
      <c r="F445" s="11">
        <v>0.10465099999999999</v>
      </c>
      <c r="G445" s="11">
        <v>0.86956500000000003</v>
      </c>
      <c r="H445" s="11">
        <v>0.19565199999999999</v>
      </c>
      <c r="I445" s="23">
        <v>0.35714285714285199</v>
      </c>
      <c r="J445" s="23">
        <v>0.78571428571429902</v>
      </c>
      <c r="K445" s="23">
        <v>0.5</v>
      </c>
      <c r="L445" s="23">
        <v>0.73529411764706998</v>
      </c>
      <c r="M445" s="23">
        <v>0.91176470588234404</v>
      </c>
      <c r="N445" s="23">
        <v>0.79411764705881305</v>
      </c>
      <c r="O445" s="23">
        <v>0.48837209302325801</v>
      </c>
      <c r="P445" s="23">
        <v>0.88372093023257603</v>
      </c>
      <c r="Q445" s="23">
        <v>0.96511627906977404</v>
      </c>
      <c r="R445" s="23">
        <v>0.45652173913043698</v>
      </c>
      <c r="S445" s="23">
        <v>0.93478260869563501</v>
      </c>
      <c r="T445" s="23">
        <v>0.45652173913043698</v>
      </c>
    </row>
    <row r="446" spans="1:20" x14ac:dyDescent="0.3">
      <c r="A446" s="11">
        <v>0.5</v>
      </c>
      <c r="B446" s="11">
        <v>0.14285700000000001</v>
      </c>
      <c r="C446" s="11">
        <v>0.91176500000000005</v>
      </c>
      <c r="D446" s="6">
        <v>0</v>
      </c>
      <c r="E446" s="11">
        <v>0.94186000000000003</v>
      </c>
      <c r="F446" s="11">
        <v>0.10465099999999999</v>
      </c>
      <c r="G446" s="11">
        <v>0.86956500000000003</v>
      </c>
      <c r="H446" s="11">
        <v>0.19565199999999999</v>
      </c>
      <c r="I446" s="23">
        <v>0.35714285714285199</v>
      </c>
      <c r="J446" s="23">
        <v>0.78571428571429902</v>
      </c>
      <c r="K446" s="23">
        <v>0.5</v>
      </c>
      <c r="L446" s="23">
        <v>0.73529411764706998</v>
      </c>
      <c r="M446" s="23">
        <v>0.91176470588234404</v>
      </c>
      <c r="N446" s="23">
        <v>0.79411764705881305</v>
      </c>
      <c r="O446" s="23">
        <v>0.48837209302325801</v>
      </c>
      <c r="P446" s="23">
        <v>0.88372093023257603</v>
      </c>
      <c r="Q446" s="23">
        <v>0.96511627906977404</v>
      </c>
      <c r="R446" s="23">
        <v>0.45652173913043698</v>
      </c>
      <c r="S446" s="23">
        <v>0.93478260869563501</v>
      </c>
      <c r="T446" s="23">
        <v>0.45652173913043698</v>
      </c>
    </row>
    <row r="447" spans="1:20" x14ac:dyDescent="0.3">
      <c r="A447" s="11">
        <v>0.5</v>
      </c>
      <c r="B447" s="11">
        <v>0.14285700000000001</v>
      </c>
      <c r="C447" s="11">
        <v>0.91176500000000005</v>
      </c>
      <c r="D447" s="6">
        <v>0</v>
      </c>
      <c r="E447" s="11">
        <v>0.94186000000000003</v>
      </c>
      <c r="F447" s="11">
        <v>0.10465099999999999</v>
      </c>
      <c r="G447" s="11">
        <v>0.86956500000000003</v>
      </c>
      <c r="H447" s="11">
        <v>0.19565199999999999</v>
      </c>
      <c r="I447" s="23">
        <v>0.35714285714285199</v>
      </c>
      <c r="J447" s="23">
        <v>0.78571428571429902</v>
      </c>
      <c r="K447" s="23">
        <v>0.5</v>
      </c>
      <c r="L447" s="23">
        <v>0.73529411764706998</v>
      </c>
      <c r="M447" s="23">
        <v>0.91176470588234404</v>
      </c>
      <c r="N447" s="23">
        <v>0.79411764705881305</v>
      </c>
      <c r="O447" s="23">
        <v>0.48837209302325801</v>
      </c>
      <c r="P447" s="23">
        <v>0.88372093023257603</v>
      </c>
      <c r="Q447" s="23">
        <v>0.96511627906977404</v>
      </c>
      <c r="R447" s="23">
        <v>0.45652173913043698</v>
      </c>
      <c r="S447" s="23">
        <v>0.93478260869563501</v>
      </c>
      <c r="T447" s="23">
        <v>0.45652173913043698</v>
      </c>
    </row>
    <row r="448" spans="1:20" x14ac:dyDescent="0.3">
      <c r="A448" s="11">
        <v>0.5</v>
      </c>
      <c r="B448" s="11">
        <v>0.14285700000000001</v>
      </c>
      <c r="C448" s="11">
        <v>0.91176500000000005</v>
      </c>
      <c r="D448" s="6">
        <v>0</v>
      </c>
      <c r="E448" s="11">
        <v>0.94186000000000003</v>
      </c>
      <c r="F448" s="11">
        <v>0.10465099999999999</v>
      </c>
      <c r="G448" s="11">
        <v>0.86956500000000003</v>
      </c>
      <c r="H448" s="11">
        <v>0.19565199999999999</v>
      </c>
      <c r="I448" s="23">
        <v>0.35714285714285199</v>
      </c>
      <c r="J448" s="23">
        <v>0.78571428571429902</v>
      </c>
      <c r="K448" s="23">
        <v>0.5</v>
      </c>
      <c r="L448" s="23">
        <v>0.73529411764706998</v>
      </c>
      <c r="M448" s="23">
        <v>0.91176470588234404</v>
      </c>
      <c r="N448" s="23">
        <v>0.79411764705881305</v>
      </c>
      <c r="O448" s="23">
        <v>0.48837209302325801</v>
      </c>
      <c r="P448" s="23">
        <v>0.88372093023257603</v>
      </c>
      <c r="Q448" s="23">
        <v>0.96511627906977404</v>
      </c>
      <c r="R448" s="23">
        <v>0.45652173913043698</v>
      </c>
      <c r="S448" s="23">
        <v>0.93478260869563501</v>
      </c>
      <c r="T448" s="23">
        <v>0.45652173913043698</v>
      </c>
    </row>
    <row r="449" spans="1:20" x14ac:dyDescent="0.3">
      <c r="A449" s="11">
        <v>0.5</v>
      </c>
      <c r="B449" s="11">
        <v>0.14285700000000001</v>
      </c>
      <c r="C449" s="11">
        <v>0.91176500000000005</v>
      </c>
      <c r="D449" s="6">
        <v>0</v>
      </c>
      <c r="E449" s="11">
        <v>0.94186000000000003</v>
      </c>
      <c r="F449" s="11">
        <v>0.10465099999999999</v>
      </c>
      <c r="G449" s="11">
        <v>0.86956500000000003</v>
      </c>
      <c r="H449" s="11">
        <v>0.19565199999999999</v>
      </c>
      <c r="I449" s="23">
        <v>0.35714285714285199</v>
      </c>
      <c r="J449" s="23">
        <v>0.78571428571429902</v>
      </c>
      <c r="K449" s="23">
        <v>0.5</v>
      </c>
      <c r="L449" s="23">
        <v>0.73529411764706998</v>
      </c>
      <c r="M449" s="23">
        <v>0.91176470588234404</v>
      </c>
      <c r="N449" s="23">
        <v>0.79411764705881305</v>
      </c>
      <c r="O449" s="23">
        <v>0.48837209302325801</v>
      </c>
      <c r="P449" s="23">
        <v>0.88372093023257603</v>
      </c>
      <c r="Q449" s="23">
        <v>0.96511627906977404</v>
      </c>
      <c r="R449" s="23">
        <v>0.45652173913043698</v>
      </c>
      <c r="S449" s="23">
        <v>0.93478260869563501</v>
      </c>
      <c r="T449" s="23">
        <v>0.45652173913043698</v>
      </c>
    </row>
    <row r="450" spans="1:20" x14ac:dyDescent="0.3">
      <c r="A450" s="11">
        <v>0.5</v>
      </c>
      <c r="B450" s="11">
        <v>0.14285700000000001</v>
      </c>
      <c r="C450" s="11">
        <v>0.91176500000000005</v>
      </c>
      <c r="D450" s="6">
        <v>0</v>
      </c>
      <c r="E450" s="11">
        <v>0.94186000000000003</v>
      </c>
      <c r="F450" s="11">
        <v>0.10465099999999999</v>
      </c>
      <c r="G450" s="11">
        <v>0.86956500000000003</v>
      </c>
      <c r="H450" s="11">
        <v>0.19565199999999999</v>
      </c>
      <c r="I450" s="23">
        <v>0.35714285714285199</v>
      </c>
      <c r="J450" s="23">
        <v>0.78571428571429902</v>
      </c>
      <c r="K450" s="23">
        <v>0.5</v>
      </c>
      <c r="L450" s="23">
        <v>0.73529411764706998</v>
      </c>
      <c r="M450" s="23">
        <v>0.91176470588234404</v>
      </c>
      <c r="N450" s="23">
        <v>0.79411764705881305</v>
      </c>
      <c r="O450" s="23">
        <v>0.48837209302325801</v>
      </c>
      <c r="P450" s="23">
        <v>0.88372093023257603</v>
      </c>
      <c r="Q450" s="23">
        <v>0.96511627906977404</v>
      </c>
      <c r="R450" s="23">
        <v>0.45652173913043698</v>
      </c>
      <c r="S450" s="23">
        <v>0.93478260869563501</v>
      </c>
      <c r="T450" s="23">
        <v>0.45652173913043698</v>
      </c>
    </row>
    <row r="451" spans="1:20" x14ac:dyDescent="0.3">
      <c r="A451" s="11">
        <v>0.5</v>
      </c>
      <c r="B451" s="11">
        <v>0.14285700000000001</v>
      </c>
      <c r="C451" s="11">
        <v>0.91176500000000005</v>
      </c>
      <c r="D451" s="6">
        <v>0</v>
      </c>
      <c r="E451" s="11">
        <v>0.94186000000000003</v>
      </c>
      <c r="F451" s="11">
        <v>0.10465099999999999</v>
      </c>
      <c r="G451" s="11">
        <v>0.86956500000000003</v>
      </c>
      <c r="H451" s="11">
        <v>0.19565199999999999</v>
      </c>
      <c r="I451" s="23">
        <v>0.35714285714285199</v>
      </c>
      <c r="J451" s="23">
        <v>0.78571428571429902</v>
      </c>
      <c r="K451" s="23">
        <v>0.5</v>
      </c>
      <c r="L451" s="23">
        <v>0.73529411764706998</v>
      </c>
      <c r="M451" s="23">
        <v>0.91176470588234404</v>
      </c>
      <c r="N451" s="23">
        <v>0.79411764705881305</v>
      </c>
      <c r="O451" s="23">
        <v>0.48837209302325801</v>
      </c>
      <c r="P451" s="23">
        <v>0.88372093023257603</v>
      </c>
      <c r="Q451" s="23">
        <v>0.96511627906977404</v>
      </c>
      <c r="R451" s="23">
        <v>0.45652173913043698</v>
      </c>
      <c r="S451" s="23">
        <v>0.93478260869563501</v>
      </c>
      <c r="T451" s="23">
        <v>0.45652173913043698</v>
      </c>
    </row>
    <row r="452" spans="1:20" x14ac:dyDescent="0.3">
      <c r="A452" s="11">
        <v>0.5</v>
      </c>
      <c r="B452" s="11">
        <v>0.14285700000000001</v>
      </c>
      <c r="C452" s="11">
        <v>0.91176500000000005</v>
      </c>
      <c r="D452" s="6">
        <v>0</v>
      </c>
      <c r="E452" s="11">
        <v>0.94186000000000003</v>
      </c>
      <c r="F452" s="11">
        <v>0.10465099999999999</v>
      </c>
      <c r="G452" s="11">
        <v>0.86956500000000003</v>
      </c>
      <c r="H452" s="11">
        <v>0.19565199999999999</v>
      </c>
      <c r="I452" s="23">
        <v>0.35714285714285199</v>
      </c>
      <c r="J452" s="23">
        <v>0.78571428571429902</v>
      </c>
      <c r="K452" s="23">
        <v>0.5</v>
      </c>
      <c r="L452" s="23">
        <v>0.73529411764706998</v>
      </c>
      <c r="M452" s="23">
        <v>0.91176470588234404</v>
      </c>
      <c r="N452" s="23">
        <v>0.79411764705881305</v>
      </c>
      <c r="O452" s="23">
        <v>0.48837209302325801</v>
      </c>
      <c r="P452" s="23">
        <v>0.88372093023257603</v>
      </c>
      <c r="Q452" s="23">
        <v>0.96511627906977404</v>
      </c>
      <c r="R452" s="23">
        <v>0.45652173913043698</v>
      </c>
      <c r="S452" s="23">
        <v>0.93478260869563501</v>
      </c>
      <c r="T452" s="23">
        <v>0.45652173913043698</v>
      </c>
    </row>
    <row r="453" spans="1:20" x14ac:dyDescent="0.3">
      <c r="A453" s="11">
        <v>0.5</v>
      </c>
      <c r="B453" s="11">
        <v>0.14285700000000001</v>
      </c>
      <c r="C453" s="11">
        <v>0.91176500000000005</v>
      </c>
      <c r="D453" s="6">
        <v>0</v>
      </c>
      <c r="E453" s="11">
        <v>0.94186000000000003</v>
      </c>
      <c r="F453" s="11">
        <v>0.10465099999999999</v>
      </c>
      <c r="G453" s="11">
        <v>0.86956500000000003</v>
      </c>
      <c r="H453" s="11">
        <v>0.19565199999999999</v>
      </c>
      <c r="I453" s="23">
        <v>0.35714285714285199</v>
      </c>
      <c r="J453" s="23">
        <v>0.78571428571429902</v>
      </c>
      <c r="K453" s="23">
        <v>0.5</v>
      </c>
      <c r="L453" s="23">
        <v>0.73529411764706998</v>
      </c>
      <c r="M453" s="23">
        <v>0.91176470588234404</v>
      </c>
      <c r="N453" s="23">
        <v>0.79411764705881305</v>
      </c>
      <c r="O453" s="23">
        <v>0.48837209302325801</v>
      </c>
      <c r="P453" s="23">
        <v>0.88372093023257603</v>
      </c>
      <c r="Q453" s="23">
        <v>0.96511627906977404</v>
      </c>
      <c r="R453" s="23">
        <v>0.45652173913043698</v>
      </c>
      <c r="S453" s="23">
        <v>0.93478260869563501</v>
      </c>
      <c r="T453" s="23">
        <v>0.45652173913043698</v>
      </c>
    </row>
    <row r="454" spans="1:20" x14ac:dyDescent="0.3">
      <c r="A454" s="11">
        <v>0.5</v>
      </c>
      <c r="B454" s="11">
        <v>0.14285700000000001</v>
      </c>
      <c r="C454" s="11">
        <v>0.91176500000000005</v>
      </c>
      <c r="D454" s="6">
        <v>0</v>
      </c>
      <c r="E454" s="11">
        <v>0.94186000000000003</v>
      </c>
      <c r="F454" s="11">
        <v>0.10465099999999999</v>
      </c>
      <c r="G454" s="11">
        <v>0.86956500000000003</v>
      </c>
      <c r="H454" s="11">
        <v>0.19565199999999999</v>
      </c>
      <c r="I454" s="23">
        <v>0.35714285714285199</v>
      </c>
      <c r="J454" s="23">
        <v>0.78571428571429902</v>
      </c>
      <c r="K454" s="23">
        <v>0.5</v>
      </c>
      <c r="L454" s="23">
        <v>0.73529411764706998</v>
      </c>
      <c r="M454" s="23">
        <v>0.91176470588234404</v>
      </c>
      <c r="N454" s="23">
        <v>0.79411764705881305</v>
      </c>
      <c r="O454" s="23">
        <v>0.48837209302325801</v>
      </c>
      <c r="P454" s="23">
        <v>0.88372093023257603</v>
      </c>
      <c r="Q454" s="23">
        <v>0.96511627906977404</v>
      </c>
      <c r="R454" s="23">
        <v>0.45652173913043698</v>
      </c>
      <c r="S454" s="23">
        <v>0.93478260869563501</v>
      </c>
      <c r="T454" s="23">
        <v>0.45652173913043698</v>
      </c>
    </row>
    <row r="455" spans="1:20" x14ac:dyDescent="0.3">
      <c r="A455" s="11">
        <v>0.5</v>
      </c>
      <c r="B455" s="11">
        <v>0.14285700000000001</v>
      </c>
      <c r="C455" s="11">
        <v>0.91176500000000005</v>
      </c>
      <c r="D455" s="6">
        <v>0</v>
      </c>
      <c r="E455" s="11">
        <v>0.94186000000000003</v>
      </c>
      <c r="F455" s="11">
        <v>0.10465099999999999</v>
      </c>
      <c r="G455" s="11">
        <v>0.86956500000000003</v>
      </c>
      <c r="H455" s="11">
        <v>0.19565199999999999</v>
      </c>
      <c r="I455" s="23">
        <v>0.35714285714285199</v>
      </c>
      <c r="J455" s="23">
        <v>0.78571428571429902</v>
      </c>
      <c r="K455" s="23">
        <v>0.5</v>
      </c>
      <c r="L455" s="23">
        <v>0.73529411764706998</v>
      </c>
      <c r="M455" s="23">
        <v>0.91176470588234404</v>
      </c>
      <c r="N455" s="23">
        <v>0.79411764705881305</v>
      </c>
      <c r="O455" s="23">
        <v>0.48837209302325801</v>
      </c>
      <c r="P455" s="23">
        <v>0.88372093023257603</v>
      </c>
      <c r="Q455" s="23">
        <v>0.96511627906977404</v>
      </c>
      <c r="R455" s="23">
        <v>0.45652173913043698</v>
      </c>
      <c r="S455" s="23">
        <v>0.93478260869563501</v>
      </c>
      <c r="T455" s="23">
        <v>0.45652173913043698</v>
      </c>
    </row>
    <row r="456" spans="1:20" x14ac:dyDescent="0.3">
      <c r="A456" s="11">
        <v>0.5</v>
      </c>
      <c r="B456" s="11">
        <v>0.14285700000000001</v>
      </c>
      <c r="C456" s="11">
        <v>0.91176500000000005</v>
      </c>
      <c r="D456" s="6">
        <v>0</v>
      </c>
      <c r="E456" s="11">
        <v>0.94186000000000003</v>
      </c>
      <c r="F456" s="11">
        <v>0.10465099999999999</v>
      </c>
      <c r="G456" s="11">
        <v>0.86956500000000003</v>
      </c>
      <c r="H456" s="11">
        <v>0.19565199999999999</v>
      </c>
      <c r="I456" s="23">
        <v>0.35714285714285199</v>
      </c>
      <c r="J456" s="23">
        <v>0.78571428571429902</v>
      </c>
      <c r="K456" s="23">
        <v>0.5</v>
      </c>
      <c r="L456" s="23">
        <v>0.73529411764706998</v>
      </c>
      <c r="M456" s="23">
        <v>0.91176470588234404</v>
      </c>
      <c r="N456" s="23">
        <v>0.79411764705881305</v>
      </c>
      <c r="O456" s="23">
        <v>0.48837209302325801</v>
      </c>
      <c r="P456" s="23">
        <v>0.88372093023257603</v>
      </c>
      <c r="Q456" s="23">
        <v>0.96511627906977404</v>
      </c>
      <c r="R456" s="23">
        <v>0.45652173913043698</v>
      </c>
      <c r="S456" s="23">
        <v>0.93478260869563501</v>
      </c>
      <c r="T456" s="23">
        <v>0.45652173913043698</v>
      </c>
    </row>
    <row r="457" spans="1:20" x14ac:dyDescent="0.3">
      <c r="A457" s="11">
        <v>0.5</v>
      </c>
      <c r="B457" s="11">
        <v>0.14285700000000001</v>
      </c>
      <c r="C457" s="11">
        <v>0.91176500000000005</v>
      </c>
      <c r="D457" s="6">
        <v>0</v>
      </c>
      <c r="E457" s="11">
        <v>0.94186000000000003</v>
      </c>
      <c r="F457" s="11">
        <v>0.10465099999999999</v>
      </c>
      <c r="G457" s="11">
        <v>0.86956500000000003</v>
      </c>
      <c r="H457" s="11">
        <v>0.19565199999999999</v>
      </c>
      <c r="I457" s="23">
        <v>0.35714285714285199</v>
      </c>
      <c r="J457" s="23">
        <v>0.78571428571429902</v>
      </c>
      <c r="K457" s="23">
        <v>0.5</v>
      </c>
      <c r="L457" s="23">
        <v>0.73529411764706998</v>
      </c>
      <c r="M457" s="23">
        <v>0.91176470588234404</v>
      </c>
      <c r="N457" s="23">
        <v>0.79411764705881305</v>
      </c>
      <c r="O457" s="23">
        <v>0.48837209302325801</v>
      </c>
      <c r="P457" s="23">
        <v>0.88372093023257603</v>
      </c>
      <c r="Q457" s="23">
        <v>0.96511627906977404</v>
      </c>
      <c r="R457" s="23">
        <v>0.45652173913043698</v>
      </c>
      <c r="S457" s="23">
        <v>0.93478260869563501</v>
      </c>
      <c r="T457" s="23">
        <v>0.45652173913043698</v>
      </c>
    </row>
    <row r="458" spans="1:20" x14ac:dyDescent="0.3">
      <c r="A458" s="11">
        <v>0.5</v>
      </c>
      <c r="B458" s="11">
        <v>0.14285700000000001</v>
      </c>
      <c r="C458" s="11">
        <v>0.91176500000000005</v>
      </c>
      <c r="D458" s="6">
        <v>0</v>
      </c>
      <c r="E458" s="11">
        <v>0.94186000000000003</v>
      </c>
      <c r="F458" s="11">
        <v>0.10465099999999999</v>
      </c>
      <c r="G458" s="11">
        <v>0.86956500000000003</v>
      </c>
      <c r="H458" s="11">
        <v>0.19565199999999999</v>
      </c>
      <c r="I458" s="23">
        <v>0.35714285714285199</v>
      </c>
      <c r="J458" s="23">
        <v>0.78571428571429902</v>
      </c>
      <c r="K458" s="23">
        <v>0.5</v>
      </c>
      <c r="L458" s="23">
        <v>0.73529411764706998</v>
      </c>
      <c r="M458" s="23">
        <v>0.91176470588234404</v>
      </c>
      <c r="N458" s="23">
        <v>0.79411764705881305</v>
      </c>
      <c r="O458" s="23">
        <v>0.48837209302325801</v>
      </c>
      <c r="P458" s="23">
        <v>0.88372093023257603</v>
      </c>
      <c r="Q458" s="23">
        <v>0.96511627906977404</v>
      </c>
      <c r="R458" s="23">
        <v>0.45652173913043698</v>
      </c>
      <c r="S458" s="23">
        <v>0.93478260869563501</v>
      </c>
      <c r="T458" s="23">
        <v>0.45652173913043698</v>
      </c>
    </row>
    <row r="459" spans="1:20" x14ac:dyDescent="0.3">
      <c r="A459" s="11">
        <v>0.5</v>
      </c>
      <c r="B459" s="11">
        <v>0.14285700000000001</v>
      </c>
      <c r="C459" s="11">
        <v>0.91176500000000005</v>
      </c>
      <c r="D459" s="6">
        <v>0</v>
      </c>
      <c r="E459" s="11">
        <v>0.94186000000000003</v>
      </c>
      <c r="F459" s="11">
        <v>0.10465099999999999</v>
      </c>
      <c r="G459" s="11">
        <v>0.86956500000000003</v>
      </c>
      <c r="H459" s="11">
        <v>0.19565199999999999</v>
      </c>
      <c r="I459" s="23">
        <v>0.35714285714285199</v>
      </c>
      <c r="J459" s="23">
        <v>0.78571428571429902</v>
      </c>
      <c r="K459" s="23">
        <v>0.5</v>
      </c>
      <c r="L459" s="23">
        <v>0.73529411764706998</v>
      </c>
      <c r="M459" s="23">
        <v>0.91176470588234404</v>
      </c>
      <c r="N459" s="23">
        <v>0.79411764705881305</v>
      </c>
      <c r="O459" s="23">
        <v>0.48837209302325801</v>
      </c>
      <c r="P459" s="23">
        <v>0.88372093023257603</v>
      </c>
      <c r="Q459" s="23">
        <v>0.96511627906977404</v>
      </c>
      <c r="R459" s="23">
        <v>0.45652173913043698</v>
      </c>
      <c r="S459" s="23">
        <v>0.93478260869563501</v>
      </c>
      <c r="T459" s="23">
        <v>0.45652173913043698</v>
      </c>
    </row>
    <row r="460" spans="1:20" x14ac:dyDescent="0.3">
      <c r="A460" s="11">
        <v>0.5</v>
      </c>
      <c r="B460" s="11">
        <v>0.14285700000000001</v>
      </c>
      <c r="C460" s="11">
        <v>0.91176500000000005</v>
      </c>
      <c r="D460" s="6">
        <v>0</v>
      </c>
      <c r="E460" s="11">
        <v>0.94186000000000003</v>
      </c>
      <c r="F460" s="11">
        <v>0.10465099999999999</v>
      </c>
      <c r="G460" s="11">
        <v>0.86956500000000003</v>
      </c>
      <c r="H460" s="11">
        <v>0.19565199999999999</v>
      </c>
      <c r="I460" s="23">
        <v>0.35714285714285199</v>
      </c>
      <c r="J460" s="23">
        <v>0.78571428571429902</v>
      </c>
      <c r="K460" s="23">
        <v>0.5</v>
      </c>
      <c r="L460" s="23">
        <v>0.73529411764706998</v>
      </c>
      <c r="M460" s="23">
        <v>0.91176470588234404</v>
      </c>
      <c r="N460" s="23">
        <v>0.79411764705881305</v>
      </c>
      <c r="O460" s="23">
        <v>0.48837209302325801</v>
      </c>
      <c r="P460" s="23">
        <v>0.88372093023257603</v>
      </c>
      <c r="Q460" s="23">
        <v>0.96511627906977404</v>
      </c>
      <c r="R460" s="23">
        <v>0.45652173913043698</v>
      </c>
      <c r="S460" s="23">
        <v>0.93478260869563501</v>
      </c>
      <c r="T460" s="23">
        <v>0.45652173913043698</v>
      </c>
    </row>
    <row r="461" spans="1:20" x14ac:dyDescent="0.3">
      <c r="A461" s="11">
        <v>0.5</v>
      </c>
      <c r="B461" s="11">
        <v>0.14285700000000001</v>
      </c>
      <c r="C461" s="11">
        <v>0.91176500000000005</v>
      </c>
      <c r="D461" s="6">
        <v>0</v>
      </c>
      <c r="E461" s="11">
        <v>0.94186000000000003</v>
      </c>
      <c r="F461" s="11">
        <v>0.10465099999999999</v>
      </c>
      <c r="G461" s="11">
        <v>0.86956500000000003</v>
      </c>
      <c r="H461" s="11">
        <v>0.19565199999999999</v>
      </c>
      <c r="I461" s="23">
        <v>0.35714285714285199</v>
      </c>
      <c r="J461" s="23">
        <v>0.78571428571429902</v>
      </c>
      <c r="K461" s="23">
        <v>0.5</v>
      </c>
      <c r="L461" s="23">
        <v>0.73529411764706998</v>
      </c>
      <c r="M461" s="23">
        <v>0.91176470588234404</v>
      </c>
      <c r="N461" s="23">
        <v>0.79411764705881305</v>
      </c>
      <c r="O461" s="23">
        <v>0.48837209302325801</v>
      </c>
      <c r="P461" s="23">
        <v>0.88372093023257603</v>
      </c>
      <c r="Q461" s="23">
        <v>0.96511627906977404</v>
      </c>
      <c r="R461" s="23">
        <v>0.45652173913043698</v>
      </c>
      <c r="S461" s="23">
        <v>0.93478260869563501</v>
      </c>
      <c r="T461" s="23">
        <v>0.45652173913043698</v>
      </c>
    </row>
    <row r="462" spans="1:20" x14ac:dyDescent="0.3">
      <c r="A462" s="11">
        <v>0.5</v>
      </c>
      <c r="B462" s="11">
        <v>0.14285700000000001</v>
      </c>
      <c r="C462" s="11">
        <v>0.91176500000000005</v>
      </c>
      <c r="D462" s="6">
        <v>0</v>
      </c>
      <c r="E462" s="11">
        <v>0.94186000000000003</v>
      </c>
      <c r="F462" s="11">
        <v>0.10465099999999999</v>
      </c>
      <c r="G462" s="11">
        <v>0.86956500000000003</v>
      </c>
      <c r="H462" s="11">
        <v>0.19565199999999999</v>
      </c>
      <c r="I462" s="23">
        <v>0.35714285714285199</v>
      </c>
      <c r="J462" s="23">
        <v>0.78571428571429902</v>
      </c>
      <c r="K462" s="23">
        <v>0.5</v>
      </c>
      <c r="L462" s="23">
        <v>0.73529411764706998</v>
      </c>
      <c r="M462" s="23">
        <v>0.91176470588234404</v>
      </c>
      <c r="N462" s="23">
        <v>0.79411764705881305</v>
      </c>
      <c r="O462" s="23">
        <v>0.48837209302325801</v>
      </c>
      <c r="P462" s="23">
        <v>0.88372093023257603</v>
      </c>
      <c r="Q462" s="23">
        <v>0.96511627906977404</v>
      </c>
      <c r="R462" s="23">
        <v>0.45652173913043698</v>
      </c>
      <c r="S462" s="23">
        <v>0.93478260869563501</v>
      </c>
      <c r="T462" s="23">
        <v>0.45652173913043698</v>
      </c>
    </row>
    <row r="463" spans="1:20" x14ac:dyDescent="0.3">
      <c r="A463" s="11">
        <v>0.5</v>
      </c>
      <c r="B463" s="11">
        <v>0.14285700000000001</v>
      </c>
      <c r="C463" s="11">
        <v>0.91176500000000005</v>
      </c>
      <c r="D463" s="6">
        <v>0</v>
      </c>
      <c r="E463" s="11">
        <v>0.94186000000000003</v>
      </c>
      <c r="F463" s="11">
        <v>0.10465099999999999</v>
      </c>
      <c r="G463" s="11">
        <v>0.86956500000000003</v>
      </c>
      <c r="H463" s="11">
        <v>0.19565199999999999</v>
      </c>
      <c r="I463" s="23">
        <v>0.35714285714285199</v>
      </c>
      <c r="J463" s="23">
        <v>0.78571428571429902</v>
      </c>
      <c r="K463" s="23">
        <v>0.5</v>
      </c>
      <c r="L463" s="23">
        <v>0.73529411764706998</v>
      </c>
      <c r="M463" s="23">
        <v>0.91176470588234404</v>
      </c>
      <c r="N463" s="23">
        <v>0.79411764705881305</v>
      </c>
      <c r="O463" s="23">
        <v>0.48837209302325801</v>
      </c>
      <c r="P463" s="23">
        <v>0.88372093023257603</v>
      </c>
      <c r="Q463" s="23">
        <v>0.96511627906977404</v>
      </c>
      <c r="R463" s="23">
        <v>0.45652173913043698</v>
      </c>
      <c r="S463" s="23">
        <v>0.93478260869563501</v>
      </c>
      <c r="T463" s="23">
        <v>0.45652173913043698</v>
      </c>
    </row>
    <row r="464" spans="1:20" x14ac:dyDescent="0.3">
      <c r="A464" s="11">
        <v>0.5</v>
      </c>
      <c r="B464" s="11">
        <v>0.14285700000000001</v>
      </c>
      <c r="C464" s="11">
        <v>0.91176500000000005</v>
      </c>
      <c r="D464" s="6">
        <v>0</v>
      </c>
      <c r="E464" s="11">
        <v>0.94186000000000003</v>
      </c>
      <c r="F464" s="11">
        <v>0.10465099999999999</v>
      </c>
      <c r="G464" s="11">
        <v>0.86956500000000003</v>
      </c>
      <c r="H464" s="11">
        <v>0.19565199999999999</v>
      </c>
      <c r="I464" s="23">
        <v>0.35714285714285199</v>
      </c>
      <c r="J464" s="23">
        <v>0.78571428571429902</v>
      </c>
      <c r="K464" s="23">
        <v>0.5</v>
      </c>
      <c r="L464" s="23">
        <v>0.73529411764706998</v>
      </c>
      <c r="M464" s="23">
        <v>0.91176470588234404</v>
      </c>
      <c r="N464" s="23">
        <v>0.79411764705881305</v>
      </c>
      <c r="O464" s="23">
        <v>0.48837209302325801</v>
      </c>
      <c r="P464" s="23">
        <v>0.88372093023257603</v>
      </c>
      <c r="Q464" s="23">
        <v>0.96511627906977404</v>
      </c>
      <c r="R464" s="23">
        <v>0.45652173913043698</v>
      </c>
      <c r="S464" s="23">
        <v>0.93478260869563501</v>
      </c>
      <c r="T464" s="23">
        <v>0.45652173913043698</v>
      </c>
    </row>
    <row r="465" spans="1:20" x14ac:dyDescent="0.3">
      <c r="A465" s="11">
        <v>0.5</v>
      </c>
      <c r="B465" s="11">
        <v>0.14285700000000001</v>
      </c>
      <c r="C465" s="11">
        <v>0.91176500000000005</v>
      </c>
      <c r="D465" s="6">
        <v>0</v>
      </c>
      <c r="E465" s="11">
        <v>0.94186000000000003</v>
      </c>
      <c r="F465" s="11">
        <v>0.10465099999999999</v>
      </c>
      <c r="G465" s="11">
        <v>0.86956500000000003</v>
      </c>
      <c r="H465" s="11">
        <v>0.19565199999999999</v>
      </c>
      <c r="I465" s="23">
        <v>0.35714285714285199</v>
      </c>
      <c r="J465" s="23">
        <v>0.78571428571429902</v>
      </c>
      <c r="K465" s="23">
        <v>0.5</v>
      </c>
      <c r="L465" s="23">
        <v>0.73529411764706998</v>
      </c>
      <c r="M465" s="23">
        <v>0.91176470588234404</v>
      </c>
      <c r="N465" s="23">
        <v>0.79411764705881305</v>
      </c>
      <c r="O465" s="23">
        <v>0.48837209302325801</v>
      </c>
      <c r="P465" s="23">
        <v>0.88372093023257603</v>
      </c>
      <c r="Q465" s="23">
        <v>0.96511627906977404</v>
      </c>
      <c r="R465" s="23">
        <v>0.45652173913043698</v>
      </c>
      <c r="S465" s="23">
        <v>0.93478260869563501</v>
      </c>
      <c r="T465" s="23">
        <v>0.45652173913043698</v>
      </c>
    </row>
    <row r="466" spans="1:20" x14ac:dyDescent="0.3">
      <c r="A466" s="11">
        <v>0.5</v>
      </c>
      <c r="B466" s="11">
        <v>0.14285700000000001</v>
      </c>
      <c r="C466" s="11">
        <v>0.91176500000000005</v>
      </c>
      <c r="D466" s="6">
        <v>0</v>
      </c>
      <c r="E466" s="11">
        <v>0.94186000000000003</v>
      </c>
      <c r="F466" s="11">
        <v>0.10465099999999999</v>
      </c>
      <c r="G466" s="11">
        <v>0.86956500000000003</v>
      </c>
      <c r="H466" s="11">
        <v>0.19565199999999999</v>
      </c>
      <c r="I466" s="23">
        <v>0.35714285714285199</v>
      </c>
      <c r="J466" s="23">
        <v>0.78571428571429902</v>
      </c>
      <c r="K466" s="23">
        <v>0.5</v>
      </c>
      <c r="L466" s="23">
        <v>0.73529411764706998</v>
      </c>
      <c r="M466" s="23">
        <v>0.91176470588234404</v>
      </c>
      <c r="N466" s="23">
        <v>0.79411764705881305</v>
      </c>
      <c r="O466" s="23">
        <v>0.48837209302325801</v>
      </c>
      <c r="P466" s="23">
        <v>0.88372093023257603</v>
      </c>
      <c r="Q466" s="23">
        <v>0.96511627906977404</v>
      </c>
      <c r="R466" s="23">
        <v>0.45652173913043698</v>
      </c>
      <c r="S466" s="23">
        <v>0.93478260869563501</v>
      </c>
      <c r="T466" s="23">
        <v>0.45652173913043698</v>
      </c>
    </row>
    <row r="467" spans="1:20" x14ac:dyDescent="0.3">
      <c r="A467" s="11">
        <v>0.5</v>
      </c>
      <c r="B467" s="11">
        <v>0.14285700000000001</v>
      </c>
      <c r="C467" s="11">
        <v>0.91176500000000005</v>
      </c>
      <c r="D467" s="6">
        <v>0</v>
      </c>
      <c r="E467" s="11">
        <v>0.94186000000000003</v>
      </c>
      <c r="F467" s="11">
        <v>0.10465099999999999</v>
      </c>
      <c r="G467" s="11">
        <v>0.86956500000000003</v>
      </c>
      <c r="H467" s="11">
        <v>0.19565199999999999</v>
      </c>
      <c r="I467" s="23">
        <v>0.35714285714285199</v>
      </c>
      <c r="J467" s="23">
        <v>0.78571428571429902</v>
      </c>
      <c r="K467" s="23">
        <v>0.5</v>
      </c>
      <c r="L467" s="23">
        <v>0.73529411764706998</v>
      </c>
      <c r="M467" s="23">
        <v>0.91176470588234404</v>
      </c>
      <c r="N467" s="23">
        <v>0.79411764705881305</v>
      </c>
      <c r="O467" s="23">
        <v>0.48837209302325801</v>
      </c>
      <c r="P467" s="23">
        <v>0.88372093023257603</v>
      </c>
      <c r="Q467" s="23">
        <v>0.96511627906977404</v>
      </c>
      <c r="R467" s="23">
        <v>0.45652173913043698</v>
      </c>
      <c r="S467" s="23">
        <v>0.93478260869563501</v>
      </c>
      <c r="T467" s="23">
        <v>0.45652173913043698</v>
      </c>
    </row>
    <row r="468" spans="1:20" x14ac:dyDescent="0.3">
      <c r="A468" s="11">
        <v>0.5</v>
      </c>
      <c r="B468" s="11">
        <v>0.14285700000000001</v>
      </c>
      <c r="C468" s="11">
        <v>0.91176500000000005</v>
      </c>
      <c r="D468" s="6">
        <v>0</v>
      </c>
      <c r="E468" s="11">
        <v>0.94186000000000003</v>
      </c>
      <c r="F468" s="11">
        <v>0.10465099999999999</v>
      </c>
      <c r="G468" s="11">
        <v>0.86956500000000003</v>
      </c>
      <c r="H468" s="11">
        <v>0.19565199999999999</v>
      </c>
      <c r="I468" s="23">
        <v>0.35714285714285199</v>
      </c>
      <c r="J468" s="23">
        <v>0.78571428571429902</v>
      </c>
      <c r="K468" s="23">
        <v>0.5</v>
      </c>
      <c r="L468" s="23">
        <v>0.73529411764706998</v>
      </c>
      <c r="M468" s="23">
        <v>0.91176470588234404</v>
      </c>
      <c r="N468" s="23">
        <v>0.79411764705881305</v>
      </c>
      <c r="O468" s="23">
        <v>0.48837209302325801</v>
      </c>
      <c r="P468" s="23">
        <v>0.88372093023257603</v>
      </c>
      <c r="Q468" s="23">
        <v>0.96511627906977404</v>
      </c>
      <c r="R468" s="23">
        <v>0.45652173913043698</v>
      </c>
      <c r="S468" s="23">
        <v>0.93478260869563501</v>
      </c>
      <c r="T468" s="23">
        <v>0.45652173913043698</v>
      </c>
    </row>
    <row r="469" spans="1:20" x14ac:dyDescent="0.3">
      <c r="A469" s="11">
        <v>0.5</v>
      </c>
      <c r="B469" s="11">
        <v>0.14285700000000001</v>
      </c>
      <c r="C469" s="11">
        <v>0.91176500000000005</v>
      </c>
      <c r="D469" s="6">
        <v>0</v>
      </c>
      <c r="E469" s="11">
        <v>0.94186000000000003</v>
      </c>
      <c r="F469" s="11">
        <v>0.10465099999999999</v>
      </c>
      <c r="G469" s="11">
        <v>0.86956500000000003</v>
      </c>
      <c r="H469" s="11">
        <v>0.19565199999999999</v>
      </c>
      <c r="I469" s="23">
        <v>0.35714285714285199</v>
      </c>
      <c r="J469" s="23">
        <v>0.78571428571429902</v>
      </c>
      <c r="K469" s="23">
        <v>0.5</v>
      </c>
      <c r="L469" s="23">
        <v>0.73529411764706998</v>
      </c>
      <c r="M469" s="23">
        <v>0.91176470588234404</v>
      </c>
      <c r="N469" s="23">
        <v>0.79411764705881305</v>
      </c>
      <c r="O469" s="23">
        <v>0.48837209302325801</v>
      </c>
      <c r="P469" s="23">
        <v>0.88372093023257603</v>
      </c>
      <c r="Q469" s="23">
        <v>0.96511627906977404</v>
      </c>
      <c r="R469" s="23">
        <v>0.45652173913043698</v>
      </c>
      <c r="S469" s="23">
        <v>0.93478260869563501</v>
      </c>
      <c r="T469" s="23">
        <v>0.45652173913043698</v>
      </c>
    </row>
    <row r="470" spans="1:20" x14ac:dyDescent="0.3">
      <c r="A470" s="11">
        <v>0.5</v>
      </c>
      <c r="B470" s="11">
        <v>0.14285700000000001</v>
      </c>
      <c r="C470" s="11">
        <v>0.91176500000000005</v>
      </c>
      <c r="D470" s="6">
        <v>0</v>
      </c>
      <c r="E470" s="11">
        <v>0.94186000000000003</v>
      </c>
      <c r="F470" s="11">
        <v>0.10465099999999999</v>
      </c>
      <c r="G470" s="11">
        <v>0.86956500000000003</v>
      </c>
      <c r="H470" s="11">
        <v>0.19565199999999999</v>
      </c>
      <c r="I470" s="23">
        <v>0.35714285714285199</v>
      </c>
      <c r="J470" s="23">
        <v>0.78571428571429902</v>
      </c>
      <c r="K470" s="23">
        <v>0.5</v>
      </c>
      <c r="L470" s="23">
        <v>0.73529411764706998</v>
      </c>
      <c r="M470" s="23">
        <v>0.91176470588234404</v>
      </c>
      <c r="N470" s="23">
        <v>0.79411764705881305</v>
      </c>
      <c r="O470" s="23">
        <v>0.48837209302325801</v>
      </c>
      <c r="P470" s="23">
        <v>0.88372093023257603</v>
      </c>
      <c r="Q470" s="23">
        <v>0.96511627906977404</v>
      </c>
      <c r="R470" s="23">
        <v>0.45652173913043698</v>
      </c>
      <c r="S470" s="23">
        <v>0.93478260869563501</v>
      </c>
      <c r="T470" s="23">
        <v>0.45652173913043698</v>
      </c>
    </row>
    <row r="471" spans="1:20" x14ac:dyDescent="0.3">
      <c r="A471" s="11">
        <v>0.5</v>
      </c>
      <c r="B471" s="11">
        <v>0.14285700000000001</v>
      </c>
      <c r="C471" s="11">
        <v>0.91176500000000005</v>
      </c>
      <c r="D471" s="6">
        <v>0</v>
      </c>
      <c r="E471" s="11">
        <v>0.94186000000000003</v>
      </c>
      <c r="F471" s="11">
        <v>0.10465099999999999</v>
      </c>
      <c r="G471" s="11">
        <v>0.86956500000000003</v>
      </c>
      <c r="H471" s="11">
        <v>0.19565199999999999</v>
      </c>
      <c r="I471" s="23">
        <v>0.35714285714285199</v>
      </c>
      <c r="J471" s="23">
        <v>0.78571428571429902</v>
      </c>
      <c r="K471" s="23">
        <v>0.5</v>
      </c>
      <c r="L471" s="23">
        <v>0.73529411764706998</v>
      </c>
      <c r="M471" s="23">
        <v>0.91176470588234404</v>
      </c>
      <c r="N471" s="23">
        <v>0.79411764705881305</v>
      </c>
      <c r="O471" s="23">
        <v>0.48837209302325801</v>
      </c>
      <c r="P471" s="23">
        <v>0.88372093023257603</v>
      </c>
      <c r="Q471" s="23">
        <v>0.96511627906977404</v>
      </c>
      <c r="R471" s="23">
        <v>0.45652173913043698</v>
      </c>
      <c r="S471" s="23">
        <v>0.93478260869563501</v>
      </c>
      <c r="T471" s="23">
        <v>0.45652173913043698</v>
      </c>
    </row>
    <row r="472" spans="1:20" x14ac:dyDescent="0.3">
      <c r="A472" s="11">
        <v>0.5</v>
      </c>
      <c r="B472" s="11">
        <v>0.14285700000000001</v>
      </c>
      <c r="C472" s="11">
        <v>0.91176500000000005</v>
      </c>
      <c r="D472" s="6">
        <v>0</v>
      </c>
      <c r="E472" s="11">
        <v>0.94186000000000003</v>
      </c>
      <c r="F472" s="11">
        <v>0.10465099999999999</v>
      </c>
      <c r="G472" s="11">
        <v>0.86956500000000003</v>
      </c>
      <c r="H472" s="11">
        <v>0.19565199999999999</v>
      </c>
      <c r="I472" s="23">
        <v>0.35714285714285199</v>
      </c>
      <c r="J472" s="23">
        <v>0.78571428571429902</v>
      </c>
      <c r="K472" s="23">
        <v>0.5</v>
      </c>
      <c r="L472" s="23">
        <v>0.73529411764706998</v>
      </c>
      <c r="M472" s="23">
        <v>0.91176470588234404</v>
      </c>
      <c r="N472" s="23">
        <v>0.79411764705881305</v>
      </c>
      <c r="O472" s="23">
        <v>0.48837209302325801</v>
      </c>
      <c r="P472" s="23">
        <v>0.88372093023257603</v>
      </c>
      <c r="Q472" s="23">
        <v>0.96511627906977404</v>
      </c>
      <c r="R472" s="23">
        <v>0.45652173913043698</v>
      </c>
      <c r="S472" s="23">
        <v>0.93478260869563501</v>
      </c>
      <c r="T472" s="23">
        <v>0.45652173913043698</v>
      </c>
    </row>
    <row r="473" spans="1:20" x14ac:dyDescent="0.3">
      <c r="A473" s="11">
        <v>0.5</v>
      </c>
      <c r="B473" s="11">
        <v>0.14285700000000001</v>
      </c>
      <c r="C473" s="11">
        <v>0.91176500000000005</v>
      </c>
      <c r="D473" s="6">
        <v>0</v>
      </c>
      <c r="E473" s="11">
        <v>0.94186000000000003</v>
      </c>
      <c r="F473" s="11">
        <v>0.10465099999999999</v>
      </c>
      <c r="G473" s="11">
        <v>0.86956500000000003</v>
      </c>
      <c r="H473" s="11">
        <v>0.19565199999999999</v>
      </c>
      <c r="I473" s="23">
        <v>0.35714285714285199</v>
      </c>
      <c r="J473" s="23">
        <v>0.78571428571429902</v>
      </c>
      <c r="K473" s="23">
        <v>0.5</v>
      </c>
      <c r="L473" s="23">
        <v>0.73529411764706998</v>
      </c>
      <c r="M473" s="23">
        <v>0.91176470588234404</v>
      </c>
      <c r="N473" s="23">
        <v>0.79411764705881305</v>
      </c>
      <c r="O473" s="23">
        <v>0.48837209302325801</v>
      </c>
      <c r="P473" s="23">
        <v>0.88372093023257603</v>
      </c>
      <c r="Q473" s="23">
        <v>0.96511627906977404</v>
      </c>
      <c r="R473" s="23">
        <v>0.45652173913043698</v>
      </c>
      <c r="S473" s="23">
        <v>0.93478260869563501</v>
      </c>
      <c r="T473" s="23">
        <v>0.45652173913043698</v>
      </c>
    </row>
    <row r="474" spans="1:20" x14ac:dyDescent="0.3">
      <c r="A474" s="11">
        <v>0.5</v>
      </c>
      <c r="B474" s="11">
        <v>0.14285700000000001</v>
      </c>
      <c r="C474" s="11">
        <v>0.91176500000000005</v>
      </c>
      <c r="D474" s="6">
        <v>0</v>
      </c>
      <c r="E474" s="11">
        <v>0.94186000000000003</v>
      </c>
      <c r="F474" s="11">
        <v>0.10465099999999999</v>
      </c>
      <c r="G474" s="11">
        <v>0.86956500000000003</v>
      </c>
      <c r="H474" s="11">
        <v>0.19565199999999999</v>
      </c>
      <c r="I474" s="23">
        <v>0.35714285714285199</v>
      </c>
      <c r="J474" s="23">
        <v>0.78571428571429902</v>
      </c>
      <c r="K474" s="23">
        <v>0.5</v>
      </c>
      <c r="L474" s="23">
        <v>0.73529411764706998</v>
      </c>
      <c r="M474" s="23">
        <v>0.91176470588234404</v>
      </c>
      <c r="N474" s="23">
        <v>0.79411764705881305</v>
      </c>
      <c r="O474" s="23">
        <v>0.48837209302325801</v>
      </c>
      <c r="P474" s="23">
        <v>0.88372093023257603</v>
      </c>
      <c r="Q474" s="23">
        <v>0.96511627906977404</v>
      </c>
      <c r="R474" s="23">
        <v>0.45652173913043698</v>
      </c>
      <c r="S474" s="23">
        <v>0.93478260869563501</v>
      </c>
      <c r="T474" s="23">
        <v>0.45652173913043698</v>
      </c>
    </row>
    <row r="475" spans="1:20" x14ac:dyDescent="0.3">
      <c r="A475" s="11">
        <v>0.5</v>
      </c>
      <c r="B475" s="11">
        <v>0.14285700000000001</v>
      </c>
      <c r="C475" s="11">
        <v>0.91176500000000005</v>
      </c>
      <c r="D475" s="6">
        <v>0</v>
      </c>
      <c r="E475" s="11">
        <v>0.94186000000000003</v>
      </c>
      <c r="F475" s="11">
        <v>0.10465099999999999</v>
      </c>
      <c r="G475" s="11">
        <v>0.86956500000000003</v>
      </c>
      <c r="H475" s="11">
        <v>0.19565199999999999</v>
      </c>
      <c r="I475" s="23">
        <v>0.35714285714285199</v>
      </c>
      <c r="J475" s="23">
        <v>0.78571428571429902</v>
      </c>
      <c r="K475" s="23">
        <v>0.5</v>
      </c>
      <c r="L475" s="23">
        <v>0.73529411764706998</v>
      </c>
      <c r="M475" s="23">
        <v>0.91176470588234404</v>
      </c>
      <c r="N475" s="23">
        <v>0.79411764705881305</v>
      </c>
      <c r="O475" s="23">
        <v>0.48837209302325801</v>
      </c>
      <c r="P475" s="23">
        <v>0.88372093023257603</v>
      </c>
      <c r="Q475" s="23">
        <v>0.96511627906977404</v>
      </c>
      <c r="R475" s="23">
        <v>0.45652173913043698</v>
      </c>
      <c r="S475" s="23">
        <v>0.93478260869563501</v>
      </c>
      <c r="T475" s="23">
        <v>0.45652173913043698</v>
      </c>
    </row>
    <row r="476" spans="1:20" x14ac:dyDescent="0.3">
      <c r="A476" s="11">
        <v>0.5</v>
      </c>
      <c r="B476" s="11">
        <v>0.14285700000000001</v>
      </c>
      <c r="C476" s="11">
        <v>0.91176500000000005</v>
      </c>
      <c r="D476" s="6">
        <v>0</v>
      </c>
      <c r="E476" s="11">
        <v>0.94186000000000003</v>
      </c>
      <c r="F476" s="11">
        <v>0.10465099999999999</v>
      </c>
      <c r="G476" s="11">
        <v>0.86956500000000003</v>
      </c>
      <c r="H476" s="11">
        <v>0.19565199999999999</v>
      </c>
      <c r="I476" s="23">
        <v>0.35714285714285199</v>
      </c>
      <c r="J476" s="23">
        <v>0.78571428571429902</v>
      </c>
      <c r="K476" s="23">
        <v>0.5</v>
      </c>
      <c r="L476" s="23">
        <v>0.73529411764706998</v>
      </c>
      <c r="M476" s="23">
        <v>0.91176470588234404</v>
      </c>
      <c r="N476" s="23">
        <v>0.79411764705881305</v>
      </c>
      <c r="O476" s="23">
        <v>0.48837209302325801</v>
      </c>
      <c r="P476" s="23">
        <v>0.88372093023257603</v>
      </c>
      <c r="Q476" s="23">
        <v>0.96511627906977404</v>
      </c>
      <c r="R476" s="23">
        <v>0.45652173913043698</v>
      </c>
      <c r="S476" s="23">
        <v>0.93478260869563501</v>
      </c>
      <c r="T476" s="23">
        <v>0.45652173913043698</v>
      </c>
    </row>
    <row r="477" spans="1:20" x14ac:dyDescent="0.3">
      <c r="A477" s="11">
        <v>0.5</v>
      </c>
      <c r="B477" s="11">
        <v>0.14285700000000001</v>
      </c>
      <c r="C477" s="11">
        <v>0.91176500000000005</v>
      </c>
      <c r="D477" s="6">
        <v>0</v>
      </c>
      <c r="E477" s="11">
        <v>0.94186000000000003</v>
      </c>
      <c r="F477" s="11">
        <v>0.10465099999999999</v>
      </c>
      <c r="G477" s="11">
        <v>0.86956500000000003</v>
      </c>
      <c r="H477" s="11">
        <v>0.19565199999999999</v>
      </c>
      <c r="I477" s="23">
        <v>0.35714285714285199</v>
      </c>
      <c r="J477" s="23">
        <v>0.78571428571429902</v>
      </c>
      <c r="K477" s="23">
        <v>0.5</v>
      </c>
      <c r="L477" s="23">
        <v>0.73529411764706998</v>
      </c>
      <c r="M477" s="23">
        <v>0.91176470588234404</v>
      </c>
      <c r="N477" s="23">
        <v>0.79411764705881305</v>
      </c>
      <c r="O477" s="23">
        <v>0.48837209302325801</v>
      </c>
      <c r="P477" s="23">
        <v>0.88372093023257603</v>
      </c>
      <c r="Q477" s="23">
        <v>0.96511627906977404</v>
      </c>
      <c r="R477" s="23">
        <v>0.45652173913043698</v>
      </c>
      <c r="S477" s="23">
        <v>0.93478260869563501</v>
      </c>
      <c r="T477" s="23">
        <v>0.45652173913043698</v>
      </c>
    </row>
    <row r="478" spans="1:20" x14ac:dyDescent="0.3">
      <c r="A478" s="11">
        <v>0.5</v>
      </c>
      <c r="B478" s="11">
        <v>0.14285700000000001</v>
      </c>
      <c r="C478" s="11">
        <v>0.91176500000000005</v>
      </c>
      <c r="D478" s="6">
        <v>0</v>
      </c>
      <c r="E478" s="11">
        <v>0.94186000000000003</v>
      </c>
      <c r="F478" s="11">
        <v>0.10465099999999999</v>
      </c>
      <c r="G478" s="11">
        <v>0.86956500000000003</v>
      </c>
      <c r="H478" s="11">
        <v>0.19565199999999999</v>
      </c>
      <c r="I478" s="23">
        <v>0.35714285714285199</v>
      </c>
      <c r="J478" s="23">
        <v>0.78571428571429902</v>
      </c>
      <c r="K478" s="23">
        <v>0.5</v>
      </c>
      <c r="L478" s="23">
        <v>0.73529411764706998</v>
      </c>
      <c r="M478" s="23">
        <v>0.91176470588234404</v>
      </c>
      <c r="N478" s="23">
        <v>0.79411764705881305</v>
      </c>
      <c r="O478" s="23">
        <v>0.48837209302325801</v>
      </c>
      <c r="P478" s="23">
        <v>0.88372093023257603</v>
      </c>
      <c r="Q478" s="23">
        <v>0.96511627906977404</v>
      </c>
      <c r="R478" s="23">
        <v>0.45652173913043698</v>
      </c>
      <c r="S478" s="23">
        <v>0.93478260869563501</v>
      </c>
      <c r="T478" s="23">
        <v>0.45652173913043698</v>
      </c>
    </row>
    <row r="479" spans="1:20" x14ac:dyDescent="0.3">
      <c r="A479" s="11">
        <v>0.5</v>
      </c>
      <c r="B479" s="11">
        <v>0.14285700000000001</v>
      </c>
      <c r="C479" s="11">
        <v>0.91176500000000005</v>
      </c>
      <c r="D479" s="6">
        <v>0</v>
      </c>
      <c r="E479" s="11">
        <v>0.94186000000000003</v>
      </c>
      <c r="F479" s="11">
        <v>0.10465099999999999</v>
      </c>
      <c r="G479" s="11">
        <v>0.86956500000000003</v>
      </c>
      <c r="H479" s="11">
        <v>0.19565199999999999</v>
      </c>
      <c r="I479" s="23">
        <v>0.35714285714285199</v>
      </c>
      <c r="J479" s="23">
        <v>0.78571428571429902</v>
      </c>
      <c r="K479" s="23">
        <v>0.5</v>
      </c>
      <c r="L479" s="23">
        <v>0.73529411764706998</v>
      </c>
      <c r="M479" s="23">
        <v>0.91176470588234404</v>
      </c>
      <c r="N479" s="23">
        <v>0.79411764705881305</v>
      </c>
      <c r="O479" s="23">
        <v>0.48837209302325801</v>
      </c>
      <c r="P479" s="23">
        <v>0.88372093023257603</v>
      </c>
      <c r="Q479" s="23">
        <v>0.96511627906977404</v>
      </c>
      <c r="R479" s="23">
        <v>0.45652173913043698</v>
      </c>
      <c r="S479" s="23">
        <v>0.93478260869563501</v>
      </c>
      <c r="T479" s="23">
        <v>0.45652173913043698</v>
      </c>
    </row>
    <row r="480" spans="1:20" x14ac:dyDescent="0.3">
      <c r="A480" s="11">
        <v>0.5</v>
      </c>
      <c r="B480" s="11">
        <v>0.14285700000000001</v>
      </c>
      <c r="C480" s="11">
        <v>0.91176500000000005</v>
      </c>
      <c r="D480" s="6">
        <v>0</v>
      </c>
      <c r="E480" s="11">
        <v>0.94186000000000003</v>
      </c>
      <c r="F480" s="11">
        <v>0.10465099999999999</v>
      </c>
      <c r="G480" s="11">
        <v>0.86956500000000003</v>
      </c>
      <c r="H480" s="11">
        <v>0.19565199999999999</v>
      </c>
      <c r="I480" s="23">
        <v>0.35714285714285199</v>
      </c>
      <c r="J480" s="23">
        <v>0.78571428571429902</v>
      </c>
      <c r="K480" s="23">
        <v>0.5</v>
      </c>
      <c r="L480" s="23">
        <v>0.73529411764706998</v>
      </c>
      <c r="M480" s="23">
        <v>0.91176470588234404</v>
      </c>
      <c r="N480" s="23">
        <v>0.79411764705881305</v>
      </c>
      <c r="O480" s="23">
        <v>0.48837209302325801</v>
      </c>
      <c r="P480" s="23">
        <v>0.88372093023257603</v>
      </c>
      <c r="Q480" s="23">
        <v>0.96511627906977404</v>
      </c>
      <c r="R480" s="23">
        <v>0.45652173913043698</v>
      </c>
      <c r="S480" s="23">
        <v>0.93478260869563501</v>
      </c>
      <c r="T480" s="23">
        <v>0.45652173913043698</v>
      </c>
    </row>
    <row r="481" spans="1:20" x14ac:dyDescent="0.3">
      <c r="A481" s="11">
        <v>0.5</v>
      </c>
      <c r="B481" s="11">
        <v>0.14285700000000001</v>
      </c>
      <c r="C481" s="11">
        <v>0.91176500000000005</v>
      </c>
      <c r="D481" s="6">
        <v>0</v>
      </c>
      <c r="E481" s="11">
        <v>0.94186000000000003</v>
      </c>
      <c r="F481" s="11">
        <v>0.10465099999999999</v>
      </c>
      <c r="G481" s="11">
        <v>0.86956500000000003</v>
      </c>
      <c r="H481" s="11">
        <v>0.19565199999999999</v>
      </c>
      <c r="I481" s="23">
        <v>0.35714285714285199</v>
      </c>
      <c r="J481" s="23">
        <v>0.78571428571429902</v>
      </c>
      <c r="K481" s="23">
        <v>0.5</v>
      </c>
      <c r="L481" s="23">
        <v>0.73529411764706998</v>
      </c>
      <c r="M481" s="23">
        <v>0.91176470588234404</v>
      </c>
      <c r="N481" s="23">
        <v>0.79411764705881305</v>
      </c>
      <c r="O481" s="23">
        <v>0.48837209302325801</v>
      </c>
      <c r="P481" s="23">
        <v>0.88372093023257603</v>
      </c>
      <c r="Q481" s="23">
        <v>0.96511627906977404</v>
      </c>
      <c r="R481" s="23">
        <v>0.45652173913043698</v>
      </c>
      <c r="S481" s="23">
        <v>0.93478260869563501</v>
      </c>
      <c r="T481" s="23">
        <v>0.45652173913043698</v>
      </c>
    </row>
    <row r="482" spans="1:20" x14ac:dyDescent="0.3">
      <c r="A482" s="11">
        <v>0.5</v>
      </c>
      <c r="B482" s="11">
        <v>0.14285700000000001</v>
      </c>
      <c r="C482" s="11">
        <v>0.91176500000000005</v>
      </c>
      <c r="D482" s="6">
        <v>0</v>
      </c>
      <c r="E482" s="11">
        <v>0.94186000000000003</v>
      </c>
      <c r="F482" s="11">
        <v>0.10465099999999999</v>
      </c>
      <c r="G482" s="11">
        <v>0.86956500000000003</v>
      </c>
      <c r="H482" s="11">
        <v>0.19565199999999999</v>
      </c>
      <c r="I482" s="23">
        <v>0.35714285714285199</v>
      </c>
      <c r="J482" s="23">
        <v>0.78571428571429902</v>
      </c>
      <c r="K482" s="23">
        <v>0.5</v>
      </c>
      <c r="L482" s="23">
        <v>0.73529411764706998</v>
      </c>
      <c r="M482" s="23">
        <v>0.91176470588234404</v>
      </c>
      <c r="N482" s="23">
        <v>0.79411764705881305</v>
      </c>
      <c r="O482" s="23">
        <v>0.48837209302325801</v>
      </c>
      <c r="P482" s="23">
        <v>0.88372093023257603</v>
      </c>
      <c r="Q482" s="23">
        <v>0.96511627906977404</v>
      </c>
      <c r="R482" s="23">
        <v>0.45652173913043698</v>
      </c>
      <c r="S482" s="23">
        <v>0.93478260869563501</v>
      </c>
      <c r="T482" s="23">
        <v>0.45652173913043698</v>
      </c>
    </row>
    <row r="483" spans="1:20" x14ac:dyDescent="0.3">
      <c r="A483" s="11">
        <v>0.5</v>
      </c>
      <c r="B483" s="11">
        <v>0.14285700000000001</v>
      </c>
      <c r="C483" s="11">
        <v>0.91176500000000005</v>
      </c>
      <c r="D483" s="6">
        <v>0</v>
      </c>
      <c r="E483" s="11">
        <v>0.94186000000000003</v>
      </c>
      <c r="F483" s="11">
        <v>0.10465099999999999</v>
      </c>
      <c r="G483" s="11">
        <v>0.86956500000000003</v>
      </c>
      <c r="H483" s="11">
        <v>0.19565199999999999</v>
      </c>
      <c r="I483" s="23">
        <v>0.35714285714285199</v>
      </c>
      <c r="J483" s="23">
        <v>0.78571428571429902</v>
      </c>
      <c r="K483" s="23">
        <v>0.5</v>
      </c>
      <c r="L483" s="23">
        <v>0.73529411764706998</v>
      </c>
      <c r="M483" s="23">
        <v>0.91176470588234404</v>
      </c>
      <c r="N483" s="23">
        <v>0.79411764705881305</v>
      </c>
      <c r="O483" s="23">
        <v>0.48837209302325801</v>
      </c>
      <c r="P483" s="23">
        <v>0.88372093023257603</v>
      </c>
      <c r="Q483" s="23">
        <v>0.96511627906977404</v>
      </c>
      <c r="R483" s="23">
        <v>0.45652173913043698</v>
      </c>
      <c r="S483" s="23">
        <v>0.93478260869563501</v>
      </c>
      <c r="T483" s="23">
        <v>0.45652173913043698</v>
      </c>
    </row>
    <row r="484" spans="1:20" x14ac:dyDescent="0.3">
      <c r="A484" s="11">
        <v>0.5</v>
      </c>
      <c r="B484" s="11">
        <v>0.14285700000000001</v>
      </c>
      <c r="C484" s="11">
        <v>0.91176500000000005</v>
      </c>
      <c r="D484" s="6">
        <v>0</v>
      </c>
      <c r="E484" s="11">
        <v>0.94186000000000003</v>
      </c>
      <c r="F484" s="11">
        <v>0.10465099999999999</v>
      </c>
      <c r="G484" s="11">
        <v>0.86956500000000003</v>
      </c>
      <c r="H484" s="11">
        <v>0.19565199999999999</v>
      </c>
      <c r="I484" s="23">
        <v>0.35714285714285199</v>
      </c>
      <c r="J484" s="23">
        <v>0.78571428571429902</v>
      </c>
      <c r="K484" s="23">
        <v>0.5</v>
      </c>
      <c r="L484" s="23">
        <v>0.73529411764706998</v>
      </c>
      <c r="M484" s="23">
        <v>0.91176470588234404</v>
      </c>
      <c r="N484" s="23">
        <v>0.79411764705881305</v>
      </c>
      <c r="O484" s="23">
        <v>0.48837209302325801</v>
      </c>
      <c r="P484" s="23">
        <v>0.88372093023257603</v>
      </c>
      <c r="Q484" s="23">
        <v>0.96511627906977404</v>
      </c>
      <c r="R484" s="23">
        <v>0.45652173913043698</v>
      </c>
      <c r="S484" s="23">
        <v>0.93478260869563501</v>
      </c>
      <c r="T484" s="23">
        <v>0.45652173913043698</v>
      </c>
    </row>
    <row r="485" spans="1:20" x14ac:dyDescent="0.3">
      <c r="A485" s="11">
        <v>0.5</v>
      </c>
      <c r="B485" s="11">
        <v>0.14285700000000001</v>
      </c>
      <c r="C485" s="11">
        <v>0.91176500000000005</v>
      </c>
      <c r="D485" s="6">
        <v>0</v>
      </c>
      <c r="E485" s="11">
        <v>0.94186000000000003</v>
      </c>
      <c r="F485" s="11">
        <v>0.10465099999999999</v>
      </c>
      <c r="G485" s="11">
        <v>0.86956500000000003</v>
      </c>
      <c r="H485" s="11">
        <v>0.19565199999999999</v>
      </c>
      <c r="I485" s="23">
        <v>0.35714285714285199</v>
      </c>
      <c r="J485" s="23">
        <v>0.78571428571429902</v>
      </c>
      <c r="K485" s="23">
        <v>0.5</v>
      </c>
      <c r="L485" s="23">
        <v>0.73529411764706998</v>
      </c>
      <c r="M485" s="23">
        <v>0.91176470588234404</v>
      </c>
      <c r="N485" s="23">
        <v>0.79411764705881305</v>
      </c>
      <c r="O485" s="23">
        <v>0.48837209302325801</v>
      </c>
      <c r="P485" s="23">
        <v>0.88372093023257603</v>
      </c>
      <c r="Q485" s="23">
        <v>0.96511627906977404</v>
      </c>
      <c r="R485" s="23">
        <v>0.45652173913043698</v>
      </c>
      <c r="S485" s="23">
        <v>0.93478260869563501</v>
      </c>
      <c r="T485" s="23">
        <v>0.45652173913043698</v>
      </c>
    </row>
    <row r="486" spans="1:20" x14ac:dyDescent="0.3">
      <c r="A486" s="11">
        <v>0.5</v>
      </c>
      <c r="B486" s="11">
        <v>0.14285700000000001</v>
      </c>
      <c r="C486" s="11">
        <v>0.91176500000000005</v>
      </c>
      <c r="D486" s="6">
        <v>0</v>
      </c>
      <c r="E486" s="11">
        <v>0.94186000000000003</v>
      </c>
      <c r="F486" s="11">
        <v>0.10465099999999999</v>
      </c>
      <c r="G486" s="11">
        <v>0.86956500000000003</v>
      </c>
      <c r="H486" s="11">
        <v>0.19565199999999999</v>
      </c>
      <c r="I486" s="23">
        <v>0.35714285714285199</v>
      </c>
      <c r="J486" s="23">
        <v>0.78571428571429902</v>
      </c>
      <c r="K486" s="23">
        <v>0.5</v>
      </c>
      <c r="L486" s="23">
        <v>0.73529411764706998</v>
      </c>
      <c r="M486" s="23">
        <v>0.91176470588234404</v>
      </c>
      <c r="N486" s="23">
        <v>0.79411764705881305</v>
      </c>
      <c r="O486" s="23">
        <v>0.48837209302325801</v>
      </c>
      <c r="P486" s="23">
        <v>0.88372093023257603</v>
      </c>
      <c r="Q486" s="23">
        <v>0.96511627906977404</v>
      </c>
      <c r="R486" s="23">
        <v>0.45652173913043698</v>
      </c>
      <c r="S486" s="23">
        <v>0.93478260869563501</v>
      </c>
      <c r="T486" s="23">
        <v>0.45652173913043698</v>
      </c>
    </row>
    <row r="487" spans="1:20" x14ac:dyDescent="0.3">
      <c r="A487" s="11">
        <v>0.5</v>
      </c>
      <c r="B487" s="11">
        <v>0.14285700000000001</v>
      </c>
      <c r="C487" s="11">
        <v>0.91176500000000005</v>
      </c>
      <c r="D487" s="6">
        <v>0</v>
      </c>
      <c r="E487" s="11">
        <v>0.94186000000000003</v>
      </c>
      <c r="F487" s="11">
        <v>0.10465099999999999</v>
      </c>
      <c r="G487" s="11">
        <v>0.86956500000000003</v>
      </c>
      <c r="H487" s="11">
        <v>0.19565199999999999</v>
      </c>
      <c r="I487" s="23">
        <v>0.35714285714285199</v>
      </c>
      <c r="J487" s="23">
        <v>0.78571428571429902</v>
      </c>
      <c r="K487" s="23">
        <v>0.5</v>
      </c>
      <c r="L487" s="23">
        <v>0.73529411764706998</v>
      </c>
      <c r="M487" s="23">
        <v>0.91176470588234404</v>
      </c>
      <c r="N487" s="23">
        <v>0.79411764705881305</v>
      </c>
      <c r="O487" s="23">
        <v>0.48837209302325801</v>
      </c>
      <c r="P487" s="23">
        <v>0.88372093023257603</v>
      </c>
      <c r="Q487" s="23">
        <v>0.96511627906977404</v>
      </c>
      <c r="R487" s="23">
        <v>0.45652173913043698</v>
      </c>
      <c r="S487" s="23">
        <v>0.93478260869563501</v>
      </c>
      <c r="T487" s="23">
        <v>0.45652173913043698</v>
      </c>
    </row>
    <row r="488" spans="1:20" x14ac:dyDescent="0.3">
      <c r="A488" s="11">
        <v>0.5</v>
      </c>
      <c r="B488" s="11">
        <v>0.14285700000000001</v>
      </c>
      <c r="C488" s="11">
        <v>0.91176500000000005</v>
      </c>
      <c r="D488" s="6">
        <v>0</v>
      </c>
      <c r="E488" s="11">
        <v>0.94186000000000003</v>
      </c>
      <c r="F488" s="11">
        <v>0.10465099999999999</v>
      </c>
      <c r="G488" s="11">
        <v>0.86956500000000003</v>
      </c>
      <c r="H488" s="11">
        <v>0.19565199999999999</v>
      </c>
      <c r="I488" s="23">
        <v>0.35714285714285199</v>
      </c>
      <c r="J488" s="23">
        <v>0.78571428571429902</v>
      </c>
      <c r="K488" s="23">
        <v>0.5</v>
      </c>
      <c r="L488" s="23">
        <v>0.73529411764706998</v>
      </c>
      <c r="M488" s="23">
        <v>0.91176470588234404</v>
      </c>
      <c r="N488" s="23">
        <v>0.79411764705881305</v>
      </c>
      <c r="O488" s="23">
        <v>0.48837209302325801</v>
      </c>
      <c r="P488" s="23">
        <v>0.88372093023257603</v>
      </c>
      <c r="Q488" s="23">
        <v>0.96511627906977404</v>
      </c>
      <c r="R488" s="23">
        <v>0.45652173913043698</v>
      </c>
      <c r="S488" s="23">
        <v>0.93478260869563501</v>
      </c>
      <c r="T488" s="23">
        <v>0.45652173913043698</v>
      </c>
    </row>
    <row r="489" spans="1:20" x14ac:dyDescent="0.3">
      <c r="A489" s="11">
        <v>0.5</v>
      </c>
      <c r="B489" s="11">
        <v>0.14285700000000001</v>
      </c>
      <c r="C489" s="11">
        <v>0.91176500000000005</v>
      </c>
      <c r="D489" s="6">
        <v>0</v>
      </c>
      <c r="E489" s="11">
        <v>0.94186000000000003</v>
      </c>
      <c r="F489" s="11">
        <v>0.10465099999999999</v>
      </c>
      <c r="G489" s="11">
        <v>0.86956500000000003</v>
      </c>
      <c r="H489" s="11">
        <v>0.19565199999999999</v>
      </c>
      <c r="I489" s="23">
        <v>0.35714285714285199</v>
      </c>
      <c r="J489" s="23">
        <v>0.78571428571429902</v>
      </c>
      <c r="K489" s="23">
        <v>0.5</v>
      </c>
      <c r="L489" s="23">
        <v>0.73529411764706998</v>
      </c>
      <c r="M489" s="23">
        <v>0.91176470588234404</v>
      </c>
      <c r="N489" s="23">
        <v>0.79411764705881305</v>
      </c>
      <c r="O489" s="23">
        <v>0.48837209302325801</v>
      </c>
      <c r="P489" s="23">
        <v>0.88372093023257603</v>
      </c>
      <c r="Q489" s="23">
        <v>0.96511627906977404</v>
      </c>
      <c r="R489" s="23">
        <v>0.45652173913043698</v>
      </c>
      <c r="S489" s="23">
        <v>0.93478260869563501</v>
      </c>
      <c r="T489" s="23">
        <v>0.45652173913043698</v>
      </c>
    </row>
    <row r="490" spans="1:20" x14ac:dyDescent="0.3">
      <c r="A490" s="11">
        <v>0.5</v>
      </c>
      <c r="B490" s="11">
        <v>0.14285700000000001</v>
      </c>
      <c r="C490" s="11">
        <v>0.91176500000000005</v>
      </c>
      <c r="D490" s="6">
        <v>0</v>
      </c>
      <c r="E490" s="11">
        <v>0.94186000000000003</v>
      </c>
      <c r="F490" s="11">
        <v>0.10465099999999999</v>
      </c>
      <c r="G490" s="11">
        <v>0.86956500000000003</v>
      </c>
      <c r="H490" s="11">
        <v>0.19565199999999999</v>
      </c>
      <c r="I490" s="23">
        <v>0.35714285714285199</v>
      </c>
      <c r="J490" s="23">
        <v>0.78571428571429902</v>
      </c>
      <c r="K490" s="23">
        <v>0.5</v>
      </c>
      <c r="L490" s="23">
        <v>0.73529411764706998</v>
      </c>
      <c r="M490" s="23">
        <v>0.91176470588234404</v>
      </c>
      <c r="N490" s="23">
        <v>0.79411764705881305</v>
      </c>
      <c r="O490" s="23">
        <v>0.48837209302325801</v>
      </c>
      <c r="P490" s="23">
        <v>0.88372093023257603</v>
      </c>
      <c r="Q490" s="23">
        <v>0.96511627906977404</v>
      </c>
      <c r="R490" s="23">
        <v>0.45652173913043698</v>
      </c>
      <c r="S490" s="23">
        <v>0.93478260869563501</v>
      </c>
      <c r="T490" s="23">
        <v>0.45652173913043698</v>
      </c>
    </row>
    <row r="491" spans="1:20" x14ac:dyDescent="0.3">
      <c r="A491" s="11">
        <v>0.5</v>
      </c>
      <c r="B491" s="11">
        <v>0.14285700000000001</v>
      </c>
      <c r="C491" s="11">
        <v>0.91176500000000005</v>
      </c>
      <c r="D491" s="6">
        <v>0</v>
      </c>
      <c r="E491" s="11">
        <v>0.94186000000000003</v>
      </c>
      <c r="F491" s="11">
        <v>0.10465099999999999</v>
      </c>
      <c r="G491" s="11">
        <v>0.86956500000000003</v>
      </c>
      <c r="H491" s="11">
        <v>0.19565199999999999</v>
      </c>
      <c r="I491" s="23">
        <v>0.35714285714285199</v>
      </c>
      <c r="J491" s="23">
        <v>0.78571428571429902</v>
      </c>
      <c r="K491" s="23">
        <v>0.5</v>
      </c>
      <c r="L491" s="23">
        <v>0.73529411764706998</v>
      </c>
      <c r="M491" s="23">
        <v>0.91176470588234404</v>
      </c>
      <c r="N491" s="23">
        <v>0.79411764705881305</v>
      </c>
      <c r="O491" s="23">
        <v>0.48837209302325801</v>
      </c>
      <c r="P491" s="23">
        <v>0.88372093023257603</v>
      </c>
      <c r="Q491" s="23">
        <v>0.96511627906977404</v>
      </c>
      <c r="R491" s="23">
        <v>0.45652173913043698</v>
      </c>
      <c r="S491" s="23">
        <v>0.93478260869563501</v>
      </c>
      <c r="T491" s="23">
        <v>0.45652173913043698</v>
      </c>
    </row>
    <row r="492" spans="1:20" x14ac:dyDescent="0.3">
      <c r="A492" s="11">
        <v>0.5</v>
      </c>
      <c r="B492" s="11">
        <v>0.14285700000000001</v>
      </c>
      <c r="C492" s="11">
        <v>0.91176500000000005</v>
      </c>
      <c r="D492" s="6">
        <v>0</v>
      </c>
      <c r="E492" s="11">
        <v>0.94186000000000003</v>
      </c>
      <c r="F492" s="11">
        <v>0.10465099999999999</v>
      </c>
      <c r="G492" s="11">
        <v>0.86956500000000003</v>
      </c>
      <c r="H492" s="11">
        <v>0.19565199999999999</v>
      </c>
      <c r="I492" s="23">
        <v>0.35714285714285199</v>
      </c>
      <c r="J492" s="23">
        <v>0.78571428571429902</v>
      </c>
      <c r="K492" s="23">
        <v>0.5</v>
      </c>
      <c r="L492" s="23">
        <v>0.73529411764706998</v>
      </c>
      <c r="M492" s="23">
        <v>0.91176470588234404</v>
      </c>
      <c r="N492" s="23">
        <v>0.79411764705881305</v>
      </c>
      <c r="O492" s="23">
        <v>0.48837209302325801</v>
      </c>
      <c r="P492" s="23">
        <v>0.88372093023257603</v>
      </c>
      <c r="Q492" s="23">
        <v>0.96511627906977404</v>
      </c>
      <c r="R492" s="23">
        <v>0.45652173913043698</v>
      </c>
      <c r="S492" s="23">
        <v>0.93478260869563501</v>
      </c>
      <c r="T492" s="23">
        <v>0.45652173913043698</v>
      </c>
    </row>
    <row r="493" spans="1:20" x14ac:dyDescent="0.3">
      <c r="A493" s="11">
        <v>0.5</v>
      </c>
      <c r="B493" s="11">
        <v>0.14285700000000001</v>
      </c>
      <c r="C493" s="11">
        <v>0.91176500000000005</v>
      </c>
      <c r="D493" s="6">
        <v>0</v>
      </c>
      <c r="E493" s="11">
        <v>0.94186000000000003</v>
      </c>
      <c r="F493" s="11">
        <v>0.10465099999999999</v>
      </c>
      <c r="G493" s="11">
        <v>0.86956500000000003</v>
      </c>
      <c r="H493" s="11">
        <v>0.19565199999999999</v>
      </c>
      <c r="I493" s="23">
        <v>0.35714285714285199</v>
      </c>
      <c r="J493" s="23">
        <v>0.78571428571429902</v>
      </c>
      <c r="K493" s="23">
        <v>0.5</v>
      </c>
      <c r="L493" s="23">
        <v>0.73529411764706998</v>
      </c>
      <c r="M493" s="23">
        <v>0.91176470588234404</v>
      </c>
      <c r="N493" s="23">
        <v>0.79411764705881305</v>
      </c>
      <c r="O493" s="23">
        <v>0.48837209302325801</v>
      </c>
      <c r="P493" s="23">
        <v>0.88372093023257603</v>
      </c>
      <c r="Q493" s="23">
        <v>0.96511627906977404</v>
      </c>
      <c r="R493" s="23">
        <v>0.45652173913043698</v>
      </c>
      <c r="S493" s="23">
        <v>0.93478260869563501</v>
      </c>
      <c r="T493" s="23">
        <v>0.45652173913043698</v>
      </c>
    </row>
    <row r="494" spans="1:20" x14ac:dyDescent="0.3">
      <c r="A494" s="11">
        <v>0.5</v>
      </c>
      <c r="B494" s="11">
        <v>0.14285700000000001</v>
      </c>
      <c r="C494" s="11">
        <v>0.91176500000000005</v>
      </c>
      <c r="D494" s="6">
        <v>0</v>
      </c>
      <c r="E494" s="11">
        <v>0.94186000000000003</v>
      </c>
      <c r="F494" s="11">
        <v>0.10465099999999999</v>
      </c>
      <c r="G494" s="11">
        <v>0.86956500000000003</v>
      </c>
      <c r="H494" s="11">
        <v>0.19565199999999999</v>
      </c>
      <c r="I494" s="23">
        <v>0.35714285714285199</v>
      </c>
      <c r="J494" s="23">
        <v>0.78571428571429902</v>
      </c>
      <c r="K494" s="23">
        <v>0.5</v>
      </c>
      <c r="L494" s="23">
        <v>0.73529411764706998</v>
      </c>
      <c r="M494" s="23">
        <v>0.91176470588234404</v>
      </c>
      <c r="N494" s="23">
        <v>0.79411764705881305</v>
      </c>
      <c r="O494" s="23">
        <v>0.48837209302325801</v>
      </c>
      <c r="P494" s="23">
        <v>0.88372093023257603</v>
      </c>
      <c r="Q494" s="23">
        <v>0.96511627906977404</v>
      </c>
      <c r="R494" s="23">
        <v>0.45652173913043698</v>
      </c>
      <c r="S494" s="23">
        <v>0.93478260869563501</v>
      </c>
      <c r="T494" s="23">
        <v>0.45652173913043698</v>
      </c>
    </row>
    <row r="495" spans="1:20" x14ac:dyDescent="0.3">
      <c r="A495" s="11">
        <v>0.5</v>
      </c>
      <c r="B495" s="11">
        <v>0.14285700000000001</v>
      </c>
      <c r="C495" s="11">
        <v>0.91176500000000005</v>
      </c>
      <c r="D495" s="6">
        <v>0</v>
      </c>
      <c r="E495" s="11">
        <v>0.94186000000000003</v>
      </c>
      <c r="F495" s="11">
        <v>0.10465099999999999</v>
      </c>
      <c r="G495" s="11">
        <v>0.86956500000000003</v>
      </c>
      <c r="H495" s="11">
        <v>0.19565199999999999</v>
      </c>
      <c r="I495" s="23">
        <v>0.35714285714285199</v>
      </c>
      <c r="J495" s="23">
        <v>0.78571428571429902</v>
      </c>
      <c r="K495" s="23">
        <v>0.5</v>
      </c>
      <c r="L495" s="23">
        <v>0.73529411764706998</v>
      </c>
      <c r="M495" s="23">
        <v>0.91176470588234404</v>
      </c>
      <c r="N495" s="23">
        <v>0.79411764705881305</v>
      </c>
      <c r="O495" s="23">
        <v>0.48837209302325801</v>
      </c>
      <c r="P495" s="23">
        <v>0.88372093023257603</v>
      </c>
      <c r="Q495" s="23">
        <v>0.96511627906977404</v>
      </c>
      <c r="R495" s="23">
        <v>0.45652173913043698</v>
      </c>
      <c r="S495" s="23">
        <v>0.93478260869563501</v>
      </c>
      <c r="T495" s="23">
        <v>0.45652173913043698</v>
      </c>
    </row>
    <row r="496" spans="1:20" x14ac:dyDescent="0.3">
      <c r="A496" s="11">
        <v>0.5</v>
      </c>
      <c r="B496" s="11">
        <v>0.14285700000000001</v>
      </c>
      <c r="C496" s="11">
        <v>0.91176500000000005</v>
      </c>
      <c r="D496" s="6">
        <v>0</v>
      </c>
      <c r="E496" s="11">
        <v>0.94186000000000003</v>
      </c>
      <c r="F496" s="11">
        <v>0.10465099999999999</v>
      </c>
      <c r="G496" s="11">
        <v>0.86956500000000003</v>
      </c>
      <c r="H496" s="11">
        <v>0.19565199999999999</v>
      </c>
      <c r="I496" s="23">
        <v>0.35714285714285199</v>
      </c>
      <c r="J496" s="23">
        <v>0.78571428571429902</v>
      </c>
      <c r="K496" s="23">
        <v>0.5</v>
      </c>
      <c r="L496" s="23">
        <v>0.73529411764706998</v>
      </c>
      <c r="M496" s="23">
        <v>0.91176470588234404</v>
      </c>
      <c r="N496" s="23">
        <v>0.79411764705881305</v>
      </c>
      <c r="O496" s="23">
        <v>0.48837209302325801</v>
      </c>
      <c r="P496" s="23">
        <v>0.88372093023257603</v>
      </c>
      <c r="Q496" s="23">
        <v>0.96511627906977404</v>
      </c>
      <c r="R496" s="23">
        <v>0.45652173913043698</v>
      </c>
      <c r="S496" s="23">
        <v>0.93478260869563501</v>
      </c>
      <c r="T496" s="23">
        <v>0.45652173913043698</v>
      </c>
    </row>
    <row r="497" spans="1:20" x14ac:dyDescent="0.3">
      <c r="A497" s="11">
        <v>0.5</v>
      </c>
      <c r="B497" s="11">
        <v>0.14285700000000001</v>
      </c>
      <c r="C497" s="11">
        <v>0.91176500000000005</v>
      </c>
      <c r="D497" s="6">
        <v>0</v>
      </c>
      <c r="E497" s="11">
        <v>0.94186000000000003</v>
      </c>
      <c r="F497" s="11">
        <v>0.10465099999999999</v>
      </c>
      <c r="G497" s="11">
        <v>0.86956500000000003</v>
      </c>
      <c r="H497" s="11">
        <v>0.19565199999999999</v>
      </c>
      <c r="I497" s="23">
        <v>0.35714285714285199</v>
      </c>
      <c r="J497" s="23">
        <v>0.78571428571429902</v>
      </c>
      <c r="K497" s="23">
        <v>0.5</v>
      </c>
      <c r="L497" s="23">
        <v>0.73529411764706998</v>
      </c>
      <c r="M497" s="23">
        <v>0.91176470588234404</v>
      </c>
      <c r="N497" s="23">
        <v>0.79411764705881305</v>
      </c>
      <c r="O497" s="23">
        <v>0.48837209302325801</v>
      </c>
      <c r="P497" s="23">
        <v>0.88372093023257603</v>
      </c>
      <c r="Q497" s="23">
        <v>0.96511627906977404</v>
      </c>
      <c r="R497" s="23">
        <v>0.45652173913043698</v>
      </c>
      <c r="S497" s="23">
        <v>0.93478260869563501</v>
      </c>
      <c r="T497" s="23">
        <v>0.45652173913043698</v>
      </c>
    </row>
    <row r="498" spans="1:20" x14ac:dyDescent="0.3">
      <c r="A498" s="11">
        <v>0.5</v>
      </c>
      <c r="B498" s="11">
        <v>0.14285700000000001</v>
      </c>
      <c r="C498" s="11">
        <v>0.91176500000000005</v>
      </c>
      <c r="D498" s="6">
        <v>0</v>
      </c>
      <c r="E498" s="11">
        <v>0.94186000000000003</v>
      </c>
      <c r="F498" s="11">
        <v>0.10465099999999999</v>
      </c>
      <c r="G498" s="11">
        <v>0.86956500000000003</v>
      </c>
      <c r="H498" s="11">
        <v>0.19565199999999999</v>
      </c>
      <c r="I498" s="23">
        <v>0.35714285714285199</v>
      </c>
      <c r="J498" s="23">
        <v>0.78571428571429902</v>
      </c>
      <c r="K498" s="23">
        <v>0.5</v>
      </c>
      <c r="L498" s="23">
        <v>0.73529411764706998</v>
      </c>
      <c r="M498" s="23">
        <v>0.91176470588234404</v>
      </c>
      <c r="N498" s="23">
        <v>0.79411764705881305</v>
      </c>
      <c r="O498" s="23">
        <v>0.48837209302325801</v>
      </c>
      <c r="P498" s="23">
        <v>0.88372093023257603</v>
      </c>
      <c r="Q498" s="23">
        <v>0.96511627906977404</v>
      </c>
      <c r="R498" s="23">
        <v>0.45652173913043698</v>
      </c>
      <c r="S498" s="23">
        <v>0.93478260869563501</v>
      </c>
      <c r="T498" s="23">
        <v>0.45652173913043698</v>
      </c>
    </row>
    <row r="499" spans="1:20" x14ac:dyDescent="0.3">
      <c r="A499" s="11">
        <v>0.5</v>
      </c>
      <c r="B499" s="11">
        <v>0.14285700000000001</v>
      </c>
      <c r="C499" s="11">
        <v>0.91176500000000005</v>
      </c>
      <c r="D499" s="6">
        <v>0</v>
      </c>
      <c r="E499" s="11">
        <v>0.94186000000000003</v>
      </c>
      <c r="F499" s="11">
        <v>0.10465099999999999</v>
      </c>
      <c r="G499" s="11">
        <v>0.86956500000000003</v>
      </c>
      <c r="H499" s="11">
        <v>0.19565199999999999</v>
      </c>
      <c r="I499" s="23">
        <v>0.35714285714285199</v>
      </c>
      <c r="J499" s="23">
        <v>0.78571428571429902</v>
      </c>
      <c r="K499" s="23">
        <v>0.5</v>
      </c>
      <c r="L499" s="23">
        <v>0.73529411764706998</v>
      </c>
      <c r="M499" s="23">
        <v>0.91176470588234404</v>
      </c>
      <c r="N499" s="23">
        <v>0.79411764705881305</v>
      </c>
      <c r="O499" s="23">
        <v>0.48837209302325801</v>
      </c>
      <c r="P499" s="23">
        <v>0.88372093023257603</v>
      </c>
      <c r="Q499" s="23">
        <v>0.96511627906977404</v>
      </c>
      <c r="R499" s="23">
        <v>0.45652173913043698</v>
      </c>
      <c r="S499" s="23">
        <v>0.93478260869563501</v>
      </c>
      <c r="T499" s="23">
        <v>0.45652173913043698</v>
      </c>
    </row>
    <row r="500" spans="1:20" x14ac:dyDescent="0.3">
      <c r="A500" s="11">
        <v>0.5</v>
      </c>
      <c r="B500" s="11">
        <v>0.14285700000000001</v>
      </c>
      <c r="C500" s="11">
        <v>0.91176500000000005</v>
      </c>
      <c r="D500" s="6">
        <v>0</v>
      </c>
      <c r="E500" s="11">
        <v>0.94186000000000003</v>
      </c>
      <c r="F500" s="11">
        <v>0.10465099999999999</v>
      </c>
      <c r="G500" s="11">
        <v>0.86956500000000003</v>
      </c>
      <c r="H500" s="11">
        <v>0.19565199999999999</v>
      </c>
      <c r="I500" s="23">
        <v>0.35714285714285199</v>
      </c>
      <c r="J500" s="23">
        <v>0.78571428571429902</v>
      </c>
      <c r="K500" s="23">
        <v>0.5</v>
      </c>
      <c r="L500" s="23">
        <v>0.73529411764706998</v>
      </c>
      <c r="M500" s="23">
        <v>0.91176470588234404</v>
      </c>
      <c r="N500" s="23">
        <v>0.79411764705881305</v>
      </c>
      <c r="O500" s="23">
        <v>0.48837209302325801</v>
      </c>
      <c r="P500" s="23">
        <v>0.88372093023257603</v>
      </c>
      <c r="Q500" s="23">
        <v>0.96511627906977404</v>
      </c>
      <c r="R500" s="23">
        <v>0.45652173913043698</v>
      </c>
      <c r="S500" s="23">
        <v>0.93478260869563501</v>
      </c>
      <c r="T500" s="23">
        <v>0.45652173913043698</v>
      </c>
    </row>
    <row r="501" spans="1:20" x14ac:dyDescent="0.3">
      <c r="A501" s="11">
        <v>0.5</v>
      </c>
      <c r="B501" s="11">
        <v>0.14285700000000001</v>
      </c>
      <c r="C501" s="11">
        <v>0.91176500000000005</v>
      </c>
      <c r="D501" s="6">
        <v>0</v>
      </c>
      <c r="E501" s="11">
        <v>0.94186000000000003</v>
      </c>
      <c r="F501" s="11">
        <v>0.10465099999999999</v>
      </c>
      <c r="G501" s="11">
        <v>0.86956500000000003</v>
      </c>
      <c r="H501" s="11">
        <v>0.19565199999999999</v>
      </c>
      <c r="I501" s="23">
        <v>0.35714285714285199</v>
      </c>
      <c r="J501" s="23">
        <v>0.78571428571429902</v>
      </c>
      <c r="K501" s="23">
        <v>0.5</v>
      </c>
      <c r="L501" s="23">
        <v>0.73529411764706998</v>
      </c>
      <c r="M501" s="23">
        <v>0.91176470588234404</v>
      </c>
      <c r="N501" s="23">
        <v>0.79411764705881305</v>
      </c>
      <c r="O501" s="23">
        <v>0.48837209302325801</v>
      </c>
      <c r="P501" s="23">
        <v>0.88372093023257603</v>
      </c>
      <c r="Q501" s="23">
        <v>0.96511627906977404</v>
      </c>
      <c r="R501" s="23">
        <v>0.45652173913043698</v>
      </c>
      <c r="S501" s="23">
        <v>0.93478260869563501</v>
      </c>
      <c r="T501" s="23">
        <v>0.45652173913043698</v>
      </c>
    </row>
    <row r="502" spans="1:20" x14ac:dyDescent="0.3">
      <c r="A502" s="11">
        <v>0.5</v>
      </c>
      <c r="B502" s="11">
        <v>0.14285700000000001</v>
      </c>
      <c r="C502" s="11">
        <v>0.91176500000000005</v>
      </c>
      <c r="D502" s="6">
        <v>0</v>
      </c>
      <c r="E502" s="11">
        <v>0.94186000000000003</v>
      </c>
      <c r="F502" s="11">
        <v>0.10465099999999999</v>
      </c>
      <c r="G502" s="11">
        <v>0.86956500000000003</v>
      </c>
      <c r="H502" s="11">
        <v>0.19565199999999999</v>
      </c>
      <c r="I502" s="23">
        <v>0.35714285714285199</v>
      </c>
      <c r="J502" s="23">
        <v>0.78571428571429902</v>
      </c>
      <c r="K502" s="23">
        <v>0.5</v>
      </c>
      <c r="L502" s="23">
        <v>0.73529411764706998</v>
      </c>
      <c r="M502" s="23">
        <v>0.91176470588234404</v>
      </c>
      <c r="N502" s="23">
        <v>0.79411764705881305</v>
      </c>
      <c r="O502" s="23">
        <v>0.48837209302325801</v>
      </c>
      <c r="P502" s="23">
        <v>0.88372093023257603</v>
      </c>
      <c r="Q502" s="23">
        <v>0.96511627906977404</v>
      </c>
      <c r="R502" s="23">
        <v>0.45652173913043698</v>
      </c>
      <c r="S502" s="23">
        <v>0.93478260869563501</v>
      </c>
      <c r="T502" s="23">
        <v>0.45652173913043698</v>
      </c>
    </row>
    <row r="503" spans="1:20" x14ac:dyDescent="0.3">
      <c r="A503" s="11">
        <v>0.5</v>
      </c>
      <c r="B503" s="11">
        <v>0.14285700000000001</v>
      </c>
      <c r="C503" s="11">
        <v>0.91176500000000005</v>
      </c>
      <c r="D503" s="6">
        <v>0</v>
      </c>
      <c r="E503" s="11">
        <v>0.94186000000000003</v>
      </c>
      <c r="F503" s="11">
        <v>0.10465099999999999</v>
      </c>
      <c r="G503" s="11">
        <v>0.86956500000000003</v>
      </c>
      <c r="H503" s="11">
        <v>0.19565199999999999</v>
      </c>
      <c r="I503" s="23">
        <v>0.35714285714285199</v>
      </c>
      <c r="J503" s="23">
        <v>0.78571428571429902</v>
      </c>
      <c r="K503" s="23">
        <v>0.5</v>
      </c>
      <c r="L503" s="23">
        <v>0.73529411764706998</v>
      </c>
      <c r="M503" s="23">
        <v>0.91176470588234404</v>
      </c>
      <c r="N503" s="23">
        <v>0.79411764705881305</v>
      </c>
      <c r="O503" s="23">
        <v>0.48837209302325801</v>
      </c>
      <c r="P503" s="23">
        <v>0.88372093023257603</v>
      </c>
      <c r="Q503" s="23">
        <v>0.96511627906977404</v>
      </c>
      <c r="R503" s="23">
        <v>0.45652173913043698</v>
      </c>
      <c r="S503" s="23">
        <v>0.93478260869563501</v>
      </c>
      <c r="T503" s="23">
        <v>0.45652173913043698</v>
      </c>
    </row>
    <row r="504" spans="1:20" x14ac:dyDescent="0.3">
      <c r="A504" s="11">
        <v>0.5</v>
      </c>
      <c r="B504" s="11">
        <v>0.14285700000000001</v>
      </c>
      <c r="C504" s="11">
        <v>0.91176500000000005</v>
      </c>
      <c r="D504" s="6">
        <v>0</v>
      </c>
      <c r="E504" s="11">
        <v>0.94186000000000003</v>
      </c>
      <c r="F504" s="11">
        <v>0.10465099999999999</v>
      </c>
      <c r="G504" s="11">
        <v>0.86956500000000003</v>
      </c>
      <c r="H504" s="11">
        <v>0.19565199999999999</v>
      </c>
      <c r="I504" s="23">
        <v>0.35714285714285199</v>
      </c>
      <c r="J504" s="23">
        <v>0.78571428571429902</v>
      </c>
      <c r="K504" s="23">
        <v>0.5</v>
      </c>
      <c r="L504" s="23">
        <v>0.73529411764706998</v>
      </c>
      <c r="M504" s="23">
        <v>0.91176470588234404</v>
      </c>
      <c r="N504" s="23">
        <v>0.79411764705881305</v>
      </c>
      <c r="O504" s="23">
        <v>0.48837209302325801</v>
      </c>
      <c r="P504" s="23">
        <v>0.88372093023257603</v>
      </c>
      <c r="Q504" s="23">
        <v>0.96511627906977404</v>
      </c>
      <c r="R504" s="23">
        <v>0.45652173913043698</v>
      </c>
      <c r="S504" s="23">
        <v>0.93478260869563501</v>
      </c>
      <c r="T504" s="23">
        <v>0.45652173913043698</v>
      </c>
    </row>
    <row r="505" spans="1:20" x14ac:dyDescent="0.3">
      <c r="A505" s="11">
        <v>0.5</v>
      </c>
      <c r="B505" s="11">
        <v>0.14285700000000001</v>
      </c>
      <c r="C505" s="11">
        <v>0.91176500000000005</v>
      </c>
      <c r="D505" s="6">
        <v>0</v>
      </c>
      <c r="E505" s="11">
        <v>0.94186000000000003</v>
      </c>
      <c r="F505" s="11">
        <v>0.10465099999999999</v>
      </c>
      <c r="G505" s="11">
        <v>0.86956500000000003</v>
      </c>
      <c r="H505" s="11">
        <v>0.19565199999999999</v>
      </c>
      <c r="I505" s="23">
        <v>0.35714285714285199</v>
      </c>
      <c r="J505" s="23">
        <v>0.78571428571429902</v>
      </c>
      <c r="K505" s="23">
        <v>0.5</v>
      </c>
      <c r="L505" s="23">
        <v>0.73529411764706998</v>
      </c>
      <c r="M505" s="23">
        <v>0.91176470588234404</v>
      </c>
      <c r="N505" s="23">
        <v>0.79411764705881305</v>
      </c>
      <c r="O505" s="23">
        <v>0.48837209302325801</v>
      </c>
      <c r="P505" s="23">
        <v>0.88372093023257603</v>
      </c>
      <c r="Q505" s="23">
        <v>0.96511627906977404</v>
      </c>
      <c r="R505" s="23">
        <v>0.45652173913043698</v>
      </c>
      <c r="S505" s="23">
        <v>0.93478260869563501</v>
      </c>
      <c r="T505" s="23">
        <v>0.45652173913043698</v>
      </c>
    </row>
    <row r="506" spans="1:20" x14ac:dyDescent="0.3">
      <c r="A506" s="11">
        <v>0.5</v>
      </c>
      <c r="B506" s="11">
        <v>0.14285700000000001</v>
      </c>
      <c r="C506" s="11">
        <v>0.91176500000000005</v>
      </c>
      <c r="D506" s="6">
        <v>0</v>
      </c>
      <c r="E506" s="11">
        <v>0.94186000000000003</v>
      </c>
      <c r="F506" s="11">
        <v>0.10465099999999999</v>
      </c>
      <c r="G506" s="11">
        <v>0.86956500000000003</v>
      </c>
      <c r="H506" s="11">
        <v>0.19565199999999999</v>
      </c>
      <c r="I506" s="23">
        <v>0.35714285714285199</v>
      </c>
      <c r="J506" s="23">
        <v>0.78571428571429902</v>
      </c>
      <c r="K506" s="23">
        <v>0.5</v>
      </c>
      <c r="L506" s="23">
        <v>0.73529411764706998</v>
      </c>
      <c r="M506" s="23">
        <v>0.91176470588234404</v>
      </c>
      <c r="N506" s="23">
        <v>0.79411764705881305</v>
      </c>
      <c r="O506" s="23">
        <v>0.48837209302325801</v>
      </c>
      <c r="P506" s="23">
        <v>0.88372093023257603</v>
      </c>
      <c r="Q506" s="23">
        <v>0.96511627906977404</v>
      </c>
      <c r="R506" s="23">
        <v>0.45652173913043698</v>
      </c>
      <c r="S506" s="23">
        <v>0.93478260869563501</v>
      </c>
      <c r="T506" s="23">
        <v>0.45652173913043698</v>
      </c>
    </row>
    <row r="507" spans="1:20" x14ac:dyDescent="0.3">
      <c r="A507" s="11">
        <v>0.5</v>
      </c>
      <c r="B507" s="11">
        <v>0.14285700000000001</v>
      </c>
      <c r="C507" s="11">
        <v>0.91176500000000005</v>
      </c>
      <c r="D507" s="6">
        <v>0</v>
      </c>
      <c r="E507" s="11">
        <v>0.94186000000000003</v>
      </c>
      <c r="F507" s="11">
        <v>0.10465099999999999</v>
      </c>
      <c r="G507" s="11">
        <v>0.86956500000000003</v>
      </c>
      <c r="H507" s="11">
        <v>0.19565199999999999</v>
      </c>
      <c r="I507" s="23">
        <v>0.35714285714285199</v>
      </c>
      <c r="J507" s="23">
        <v>0.78571428571429902</v>
      </c>
      <c r="K507" s="23">
        <v>0.5</v>
      </c>
      <c r="L507" s="23">
        <v>0.73529411764706998</v>
      </c>
      <c r="M507" s="23">
        <v>0.91176470588234404</v>
      </c>
      <c r="N507" s="23">
        <v>0.79411764705881305</v>
      </c>
      <c r="O507" s="23">
        <v>0.48837209302325801</v>
      </c>
      <c r="P507" s="23">
        <v>0.88372093023257603</v>
      </c>
      <c r="Q507" s="23">
        <v>0.96511627906977404</v>
      </c>
      <c r="R507" s="23">
        <v>0.45652173913043698</v>
      </c>
      <c r="S507" s="23">
        <v>0.93478260869563501</v>
      </c>
      <c r="T507" s="23">
        <v>0.45652173913043698</v>
      </c>
    </row>
    <row r="508" spans="1:20" x14ac:dyDescent="0.3">
      <c r="A508" s="11">
        <v>0.5</v>
      </c>
      <c r="B508" s="11">
        <v>0.14285700000000001</v>
      </c>
      <c r="C508" s="11">
        <v>0.91176500000000005</v>
      </c>
      <c r="D508" s="6">
        <v>0</v>
      </c>
      <c r="E508" s="11">
        <v>0.94186000000000003</v>
      </c>
      <c r="F508" s="11">
        <v>0.10465099999999999</v>
      </c>
      <c r="G508" s="11">
        <v>0.86956500000000003</v>
      </c>
      <c r="H508" s="11">
        <v>0.19565199999999999</v>
      </c>
      <c r="I508" s="23">
        <v>0.35714285714285199</v>
      </c>
      <c r="J508" s="23">
        <v>0.78571428571429902</v>
      </c>
      <c r="K508" s="23">
        <v>0.5</v>
      </c>
      <c r="L508" s="23">
        <v>0.73529411764706998</v>
      </c>
      <c r="M508" s="23">
        <v>0.91176470588234404</v>
      </c>
      <c r="N508" s="23">
        <v>0.79411764705881305</v>
      </c>
      <c r="O508" s="23">
        <v>0.48837209302325801</v>
      </c>
      <c r="P508" s="23">
        <v>0.88372093023257603</v>
      </c>
      <c r="Q508" s="23">
        <v>0.96511627906977404</v>
      </c>
      <c r="R508" s="23">
        <v>0.45652173913043698</v>
      </c>
      <c r="S508" s="23">
        <v>0.93478260869563501</v>
      </c>
      <c r="T508" s="23">
        <v>0.45652173913043698</v>
      </c>
    </row>
    <row r="509" spans="1:20" x14ac:dyDescent="0.3">
      <c r="A509" s="11">
        <v>0.5</v>
      </c>
      <c r="B509" s="11">
        <v>0.14285700000000001</v>
      </c>
      <c r="C509" s="11">
        <v>0.91176500000000005</v>
      </c>
      <c r="D509" s="6">
        <v>0</v>
      </c>
      <c r="E509" s="11">
        <v>0.94186000000000003</v>
      </c>
      <c r="F509" s="11">
        <v>0.10465099999999999</v>
      </c>
      <c r="G509" s="11">
        <v>0.86956500000000003</v>
      </c>
      <c r="H509" s="11">
        <v>0.19565199999999999</v>
      </c>
      <c r="I509" s="23">
        <v>0.35714285714285199</v>
      </c>
      <c r="J509" s="23">
        <v>0.78571428571429902</v>
      </c>
      <c r="K509" s="23">
        <v>0.5</v>
      </c>
      <c r="L509" s="23">
        <v>0.73529411764706998</v>
      </c>
      <c r="M509" s="23">
        <v>0.91176470588234404</v>
      </c>
      <c r="N509" s="23">
        <v>0.79411764705881305</v>
      </c>
      <c r="O509" s="23">
        <v>0.48837209302325801</v>
      </c>
      <c r="P509" s="23">
        <v>0.88372093023257603</v>
      </c>
      <c r="Q509" s="23">
        <v>0.96511627906977404</v>
      </c>
      <c r="R509" s="23">
        <v>0.45652173913043698</v>
      </c>
      <c r="S509" s="23">
        <v>0.93478260869563501</v>
      </c>
      <c r="T509" s="23">
        <v>0.45652173913043698</v>
      </c>
    </row>
    <row r="510" spans="1:20" x14ac:dyDescent="0.3">
      <c r="A510" s="11">
        <v>0.5</v>
      </c>
      <c r="B510" s="11">
        <v>0.14285700000000001</v>
      </c>
      <c r="C510" s="11">
        <v>0.91176500000000005</v>
      </c>
      <c r="D510" s="6">
        <v>0</v>
      </c>
      <c r="E510" s="11">
        <v>0.94186000000000003</v>
      </c>
      <c r="F510" s="11">
        <v>0.10465099999999999</v>
      </c>
      <c r="G510" s="11">
        <v>0.86956500000000003</v>
      </c>
      <c r="H510" s="11">
        <v>0.19565199999999999</v>
      </c>
      <c r="I510" s="23">
        <v>0.35714285714285199</v>
      </c>
      <c r="J510" s="23">
        <v>0.78571428571429902</v>
      </c>
      <c r="K510" s="23">
        <v>0.5</v>
      </c>
      <c r="L510" s="23">
        <v>0.73529411764706998</v>
      </c>
      <c r="M510" s="23">
        <v>0.91176470588234404</v>
      </c>
      <c r="N510" s="23">
        <v>0.79411764705881305</v>
      </c>
      <c r="O510" s="23">
        <v>0.48837209302325801</v>
      </c>
      <c r="P510" s="23">
        <v>0.88372093023257603</v>
      </c>
      <c r="Q510" s="23">
        <v>0.96511627906977404</v>
      </c>
      <c r="R510" s="23">
        <v>0.45652173913043698</v>
      </c>
      <c r="S510" s="23">
        <v>0.93478260869563501</v>
      </c>
      <c r="T510" s="23">
        <v>0.45652173913043698</v>
      </c>
    </row>
    <row r="511" spans="1:20" x14ac:dyDescent="0.3">
      <c r="A511" s="11">
        <v>0.5</v>
      </c>
      <c r="B511" s="11">
        <v>0.14285700000000001</v>
      </c>
      <c r="C511" s="11">
        <v>0.91176500000000005</v>
      </c>
      <c r="D511" s="6">
        <v>0</v>
      </c>
      <c r="E511" s="11">
        <v>0.94186000000000003</v>
      </c>
      <c r="F511" s="11">
        <v>0.10465099999999999</v>
      </c>
      <c r="G511" s="11">
        <v>0.86956500000000003</v>
      </c>
      <c r="H511" s="11">
        <v>0.19565199999999999</v>
      </c>
      <c r="I511" s="23">
        <v>0.35714285714285199</v>
      </c>
      <c r="J511" s="23">
        <v>0.78571428571429902</v>
      </c>
      <c r="K511" s="23">
        <v>0.5</v>
      </c>
      <c r="L511" s="23">
        <v>0.73529411764706998</v>
      </c>
      <c r="M511" s="23">
        <v>0.91176470588234404</v>
      </c>
      <c r="N511" s="23">
        <v>0.79411764705881305</v>
      </c>
      <c r="O511" s="23">
        <v>0.48837209302325801</v>
      </c>
      <c r="P511" s="23">
        <v>0.88372093023257603</v>
      </c>
      <c r="Q511" s="23">
        <v>0.96511627906977404</v>
      </c>
      <c r="R511" s="23">
        <v>0.45652173913043698</v>
      </c>
      <c r="S511" s="23">
        <v>0.93478260869563501</v>
      </c>
      <c r="T511" s="23">
        <v>0.45652173913043698</v>
      </c>
    </row>
    <row r="512" spans="1:20" x14ac:dyDescent="0.3">
      <c r="A512" s="11">
        <v>0.5</v>
      </c>
      <c r="B512" s="11">
        <v>0.14285700000000001</v>
      </c>
      <c r="C512" s="11">
        <v>0.91176500000000005</v>
      </c>
      <c r="D512" s="6">
        <v>0</v>
      </c>
      <c r="E512" s="11">
        <v>0.94186000000000003</v>
      </c>
      <c r="F512" s="11">
        <v>0.10465099999999999</v>
      </c>
      <c r="G512" s="11">
        <v>0.86956500000000003</v>
      </c>
      <c r="H512" s="11">
        <v>0.19565199999999999</v>
      </c>
      <c r="I512" s="23">
        <v>0.35714285714285199</v>
      </c>
      <c r="J512" s="23">
        <v>0.78571428571429902</v>
      </c>
      <c r="K512" s="23">
        <v>0.5</v>
      </c>
      <c r="L512" s="23">
        <v>0.73529411764706998</v>
      </c>
      <c r="M512" s="23">
        <v>0.91176470588234404</v>
      </c>
      <c r="N512" s="23">
        <v>0.79411764705881305</v>
      </c>
      <c r="O512" s="23">
        <v>0.48837209302325801</v>
      </c>
      <c r="P512" s="23">
        <v>0.88372093023257603</v>
      </c>
      <c r="Q512" s="23">
        <v>0.96511627906977404</v>
      </c>
      <c r="R512" s="23">
        <v>0.45652173913043698</v>
      </c>
      <c r="S512" s="23">
        <v>0.93478260869563501</v>
      </c>
      <c r="T512" s="23">
        <v>0.45652173913043698</v>
      </c>
    </row>
    <row r="513" spans="1:20" x14ac:dyDescent="0.3">
      <c r="A513" s="11">
        <v>0.5</v>
      </c>
      <c r="B513" s="11">
        <v>0.14285700000000001</v>
      </c>
      <c r="C513" s="11">
        <v>0.91176500000000005</v>
      </c>
      <c r="D513" s="6">
        <v>0</v>
      </c>
      <c r="E513" s="11">
        <v>0.94186000000000003</v>
      </c>
      <c r="F513" s="11">
        <v>0.10465099999999999</v>
      </c>
      <c r="G513" s="11">
        <v>0.86956500000000003</v>
      </c>
      <c r="H513" s="11">
        <v>0.19565199999999999</v>
      </c>
      <c r="I513" s="23">
        <v>0.35714285714285199</v>
      </c>
      <c r="J513" s="23">
        <v>0.78571428571429902</v>
      </c>
      <c r="K513" s="23">
        <v>0.5</v>
      </c>
      <c r="L513" s="23">
        <v>0.73529411764706998</v>
      </c>
      <c r="M513" s="23">
        <v>0.91176470588234404</v>
      </c>
      <c r="N513" s="23">
        <v>0.79411764705881305</v>
      </c>
      <c r="O513" s="23">
        <v>0.48837209302325801</v>
      </c>
      <c r="P513" s="23">
        <v>0.88372093023257603</v>
      </c>
      <c r="Q513" s="23">
        <v>0.96511627906977404</v>
      </c>
      <c r="R513" s="23">
        <v>0.45652173913043698</v>
      </c>
      <c r="S513" s="23">
        <v>0.93478260869563501</v>
      </c>
      <c r="T513" s="23">
        <v>0.45652173913043698</v>
      </c>
    </row>
    <row r="514" spans="1:20" x14ac:dyDescent="0.3">
      <c r="A514" s="11">
        <v>0.5</v>
      </c>
      <c r="B514" s="11">
        <v>0.14285700000000001</v>
      </c>
      <c r="C514" s="11">
        <v>0.91176500000000005</v>
      </c>
      <c r="D514" s="6">
        <v>0</v>
      </c>
      <c r="E514" s="11">
        <v>0.94186000000000003</v>
      </c>
      <c r="F514" s="11">
        <v>0.10465099999999999</v>
      </c>
      <c r="G514" s="11">
        <v>0.86956500000000003</v>
      </c>
      <c r="H514" s="11">
        <v>0.19565199999999999</v>
      </c>
      <c r="I514" s="23">
        <v>0.35714285714285199</v>
      </c>
      <c r="J514" s="23">
        <v>0.78571428571429902</v>
      </c>
      <c r="K514" s="23">
        <v>0.5</v>
      </c>
      <c r="L514" s="23">
        <v>0.73529411764706998</v>
      </c>
      <c r="M514" s="23">
        <v>0.91176470588234404</v>
      </c>
      <c r="N514" s="23">
        <v>0.79411764705881305</v>
      </c>
      <c r="O514" s="23">
        <v>0.48837209302325801</v>
      </c>
      <c r="P514" s="23">
        <v>0.88372093023257603</v>
      </c>
      <c r="Q514" s="23">
        <v>0.96511627906977404</v>
      </c>
      <c r="R514" s="23">
        <v>0.45652173913043698</v>
      </c>
      <c r="S514" s="23">
        <v>0.93478260869563501</v>
      </c>
      <c r="T514" s="23">
        <v>0.45652173913043698</v>
      </c>
    </row>
    <row r="515" spans="1:20" x14ac:dyDescent="0.3">
      <c r="A515" s="11">
        <v>0.5</v>
      </c>
      <c r="B515" s="11">
        <v>0.14285700000000001</v>
      </c>
      <c r="C515" s="11">
        <v>0.91176500000000005</v>
      </c>
      <c r="D515" s="6">
        <v>0</v>
      </c>
      <c r="E515" s="11">
        <v>0.94186000000000003</v>
      </c>
      <c r="F515" s="11">
        <v>0.10465099999999999</v>
      </c>
      <c r="G515" s="11">
        <v>0.86956500000000003</v>
      </c>
      <c r="H515" s="11">
        <v>0.19565199999999999</v>
      </c>
      <c r="I515" s="23">
        <v>0.35714285714285199</v>
      </c>
      <c r="J515" s="23">
        <v>0.78571428571429902</v>
      </c>
      <c r="K515" s="23">
        <v>0.5</v>
      </c>
      <c r="L515" s="23">
        <v>0.73529411764706998</v>
      </c>
      <c r="M515" s="23">
        <v>0.91176470588234404</v>
      </c>
      <c r="N515" s="23">
        <v>0.79411764705881305</v>
      </c>
      <c r="O515" s="23">
        <v>0.48837209302325801</v>
      </c>
      <c r="P515" s="23">
        <v>0.88372093023257603</v>
      </c>
      <c r="Q515" s="23">
        <v>0.96511627906977404</v>
      </c>
      <c r="R515" s="23">
        <v>0.45652173913043698</v>
      </c>
      <c r="S515" s="23">
        <v>0.93478260869563501</v>
      </c>
      <c r="T515" s="23">
        <v>0.45652173913043698</v>
      </c>
    </row>
    <row r="516" spans="1:20" x14ac:dyDescent="0.3">
      <c r="A516" s="11">
        <v>0.5</v>
      </c>
      <c r="B516" s="11">
        <v>0.14285700000000001</v>
      </c>
      <c r="C516" s="11">
        <v>0.91176500000000005</v>
      </c>
      <c r="D516" s="6">
        <v>0</v>
      </c>
      <c r="E516" s="11">
        <v>0.94186000000000003</v>
      </c>
      <c r="F516" s="11">
        <v>0.10465099999999999</v>
      </c>
      <c r="G516" s="11">
        <v>0.86956500000000003</v>
      </c>
      <c r="H516" s="11">
        <v>0.19565199999999999</v>
      </c>
      <c r="I516" s="23">
        <v>0.35714285714285199</v>
      </c>
      <c r="J516" s="23">
        <v>0.78571428571429902</v>
      </c>
      <c r="K516" s="23">
        <v>0.5</v>
      </c>
      <c r="L516" s="23">
        <v>0.73529411764706998</v>
      </c>
      <c r="M516" s="23">
        <v>0.91176470588234404</v>
      </c>
      <c r="N516" s="23">
        <v>0.79411764705881305</v>
      </c>
      <c r="O516" s="23">
        <v>0.48837209302325801</v>
      </c>
      <c r="P516" s="23">
        <v>0.88372093023257603</v>
      </c>
      <c r="Q516" s="23">
        <v>0.96511627906977404</v>
      </c>
      <c r="R516" s="23">
        <v>0.45652173913043698</v>
      </c>
      <c r="S516" s="23">
        <v>0.93478260869563501</v>
      </c>
      <c r="T516" s="23">
        <v>0.45652173913043698</v>
      </c>
    </row>
    <row r="517" spans="1:20" x14ac:dyDescent="0.3">
      <c r="A517" s="11">
        <v>0.5</v>
      </c>
      <c r="B517" s="11">
        <v>0.14285700000000001</v>
      </c>
      <c r="C517" s="11">
        <v>0.91176500000000005</v>
      </c>
      <c r="D517" s="6">
        <v>0</v>
      </c>
      <c r="E517" s="11">
        <v>0.94186000000000003</v>
      </c>
      <c r="F517" s="11">
        <v>0.10465099999999999</v>
      </c>
      <c r="G517" s="11">
        <v>0.86956500000000003</v>
      </c>
      <c r="H517" s="11">
        <v>0.19565199999999999</v>
      </c>
      <c r="I517" s="23">
        <v>0.35714285714285199</v>
      </c>
      <c r="J517" s="23">
        <v>0.78571428571429902</v>
      </c>
      <c r="K517" s="23">
        <v>0.5</v>
      </c>
      <c r="L517" s="23">
        <v>0.73529411764706998</v>
      </c>
      <c r="M517" s="23">
        <v>0.91176470588234404</v>
      </c>
      <c r="N517" s="23">
        <v>0.79411764705881305</v>
      </c>
      <c r="O517" s="23">
        <v>0.48837209302325801</v>
      </c>
      <c r="P517" s="23">
        <v>0.88372093023257603</v>
      </c>
      <c r="Q517" s="23">
        <v>0.96511627906977404</v>
      </c>
      <c r="R517" s="23">
        <v>0.45652173913043698</v>
      </c>
      <c r="S517" s="23">
        <v>0.93478260869563501</v>
      </c>
      <c r="T517" s="23">
        <v>0.45652173913043698</v>
      </c>
    </row>
    <row r="518" spans="1:20" x14ac:dyDescent="0.3">
      <c r="A518" s="11">
        <v>0.5</v>
      </c>
      <c r="B518" s="11">
        <v>0.14285700000000001</v>
      </c>
      <c r="C518" s="11">
        <v>0.91176500000000005</v>
      </c>
      <c r="D518" s="6">
        <v>0</v>
      </c>
      <c r="E518" s="11">
        <v>0.94186000000000003</v>
      </c>
      <c r="F518" s="11">
        <v>0.10465099999999999</v>
      </c>
      <c r="G518" s="11">
        <v>0.86956500000000003</v>
      </c>
      <c r="H518" s="11">
        <v>0.19565199999999999</v>
      </c>
      <c r="I518" s="23">
        <v>0.35714285714285199</v>
      </c>
      <c r="J518" s="23">
        <v>0.78571428571429902</v>
      </c>
      <c r="K518" s="23">
        <v>0.5</v>
      </c>
      <c r="L518" s="23">
        <v>0.73529411764706998</v>
      </c>
      <c r="M518" s="23">
        <v>0.91176470588234404</v>
      </c>
      <c r="N518" s="23">
        <v>0.79411764705881305</v>
      </c>
      <c r="O518" s="23">
        <v>0.48837209302325801</v>
      </c>
      <c r="P518" s="23">
        <v>0.88372093023257603</v>
      </c>
      <c r="Q518" s="23">
        <v>0.96511627906977404</v>
      </c>
      <c r="R518" s="23">
        <v>0.45652173913043698</v>
      </c>
      <c r="S518" s="23">
        <v>0.93478260869563501</v>
      </c>
      <c r="T518" s="23">
        <v>0.45652173913043698</v>
      </c>
    </row>
    <row r="519" spans="1:20" x14ac:dyDescent="0.3">
      <c r="A519" s="11">
        <v>0.5</v>
      </c>
      <c r="B519" s="11">
        <v>0.14285700000000001</v>
      </c>
      <c r="C519" s="11">
        <v>0.91176500000000005</v>
      </c>
      <c r="D519" s="6">
        <v>0</v>
      </c>
      <c r="E519" s="11">
        <v>0.94186000000000003</v>
      </c>
      <c r="F519" s="11">
        <v>0.10465099999999999</v>
      </c>
      <c r="G519" s="11">
        <v>0.86956500000000003</v>
      </c>
      <c r="H519" s="11">
        <v>0.19565199999999999</v>
      </c>
      <c r="I519" s="23">
        <v>0.35714285714285199</v>
      </c>
      <c r="J519" s="23">
        <v>0.78571428571429902</v>
      </c>
      <c r="K519" s="23">
        <v>0.5</v>
      </c>
      <c r="L519" s="23">
        <v>0.73529411764706998</v>
      </c>
      <c r="M519" s="23">
        <v>0.91176470588234404</v>
      </c>
      <c r="N519" s="23">
        <v>0.79411764705881305</v>
      </c>
      <c r="O519" s="23">
        <v>0.48837209302325801</v>
      </c>
      <c r="P519" s="23">
        <v>0.88372093023257603</v>
      </c>
      <c r="Q519" s="23">
        <v>0.96511627906977404</v>
      </c>
      <c r="R519" s="23">
        <v>0.45652173913043698</v>
      </c>
      <c r="S519" s="23">
        <v>0.93478260869563501</v>
      </c>
      <c r="T519" s="23">
        <v>0.45652173913043698</v>
      </c>
    </row>
    <row r="520" spans="1:20" x14ac:dyDescent="0.3">
      <c r="A520" s="11">
        <v>0.5</v>
      </c>
      <c r="B520" s="11">
        <v>0.14285700000000001</v>
      </c>
      <c r="C520" s="11">
        <v>0.91176500000000005</v>
      </c>
      <c r="D520" s="6">
        <v>0</v>
      </c>
      <c r="E520" s="11">
        <v>0.94186000000000003</v>
      </c>
      <c r="F520" s="11">
        <v>0.10465099999999999</v>
      </c>
      <c r="G520" s="11">
        <v>0.86956500000000003</v>
      </c>
      <c r="H520" s="11">
        <v>0.19565199999999999</v>
      </c>
      <c r="I520" s="23">
        <v>0.35714285714285199</v>
      </c>
      <c r="J520" s="23">
        <v>0.78571428571429902</v>
      </c>
      <c r="K520" s="23">
        <v>0.5</v>
      </c>
      <c r="L520" s="23">
        <v>0.73529411764706998</v>
      </c>
      <c r="M520" s="23">
        <v>0.91176470588234404</v>
      </c>
      <c r="N520" s="23">
        <v>0.79411764705881305</v>
      </c>
      <c r="O520" s="23">
        <v>0.48837209302325801</v>
      </c>
      <c r="P520" s="23">
        <v>0.88372093023257603</v>
      </c>
      <c r="Q520" s="23">
        <v>0.96511627906977404</v>
      </c>
      <c r="R520" s="23">
        <v>0.45652173913043698</v>
      </c>
      <c r="S520" s="23">
        <v>0.93478260869563501</v>
      </c>
      <c r="T520" s="23">
        <v>0.45652173913043698</v>
      </c>
    </row>
    <row r="521" spans="1:20" x14ac:dyDescent="0.3">
      <c r="A521" s="11">
        <v>0.5</v>
      </c>
      <c r="B521" s="11">
        <v>0.14285700000000001</v>
      </c>
      <c r="C521" s="11">
        <v>0.91176500000000005</v>
      </c>
      <c r="D521" s="6">
        <v>0</v>
      </c>
      <c r="E521" s="11">
        <v>0.94186000000000003</v>
      </c>
      <c r="F521" s="11">
        <v>0.10465099999999999</v>
      </c>
      <c r="G521" s="11">
        <v>0.86956500000000003</v>
      </c>
      <c r="H521" s="11">
        <v>0.19565199999999999</v>
      </c>
      <c r="I521" s="23">
        <v>0.35714285714285199</v>
      </c>
      <c r="J521" s="23">
        <v>0.78571428571429902</v>
      </c>
      <c r="K521" s="23">
        <v>0.5</v>
      </c>
      <c r="L521" s="23">
        <v>0.73529411764706998</v>
      </c>
      <c r="M521" s="23">
        <v>0.91176470588234404</v>
      </c>
      <c r="N521" s="23">
        <v>0.79411764705881305</v>
      </c>
      <c r="O521" s="23">
        <v>0.48837209302325801</v>
      </c>
      <c r="P521" s="23">
        <v>0.88372093023257603</v>
      </c>
      <c r="Q521" s="23">
        <v>0.96511627906977404</v>
      </c>
      <c r="R521" s="23">
        <v>0.45652173913043698</v>
      </c>
      <c r="S521" s="23">
        <v>0.93478260869563501</v>
      </c>
      <c r="T521" s="23">
        <v>0.45652173913043698</v>
      </c>
    </row>
    <row r="522" spans="1:20" x14ac:dyDescent="0.3">
      <c r="A522" s="11">
        <v>0.5</v>
      </c>
      <c r="B522" s="11">
        <v>0.14285700000000001</v>
      </c>
      <c r="C522" s="11">
        <v>0.91176500000000005</v>
      </c>
      <c r="D522" s="6">
        <v>0</v>
      </c>
      <c r="E522" s="11">
        <v>0.94186000000000003</v>
      </c>
      <c r="F522" s="11">
        <v>0.10465099999999999</v>
      </c>
      <c r="G522" s="11">
        <v>0.86956500000000003</v>
      </c>
      <c r="H522" s="11">
        <v>0.19565199999999999</v>
      </c>
      <c r="I522" s="23">
        <v>0.35714285714285199</v>
      </c>
      <c r="J522" s="23">
        <v>0.78571428571429902</v>
      </c>
      <c r="K522" s="23">
        <v>0.5</v>
      </c>
      <c r="L522" s="23">
        <v>0.73529411764706998</v>
      </c>
      <c r="M522" s="23">
        <v>0.91176470588234404</v>
      </c>
      <c r="N522" s="23">
        <v>0.79411764705881305</v>
      </c>
      <c r="O522" s="23">
        <v>0.48837209302325801</v>
      </c>
      <c r="P522" s="23">
        <v>0.88372093023257603</v>
      </c>
      <c r="Q522" s="23">
        <v>0.96511627906977404</v>
      </c>
      <c r="R522" s="23">
        <v>0.45652173913043698</v>
      </c>
      <c r="S522" s="23">
        <v>0.93478260869563501</v>
      </c>
      <c r="T522" s="23">
        <v>0.45652173913043698</v>
      </c>
    </row>
    <row r="523" spans="1:20" x14ac:dyDescent="0.3">
      <c r="A523" s="11">
        <v>0.5</v>
      </c>
      <c r="B523" s="11">
        <v>0.14285700000000001</v>
      </c>
      <c r="C523" s="11">
        <v>0.91176500000000005</v>
      </c>
      <c r="D523" s="6">
        <v>0</v>
      </c>
      <c r="E523" s="11">
        <v>0.94186000000000003</v>
      </c>
      <c r="F523" s="11">
        <v>0.10465099999999999</v>
      </c>
      <c r="G523" s="11">
        <v>0.86956500000000003</v>
      </c>
      <c r="H523" s="11">
        <v>0.19565199999999999</v>
      </c>
      <c r="I523" s="23">
        <v>0.35714285714285199</v>
      </c>
      <c r="J523" s="23">
        <v>0.78571428571429902</v>
      </c>
      <c r="K523" s="23">
        <v>0.5</v>
      </c>
      <c r="L523" s="23">
        <v>0.73529411764706998</v>
      </c>
      <c r="M523" s="23">
        <v>0.91176470588234404</v>
      </c>
      <c r="N523" s="23">
        <v>0.79411764705881305</v>
      </c>
      <c r="O523" s="23">
        <v>0.48837209302325801</v>
      </c>
      <c r="P523" s="23">
        <v>0.88372093023257603</v>
      </c>
      <c r="Q523" s="23">
        <v>0.96511627906977404</v>
      </c>
      <c r="R523" s="23">
        <v>0.45652173913043698</v>
      </c>
      <c r="S523" s="23">
        <v>0.93478260869563501</v>
      </c>
      <c r="T523" s="23">
        <v>0.45652173913043698</v>
      </c>
    </row>
    <row r="524" spans="1:20" x14ac:dyDescent="0.3">
      <c r="A524" s="11">
        <v>0.5</v>
      </c>
      <c r="B524" s="11">
        <v>0.14285700000000001</v>
      </c>
      <c r="C524" s="11">
        <v>0.91176500000000005</v>
      </c>
      <c r="D524" s="6">
        <v>0</v>
      </c>
      <c r="E524" s="11">
        <v>0.94186000000000003</v>
      </c>
      <c r="F524" s="11">
        <v>0.10465099999999999</v>
      </c>
      <c r="G524" s="11">
        <v>0.86956500000000003</v>
      </c>
      <c r="H524" s="11">
        <v>0.19565199999999999</v>
      </c>
      <c r="I524" s="23">
        <v>0.35714285714285199</v>
      </c>
      <c r="J524" s="23">
        <v>0.78571428571429902</v>
      </c>
      <c r="K524" s="23">
        <v>0.5</v>
      </c>
      <c r="L524" s="23">
        <v>0.73529411764706998</v>
      </c>
      <c r="M524" s="23">
        <v>0.91176470588234404</v>
      </c>
      <c r="N524" s="23">
        <v>0.79411764705881305</v>
      </c>
      <c r="O524" s="23">
        <v>0.48837209302325801</v>
      </c>
      <c r="P524" s="23">
        <v>0.88372093023257603</v>
      </c>
      <c r="Q524" s="23">
        <v>0.96511627906977404</v>
      </c>
      <c r="R524" s="23">
        <v>0.45652173913043698</v>
      </c>
      <c r="S524" s="23">
        <v>0.93478260869563501</v>
      </c>
      <c r="T524" s="23">
        <v>0.45652173913043698</v>
      </c>
    </row>
    <row r="525" spans="1:20" x14ac:dyDescent="0.3">
      <c r="A525" s="11">
        <v>0.5</v>
      </c>
      <c r="B525" s="11">
        <v>0.14285700000000001</v>
      </c>
      <c r="C525" s="11">
        <v>0.91176500000000005</v>
      </c>
      <c r="D525" s="6">
        <v>0</v>
      </c>
      <c r="E525" s="11">
        <v>0.94186000000000003</v>
      </c>
      <c r="F525" s="11">
        <v>0.10465099999999999</v>
      </c>
      <c r="G525" s="11">
        <v>0.86956500000000003</v>
      </c>
      <c r="H525" s="11">
        <v>0.19565199999999999</v>
      </c>
      <c r="I525" s="23">
        <v>0.35714285714285199</v>
      </c>
      <c r="J525" s="23">
        <v>0.78571428571429902</v>
      </c>
      <c r="K525" s="23">
        <v>0.5</v>
      </c>
      <c r="L525" s="23">
        <v>0.73529411764706998</v>
      </c>
      <c r="M525" s="23">
        <v>0.91176470588234404</v>
      </c>
      <c r="N525" s="23">
        <v>0.79411764705881305</v>
      </c>
      <c r="O525" s="23">
        <v>0.48837209302325801</v>
      </c>
      <c r="P525" s="23">
        <v>0.88372093023257603</v>
      </c>
      <c r="Q525" s="23">
        <v>0.96511627906977404</v>
      </c>
      <c r="R525" s="23">
        <v>0.45652173913043698</v>
      </c>
      <c r="S525" s="23">
        <v>0.93478260869563501</v>
      </c>
      <c r="T525" s="23">
        <v>0.45652173913043698</v>
      </c>
    </row>
    <row r="526" spans="1:20" x14ac:dyDescent="0.3">
      <c r="A526" s="11">
        <v>0.5</v>
      </c>
      <c r="B526" s="11">
        <v>0.14285700000000001</v>
      </c>
      <c r="C526" s="11">
        <v>0.91176500000000005</v>
      </c>
      <c r="D526" s="6">
        <v>0</v>
      </c>
      <c r="E526" s="11">
        <v>0.94186000000000003</v>
      </c>
      <c r="F526" s="11">
        <v>0.10465099999999999</v>
      </c>
      <c r="G526" s="11">
        <v>0.86956500000000003</v>
      </c>
      <c r="H526" s="11">
        <v>0.19565199999999999</v>
      </c>
      <c r="I526" s="23">
        <v>0.35714285714285199</v>
      </c>
      <c r="J526" s="23">
        <v>0.78571428571429902</v>
      </c>
      <c r="K526" s="23">
        <v>0.5</v>
      </c>
      <c r="L526" s="23">
        <v>0.73529411764706998</v>
      </c>
      <c r="M526" s="23">
        <v>0.91176470588234404</v>
      </c>
      <c r="N526" s="23">
        <v>0.79411764705881305</v>
      </c>
      <c r="O526" s="23">
        <v>0.48837209302325801</v>
      </c>
      <c r="P526" s="23">
        <v>0.88372093023257603</v>
      </c>
      <c r="Q526" s="23">
        <v>0.96511627906977404</v>
      </c>
      <c r="R526" s="23">
        <v>0.45652173913043698</v>
      </c>
      <c r="S526" s="23">
        <v>0.93478260869563501</v>
      </c>
      <c r="T526" s="23">
        <v>0.45652173913043698</v>
      </c>
    </row>
    <row r="527" spans="1:20" x14ac:dyDescent="0.3">
      <c r="A527" s="11">
        <v>0.5</v>
      </c>
      <c r="B527" s="11">
        <v>0.14285700000000001</v>
      </c>
      <c r="C527" s="11">
        <v>0.91176500000000005</v>
      </c>
      <c r="D527" s="6">
        <v>0</v>
      </c>
      <c r="E527" s="11">
        <v>0.94186000000000003</v>
      </c>
      <c r="F527" s="11">
        <v>0.10465099999999999</v>
      </c>
      <c r="G527" s="11">
        <v>0.86956500000000003</v>
      </c>
      <c r="H527" s="11">
        <v>0.19565199999999999</v>
      </c>
      <c r="I527" s="23">
        <v>0.35714285714285199</v>
      </c>
      <c r="J527" s="23">
        <v>0.78571428571429902</v>
      </c>
      <c r="K527" s="23">
        <v>0.5</v>
      </c>
      <c r="L527" s="23">
        <v>0.73529411764706998</v>
      </c>
      <c r="M527" s="23">
        <v>0.91176470588234404</v>
      </c>
      <c r="N527" s="23">
        <v>0.79411764705881305</v>
      </c>
      <c r="O527" s="23">
        <v>0.48837209302325801</v>
      </c>
      <c r="P527" s="23">
        <v>0.88372093023257603</v>
      </c>
      <c r="Q527" s="23">
        <v>0.96511627906977404</v>
      </c>
      <c r="R527" s="23">
        <v>0.45652173913043698</v>
      </c>
      <c r="S527" s="23">
        <v>0.93478260869563501</v>
      </c>
      <c r="T527" s="23">
        <v>0.45652173913043698</v>
      </c>
    </row>
    <row r="528" spans="1:20" x14ac:dyDescent="0.3">
      <c r="A528" s="11">
        <v>0.5</v>
      </c>
      <c r="B528" s="11">
        <v>0.14285700000000001</v>
      </c>
      <c r="C528" s="11">
        <v>0.91176500000000005</v>
      </c>
      <c r="D528" s="6">
        <v>0</v>
      </c>
      <c r="E528" s="11">
        <v>0.94186000000000003</v>
      </c>
      <c r="F528" s="11">
        <v>0.10465099999999999</v>
      </c>
      <c r="G528" s="11">
        <v>0.86956500000000003</v>
      </c>
      <c r="H528" s="11">
        <v>0.19565199999999999</v>
      </c>
      <c r="I528" s="23">
        <v>0.35714285714285199</v>
      </c>
      <c r="J528" s="23">
        <v>0.78571428571429902</v>
      </c>
      <c r="K528" s="23">
        <v>0.5</v>
      </c>
      <c r="L528" s="23">
        <v>0.73529411764706998</v>
      </c>
      <c r="M528" s="23">
        <v>0.91176470588234404</v>
      </c>
      <c r="N528" s="23">
        <v>0.79411764705881305</v>
      </c>
      <c r="O528" s="23">
        <v>0.48837209302325801</v>
      </c>
      <c r="P528" s="23">
        <v>0.88372093023257603</v>
      </c>
      <c r="Q528" s="23">
        <v>0.96511627906977404</v>
      </c>
      <c r="R528" s="23">
        <v>0.45652173913043698</v>
      </c>
      <c r="S528" s="23">
        <v>0.93478260869563501</v>
      </c>
      <c r="T528" s="23">
        <v>0.45652173913043698</v>
      </c>
    </row>
    <row r="529" spans="1:20" x14ac:dyDescent="0.3">
      <c r="A529" s="11">
        <v>0.5</v>
      </c>
      <c r="B529" s="11">
        <v>0.14285700000000001</v>
      </c>
      <c r="C529" s="11">
        <v>0.91176500000000005</v>
      </c>
      <c r="D529" s="6">
        <v>0</v>
      </c>
      <c r="E529" s="11">
        <v>0.94186000000000003</v>
      </c>
      <c r="F529" s="11">
        <v>0.10465099999999999</v>
      </c>
      <c r="G529" s="11">
        <v>0.86956500000000003</v>
      </c>
      <c r="H529" s="11">
        <v>0.19565199999999999</v>
      </c>
      <c r="I529" s="23">
        <v>0.35714285714285199</v>
      </c>
      <c r="J529" s="23">
        <v>0.78571428571429902</v>
      </c>
      <c r="K529" s="23">
        <v>0.5</v>
      </c>
      <c r="L529" s="23">
        <v>0.73529411764706998</v>
      </c>
      <c r="M529" s="23">
        <v>0.91176470588234404</v>
      </c>
      <c r="N529" s="23">
        <v>0.79411764705881305</v>
      </c>
      <c r="O529" s="23">
        <v>0.48837209302325801</v>
      </c>
      <c r="P529" s="23">
        <v>0.88372093023257603</v>
      </c>
      <c r="Q529" s="23">
        <v>0.96511627906977404</v>
      </c>
      <c r="R529" s="23">
        <v>0.45652173913043698</v>
      </c>
      <c r="S529" s="23">
        <v>0.93478260869563501</v>
      </c>
      <c r="T529" s="23">
        <v>0.45652173913043698</v>
      </c>
    </row>
    <row r="530" spans="1:20" x14ac:dyDescent="0.3">
      <c r="A530" s="11">
        <v>0.5</v>
      </c>
      <c r="B530" s="11">
        <v>0.14285700000000001</v>
      </c>
      <c r="C530" s="11">
        <v>0.91176500000000005</v>
      </c>
      <c r="D530" s="6">
        <v>0</v>
      </c>
      <c r="E530" s="11">
        <v>0.94186000000000003</v>
      </c>
      <c r="F530" s="11">
        <v>0.10465099999999999</v>
      </c>
      <c r="G530" s="11">
        <v>0.86956500000000003</v>
      </c>
      <c r="H530" s="11">
        <v>0.19565199999999999</v>
      </c>
      <c r="I530" s="23">
        <v>0.35714285714285199</v>
      </c>
      <c r="J530" s="23">
        <v>0.78571428571429902</v>
      </c>
      <c r="K530" s="23">
        <v>0.5</v>
      </c>
      <c r="L530" s="23">
        <v>0.73529411764706998</v>
      </c>
      <c r="M530" s="23">
        <v>0.91176470588234404</v>
      </c>
      <c r="N530" s="23">
        <v>0.79411764705881305</v>
      </c>
      <c r="O530" s="23">
        <v>0.48837209302325801</v>
      </c>
      <c r="P530" s="23">
        <v>0.88372093023257603</v>
      </c>
      <c r="Q530" s="23">
        <v>0.96511627906977404</v>
      </c>
      <c r="R530" s="23">
        <v>0.45652173913043698</v>
      </c>
      <c r="S530" s="23">
        <v>0.93478260869563501</v>
      </c>
      <c r="T530" s="23">
        <v>0.45652173913043698</v>
      </c>
    </row>
    <row r="531" spans="1:20" x14ac:dyDescent="0.3">
      <c r="A531" s="11">
        <v>0.5</v>
      </c>
      <c r="B531" s="11">
        <v>0.14285700000000001</v>
      </c>
      <c r="C531" s="11">
        <v>0.91176500000000005</v>
      </c>
      <c r="D531" s="6">
        <v>0</v>
      </c>
      <c r="E531" s="11">
        <v>0.94186000000000003</v>
      </c>
      <c r="F531" s="11">
        <v>0.10465099999999999</v>
      </c>
      <c r="G531" s="11">
        <v>0.86956500000000003</v>
      </c>
      <c r="H531" s="11">
        <v>0.19565199999999999</v>
      </c>
      <c r="I531" s="23">
        <v>0.35714285714285199</v>
      </c>
      <c r="J531" s="23">
        <v>0.78571428571429902</v>
      </c>
      <c r="K531" s="23">
        <v>0.5</v>
      </c>
      <c r="L531" s="23">
        <v>0.73529411764706998</v>
      </c>
      <c r="M531" s="23">
        <v>0.91176470588234404</v>
      </c>
      <c r="N531" s="23">
        <v>0.79411764705881305</v>
      </c>
      <c r="O531" s="23">
        <v>0.48837209302325801</v>
      </c>
      <c r="P531" s="23">
        <v>0.88372093023257603</v>
      </c>
      <c r="Q531" s="23">
        <v>0.96511627906977404</v>
      </c>
      <c r="R531" s="23">
        <v>0.45652173913043698</v>
      </c>
      <c r="S531" s="23">
        <v>0.93478260869563501</v>
      </c>
      <c r="T531" s="23">
        <v>0.45652173913043698</v>
      </c>
    </row>
    <row r="532" spans="1:20" x14ac:dyDescent="0.3">
      <c r="A532" s="11">
        <v>0.5</v>
      </c>
      <c r="B532" s="11">
        <v>0.14285700000000001</v>
      </c>
      <c r="C532" s="11">
        <v>0.91176500000000005</v>
      </c>
      <c r="D532" s="6">
        <v>0</v>
      </c>
      <c r="E532" s="11">
        <v>0.94186000000000003</v>
      </c>
      <c r="F532" s="11">
        <v>0.10465099999999999</v>
      </c>
      <c r="G532" s="11">
        <v>0.86956500000000003</v>
      </c>
      <c r="H532" s="11">
        <v>0.19565199999999999</v>
      </c>
      <c r="I532" s="23">
        <v>0.35714285714285199</v>
      </c>
      <c r="J532" s="23">
        <v>0.78571428571429902</v>
      </c>
      <c r="K532" s="23">
        <v>0.5</v>
      </c>
      <c r="L532" s="23">
        <v>0.73529411764706998</v>
      </c>
      <c r="M532" s="23">
        <v>0.91176470588234404</v>
      </c>
      <c r="N532" s="23">
        <v>0.79411764705881305</v>
      </c>
      <c r="O532" s="23">
        <v>0.48837209302325801</v>
      </c>
      <c r="P532" s="23">
        <v>0.88372093023257603</v>
      </c>
      <c r="Q532" s="23">
        <v>0.96511627906977404</v>
      </c>
      <c r="R532" s="23">
        <v>0.45652173913043698</v>
      </c>
      <c r="S532" s="23">
        <v>0.93478260869563501</v>
      </c>
      <c r="T532" s="23">
        <v>0.45652173913043698</v>
      </c>
    </row>
    <row r="533" spans="1:20" x14ac:dyDescent="0.3">
      <c r="A533" s="11">
        <v>0.5</v>
      </c>
      <c r="B533" s="11">
        <v>0.14285700000000001</v>
      </c>
      <c r="C533" s="11">
        <v>0.91176500000000005</v>
      </c>
      <c r="D533" s="6">
        <v>0</v>
      </c>
      <c r="E533" s="11">
        <v>0.94186000000000003</v>
      </c>
      <c r="F533" s="11">
        <v>0.10465099999999999</v>
      </c>
      <c r="G533" s="11">
        <v>0.86956500000000003</v>
      </c>
      <c r="H533" s="11">
        <v>0.19565199999999999</v>
      </c>
      <c r="I533" s="23">
        <v>0.35714285714285199</v>
      </c>
      <c r="J533" s="23">
        <v>0.78571428571429902</v>
      </c>
      <c r="K533" s="23">
        <v>0.5</v>
      </c>
      <c r="L533" s="23">
        <v>0.73529411764706998</v>
      </c>
      <c r="M533" s="23">
        <v>0.91176470588234404</v>
      </c>
      <c r="N533" s="23">
        <v>0.79411764705881305</v>
      </c>
      <c r="O533" s="23">
        <v>0.48837209302325801</v>
      </c>
      <c r="P533" s="23">
        <v>0.88372093023257603</v>
      </c>
      <c r="Q533" s="23">
        <v>0.96511627906977404</v>
      </c>
      <c r="R533" s="23">
        <v>0.45652173913043698</v>
      </c>
      <c r="S533" s="23">
        <v>0.93478260869563501</v>
      </c>
      <c r="T533" s="23">
        <v>0.45652173913043698</v>
      </c>
    </row>
    <row r="534" spans="1:20" x14ac:dyDescent="0.3">
      <c r="A534" s="11">
        <v>0.5</v>
      </c>
      <c r="B534" s="11">
        <v>0.14285700000000001</v>
      </c>
      <c r="C534" s="11">
        <v>0.91176500000000005</v>
      </c>
      <c r="D534" s="6">
        <v>0</v>
      </c>
      <c r="E534" s="11">
        <v>0.94186000000000003</v>
      </c>
      <c r="F534" s="11">
        <v>0.10465099999999999</v>
      </c>
      <c r="G534" s="11">
        <v>0.86956500000000003</v>
      </c>
      <c r="H534" s="11">
        <v>0.19565199999999999</v>
      </c>
      <c r="I534" s="23">
        <v>0.35714285714285199</v>
      </c>
      <c r="J534" s="23">
        <v>0.78571428571429902</v>
      </c>
      <c r="K534" s="23">
        <v>0.5</v>
      </c>
      <c r="L534" s="23">
        <v>0.73529411764706998</v>
      </c>
      <c r="M534" s="23">
        <v>0.91176470588234404</v>
      </c>
      <c r="N534" s="23">
        <v>0.79411764705881305</v>
      </c>
      <c r="O534" s="23">
        <v>0.48837209302325801</v>
      </c>
      <c r="P534" s="23">
        <v>0.88372093023257603</v>
      </c>
      <c r="Q534" s="23">
        <v>0.96511627906977404</v>
      </c>
      <c r="R534" s="23">
        <v>0.45652173913043698</v>
      </c>
      <c r="S534" s="23">
        <v>0.93478260869563501</v>
      </c>
      <c r="T534" s="23">
        <v>0.45652173913043698</v>
      </c>
    </row>
    <row r="535" spans="1:20" x14ac:dyDescent="0.3">
      <c r="A535" s="11">
        <v>0.5</v>
      </c>
      <c r="B535" s="11">
        <v>0.14285700000000001</v>
      </c>
      <c r="C535" s="11">
        <v>0.91176500000000005</v>
      </c>
      <c r="D535" s="6">
        <v>0</v>
      </c>
      <c r="E535" s="11">
        <v>0.94186000000000003</v>
      </c>
      <c r="F535" s="11">
        <v>0.10465099999999999</v>
      </c>
      <c r="G535" s="11">
        <v>0.86956500000000003</v>
      </c>
      <c r="H535" s="11">
        <v>0.19565199999999999</v>
      </c>
      <c r="I535" s="23">
        <v>0.35714285714285199</v>
      </c>
      <c r="J535" s="23">
        <v>0.78571428571429902</v>
      </c>
      <c r="K535" s="23">
        <v>0.5</v>
      </c>
      <c r="L535" s="23">
        <v>0.73529411764706998</v>
      </c>
      <c r="M535" s="23">
        <v>0.91176470588234404</v>
      </c>
      <c r="N535" s="23">
        <v>0.79411764705881305</v>
      </c>
      <c r="O535" s="23">
        <v>0.48837209302325801</v>
      </c>
      <c r="P535" s="23">
        <v>0.88372093023257603</v>
      </c>
      <c r="Q535" s="23">
        <v>0.96511627906977404</v>
      </c>
      <c r="R535" s="23">
        <v>0.45652173913043698</v>
      </c>
      <c r="S535" s="23">
        <v>0.93478260869563501</v>
      </c>
      <c r="T535" s="23">
        <v>0.45652173913043698</v>
      </c>
    </row>
    <row r="536" spans="1:20" x14ac:dyDescent="0.3">
      <c r="A536" s="11">
        <v>0.5</v>
      </c>
      <c r="B536" s="11">
        <v>0.14285700000000001</v>
      </c>
      <c r="C536" s="11">
        <v>0.91176500000000005</v>
      </c>
      <c r="D536" s="6">
        <v>0</v>
      </c>
      <c r="E536" s="11">
        <v>0.94186000000000003</v>
      </c>
      <c r="F536" s="11">
        <v>0.10465099999999999</v>
      </c>
      <c r="G536" s="11">
        <v>0.86956500000000003</v>
      </c>
      <c r="H536" s="11">
        <v>0.19565199999999999</v>
      </c>
      <c r="I536" s="23">
        <v>0.35714285714285199</v>
      </c>
      <c r="J536" s="23">
        <v>0.78571428571429902</v>
      </c>
      <c r="K536" s="23">
        <v>0.5</v>
      </c>
      <c r="L536" s="23">
        <v>0.73529411764706998</v>
      </c>
      <c r="M536" s="23">
        <v>0.91176470588234404</v>
      </c>
      <c r="N536" s="23">
        <v>0.79411764705881305</v>
      </c>
      <c r="O536" s="23">
        <v>0.48837209302325801</v>
      </c>
      <c r="P536" s="23">
        <v>0.88372093023257603</v>
      </c>
      <c r="Q536" s="23">
        <v>0.96511627906977404</v>
      </c>
      <c r="R536" s="23">
        <v>0.45652173913043698</v>
      </c>
      <c r="S536" s="23">
        <v>0.93478260869563501</v>
      </c>
      <c r="T536" s="23">
        <v>0.45652173913043698</v>
      </c>
    </row>
    <row r="537" spans="1:20" x14ac:dyDescent="0.3">
      <c r="A537" s="11">
        <v>0.5</v>
      </c>
      <c r="B537" s="11">
        <v>0.14285700000000001</v>
      </c>
      <c r="C537" s="11">
        <v>0.91176500000000005</v>
      </c>
      <c r="D537" s="6">
        <v>0</v>
      </c>
      <c r="E537" s="11">
        <v>0.94186000000000003</v>
      </c>
      <c r="F537" s="11">
        <v>0.10465099999999999</v>
      </c>
      <c r="G537" s="11">
        <v>0.86956500000000003</v>
      </c>
      <c r="H537" s="11">
        <v>0.19565199999999999</v>
      </c>
      <c r="I537" s="23">
        <v>0.35714285714285199</v>
      </c>
      <c r="J537" s="23">
        <v>0.78571428571429902</v>
      </c>
      <c r="K537" s="23">
        <v>0.5</v>
      </c>
      <c r="L537" s="23">
        <v>0.73529411764706998</v>
      </c>
      <c r="M537" s="23">
        <v>0.91176470588234404</v>
      </c>
      <c r="N537" s="23">
        <v>0.79411764705881305</v>
      </c>
      <c r="O537" s="23">
        <v>0.48837209302325801</v>
      </c>
      <c r="P537" s="23">
        <v>0.88372093023257603</v>
      </c>
      <c r="Q537" s="23">
        <v>0.96511627906977404</v>
      </c>
      <c r="R537" s="23">
        <v>0.45652173913043698</v>
      </c>
      <c r="S537" s="23">
        <v>0.93478260869563501</v>
      </c>
      <c r="T537" s="23">
        <v>0.45652173913043698</v>
      </c>
    </row>
    <row r="538" spans="1:20" x14ac:dyDescent="0.3">
      <c r="A538" s="11">
        <v>0.5</v>
      </c>
      <c r="B538" s="11">
        <v>0.14285700000000001</v>
      </c>
      <c r="C538" s="11">
        <v>0.91176500000000005</v>
      </c>
      <c r="D538" s="6">
        <v>0</v>
      </c>
      <c r="E538" s="11">
        <v>0.94186000000000003</v>
      </c>
      <c r="F538" s="11">
        <v>0.10465099999999999</v>
      </c>
      <c r="G538" s="11">
        <v>0.86956500000000003</v>
      </c>
      <c r="H538" s="11">
        <v>0.19565199999999999</v>
      </c>
      <c r="I538" s="23">
        <v>0.35714285714285199</v>
      </c>
      <c r="J538" s="23">
        <v>0.78571428571429902</v>
      </c>
      <c r="K538" s="23">
        <v>0.5</v>
      </c>
      <c r="L538" s="23">
        <v>0.73529411764706998</v>
      </c>
      <c r="M538" s="23">
        <v>0.91176470588234404</v>
      </c>
      <c r="N538" s="23">
        <v>0.79411764705881305</v>
      </c>
      <c r="O538" s="23">
        <v>0.48837209302325801</v>
      </c>
      <c r="P538" s="23">
        <v>0.88372093023257603</v>
      </c>
      <c r="Q538" s="23">
        <v>0.96511627906977404</v>
      </c>
      <c r="R538" s="23">
        <v>0.45652173913043698</v>
      </c>
      <c r="S538" s="23">
        <v>0.93478260869563501</v>
      </c>
      <c r="T538" s="23">
        <v>0.45652173913043698</v>
      </c>
    </row>
    <row r="539" spans="1:20" x14ac:dyDescent="0.3">
      <c r="A539" s="11">
        <v>0.5</v>
      </c>
      <c r="B539" s="11">
        <v>0.14285700000000001</v>
      </c>
      <c r="C539" s="11">
        <v>0.91176500000000005</v>
      </c>
      <c r="D539" s="6">
        <v>0</v>
      </c>
      <c r="E539" s="11">
        <v>0.94186000000000003</v>
      </c>
      <c r="F539" s="11">
        <v>0.10465099999999999</v>
      </c>
      <c r="G539" s="11">
        <v>0.86956500000000003</v>
      </c>
      <c r="H539" s="11">
        <v>0.19565199999999999</v>
      </c>
      <c r="I539" s="23">
        <v>0.35714285714285199</v>
      </c>
      <c r="J539" s="23">
        <v>0.78571428571429902</v>
      </c>
      <c r="K539" s="23">
        <v>0.5</v>
      </c>
      <c r="L539" s="23">
        <v>0.73529411764706998</v>
      </c>
      <c r="M539" s="23">
        <v>0.91176470588234404</v>
      </c>
      <c r="N539" s="23">
        <v>0.79411764705881305</v>
      </c>
      <c r="O539" s="23">
        <v>0.48837209302325801</v>
      </c>
      <c r="P539" s="23">
        <v>0.88372093023257603</v>
      </c>
      <c r="Q539" s="23">
        <v>0.96511627906977404</v>
      </c>
      <c r="R539" s="23">
        <v>0.45652173913043698</v>
      </c>
      <c r="S539" s="23">
        <v>0.93478260869563501</v>
      </c>
      <c r="T539" s="23">
        <v>0.45652173913043698</v>
      </c>
    </row>
    <row r="540" spans="1:20" x14ac:dyDescent="0.3">
      <c r="A540" s="11">
        <v>0.5</v>
      </c>
      <c r="B540" s="11">
        <v>0.14285700000000001</v>
      </c>
      <c r="C540" s="11">
        <v>0.91176500000000005</v>
      </c>
      <c r="D540" s="6">
        <v>0</v>
      </c>
      <c r="E540" s="11">
        <v>0.94186000000000003</v>
      </c>
      <c r="F540" s="11">
        <v>0.10465099999999999</v>
      </c>
      <c r="G540" s="11">
        <v>0.86956500000000003</v>
      </c>
      <c r="H540" s="11">
        <v>0.19565199999999999</v>
      </c>
      <c r="I540" s="23">
        <v>0.35714285714285199</v>
      </c>
      <c r="J540" s="23">
        <v>0.78571428571429902</v>
      </c>
      <c r="K540" s="23">
        <v>0.5</v>
      </c>
      <c r="L540" s="23">
        <v>0.73529411764706998</v>
      </c>
      <c r="M540" s="23">
        <v>0.91176470588234404</v>
      </c>
      <c r="N540" s="23">
        <v>0.79411764705881305</v>
      </c>
      <c r="O540" s="23">
        <v>0.48837209302325801</v>
      </c>
      <c r="P540" s="23">
        <v>0.88372093023257603</v>
      </c>
      <c r="Q540" s="23">
        <v>0.96511627906977404</v>
      </c>
      <c r="R540" s="23">
        <v>0.45652173913043698</v>
      </c>
      <c r="S540" s="23">
        <v>0.93478260869563501</v>
      </c>
      <c r="T540" s="23">
        <v>0.45652173913043698</v>
      </c>
    </row>
    <row r="541" spans="1:20" x14ac:dyDescent="0.3">
      <c r="A541" s="11">
        <v>0.5</v>
      </c>
      <c r="B541" s="11">
        <v>0.14285700000000001</v>
      </c>
      <c r="C541" s="11">
        <v>0.91176500000000005</v>
      </c>
      <c r="D541" s="6">
        <v>0</v>
      </c>
      <c r="E541" s="11">
        <v>0.94186000000000003</v>
      </c>
      <c r="F541" s="11">
        <v>0.10465099999999999</v>
      </c>
      <c r="G541" s="11">
        <v>0.86956500000000003</v>
      </c>
      <c r="H541" s="11">
        <v>0.19565199999999999</v>
      </c>
      <c r="I541" s="23">
        <v>0.35714285714285199</v>
      </c>
      <c r="J541" s="23">
        <v>0.78571428571429902</v>
      </c>
      <c r="K541" s="23">
        <v>0.5</v>
      </c>
      <c r="L541" s="23">
        <v>0.73529411764706998</v>
      </c>
      <c r="M541" s="23">
        <v>0.91176470588234404</v>
      </c>
      <c r="N541" s="23">
        <v>0.79411764705881305</v>
      </c>
      <c r="O541" s="23">
        <v>0.48837209302325801</v>
      </c>
      <c r="P541" s="23">
        <v>0.88372093023257603</v>
      </c>
      <c r="Q541" s="23">
        <v>0.96511627906977404</v>
      </c>
      <c r="R541" s="23">
        <v>0.45652173913043698</v>
      </c>
      <c r="S541" s="23">
        <v>0.93478260869563501</v>
      </c>
      <c r="T541" s="23">
        <v>0.45652173913043698</v>
      </c>
    </row>
    <row r="542" spans="1:20" x14ac:dyDescent="0.3">
      <c r="A542" s="11">
        <v>0.5</v>
      </c>
      <c r="B542" s="11">
        <v>0.14285700000000001</v>
      </c>
      <c r="C542" s="11">
        <v>0.91176500000000005</v>
      </c>
      <c r="D542" s="6">
        <v>0</v>
      </c>
      <c r="E542" s="11">
        <v>0.94186000000000003</v>
      </c>
      <c r="F542" s="11">
        <v>0.10465099999999999</v>
      </c>
      <c r="G542" s="11">
        <v>0.86956500000000003</v>
      </c>
      <c r="H542" s="11">
        <v>0.19565199999999999</v>
      </c>
      <c r="I542" s="23">
        <v>0.35714285714285199</v>
      </c>
      <c r="J542" s="23">
        <v>0.78571428571429902</v>
      </c>
      <c r="K542" s="23">
        <v>0.5</v>
      </c>
      <c r="L542" s="23">
        <v>0.73529411764706998</v>
      </c>
      <c r="M542" s="23">
        <v>0.91176470588234404</v>
      </c>
      <c r="N542" s="23">
        <v>0.79411764705881305</v>
      </c>
      <c r="O542" s="23">
        <v>0.48837209302325801</v>
      </c>
      <c r="P542" s="23">
        <v>0.88372093023257603</v>
      </c>
      <c r="Q542" s="23">
        <v>0.96511627906977404</v>
      </c>
      <c r="R542" s="23">
        <v>0.45652173913043698</v>
      </c>
      <c r="S542" s="23">
        <v>0.93478260869563501</v>
      </c>
      <c r="T542" s="23">
        <v>0.45652173913043698</v>
      </c>
    </row>
    <row r="543" spans="1:20" x14ac:dyDescent="0.3">
      <c r="A543" s="11">
        <v>0.5</v>
      </c>
      <c r="B543" s="11">
        <v>0.14285700000000001</v>
      </c>
      <c r="C543" s="11">
        <v>0.91176500000000005</v>
      </c>
      <c r="D543" s="6">
        <v>0</v>
      </c>
      <c r="E543" s="11">
        <v>0.94186000000000003</v>
      </c>
      <c r="F543" s="11">
        <v>0.10465099999999999</v>
      </c>
      <c r="G543" s="11">
        <v>0.86956500000000003</v>
      </c>
      <c r="H543" s="11">
        <v>0.19565199999999999</v>
      </c>
      <c r="I543" s="23">
        <v>0.35714285714285199</v>
      </c>
      <c r="J543" s="23">
        <v>0.78571428571429902</v>
      </c>
      <c r="K543" s="23">
        <v>0.5</v>
      </c>
      <c r="L543" s="23">
        <v>0.73529411764706998</v>
      </c>
      <c r="M543" s="23">
        <v>0.91176470588234404</v>
      </c>
      <c r="N543" s="23">
        <v>0.79411764705881305</v>
      </c>
      <c r="O543" s="23">
        <v>0.48837209302325801</v>
      </c>
      <c r="P543" s="23">
        <v>0.88372093023257603</v>
      </c>
      <c r="Q543" s="23">
        <v>0.96511627906977404</v>
      </c>
      <c r="R543" s="23">
        <v>0.45652173913043698</v>
      </c>
      <c r="S543" s="23">
        <v>0.93478260869563501</v>
      </c>
      <c r="T543" s="23">
        <v>0.45652173913043698</v>
      </c>
    </row>
    <row r="544" spans="1:20" x14ac:dyDescent="0.3">
      <c r="A544" s="11">
        <v>0.5</v>
      </c>
      <c r="B544" s="11">
        <v>0.14285700000000001</v>
      </c>
      <c r="C544" s="11">
        <v>0.91176500000000005</v>
      </c>
      <c r="D544" s="6">
        <v>0</v>
      </c>
      <c r="E544" s="11">
        <v>0.94186000000000003</v>
      </c>
      <c r="F544" s="11">
        <v>0.10465099999999999</v>
      </c>
      <c r="G544" s="11">
        <v>0.86956500000000003</v>
      </c>
      <c r="H544" s="11">
        <v>0.19565199999999999</v>
      </c>
      <c r="I544" s="23">
        <v>0.35714285714285199</v>
      </c>
      <c r="J544" s="23">
        <v>0.78571428571429902</v>
      </c>
      <c r="K544" s="23">
        <v>0.5</v>
      </c>
      <c r="L544" s="23">
        <v>0.73529411764706998</v>
      </c>
      <c r="M544" s="23">
        <v>0.91176470588234404</v>
      </c>
      <c r="N544" s="23">
        <v>0.79411764705881305</v>
      </c>
      <c r="O544" s="23">
        <v>0.48837209302325801</v>
      </c>
      <c r="P544" s="23">
        <v>0.88372093023257603</v>
      </c>
      <c r="Q544" s="23">
        <v>0.96511627906977404</v>
      </c>
      <c r="R544" s="23">
        <v>0.45652173913043698</v>
      </c>
      <c r="S544" s="23">
        <v>0.93478260869563501</v>
      </c>
      <c r="T544" s="23">
        <v>0.45652173913043698</v>
      </c>
    </row>
    <row r="545" spans="1:20" x14ac:dyDescent="0.3">
      <c r="A545" s="11">
        <v>0.5</v>
      </c>
      <c r="B545" s="11">
        <v>0.14285700000000001</v>
      </c>
      <c r="C545" s="11">
        <v>0.91176500000000005</v>
      </c>
      <c r="D545" s="6">
        <v>0</v>
      </c>
      <c r="E545" s="11">
        <v>0.94186000000000003</v>
      </c>
      <c r="F545" s="11">
        <v>0.10465099999999999</v>
      </c>
      <c r="G545" s="11">
        <v>0.86956500000000003</v>
      </c>
      <c r="H545" s="11">
        <v>0.19565199999999999</v>
      </c>
      <c r="I545" s="23">
        <v>0.35714285714285199</v>
      </c>
      <c r="J545" s="23">
        <v>0.78571428571429902</v>
      </c>
      <c r="K545" s="23">
        <v>0.5</v>
      </c>
      <c r="L545" s="23">
        <v>0.73529411764706998</v>
      </c>
      <c r="M545" s="23">
        <v>0.91176470588234404</v>
      </c>
      <c r="N545" s="23">
        <v>0.79411764705881305</v>
      </c>
      <c r="O545" s="23">
        <v>0.48837209302325801</v>
      </c>
      <c r="P545" s="23">
        <v>0.88372093023257603</v>
      </c>
      <c r="Q545" s="23">
        <v>0.96511627906977404</v>
      </c>
      <c r="R545" s="23">
        <v>0.45652173913043698</v>
      </c>
      <c r="S545" s="23">
        <v>0.93478260869563501</v>
      </c>
      <c r="T545" s="23">
        <v>0.45652173913043698</v>
      </c>
    </row>
    <row r="546" spans="1:20" x14ac:dyDescent="0.3">
      <c r="A546" s="11">
        <v>0.5</v>
      </c>
      <c r="B546" s="11">
        <v>0.14285700000000001</v>
      </c>
      <c r="C546" s="11">
        <v>0.91176500000000005</v>
      </c>
      <c r="D546" s="6">
        <v>0</v>
      </c>
      <c r="E546" s="11">
        <v>0.94186000000000003</v>
      </c>
      <c r="F546" s="11">
        <v>0.10465099999999999</v>
      </c>
      <c r="G546" s="11">
        <v>0.86956500000000003</v>
      </c>
      <c r="H546" s="11">
        <v>0.19565199999999999</v>
      </c>
      <c r="I546" s="23">
        <v>0.35714285714285199</v>
      </c>
      <c r="J546" s="23">
        <v>0.78571428571429902</v>
      </c>
      <c r="K546" s="23">
        <v>0.5</v>
      </c>
      <c r="L546" s="23">
        <v>0.73529411764706998</v>
      </c>
      <c r="M546" s="23">
        <v>0.91176470588234404</v>
      </c>
      <c r="N546" s="23">
        <v>0.79411764705881305</v>
      </c>
      <c r="O546" s="23">
        <v>0.48837209302325801</v>
      </c>
      <c r="P546" s="23">
        <v>0.88372093023257603</v>
      </c>
      <c r="Q546" s="23">
        <v>0.96511627906977404</v>
      </c>
      <c r="R546" s="23">
        <v>0.45652173913043698</v>
      </c>
      <c r="S546" s="23">
        <v>0.93478260869563501</v>
      </c>
      <c r="T546" s="23">
        <v>0.45652173913043698</v>
      </c>
    </row>
    <row r="547" spans="1:20" x14ac:dyDescent="0.3">
      <c r="A547" s="11">
        <v>0.5</v>
      </c>
      <c r="B547" s="11">
        <v>0.14285700000000001</v>
      </c>
      <c r="C547" s="11">
        <v>0.91176500000000005</v>
      </c>
      <c r="D547" s="6">
        <v>0</v>
      </c>
      <c r="E547" s="11">
        <v>0.94186000000000003</v>
      </c>
      <c r="F547" s="11">
        <v>0.10465099999999999</v>
      </c>
      <c r="G547" s="11">
        <v>0.86956500000000003</v>
      </c>
      <c r="H547" s="11">
        <v>0.19565199999999999</v>
      </c>
      <c r="I547" s="23">
        <v>0.35714285714285199</v>
      </c>
      <c r="J547" s="23">
        <v>0.78571428571429902</v>
      </c>
      <c r="K547" s="23">
        <v>0.5</v>
      </c>
      <c r="L547" s="23">
        <v>0.73529411764706998</v>
      </c>
      <c r="M547" s="23">
        <v>0.91176470588234404</v>
      </c>
      <c r="N547" s="23">
        <v>0.79411764705881305</v>
      </c>
      <c r="O547" s="23">
        <v>0.48837209302325801</v>
      </c>
      <c r="P547" s="23">
        <v>0.88372093023257603</v>
      </c>
      <c r="Q547" s="23">
        <v>0.96511627906977404</v>
      </c>
      <c r="R547" s="23">
        <v>0.45652173913043698</v>
      </c>
      <c r="S547" s="23">
        <v>0.93478260869563501</v>
      </c>
      <c r="T547" s="23">
        <v>0.45652173913043698</v>
      </c>
    </row>
    <row r="548" spans="1:20" x14ac:dyDescent="0.3">
      <c r="A548" s="11">
        <v>0.5</v>
      </c>
      <c r="B548" s="11">
        <v>0.14285700000000001</v>
      </c>
      <c r="C548" s="11">
        <v>0.91176500000000005</v>
      </c>
      <c r="D548" s="6">
        <v>0</v>
      </c>
      <c r="E548" s="11">
        <v>0.94186000000000003</v>
      </c>
      <c r="F548" s="11">
        <v>0.10465099999999999</v>
      </c>
      <c r="G548" s="11">
        <v>0.86956500000000003</v>
      </c>
      <c r="H548" s="11">
        <v>0.19565199999999999</v>
      </c>
      <c r="I548" s="23">
        <v>0.35714285714285199</v>
      </c>
      <c r="J548" s="23">
        <v>0.78571428571429902</v>
      </c>
      <c r="K548" s="23">
        <v>0.5</v>
      </c>
      <c r="L548" s="23">
        <v>0.73529411764706998</v>
      </c>
      <c r="M548" s="23">
        <v>0.91176470588234404</v>
      </c>
      <c r="N548" s="23">
        <v>0.79411764705881305</v>
      </c>
      <c r="O548" s="23">
        <v>0.48837209302325801</v>
      </c>
      <c r="P548" s="23">
        <v>0.88372093023257603</v>
      </c>
      <c r="Q548" s="23">
        <v>0.96511627906977404</v>
      </c>
      <c r="R548" s="23">
        <v>0.45652173913043698</v>
      </c>
      <c r="S548" s="23">
        <v>0.93478260869563501</v>
      </c>
      <c r="T548" s="23">
        <v>0.45652173913043698</v>
      </c>
    </row>
    <row r="549" spans="1:20" x14ac:dyDescent="0.3">
      <c r="A549" s="11">
        <v>0.5</v>
      </c>
      <c r="B549" s="11">
        <v>0.14285700000000001</v>
      </c>
      <c r="C549" s="11">
        <v>0.91176500000000005</v>
      </c>
      <c r="D549" s="6">
        <v>0</v>
      </c>
      <c r="E549" s="11">
        <v>0.94186000000000003</v>
      </c>
      <c r="F549" s="11">
        <v>0.10465099999999999</v>
      </c>
      <c r="G549" s="11">
        <v>0.86956500000000003</v>
      </c>
      <c r="H549" s="11">
        <v>0.19565199999999999</v>
      </c>
      <c r="I549" s="23">
        <v>0.35714285714285199</v>
      </c>
      <c r="J549" s="23">
        <v>0.78571428571429902</v>
      </c>
      <c r="K549" s="23">
        <v>0.5</v>
      </c>
      <c r="L549" s="23">
        <v>0.73529411764706998</v>
      </c>
      <c r="M549" s="23">
        <v>0.91176470588234404</v>
      </c>
      <c r="N549" s="23">
        <v>0.79411764705881305</v>
      </c>
      <c r="O549" s="23">
        <v>0.48837209302325801</v>
      </c>
      <c r="P549" s="23">
        <v>0.88372093023257603</v>
      </c>
      <c r="Q549" s="23">
        <v>0.96511627906977404</v>
      </c>
      <c r="R549" s="23">
        <v>0.45652173913043698</v>
      </c>
      <c r="S549" s="23">
        <v>0.93478260869563501</v>
      </c>
      <c r="T549" s="23">
        <v>0.45652173913043698</v>
      </c>
    </row>
    <row r="550" spans="1:20" x14ac:dyDescent="0.3">
      <c r="A550" s="11">
        <v>0.5</v>
      </c>
      <c r="B550" s="11">
        <v>0.14285700000000001</v>
      </c>
      <c r="C550" s="11">
        <v>0.91176500000000005</v>
      </c>
      <c r="D550" s="6">
        <v>0</v>
      </c>
      <c r="E550" s="11">
        <v>0.94186000000000003</v>
      </c>
      <c r="F550" s="11">
        <v>0.10465099999999999</v>
      </c>
      <c r="G550" s="11">
        <v>0.86956500000000003</v>
      </c>
      <c r="H550" s="11">
        <v>0.19565199999999999</v>
      </c>
      <c r="I550" s="23">
        <v>0.35714285714285199</v>
      </c>
      <c r="J550" s="23">
        <v>0.78571428571429902</v>
      </c>
      <c r="K550" s="23">
        <v>0.5</v>
      </c>
      <c r="L550" s="23">
        <v>0.73529411764706998</v>
      </c>
      <c r="M550" s="23">
        <v>0.91176470588234404</v>
      </c>
      <c r="N550" s="23">
        <v>0.79411764705881305</v>
      </c>
      <c r="O550" s="23">
        <v>0.48837209302325801</v>
      </c>
      <c r="P550" s="23">
        <v>0.88372093023257603</v>
      </c>
      <c r="Q550" s="23">
        <v>0.96511627906977404</v>
      </c>
      <c r="R550" s="23">
        <v>0.45652173913043698</v>
      </c>
      <c r="S550" s="23">
        <v>0.93478260869563501</v>
      </c>
      <c r="T550" s="23">
        <v>0.45652173913043698</v>
      </c>
    </row>
    <row r="551" spans="1:20" x14ac:dyDescent="0.3">
      <c r="A551" s="11">
        <v>0.5</v>
      </c>
      <c r="B551" s="11">
        <v>0.14285700000000001</v>
      </c>
      <c r="C551" s="11">
        <v>0.91176500000000005</v>
      </c>
      <c r="D551" s="6">
        <v>0</v>
      </c>
      <c r="E551" s="11">
        <v>0.94186000000000003</v>
      </c>
      <c r="F551" s="11">
        <v>0.10465099999999999</v>
      </c>
      <c r="G551" s="11">
        <v>0.86956500000000003</v>
      </c>
      <c r="H551" s="11">
        <v>0.19565199999999999</v>
      </c>
      <c r="I551" s="23">
        <v>0.35714285714285199</v>
      </c>
      <c r="J551" s="23">
        <v>0.78571428571429902</v>
      </c>
      <c r="K551" s="23">
        <v>0.5</v>
      </c>
      <c r="L551" s="23">
        <v>0.73529411764706998</v>
      </c>
      <c r="M551" s="23">
        <v>0.91176470588234404</v>
      </c>
      <c r="N551" s="23">
        <v>0.79411764705881305</v>
      </c>
      <c r="O551" s="23">
        <v>0.48837209302325801</v>
      </c>
      <c r="P551" s="23">
        <v>0.88372093023257603</v>
      </c>
      <c r="Q551" s="23">
        <v>0.96511627906977404</v>
      </c>
      <c r="R551" s="23">
        <v>0.45652173913043698</v>
      </c>
      <c r="S551" s="23">
        <v>0.93478260869563501</v>
      </c>
      <c r="T551" s="23">
        <v>0.45652173913043698</v>
      </c>
    </row>
    <row r="552" spans="1:20" x14ac:dyDescent="0.3">
      <c r="A552" s="11">
        <v>0.5</v>
      </c>
      <c r="B552" s="11">
        <v>0.14285700000000001</v>
      </c>
      <c r="C552" s="11">
        <v>0.91176500000000005</v>
      </c>
      <c r="D552" s="6">
        <v>0</v>
      </c>
      <c r="E552" s="11">
        <v>0.94186000000000003</v>
      </c>
      <c r="F552" s="11">
        <v>0.10465099999999999</v>
      </c>
      <c r="G552" s="11">
        <v>0.86956500000000003</v>
      </c>
      <c r="H552" s="11">
        <v>0.19565199999999999</v>
      </c>
      <c r="I552" s="23">
        <v>0.35714285714285199</v>
      </c>
      <c r="J552" s="23">
        <v>0.78571428571429902</v>
      </c>
      <c r="K552" s="23">
        <v>0.5</v>
      </c>
      <c r="L552" s="23">
        <v>0.73529411764706998</v>
      </c>
      <c r="M552" s="23">
        <v>0.91176470588234404</v>
      </c>
      <c r="N552" s="23">
        <v>0.79411764705881305</v>
      </c>
      <c r="O552" s="23">
        <v>0.48837209302325801</v>
      </c>
      <c r="P552" s="23">
        <v>0.88372093023257603</v>
      </c>
      <c r="Q552" s="23">
        <v>0.96511627906977404</v>
      </c>
      <c r="R552" s="23">
        <v>0.45652173913043698</v>
      </c>
      <c r="S552" s="23">
        <v>0.93478260869563501</v>
      </c>
      <c r="T552" s="23">
        <v>0.45652173913043698</v>
      </c>
    </row>
    <row r="553" spans="1:20" x14ac:dyDescent="0.3">
      <c r="A553" s="11">
        <v>0.5</v>
      </c>
      <c r="B553" s="11">
        <v>0.14285700000000001</v>
      </c>
      <c r="C553" s="11">
        <v>0.91176500000000005</v>
      </c>
      <c r="D553" s="6">
        <v>0</v>
      </c>
      <c r="E553" s="11">
        <v>0.94186000000000003</v>
      </c>
      <c r="F553" s="11">
        <v>0.10465099999999999</v>
      </c>
      <c r="G553" s="11">
        <v>0.86956500000000003</v>
      </c>
      <c r="H553" s="11">
        <v>0.19565199999999999</v>
      </c>
      <c r="I553" s="23">
        <v>0.35714285714285199</v>
      </c>
      <c r="J553" s="23">
        <v>0.78571428571429902</v>
      </c>
      <c r="K553" s="23">
        <v>0.5</v>
      </c>
      <c r="L553" s="23">
        <v>0.73529411764706998</v>
      </c>
      <c r="M553" s="23">
        <v>0.91176470588234404</v>
      </c>
      <c r="N553" s="23">
        <v>0.79411764705881305</v>
      </c>
      <c r="O553" s="23">
        <v>0.48837209302325801</v>
      </c>
      <c r="P553" s="23">
        <v>0.88372093023257603</v>
      </c>
      <c r="Q553" s="23">
        <v>0.96511627906977404</v>
      </c>
      <c r="R553" s="23">
        <v>0.45652173913043698</v>
      </c>
      <c r="S553" s="23">
        <v>0.93478260869563501</v>
      </c>
      <c r="T553" s="23">
        <v>0.45652173913043698</v>
      </c>
    </row>
    <row r="554" spans="1:20" x14ac:dyDescent="0.3">
      <c r="A554" s="11">
        <v>0.5</v>
      </c>
      <c r="B554" s="11">
        <v>0.14285700000000001</v>
      </c>
      <c r="C554" s="11">
        <v>0.91176500000000005</v>
      </c>
      <c r="D554" s="6">
        <v>0</v>
      </c>
      <c r="E554" s="11">
        <v>0.94186000000000003</v>
      </c>
      <c r="F554" s="11">
        <v>0.10465099999999999</v>
      </c>
      <c r="G554" s="11">
        <v>0.86956500000000003</v>
      </c>
      <c r="H554" s="11">
        <v>0.19565199999999999</v>
      </c>
      <c r="I554" s="23">
        <v>0.35714285714285199</v>
      </c>
      <c r="J554" s="23">
        <v>0.78571428571429902</v>
      </c>
      <c r="K554" s="23">
        <v>0.5</v>
      </c>
      <c r="L554" s="23">
        <v>0.73529411764706998</v>
      </c>
      <c r="M554" s="23">
        <v>0.91176470588234404</v>
      </c>
      <c r="N554" s="23">
        <v>0.79411764705881305</v>
      </c>
      <c r="O554" s="23">
        <v>0.48837209302325801</v>
      </c>
      <c r="P554" s="23">
        <v>0.88372093023257603</v>
      </c>
      <c r="Q554" s="23">
        <v>0.96511627906977404</v>
      </c>
      <c r="R554" s="23">
        <v>0.45652173913043698</v>
      </c>
      <c r="S554" s="23">
        <v>0.93478260869563501</v>
      </c>
      <c r="T554" s="23">
        <v>0.45652173913043698</v>
      </c>
    </row>
    <row r="555" spans="1:20" x14ac:dyDescent="0.3">
      <c r="A555" s="11">
        <v>0.5</v>
      </c>
      <c r="B555" s="11">
        <v>0.14285700000000001</v>
      </c>
      <c r="C555" s="11">
        <v>0.91176500000000005</v>
      </c>
      <c r="D555" s="6">
        <v>0</v>
      </c>
      <c r="E555" s="11">
        <v>0.94186000000000003</v>
      </c>
      <c r="F555" s="11">
        <v>0.10465099999999999</v>
      </c>
      <c r="G555" s="11">
        <v>0.86956500000000003</v>
      </c>
      <c r="H555" s="11">
        <v>0.19565199999999999</v>
      </c>
      <c r="I555" s="23">
        <v>0.35714285714285199</v>
      </c>
      <c r="J555" s="23">
        <v>0.78571428571429902</v>
      </c>
      <c r="K555" s="23">
        <v>0.5</v>
      </c>
      <c r="L555" s="23">
        <v>0.73529411764706998</v>
      </c>
      <c r="M555" s="23">
        <v>0.91176470588234404</v>
      </c>
      <c r="N555" s="23">
        <v>0.79411764705881305</v>
      </c>
      <c r="O555" s="23">
        <v>0.48837209302325801</v>
      </c>
      <c r="P555" s="23">
        <v>0.88372093023257603</v>
      </c>
      <c r="Q555" s="23">
        <v>0.96511627906977404</v>
      </c>
      <c r="R555" s="23">
        <v>0.45652173913043698</v>
      </c>
      <c r="S555" s="23">
        <v>0.93478260869563501</v>
      </c>
      <c r="T555" s="23">
        <v>0.45652173913043698</v>
      </c>
    </row>
    <row r="556" spans="1:20" x14ac:dyDescent="0.3">
      <c r="A556" s="11">
        <v>0.5</v>
      </c>
      <c r="B556" s="11">
        <v>0.14285700000000001</v>
      </c>
      <c r="C556" s="11">
        <v>0.91176500000000005</v>
      </c>
      <c r="D556" s="6">
        <v>0</v>
      </c>
      <c r="E556" s="11">
        <v>0.94186000000000003</v>
      </c>
      <c r="F556" s="11">
        <v>0.10465099999999999</v>
      </c>
      <c r="G556" s="11">
        <v>0.86956500000000003</v>
      </c>
      <c r="H556" s="11">
        <v>0.19565199999999999</v>
      </c>
      <c r="I556" s="23">
        <v>0.35714285714285199</v>
      </c>
      <c r="J556" s="23">
        <v>0.78571428571429902</v>
      </c>
      <c r="K556" s="23">
        <v>0.5</v>
      </c>
      <c r="L556" s="23">
        <v>0.73529411764706998</v>
      </c>
      <c r="M556" s="23">
        <v>0.91176470588234404</v>
      </c>
      <c r="N556" s="23">
        <v>0.79411764705881305</v>
      </c>
      <c r="O556" s="23">
        <v>0.48837209302325801</v>
      </c>
      <c r="P556" s="23">
        <v>0.88372093023257603</v>
      </c>
      <c r="Q556" s="23">
        <v>0.96511627906977404</v>
      </c>
      <c r="R556" s="23">
        <v>0.45652173913043698</v>
      </c>
      <c r="S556" s="23">
        <v>0.93478260869563501</v>
      </c>
      <c r="T556" s="23">
        <v>0.45652173913043698</v>
      </c>
    </row>
    <row r="557" spans="1:20" x14ac:dyDescent="0.3">
      <c r="A557" s="11">
        <v>0.5</v>
      </c>
      <c r="B557" s="11">
        <v>0.14285700000000001</v>
      </c>
      <c r="C557" s="11">
        <v>0.91176500000000005</v>
      </c>
      <c r="D557" s="6">
        <v>0</v>
      </c>
      <c r="E557" s="11">
        <v>0.94186000000000003</v>
      </c>
      <c r="F557" s="11">
        <v>0.10465099999999999</v>
      </c>
      <c r="G557" s="11">
        <v>0.86956500000000003</v>
      </c>
      <c r="H557" s="11">
        <v>0.19565199999999999</v>
      </c>
      <c r="I557" s="23">
        <v>0.35714285714285199</v>
      </c>
      <c r="J557" s="23">
        <v>0.78571428571429902</v>
      </c>
      <c r="K557" s="23">
        <v>0.5</v>
      </c>
      <c r="L557" s="23">
        <v>0.73529411764706998</v>
      </c>
      <c r="M557" s="23">
        <v>0.91176470588234404</v>
      </c>
      <c r="N557" s="23">
        <v>0.79411764705881305</v>
      </c>
      <c r="O557" s="23">
        <v>0.48837209302325801</v>
      </c>
      <c r="P557" s="23">
        <v>0.88372093023257603</v>
      </c>
      <c r="Q557" s="23">
        <v>0.96511627906977404</v>
      </c>
      <c r="R557" s="23">
        <v>0.45652173913043698</v>
      </c>
      <c r="S557" s="23">
        <v>0.93478260869563501</v>
      </c>
      <c r="T557" s="23">
        <v>0.45652173913043698</v>
      </c>
    </row>
    <row r="558" spans="1:20" x14ac:dyDescent="0.3">
      <c r="A558" s="11">
        <v>0.5</v>
      </c>
      <c r="B558" s="11">
        <v>0.14285700000000001</v>
      </c>
      <c r="C558" s="11">
        <v>0.91176500000000005</v>
      </c>
      <c r="D558" s="6">
        <v>0</v>
      </c>
      <c r="E558" s="11">
        <v>0.94186000000000003</v>
      </c>
      <c r="F558" s="11">
        <v>0.10465099999999999</v>
      </c>
      <c r="G558" s="11">
        <v>0.86956500000000003</v>
      </c>
      <c r="H558" s="11">
        <v>0.19565199999999999</v>
      </c>
      <c r="I558" s="23">
        <v>0.35714285714285199</v>
      </c>
      <c r="J558" s="23">
        <v>0.78571428571429902</v>
      </c>
      <c r="K558" s="23">
        <v>0.5</v>
      </c>
      <c r="L558" s="23">
        <v>0.73529411764706998</v>
      </c>
      <c r="M558" s="23">
        <v>0.91176470588234404</v>
      </c>
      <c r="N558" s="23">
        <v>0.79411764705881305</v>
      </c>
      <c r="O558" s="23">
        <v>0.48837209302325801</v>
      </c>
      <c r="P558" s="23">
        <v>0.88372093023257603</v>
      </c>
      <c r="Q558" s="23">
        <v>0.96511627906977404</v>
      </c>
      <c r="R558" s="23">
        <v>0.45652173913043698</v>
      </c>
      <c r="S558" s="23">
        <v>0.93478260869563501</v>
      </c>
      <c r="T558" s="23">
        <v>0.45652173913043698</v>
      </c>
    </row>
    <row r="559" spans="1:20" x14ac:dyDescent="0.3">
      <c r="A559" s="11">
        <v>0.5</v>
      </c>
      <c r="B559" s="11">
        <v>0.14285700000000001</v>
      </c>
      <c r="C559" s="11">
        <v>0.91176500000000005</v>
      </c>
      <c r="D559" s="6">
        <v>0</v>
      </c>
      <c r="E559" s="11">
        <v>0.94186000000000003</v>
      </c>
      <c r="F559" s="11">
        <v>0.10465099999999999</v>
      </c>
      <c r="G559" s="11">
        <v>0.86956500000000003</v>
      </c>
      <c r="H559" s="11">
        <v>0.19565199999999999</v>
      </c>
      <c r="I559" s="23">
        <v>0.35714285714285199</v>
      </c>
      <c r="J559" s="23">
        <v>0.78571428571429902</v>
      </c>
      <c r="K559" s="23">
        <v>0.5</v>
      </c>
      <c r="L559" s="23">
        <v>0.73529411764706998</v>
      </c>
      <c r="M559" s="23">
        <v>0.91176470588234404</v>
      </c>
      <c r="N559" s="23">
        <v>0.79411764705881305</v>
      </c>
      <c r="O559" s="23">
        <v>0.48837209302325801</v>
      </c>
      <c r="P559" s="23">
        <v>0.88372093023257603</v>
      </c>
      <c r="Q559" s="23">
        <v>0.96511627906977404</v>
      </c>
      <c r="R559" s="23">
        <v>0.45652173913043698</v>
      </c>
      <c r="S559" s="23">
        <v>0.93478260869563501</v>
      </c>
      <c r="T559" s="23">
        <v>0.45652173913043698</v>
      </c>
    </row>
    <row r="560" spans="1:20" x14ac:dyDescent="0.3">
      <c r="A560" s="11">
        <v>0.5</v>
      </c>
      <c r="B560" s="11">
        <v>0.14285700000000001</v>
      </c>
      <c r="C560" s="11">
        <v>0.91176500000000005</v>
      </c>
      <c r="D560" s="6">
        <v>0</v>
      </c>
      <c r="E560" s="11">
        <v>0.94186000000000003</v>
      </c>
      <c r="F560" s="11">
        <v>0.10465099999999999</v>
      </c>
      <c r="G560" s="11">
        <v>0.86956500000000003</v>
      </c>
      <c r="H560" s="11">
        <v>0.19565199999999999</v>
      </c>
      <c r="I560" s="23">
        <v>0.35714285714285199</v>
      </c>
      <c r="J560" s="23">
        <v>0.78571428571429902</v>
      </c>
      <c r="K560" s="23">
        <v>0.5</v>
      </c>
      <c r="L560" s="23">
        <v>0.73529411764706998</v>
      </c>
      <c r="M560" s="23">
        <v>0.91176470588234404</v>
      </c>
      <c r="N560" s="23">
        <v>0.79411764705881305</v>
      </c>
      <c r="O560" s="23">
        <v>0.48837209302325801</v>
      </c>
      <c r="P560" s="23">
        <v>0.88372093023257603</v>
      </c>
      <c r="Q560" s="23">
        <v>0.96511627906977404</v>
      </c>
      <c r="R560" s="23">
        <v>0.45652173913043698</v>
      </c>
      <c r="S560" s="23">
        <v>0.93478260869563501</v>
      </c>
      <c r="T560" s="23">
        <v>0.45652173913043698</v>
      </c>
    </row>
    <row r="561" spans="1:20" x14ac:dyDescent="0.3">
      <c r="A561" s="11">
        <v>0.5</v>
      </c>
      <c r="B561" s="11">
        <v>0.14285700000000001</v>
      </c>
      <c r="C561" s="11">
        <v>0.91176500000000005</v>
      </c>
      <c r="D561" s="6">
        <v>0</v>
      </c>
      <c r="E561" s="11">
        <v>0.94186000000000003</v>
      </c>
      <c r="F561" s="11">
        <v>0.10465099999999999</v>
      </c>
      <c r="G561" s="11">
        <v>0.86956500000000003</v>
      </c>
      <c r="H561" s="11">
        <v>0.19565199999999999</v>
      </c>
      <c r="I561" s="23">
        <v>0.35714285714285199</v>
      </c>
      <c r="J561" s="23">
        <v>0.78571428571429902</v>
      </c>
      <c r="K561" s="23">
        <v>0.5</v>
      </c>
      <c r="L561" s="23">
        <v>0.73529411764706998</v>
      </c>
      <c r="M561" s="23">
        <v>0.91176470588234404</v>
      </c>
      <c r="N561" s="23">
        <v>0.79411764705881305</v>
      </c>
      <c r="O561" s="23">
        <v>0.48837209302325801</v>
      </c>
      <c r="P561" s="23">
        <v>0.88372093023257603</v>
      </c>
      <c r="Q561" s="23">
        <v>0.96511627906977404</v>
      </c>
      <c r="R561" s="23">
        <v>0.45652173913043698</v>
      </c>
      <c r="S561" s="23">
        <v>0.93478260869563501</v>
      </c>
      <c r="T561" s="23">
        <v>0.45652173913043698</v>
      </c>
    </row>
    <row r="562" spans="1:20" x14ac:dyDescent="0.3">
      <c r="A562" s="11">
        <v>0.5</v>
      </c>
      <c r="B562" s="11">
        <v>0.14285700000000001</v>
      </c>
      <c r="C562" s="11">
        <v>0.91176500000000005</v>
      </c>
      <c r="D562" s="6">
        <v>0</v>
      </c>
      <c r="E562" s="11">
        <v>0.94186000000000003</v>
      </c>
      <c r="F562" s="11">
        <v>0.10465099999999999</v>
      </c>
      <c r="G562" s="11">
        <v>0.86956500000000003</v>
      </c>
      <c r="H562" s="11">
        <v>0.19565199999999999</v>
      </c>
      <c r="I562" s="23">
        <v>0.35714285714285199</v>
      </c>
      <c r="J562" s="23">
        <v>0.78571428571429902</v>
      </c>
      <c r="K562" s="23">
        <v>0.5</v>
      </c>
      <c r="L562" s="23">
        <v>0.73529411764706998</v>
      </c>
      <c r="M562" s="23">
        <v>0.91176470588234404</v>
      </c>
      <c r="N562" s="23">
        <v>0.79411764705881305</v>
      </c>
      <c r="O562" s="23">
        <v>0.48837209302325801</v>
      </c>
      <c r="P562" s="23">
        <v>0.88372093023257603</v>
      </c>
      <c r="Q562" s="23">
        <v>0.96511627906977404</v>
      </c>
      <c r="R562" s="23">
        <v>0.45652173913043698</v>
      </c>
      <c r="S562" s="23">
        <v>0.93478260869563501</v>
      </c>
      <c r="T562" s="23">
        <v>0.45652173913043698</v>
      </c>
    </row>
    <row r="563" spans="1:20" x14ac:dyDescent="0.3">
      <c r="A563" s="11">
        <v>0.5</v>
      </c>
      <c r="B563" s="11">
        <v>0.14285700000000001</v>
      </c>
      <c r="C563" s="11">
        <v>0.91176500000000005</v>
      </c>
      <c r="D563" s="6">
        <v>0</v>
      </c>
      <c r="E563" s="11">
        <v>0.94186000000000003</v>
      </c>
      <c r="F563" s="11">
        <v>0.10465099999999999</v>
      </c>
      <c r="G563" s="11">
        <v>0.86956500000000003</v>
      </c>
      <c r="H563" s="11">
        <v>0.19565199999999999</v>
      </c>
      <c r="I563" s="23">
        <v>0.35714285714285199</v>
      </c>
      <c r="J563" s="23">
        <v>0.78571428571429902</v>
      </c>
      <c r="K563" s="23">
        <v>0.5</v>
      </c>
      <c r="L563" s="23">
        <v>0.73529411764706998</v>
      </c>
      <c r="M563" s="23">
        <v>0.91176470588234404</v>
      </c>
      <c r="N563" s="23">
        <v>0.79411764705881305</v>
      </c>
      <c r="O563" s="23">
        <v>0.48837209302325801</v>
      </c>
      <c r="P563" s="23">
        <v>0.88372093023257603</v>
      </c>
      <c r="Q563" s="23">
        <v>0.96511627906977404</v>
      </c>
      <c r="R563" s="23">
        <v>0.45652173913043698</v>
      </c>
      <c r="S563" s="23">
        <v>0.93478260869563501</v>
      </c>
      <c r="T563" s="23">
        <v>0.45652173913043698</v>
      </c>
    </row>
    <row r="564" spans="1:20" x14ac:dyDescent="0.3">
      <c r="A564" s="11">
        <v>0.5</v>
      </c>
      <c r="B564" s="11">
        <v>0.14285700000000001</v>
      </c>
      <c r="C564" s="11">
        <v>0.91176500000000005</v>
      </c>
      <c r="D564" s="6">
        <v>0</v>
      </c>
      <c r="E564" s="11">
        <v>0.94186000000000003</v>
      </c>
      <c r="F564" s="11">
        <v>0.10465099999999999</v>
      </c>
      <c r="G564" s="11">
        <v>0.86956500000000003</v>
      </c>
      <c r="H564" s="11">
        <v>0.19565199999999999</v>
      </c>
      <c r="I564" s="23">
        <v>0.35714285714285199</v>
      </c>
      <c r="J564" s="23">
        <v>0.78571428571429902</v>
      </c>
      <c r="K564" s="23">
        <v>0.5</v>
      </c>
      <c r="L564" s="23">
        <v>0.73529411764706998</v>
      </c>
      <c r="M564" s="23">
        <v>0.91176470588234404</v>
      </c>
      <c r="N564" s="23">
        <v>0.79411764705881305</v>
      </c>
      <c r="O564" s="23">
        <v>0.48837209302325801</v>
      </c>
      <c r="P564" s="23">
        <v>0.88372093023257603</v>
      </c>
      <c r="Q564" s="23">
        <v>0.96511627906977404</v>
      </c>
      <c r="R564" s="23">
        <v>0.45652173913043698</v>
      </c>
      <c r="S564" s="23">
        <v>0.93478260869563501</v>
      </c>
      <c r="T564" s="23">
        <v>0.45652173913043698</v>
      </c>
    </row>
    <row r="565" spans="1:20" x14ac:dyDescent="0.3">
      <c r="A565" s="11">
        <v>0.5</v>
      </c>
      <c r="B565" s="11">
        <v>0.14285700000000001</v>
      </c>
      <c r="C565" s="11">
        <v>0.91176500000000005</v>
      </c>
      <c r="D565" s="6">
        <v>0</v>
      </c>
      <c r="E565" s="11">
        <v>0.94186000000000003</v>
      </c>
      <c r="F565" s="11">
        <v>0.10465099999999999</v>
      </c>
      <c r="G565" s="11">
        <v>0.86956500000000003</v>
      </c>
      <c r="H565" s="11">
        <v>0.19565199999999999</v>
      </c>
      <c r="I565" s="23">
        <v>0.35714285714285199</v>
      </c>
      <c r="J565" s="23">
        <v>0.78571428571429902</v>
      </c>
      <c r="K565" s="23">
        <v>0.5</v>
      </c>
      <c r="L565" s="23">
        <v>0.73529411764706998</v>
      </c>
      <c r="M565" s="23">
        <v>0.91176470588234404</v>
      </c>
      <c r="N565" s="23">
        <v>0.79411764705881305</v>
      </c>
      <c r="O565" s="23">
        <v>0.48837209302325801</v>
      </c>
      <c r="P565" s="23">
        <v>0.88372093023257603</v>
      </c>
      <c r="Q565" s="23">
        <v>0.96511627906977404</v>
      </c>
      <c r="R565" s="23">
        <v>0.45652173913043698</v>
      </c>
      <c r="S565" s="23">
        <v>0.93478260869563501</v>
      </c>
      <c r="T565" s="23">
        <v>0.45652173913043698</v>
      </c>
    </row>
    <row r="566" spans="1:20" x14ac:dyDescent="0.3">
      <c r="A566" s="11">
        <v>0.5</v>
      </c>
      <c r="B566" s="11">
        <v>0.14285700000000001</v>
      </c>
      <c r="C566" s="11">
        <v>0.91176500000000005</v>
      </c>
      <c r="D566" s="6">
        <v>0</v>
      </c>
      <c r="E566" s="11">
        <v>0.94186000000000003</v>
      </c>
      <c r="F566" s="11">
        <v>0.10465099999999999</v>
      </c>
      <c r="G566" s="11">
        <v>0.86956500000000003</v>
      </c>
      <c r="H566" s="11">
        <v>0.19565199999999999</v>
      </c>
      <c r="I566" s="23">
        <v>0.35714285714285199</v>
      </c>
      <c r="J566" s="23">
        <v>0.78571428571429902</v>
      </c>
      <c r="K566" s="23">
        <v>0.5</v>
      </c>
      <c r="L566" s="23">
        <v>0.73529411764706998</v>
      </c>
      <c r="M566" s="23">
        <v>0.91176470588234404</v>
      </c>
      <c r="N566" s="23">
        <v>0.79411764705881305</v>
      </c>
      <c r="O566" s="23">
        <v>0.48837209302325801</v>
      </c>
      <c r="P566" s="23">
        <v>0.88372093023257603</v>
      </c>
      <c r="Q566" s="23">
        <v>0.96511627906977404</v>
      </c>
      <c r="R566" s="23">
        <v>0.45652173913043698</v>
      </c>
      <c r="S566" s="23">
        <v>0.93478260869563501</v>
      </c>
      <c r="T566" s="23">
        <v>0.45652173913043698</v>
      </c>
    </row>
    <row r="567" spans="1:20" x14ac:dyDescent="0.3">
      <c r="A567" s="11">
        <v>0.5</v>
      </c>
      <c r="B567" s="11">
        <v>0.14285700000000001</v>
      </c>
      <c r="C567" s="11">
        <v>0.91176500000000005</v>
      </c>
      <c r="D567" s="6">
        <v>0</v>
      </c>
      <c r="E567" s="11">
        <v>0.94186000000000003</v>
      </c>
      <c r="F567" s="11">
        <v>0.10465099999999999</v>
      </c>
      <c r="G567" s="11">
        <v>0.86956500000000003</v>
      </c>
      <c r="H567" s="11">
        <v>0.19565199999999999</v>
      </c>
      <c r="I567" s="23">
        <v>0.35714285714285199</v>
      </c>
      <c r="J567" s="23">
        <v>0.78571428571429902</v>
      </c>
      <c r="K567" s="23">
        <v>0.5</v>
      </c>
      <c r="L567" s="23">
        <v>0.73529411764706998</v>
      </c>
      <c r="M567" s="23">
        <v>0.91176470588234404</v>
      </c>
      <c r="N567" s="23">
        <v>0.79411764705881305</v>
      </c>
      <c r="O567" s="23">
        <v>0.48837209302325801</v>
      </c>
      <c r="P567" s="23">
        <v>0.88372093023257603</v>
      </c>
      <c r="Q567" s="23">
        <v>0.96511627906977404</v>
      </c>
      <c r="R567" s="23">
        <v>0.45652173913043698</v>
      </c>
      <c r="S567" s="23">
        <v>0.93478260869563501</v>
      </c>
      <c r="T567" s="23">
        <v>0.45652173913043698</v>
      </c>
    </row>
    <row r="568" spans="1:20" x14ac:dyDescent="0.3">
      <c r="A568" s="11">
        <v>0.5</v>
      </c>
      <c r="B568" s="11">
        <v>0.14285700000000001</v>
      </c>
      <c r="C568" s="11">
        <v>0.91176500000000005</v>
      </c>
      <c r="D568" s="6">
        <v>0</v>
      </c>
      <c r="E568" s="11">
        <v>0.94186000000000003</v>
      </c>
      <c r="F568" s="11">
        <v>0.10465099999999999</v>
      </c>
      <c r="G568" s="11">
        <v>0.86956500000000003</v>
      </c>
      <c r="H568" s="11">
        <v>0.19565199999999999</v>
      </c>
      <c r="I568" s="23">
        <v>0.35714285714285199</v>
      </c>
      <c r="J568" s="23">
        <v>0.78571428571429902</v>
      </c>
      <c r="K568" s="23">
        <v>0.5</v>
      </c>
      <c r="L568" s="23">
        <v>0.73529411764706998</v>
      </c>
      <c r="M568" s="23">
        <v>0.91176470588234404</v>
      </c>
      <c r="N568" s="23">
        <v>0.79411764705881305</v>
      </c>
      <c r="O568" s="23">
        <v>0.48837209302325801</v>
      </c>
      <c r="P568" s="23">
        <v>0.88372093023257603</v>
      </c>
      <c r="Q568" s="23">
        <v>0.96511627906977404</v>
      </c>
      <c r="R568" s="23">
        <v>0.45652173913043698</v>
      </c>
      <c r="S568" s="23">
        <v>0.93478260869563501</v>
      </c>
      <c r="T568" s="23">
        <v>0.45652173913043698</v>
      </c>
    </row>
    <row r="569" spans="1:20" x14ac:dyDescent="0.3">
      <c r="A569" s="11">
        <v>0.5</v>
      </c>
      <c r="B569" s="11">
        <v>0.14285700000000001</v>
      </c>
      <c r="C569" s="11">
        <v>0.91176500000000005</v>
      </c>
      <c r="D569" s="6">
        <v>0</v>
      </c>
      <c r="E569" s="11">
        <v>0.94186000000000003</v>
      </c>
      <c r="F569" s="11">
        <v>0.10465099999999999</v>
      </c>
      <c r="G569" s="11">
        <v>0.86956500000000003</v>
      </c>
      <c r="H569" s="11">
        <v>0.19565199999999999</v>
      </c>
      <c r="I569" s="23">
        <v>0.35714285714285199</v>
      </c>
      <c r="J569" s="23">
        <v>0.78571428571429902</v>
      </c>
      <c r="K569" s="23">
        <v>0.5</v>
      </c>
      <c r="L569" s="23">
        <v>0.73529411764706998</v>
      </c>
      <c r="M569" s="23">
        <v>0.91176470588234404</v>
      </c>
      <c r="N569" s="23">
        <v>0.79411764705881305</v>
      </c>
      <c r="O569" s="23">
        <v>0.48837209302325801</v>
      </c>
      <c r="P569" s="23">
        <v>0.88372093023257603</v>
      </c>
      <c r="Q569" s="23">
        <v>0.96511627906977404</v>
      </c>
      <c r="R569" s="23">
        <v>0.45652173913043698</v>
      </c>
      <c r="S569" s="23">
        <v>0.93478260869563501</v>
      </c>
      <c r="T569" s="23">
        <v>0.45652173913043698</v>
      </c>
    </row>
    <row r="570" spans="1:20" x14ac:dyDescent="0.3">
      <c r="A570" s="11">
        <v>0.5</v>
      </c>
      <c r="B570" s="11">
        <v>0.14285700000000001</v>
      </c>
      <c r="C570" s="11">
        <v>0.91176500000000005</v>
      </c>
      <c r="D570" s="6">
        <v>0</v>
      </c>
      <c r="E570" s="11">
        <v>0.94186000000000003</v>
      </c>
      <c r="F570" s="11">
        <v>0.10465099999999999</v>
      </c>
      <c r="G570" s="11">
        <v>0.86956500000000003</v>
      </c>
      <c r="H570" s="11">
        <v>0.19565199999999999</v>
      </c>
      <c r="I570" s="23">
        <v>0.35714285714285199</v>
      </c>
      <c r="J570" s="23">
        <v>0.78571428571429902</v>
      </c>
      <c r="K570" s="23">
        <v>0.5</v>
      </c>
      <c r="L570" s="23">
        <v>0.73529411764706998</v>
      </c>
      <c r="M570" s="23">
        <v>0.91176470588234404</v>
      </c>
      <c r="N570" s="23">
        <v>0.79411764705881305</v>
      </c>
      <c r="O570" s="23">
        <v>0.48837209302325801</v>
      </c>
      <c r="P570" s="23">
        <v>0.88372093023257603</v>
      </c>
      <c r="Q570" s="23">
        <v>0.96511627906977404</v>
      </c>
      <c r="R570" s="23">
        <v>0.45652173913043698</v>
      </c>
      <c r="S570" s="23">
        <v>0.93478260869563501</v>
      </c>
      <c r="T570" s="23">
        <v>0.45652173913043698</v>
      </c>
    </row>
    <row r="571" spans="1:20" x14ac:dyDescent="0.3">
      <c r="A571" s="11">
        <v>0.5</v>
      </c>
      <c r="B571" s="11">
        <v>0.14285700000000001</v>
      </c>
      <c r="C571" s="11">
        <v>0.91176500000000005</v>
      </c>
      <c r="D571" s="6">
        <v>0</v>
      </c>
      <c r="E571" s="11">
        <v>0.94186000000000003</v>
      </c>
      <c r="F571" s="11">
        <v>0.10465099999999999</v>
      </c>
      <c r="G571" s="11">
        <v>0.86956500000000003</v>
      </c>
      <c r="H571" s="11">
        <v>0.19565199999999999</v>
      </c>
      <c r="I571" s="23">
        <v>0.35714285714285199</v>
      </c>
      <c r="J571" s="23">
        <v>0.78571428571429902</v>
      </c>
      <c r="K571" s="23">
        <v>0.5</v>
      </c>
      <c r="L571" s="23">
        <v>0.73529411764706998</v>
      </c>
      <c r="M571" s="23">
        <v>0.91176470588234404</v>
      </c>
      <c r="N571" s="23">
        <v>0.79411764705881305</v>
      </c>
      <c r="O571" s="23">
        <v>0.48837209302325801</v>
      </c>
      <c r="P571" s="23">
        <v>0.88372093023257603</v>
      </c>
      <c r="Q571" s="23">
        <v>0.96511627906977404</v>
      </c>
      <c r="R571" s="23">
        <v>0.45652173913043698</v>
      </c>
      <c r="S571" s="23">
        <v>0.93478260869563501</v>
      </c>
      <c r="T571" s="23">
        <v>0.45652173913043698</v>
      </c>
    </row>
    <row r="572" spans="1:20" x14ac:dyDescent="0.3">
      <c r="A572" s="11">
        <v>0.5</v>
      </c>
      <c r="B572" s="11">
        <v>0.14285700000000001</v>
      </c>
      <c r="C572" s="11">
        <v>0.91176500000000005</v>
      </c>
      <c r="D572" s="6">
        <v>0</v>
      </c>
      <c r="E572" s="11">
        <v>0.94186000000000003</v>
      </c>
      <c r="F572" s="11">
        <v>0.10465099999999999</v>
      </c>
      <c r="G572" s="11">
        <v>0.86956500000000003</v>
      </c>
      <c r="H572" s="11">
        <v>0.19565199999999999</v>
      </c>
      <c r="I572" s="23">
        <v>0.35714285714285199</v>
      </c>
      <c r="J572" s="23">
        <v>0.78571428571429902</v>
      </c>
      <c r="K572" s="23">
        <v>0.5</v>
      </c>
      <c r="L572" s="23">
        <v>0.73529411764706998</v>
      </c>
      <c r="M572" s="23">
        <v>0.91176470588234404</v>
      </c>
      <c r="N572" s="23">
        <v>0.79411764705881305</v>
      </c>
      <c r="O572" s="23">
        <v>0.48837209302325801</v>
      </c>
      <c r="P572" s="23">
        <v>0.88372093023257603</v>
      </c>
      <c r="Q572" s="23">
        <v>0.96511627906977404</v>
      </c>
      <c r="R572" s="23">
        <v>0.45652173913043698</v>
      </c>
      <c r="S572" s="23">
        <v>0.93478260869563501</v>
      </c>
      <c r="T572" s="23">
        <v>0.45652173913043698</v>
      </c>
    </row>
    <row r="573" spans="1:20" x14ac:dyDescent="0.3">
      <c r="A573" s="11">
        <v>0.5</v>
      </c>
      <c r="B573" s="11">
        <v>0.14285700000000001</v>
      </c>
      <c r="C573" s="11">
        <v>0.91176500000000005</v>
      </c>
      <c r="D573" s="6">
        <v>0</v>
      </c>
      <c r="E573" s="11">
        <v>0.94186000000000003</v>
      </c>
      <c r="F573" s="11">
        <v>0.10465099999999999</v>
      </c>
      <c r="G573" s="11">
        <v>0.86956500000000003</v>
      </c>
      <c r="H573" s="11">
        <v>0.19565199999999999</v>
      </c>
      <c r="I573" s="23">
        <v>0.35714285714285199</v>
      </c>
      <c r="J573" s="23">
        <v>0.78571428571429902</v>
      </c>
      <c r="K573" s="23">
        <v>0.5</v>
      </c>
      <c r="L573" s="23">
        <v>0.73529411764706998</v>
      </c>
      <c r="M573" s="23">
        <v>0.91176470588234404</v>
      </c>
      <c r="N573" s="23">
        <v>0.79411764705881305</v>
      </c>
      <c r="O573" s="23">
        <v>0.48837209302325801</v>
      </c>
      <c r="P573" s="23">
        <v>0.88372093023257603</v>
      </c>
      <c r="Q573" s="23">
        <v>0.96511627906977404</v>
      </c>
      <c r="R573" s="23">
        <v>0.45652173913043698</v>
      </c>
      <c r="S573" s="23">
        <v>0.93478260869563501</v>
      </c>
      <c r="T573" s="23">
        <v>0.45652173913043698</v>
      </c>
    </row>
    <row r="574" spans="1:20" x14ac:dyDescent="0.3">
      <c r="A574" s="11">
        <v>0.5</v>
      </c>
      <c r="B574" s="11">
        <v>0.14285700000000001</v>
      </c>
      <c r="C574" s="11">
        <v>0.91176500000000005</v>
      </c>
      <c r="D574" s="6">
        <v>0</v>
      </c>
      <c r="E574" s="11">
        <v>0.94186000000000003</v>
      </c>
      <c r="F574" s="11">
        <v>0.10465099999999999</v>
      </c>
      <c r="G574" s="11">
        <v>0.86956500000000003</v>
      </c>
      <c r="H574" s="11">
        <v>0.19565199999999999</v>
      </c>
      <c r="I574" s="23">
        <v>0.35714285714285199</v>
      </c>
      <c r="J574" s="23">
        <v>0.78571428571429902</v>
      </c>
      <c r="K574" s="23">
        <v>0.5</v>
      </c>
      <c r="L574" s="23">
        <v>0.73529411764706998</v>
      </c>
      <c r="M574" s="23">
        <v>0.91176470588234404</v>
      </c>
      <c r="N574" s="23">
        <v>0.79411764705881305</v>
      </c>
      <c r="O574" s="23">
        <v>0.48837209302325801</v>
      </c>
      <c r="P574" s="23">
        <v>0.88372093023257603</v>
      </c>
      <c r="Q574" s="23">
        <v>0.96511627906977404</v>
      </c>
      <c r="R574" s="23">
        <v>0.45652173913043698</v>
      </c>
      <c r="S574" s="23">
        <v>0.93478260869563501</v>
      </c>
      <c r="T574" s="23">
        <v>0.45652173913043698</v>
      </c>
    </row>
    <row r="575" spans="1:20" x14ac:dyDescent="0.3">
      <c r="A575" s="11">
        <v>0.5</v>
      </c>
      <c r="B575" s="11">
        <v>0.14285700000000001</v>
      </c>
      <c r="C575" s="11">
        <v>0.91176500000000005</v>
      </c>
      <c r="D575" s="6">
        <v>0</v>
      </c>
      <c r="E575" s="11">
        <v>0.94186000000000003</v>
      </c>
      <c r="F575" s="11">
        <v>0.10465099999999999</v>
      </c>
      <c r="G575" s="11">
        <v>0.86956500000000003</v>
      </c>
      <c r="H575" s="11">
        <v>0.19565199999999999</v>
      </c>
      <c r="I575" s="23">
        <v>0.35714285714285199</v>
      </c>
      <c r="J575" s="23">
        <v>0.78571428571429902</v>
      </c>
      <c r="K575" s="23">
        <v>0.5</v>
      </c>
      <c r="L575" s="23">
        <v>0.73529411764706998</v>
      </c>
      <c r="M575" s="23">
        <v>0.91176470588234404</v>
      </c>
      <c r="N575" s="23">
        <v>0.79411764705881305</v>
      </c>
      <c r="O575" s="23">
        <v>0.48837209302325801</v>
      </c>
      <c r="P575" s="23">
        <v>0.88372093023257603</v>
      </c>
      <c r="Q575" s="23">
        <v>0.96511627906977404</v>
      </c>
      <c r="R575" s="23">
        <v>0.45652173913043698</v>
      </c>
      <c r="S575" s="23">
        <v>0.93478260869563501</v>
      </c>
      <c r="T575" s="23">
        <v>0.45652173913043698</v>
      </c>
    </row>
    <row r="576" spans="1:20" x14ac:dyDescent="0.3">
      <c r="A576" s="11">
        <v>0.5</v>
      </c>
      <c r="B576" s="11">
        <v>0.14285700000000001</v>
      </c>
      <c r="C576" s="11">
        <v>0.91176500000000005</v>
      </c>
      <c r="D576" s="6">
        <v>0</v>
      </c>
      <c r="E576" s="11">
        <v>0.94186000000000003</v>
      </c>
      <c r="F576" s="11">
        <v>0.10465099999999999</v>
      </c>
      <c r="G576" s="11">
        <v>0.86956500000000003</v>
      </c>
      <c r="H576" s="11">
        <v>0.19565199999999999</v>
      </c>
      <c r="I576" s="23">
        <v>0.35714285714285199</v>
      </c>
      <c r="J576" s="23">
        <v>0.78571428571429902</v>
      </c>
      <c r="K576" s="23">
        <v>0.5</v>
      </c>
      <c r="L576" s="23">
        <v>0.73529411764706998</v>
      </c>
      <c r="M576" s="23">
        <v>0.91176470588234404</v>
      </c>
      <c r="N576" s="23">
        <v>0.79411764705881305</v>
      </c>
      <c r="O576" s="23">
        <v>0.48837209302325801</v>
      </c>
      <c r="P576" s="23">
        <v>0.88372093023257603</v>
      </c>
      <c r="Q576" s="23">
        <v>0.96511627906977404</v>
      </c>
      <c r="R576" s="23">
        <v>0.45652173913043698</v>
      </c>
      <c r="S576" s="23">
        <v>0.93478260869563501</v>
      </c>
      <c r="T576" s="23">
        <v>0.45652173913043698</v>
      </c>
    </row>
    <row r="577" spans="1:20" x14ac:dyDescent="0.3">
      <c r="A577" s="11">
        <v>0.5</v>
      </c>
      <c r="B577" s="11">
        <v>0.14285700000000001</v>
      </c>
      <c r="C577" s="11">
        <v>0.91176500000000005</v>
      </c>
      <c r="D577" s="6">
        <v>0</v>
      </c>
      <c r="E577" s="11">
        <v>0.94186000000000003</v>
      </c>
      <c r="F577" s="11">
        <v>0.10465099999999999</v>
      </c>
      <c r="G577" s="11">
        <v>0.86956500000000003</v>
      </c>
      <c r="H577" s="11">
        <v>0.19565199999999999</v>
      </c>
      <c r="I577" s="23">
        <v>0.35714285714285199</v>
      </c>
      <c r="J577" s="23">
        <v>0.78571428571429902</v>
      </c>
      <c r="K577" s="23">
        <v>0.5</v>
      </c>
      <c r="L577" s="23">
        <v>0.73529411764706998</v>
      </c>
      <c r="M577" s="23">
        <v>0.91176470588234404</v>
      </c>
      <c r="N577" s="23">
        <v>0.79411764705881305</v>
      </c>
      <c r="O577" s="23">
        <v>0.48837209302325801</v>
      </c>
      <c r="P577" s="23">
        <v>0.88372093023257603</v>
      </c>
      <c r="Q577" s="23">
        <v>0.96511627906977404</v>
      </c>
      <c r="R577" s="23">
        <v>0.45652173913043698</v>
      </c>
      <c r="S577" s="23">
        <v>0.93478260869563501</v>
      </c>
      <c r="T577" s="23">
        <v>0.45652173913043698</v>
      </c>
    </row>
    <row r="578" spans="1:20" x14ac:dyDescent="0.3">
      <c r="A578" s="11">
        <v>0.5</v>
      </c>
      <c r="B578" s="11">
        <v>0.14285700000000001</v>
      </c>
      <c r="C578" s="11">
        <v>0.91176500000000005</v>
      </c>
      <c r="D578" s="6">
        <v>0</v>
      </c>
      <c r="E578" s="11">
        <v>0.94186000000000003</v>
      </c>
      <c r="F578" s="11">
        <v>0.10465099999999999</v>
      </c>
      <c r="G578" s="11">
        <v>0.86956500000000003</v>
      </c>
      <c r="H578" s="11">
        <v>0.19565199999999999</v>
      </c>
      <c r="I578" s="23">
        <v>0.35714285714285199</v>
      </c>
      <c r="J578" s="23">
        <v>0.78571428571429902</v>
      </c>
      <c r="K578" s="23">
        <v>0.5</v>
      </c>
      <c r="L578" s="23">
        <v>0.73529411764706998</v>
      </c>
      <c r="M578" s="23">
        <v>0.91176470588234404</v>
      </c>
      <c r="N578" s="23">
        <v>0.79411764705881305</v>
      </c>
      <c r="O578" s="23">
        <v>0.48837209302325801</v>
      </c>
      <c r="P578" s="23">
        <v>0.88372093023257603</v>
      </c>
      <c r="Q578" s="23">
        <v>0.96511627906977404</v>
      </c>
      <c r="R578" s="23">
        <v>0.45652173913043698</v>
      </c>
      <c r="S578" s="23">
        <v>0.93478260869563501</v>
      </c>
      <c r="T578" s="23">
        <v>0.45652173913043698</v>
      </c>
    </row>
    <row r="579" spans="1:20" x14ac:dyDescent="0.3">
      <c r="A579" s="11">
        <v>0.5</v>
      </c>
      <c r="B579" s="11">
        <v>0.14285700000000001</v>
      </c>
      <c r="C579" s="11">
        <v>0.91176500000000005</v>
      </c>
      <c r="D579" s="6">
        <v>0</v>
      </c>
      <c r="E579" s="11">
        <v>0.94186000000000003</v>
      </c>
      <c r="F579" s="11">
        <v>0.10465099999999999</v>
      </c>
      <c r="G579" s="11">
        <v>0.86956500000000003</v>
      </c>
      <c r="H579" s="11">
        <v>0.19565199999999999</v>
      </c>
      <c r="I579" s="23">
        <v>0.35714285714285199</v>
      </c>
      <c r="J579" s="23">
        <v>0.78571428571429902</v>
      </c>
      <c r="K579" s="23">
        <v>0.5</v>
      </c>
      <c r="L579" s="23">
        <v>0.73529411764706998</v>
      </c>
      <c r="M579" s="23">
        <v>0.91176470588234404</v>
      </c>
      <c r="N579" s="23">
        <v>0.79411764705881305</v>
      </c>
      <c r="O579" s="23">
        <v>0.48837209302325801</v>
      </c>
      <c r="P579" s="23">
        <v>0.88372093023257603</v>
      </c>
      <c r="Q579" s="23">
        <v>0.96511627906977404</v>
      </c>
      <c r="R579" s="23">
        <v>0.45652173913043698</v>
      </c>
      <c r="S579" s="23">
        <v>0.93478260869563501</v>
      </c>
      <c r="T579" s="23">
        <v>0.45652173913043698</v>
      </c>
    </row>
    <row r="580" spans="1:20" x14ac:dyDescent="0.3">
      <c r="A580" s="11">
        <v>0.5</v>
      </c>
      <c r="B580" s="11">
        <v>0.14285700000000001</v>
      </c>
      <c r="C580" s="11">
        <v>0.91176500000000005</v>
      </c>
      <c r="D580" s="6">
        <v>0</v>
      </c>
      <c r="E580" s="11">
        <v>0.94186000000000003</v>
      </c>
      <c r="F580" s="11">
        <v>0.10465099999999999</v>
      </c>
      <c r="G580" s="11">
        <v>0.86956500000000003</v>
      </c>
      <c r="H580" s="11">
        <v>0.19565199999999999</v>
      </c>
      <c r="I580" s="23">
        <v>0.35714285714285199</v>
      </c>
      <c r="J580" s="23">
        <v>0.78571428571429902</v>
      </c>
      <c r="K580" s="23">
        <v>0.5</v>
      </c>
      <c r="L580" s="23">
        <v>0.73529411764706998</v>
      </c>
      <c r="M580" s="23">
        <v>0.91176470588234404</v>
      </c>
      <c r="N580" s="23">
        <v>0.79411764705881305</v>
      </c>
      <c r="O580" s="23">
        <v>0.48837209302325801</v>
      </c>
      <c r="P580" s="23">
        <v>0.88372093023257603</v>
      </c>
      <c r="Q580" s="23">
        <v>0.96511627906977404</v>
      </c>
      <c r="R580" s="23">
        <v>0.45652173913043698</v>
      </c>
      <c r="S580" s="23">
        <v>0.93478260869563501</v>
      </c>
      <c r="T580" s="23">
        <v>0.45652173913043698</v>
      </c>
    </row>
    <row r="581" spans="1:20" x14ac:dyDescent="0.3">
      <c r="A581" s="11">
        <v>0.5</v>
      </c>
      <c r="B581" s="11">
        <v>0.14285700000000001</v>
      </c>
      <c r="C581" s="11">
        <v>0.91176500000000005</v>
      </c>
      <c r="D581" s="6">
        <v>0</v>
      </c>
      <c r="E581" s="11">
        <v>0.94186000000000003</v>
      </c>
      <c r="F581" s="11">
        <v>0.10465099999999999</v>
      </c>
      <c r="G581" s="11">
        <v>0.86956500000000003</v>
      </c>
      <c r="H581" s="11">
        <v>0.19565199999999999</v>
      </c>
      <c r="I581" s="23">
        <v>0.35714285714285199</v>
      </c>
      <c r="J581" s="23">
        <v>0.78571428571429902</v>
      </c>
      <c r="K581" s="23">
        <v>0.5</v>
      </c>
      <c r="L581" s="23">
        <v>0.73529411764706998</v>
      </c>
      <c r="M581" s="23">
        <v>0.91176470588234404</v>
      </c>
      <c r="N581" s="23">
        <v>0.79411764705881305</v>
      </c>
      <c r="O581" s="23">
        <v>0.48837209302325801</v>
      </c>
      <c r="P581" s="23">
        <v>0.88372093023257603</v>
      </c>
      <c r="Q581" s="23">
        <v>0.96511627906977404</v>
      </c>
      <c r="R581" s="23">
        <v>0.45652173913043698</v>
      </c>
      <c r="S581" s="23">
        <v>0.93478260869563501</v>
      </c>
      <c r="T581" s="23">
        <v>0.45652173913043698</v>
      </c>
    </row>
    <row r="582" spans="1:20" x14ac:dyDescent="0.3">
      <c r="A582" s="11">
        <v>0.5</v>
      </c>
      <c r="B582" s="11">
        <v>0.14285700000000001</v>
      </c>
      <c r="C582" s="11">
        <v>0.91176500000000005</v>
      </c>
      <c r="D582" s="6">
        <v>0</v>
      </c>
      <c r="E582" s="11">
        <v>0.94186000000000003</v>
      </c>
      <c r="F582" s="11">
        <v>0.10465099999999999</v>
      </c>
      <c r="G582" s="11">
        <v>0.86956500000000003</v>
      </c>
      <c r="H582" s="11">
        <v>0.19565199999999999</v>
      </c>
      <c r="I582" s="23">
        <v>0.35714285714285199</v>
      </c>
      <c r="J582" s="23">
        <v>0.78571428571429902</v>
      </c>
      <c r="K582" s="23">
        <v>0.5</v>
      </c>
      <c r="L582" s="23">
        <v>0.73529411764706998</v>
      </c>
      <c r="M582" s="23">
        <v>0.91176470588234404</v>
      </c>
      <c r="N582" s="23">
        <v>0.79411764705881305</v>
      </c>
      <c r="O582" s="23">
        <v>0.48837209302325801</v>
      </c>
      <c r="P582" s="23">
        <v>0.88372093023257603</v>
      </c>
      <c r="Q582" s="23">
        <v>0.96511627906977404</v>
      </c>
      <c r="R582" s="23">
        <v>0.45652173913043698</v>
      </c>
      <c r="S582" s="23">
        <v>0.93478260869563501</v>
      </c>
      <c r="T582" s="23">
        <v>0.45652173913043698</v>
      </c>
    </row>
    <row r="583" spans="1:20" x14ac:dyDescent="0.3">
      <c r="A583" s="11">
        <v>0.5</v>
      </c>
      <c r="B583" s="11">
        <v>0.14285700000000001</v>
      </c>
      <c r="C583" s="11">
        <v>0.91176500000000005</v>
      </c>
      <c r="D583" s="6">
        <v>0</v>
      </c>
      <c r="E583" s="11">
        <v>0.94186000000000003</v>
      </c>
      <c r="F583" s="11">
        <v>0.10465099999999999</v>
      </c>
      <c r="G583" s="11">
        <v>0.86956500000000003</v>
      </c>
      <c r="H583" s="11">
        <v>0.19565199999999999</v>
      </c>
      <c r="I583" s="23">
        <v>0.35714285714285199</v>
      </c>
      <c r="J583" s="23">
        <v>0.78571428571429902</v>
      </c>
      <c r="K583" s="23">
        <v>0.5</v>
      </c>
      <c r="L583" s="23">
        <v>0.73529411764706998</v>
      </c>
      <c r="M583" s="23">
        <v>0.91176470588234404</v>
      </c>
      <c r="N583" s="23">
        <v>0.79411764705881305</v>
      </c>
      <c r="O583" s="23">
        <v>0.48837209302325801</v>
      </c>
      <c r="P583" s="23">
        <v>0.88372093023257603</v>
      </c>
      <c r="Q583" s="23">
        <v>0.96511627906977404</v>
      </c>
      <c r="R583" s="23">
        <v>0.45652173913043698</v>
      </c>
      <c r="S583" s="23">
        <v>0.93478260869563501</v>
      </c>
      <c r="T583" s="23">
        <v>0.45652173913043698</v>
      </c>
    </row>
    <row r="584" spans="1:20" x14ac:dyDescent="0.3">
      <c r="A584" s="11">
        <v>0.5</v>
      </c>
      <c r="B584" s="11">
        <v>0.14285700000000001</v>
      </c>
      <c r="C584" s="11">
        <v>0.91176500000000005</v>
      </c>
      <c r="D584" s="6">
        <v>0</v>
      </c>
      <c r="E584" s="11">
        <v>0.94186000000000003</v>
      </c>
      <c r="F584" s="11">
        <v>0.10465099999999999</v>
      </c>
      <c r="G584" s="11">
        <v>0.86956500000000003</v>
      </c>
      <c r="H584" s="11">
        <v>0.19565199999999999</v>
      </c>
      <c r="I584" s="23">
        <v>0.35714285714285199</v>
      </c>
      <c r="J584" s="23">
        <v>0.78571428571429902</v>
      </c>
      <c r="K584" s="23">
        <v>0.5</v>
      </c>
      <c r="L584" s="23">
        <v>0.73529411764706998</v>
      </c>
      <c r="M584" s="23">
        <v>0.91176470588234404</v>
      </c>
      <c r="N584" s="23">
        <v>0.79411764705881305</v>
      </c>
      <c r="O584" s="23">
        <v>0.48837209302325801</v>
      </c>
      <c r="P584" s="23">
        <v>0.88372093023257603</v>
      </c>
      <c r="Q584" s="23">
        <v>0.96511627906977404</v>
      </c>
      <c r="R584" s="23">
        <v>0.45652173913043698</v>
      </c>
      <c r="S584" s="23">
        <v>0.93478260869563501</v>
      </c>
      <c r="T584" s="23">
        <v>0.45652173913043698</v>
      </c>
    </row>
    <row r="585" spans="1:20" x14ac:dyDescent="0.3">
      <c r="A585" s="11">
        <v>0.5</v>
      </c>
      <c r="B585" s="11">
        <v>0.14285700000000001</v>
      </c>
      <c r="C585" s="11">
        <v>0.91176500000000005</v>
      </c>
      <c r="D585" s="6">
        <v>0</v>
      </c>
      <c r="E585" s="11">
        <v>0.94186000000000003</v>
      </c>
      <c r="F585" s="11">
        <v>0.10465099999999999</v>
      </c>
      <c r="G585" s="11">
        <v>0.86956500000000003</v>
      </c>
      <c r="H585" s="11">
        <v>0.19565199999999999</v>
      </c>
      <c r="I585" s="23">
        <v>0.35714285714285199</v>
      </c>
      <c r="J585" s="23">
        <v>0.78571428571429902</v>
      </c>
      <c r="K585" s="23">
        <v>0.5</v>
      </c>
      <c r="L585" s="23">
        <v>0.73529411764706998</v>
      </c>
      <c r="M585" s="23">
        <v>0.91176470588234404</v>
      </c>
      <c r="N585" s="23">
        <v>0.79411764705881305</v>
      </c>
      <c r="O585" s="23">
        <v>0.48837209302325801</v>
      </c>
      <c r="P585" s="23">
        <v>0.88372093023257603</v>
      </c>
      <c r="Q585" s="23">
        <v>0.96511627906977404</v>
      </c>
      <c r="R585" s="23">
        <v>0.45652173913043698</v>
      </c>
      <c r="S585" s="23">
        <v>0.93478260869563501</v>
      </c>
      <c r="T585" s="23">
        <v>0.45652173913043698</v>
      </c>
    </row>
    <row r="586" spans="1:20" x14ac:dyDescent="0.3">
      <c r="A586" s="11">
        <v>0.5</v>
      </c>
      <c r="B586" s="11">
        <v>0.14285700000000001</v>
      </c>
      <c r="C586" s="11">
        <v>0.91176500000000005</v>
      </c>
      <c r="D586" s="6">
        <v>0</v>
      </c>
      <c r="E586" s="11">
        <v>0.94186000000000003</v>
      </c>
      <c r="F586" s="11">
        <v>0.10465099999999999</v>
      </c>
      <c r="G586" s="11">
        <v>0.86956500000000003</v>
      </c>
      <c r="H586" s="11">
        <v>0.19565199999999999</v>
      </c>
      <c r="I586" s="23">
        <v>0.35714285714285199</v>
      </c>
      <c r="J586" s="23">
        <v>0.78571428571429902</v>
      </c>
      <c r="K586" s="23">
        <v>0.5</v>
      </c>
      <c r="L586" s="23">
        <v>0.73529411764706998</v>
      </c>
      <c r="M586" s="23">
        <v>0.91176470588234404</v>
      </c>
      <c r="N586" s="23">
        <v>0.79411764705881305</v>
      </c>
      <c r="O586" s="23">
        <v>0.48837209302325801</v>
      </c>
      <c r="P586" s="23">
        <v>0.88372093023257603</v>
      </c>
      <c r="Q586" s="23">
        <v>0.96511627906977404</v>
      </c>
      <c r="R586" s="23">
        <v>0.45652173913043698</v>
      </c>
      <c r="S586" s="23">
        <v>0.93478260869563501</v>
      </c>
      <c r="T586" s="23">
        <v>0.45652173913043698</v>
      </c>
    </row>
    <row r="587" spans="1:20" x14ac:dyDescent="0.3">
      <c r="A587" s="11">
        <v>0.5</v>
      </c>
      <c r="B587" s="11">
        <v>0.14285700000000001</v>
      </c>
      <c r="C587" s="11">
        <v>0.91176500000000005</v>
      </c>
      <c r="D587" s="6">
        <v>0</v>
      </c>
      <c r="E587" s="11">
        <v>0.94186000000000003</v>
      </c>
      <c r="F587" s="11">
        <v>0.10465099999999999</v>
      </c>
      <c r="G587" s="11">
        <v>0.86956500000000003</v>
      </c>
      <c r="H587" s="11">
        <v>0.19565199999999999</v>
      </c>
      <c r="I587" s="23">
        <v>0.35714285714285199</v>
      </c>
      <c r="J587" s="23">
        <v>0.78571428571429902</v>
      </c>
      <c r="K587" s="23">
        <v>0.5</v>
      </c>
      <c r="L587" s="23">
        <v>0.73529411764706998</v>
      </c>
      <c r="M587" s="23">
        <v>0.91176470588234404</v>
      </c>
      <c r="N587" s="23">
        <v>0.79411764705881305</v>
      </c>
      <c r="O587" s="23">
        <v>0.48837209302325801</v>
      </c>
      <c r="P587" s="23">
        <v>0.88372093023257603</v>
      </c>
      <c r="Q587" s="23">
        <v>0.96511627906977404</v>
      </c>
      <c r="R587" s="23">
        <v>0.45652173913043698</v>
      </c>
      <c r="S587" s="23">
        <v>0.93478260869563501</v>
      </c>
      <c r="T587" s="23">
        <v>0.45652173913043698</v>
      </c>
    </row>
    <row r="588" spans="1:20" x14ac:dyDescent="0.3">
      <c r="A588" s="11">
        <v>0.5</v>
      </c>
      <c r="B588" s="11">
        <v>0.14285700000000001</v>
      </c>
      <c r="C588" s="11">
        <v>0.91176500000000005</v>
      </c>
      <c r="D588" s="6">
        <v>0</v>
      </c>
      <c r="E588" s="11">
        <v>0.94186000000000003</v>
      </c>
      <c r="F588" s="11">
        <v>0.10465099999999999</v>
      </c>
      <c r="G588" s="11">
        <v>0.86956500000000003</v>
      </c>
      <c r="H588" s="11">
        <v>0.19565199999999999</v>
      </c>
      <c r="I588" s="23">
        <v>0.35714285714285199</v>
      </c>
      <c r="J588" s="23">
        <v>0.78571428571429902</v>
      </c>
      <c r="K588" s="23">
        <v>0.5</v>
      </c>
      <c r="L588" s="23">
        <v>0.73529411764706998</v>
      </c>
      <c r="M588" s="23">
        <v>0.91176470588234404</v>
      </c>
      <c r="N588" s="23">
        <v>0.79411764705881305</v>
      </c>
      <c r="O588" s="23">
        <v>0.48837209302325801</v>
      </c>
      <c r="P588" s="23">
        <v>0.88372093023257603</v>
      </c>
      <c r="Q588" s="23">
        <v>0.96511627906977404</v>
      </c>
      <c r="R588" s="23">
        <v>0.45652173913043698</v>
      </c>
      <c r="S588" s="23">
        <v>0.93478260869563501</v>
      </c>
      <c r="T588" s="23">
        <v>0.45652173913043698</v>
      </c>
    </row>
    <row r="589" spans="1:20" x14ac:dyDescent="0.3">
      <c r="A589" s="11">
        <v>0.5</v>
      </c>
      <c r="B589" s="11">
        <v>0.14285700000000001</v>
      </c>
      <c r="C589" s="11">
        <v>0.91176500000000005</v>
      </c>
      <c r="D589" s="6">
        <v>0</v>
      </c>
      <c r="E589" s="11">
        <v>0.94186000000000003</v>
      </c>
      <c r="F589" s="11">
        <v>0.10465099999999999</v>
      </c>
      <c r="G589" s="11">
        <v>0.86956500000000003</v>
      </c>
      <c r="H589" s="11">
        <v>0.19565199999999999</v>
      </c>
      <c r="I589" s="23">
        <v>0.35714285714285199</v>
      </c>
      <c r="J589" s="23">
        <v>0.78571428571429902</v>
      </c>
      <c r="K589" s="23">
        <v>0.5</v>
      </c>
      <c r="L589" s="23">
        <v>0.73529411764706998</v>
      </c>
      <c r="M589" s="23">
        <v>0.91176470588234404</v>
      </c>
      <c r="N589" s="23">
        <v>0.79411764705881305</v>
      </c>
      <c r="O589" s="23">
        <v>0.48837209302325801</v>
      </c>
      <c r="P589" s="23">
        <v>0.88372093023257603</v>
      </c>
      <c r="Q589" s="23">
        <v>0.96511627906977404</v>
      </c>
      <c r="R589" s="23">
        <v>0.45652173913043698</v>
      </c>
      <c r="S589" s="23">
        <v>0.93478260869563501</v>
      </c>
      <c r="T589" s="23">
        <v>0.45652173913043698</v>
      </c>
    </row>
    <row r="590" spans="1:20" x14ac:dyDescent="0.3">
      <c r="A590" s="11">
        <v>0.5</v>
      </c>
      <c r="B590" s="11">
        <v>0.14285700000000001</v>
      </c>
      <c r="C590" s="11">
        <v>0.91176500000000005</v>
      </c>
      <c r="D590" s="6">
        <v>0</v>
      </c>
      <c r="E590" s="11">
        <v>0.94186000000000003</v>
      </c>
      <c r="F590" s="11">
        <v>0.10465099999999999</v>
      </c>
      <c r="G590" s="11">
        <v>0.86956500000000003</v>
      </c>
      <c r="H590" s="11">
        <v>0.19565199999999999</v>
      </c>
      <c r="I590" s="23">
        <v>0.35714285714285199</v>
      </c>
      <c r="J590" s="23">
        <v>0.78571428571429902</v>
      </c>
      <c r="K590" s="23">
        <v>0.5</v>
      </c>
      <c r="L590" s="23">
        <v>0.73529411764706998</v>
      </c>
      <c r="M590" s="23">
        <v>0.91176470588234404</v>
      </c>
      <c r="N590" s="23">
        <v>0.79411764705881305</v>
      </c>
      <c r="O590" s="23">
        <v>0.48837209302325801</v>
      </c>
      <c r="P590" s="23">
        <v>0.88372093023257603</v>
      </c>
      <c r="Q590" s="23">
        <v>0.96511627906977404</v>
      </c>
      <c r="R590" s="23">
        <v>0.45652173913043698</v>
      </c>
      <c r="S590" s="23">
        <v>0.93478260869563501</v>
      </c>
      <c r="T590" s="23">
        <v>0.45652173913043698</v>
      </c>
    </row>
    <row r="591" spans="1:20" x14ac:dyDescent="0.3">
      <c r="A591" s="11">
        <v>0.5</v>
      </c>
      <c r="B591" s="11">
        <v>0.14285700000000001</v>
      </c>
      <c r="C591" s="11">
        <v>0.91176500000000005</v>
      </c>
      <c r="D591" s="6">
        <v>0</v>
      </c>
      <c r="E591" s="11">
        <v>0.94186000000000003</v>
      </c>
      <c r="F591" s="11">
        <v>0.10465099999999999</v>
      </c>
      <c r="G591" s="11">
        <v>0.86956500000000003</v>
      </c>
      <c r="H591" s="11">
        <v>0.19565199999999999</v>
      </c>
      <c r="I591" s="23">
        <v>0.35714285714285199</v>
      </c>
      <c r="J591" s="23">
        <v>0.78571428571429902</v>
      </c>
      <c r="K591" s="23">
        <v>0.5</v>
      </c>
      <c r="L591" s="23">
        <v>0.73529411764706998</v>
      </c>
      <c r="M591" s="23">
        <v>0.91176470588234404</v>
      </c>
      <c r="N591" s="23">
        <v>0.79411764705881305</v>
      </c>
      <c r="O591" s="23">
        <v>0.48837209302325801</v>
      </c>
      <c r="P591" s="23">
        <v>0.88372093023257603</v>
      </c>
      <c r="Q591" s="23">
        <v>0.96511627906977404</v>
      </c>
      <c r="R591" s="23">
        <v>0.45652173913043698</v>
      </c>
      <c r="S591" s="23">
        <v>0.93478260869563501</v>
      </c>
      <c r="T591" s="23">
        <v>0.45652173913043698</v>
      </c>
    </row>
    <row r="592" spans="1:20" x14ac:dyDescent="0.3">
      <c r="A592" s="11">
        <v>0.5</v>
      </c>
      <c r="B592" s="11">
        <v>0.14285700000000001</v>
      </c>
      <c r="C592" s="11">
        <v>0.91176500000000005</v>
      </c>
      <c r="D592" s="6">
        <v>0</v>
      </c>
      <c r="E592" s="11">
        <v>0.94186000000000003</v>
      </c>
      <c r="F592" s="11">
        <v>0.10465099999999999</v>
      </c>
      <c r="G592" s="11">
        <v>0.86956500000000003</v>
      </c>
      <c r="H592" s="11">
        <v>0.19565199999999999</v>
      </c>
      <c r="I592" s="23">
        <v>0.35714285714285199</v>
      </c>
      <c r="J592" s="23">
        <v>0.78571428571429902</v>
      </c>
      <c r="K592" s="23">
        <v>0.5</v>
      </c>
      <c r="L592" s="23">
        <v>0.73529411764706998</v>
      </c>
      <c r="M592" s="23">
        <v>0.91176470588234404</v>
      </c>
      <c r="N592" s="23">
        <v>0.79411764705881305</v>
      </c>
      <c r="O592" s="23">
        <v>0.48837209302325801</v>
      </c>
      <c r="P592" s="23">
        <v>0.88372093023257603</v>
      </c>
      <c r="Q592" s="23">
        <v>0.96511627906977404</v>
      </c>
      <c r="R592" s="23">
        <v>0.45652173913043698</v>
      </c>
      <c r="S592" s="23">
        <v>0.93478260869563501</v>
      </c>
      <c r="T592" s="23">
        <v>0.45652173913043698</v>
      </c>
    </row>
    <row r="593" spans="1:20" x14ac:dyDescent="0.3">
      <c r="A593" s="11">
        <v>0.5</v>
      </c>
      <c r="B593" s="11">
        <v>0.14285700000000001</v>
      </c>
      <c r="C593" s="11">
        <v>0.91176500000000005</v>
      </c>
      <c r="D593" s="6">
        <v>0</v>
      </c>
      <c r="E593" s="11">
        <v>0.94186000000000003</v>
      </c>
      <c r="F593" s="11">
        <v>0.10465099999999999</v>
      </c>
      <c r="G593" s="11">
        <v>0.86956500000000003</v>
      </c>
      <c r="H593" s="11">
        <v>0.19565199999999999</v>
      </c>
      <c r="I593" s="23">
        <v>0.35714285714285199</v>
      </c>
      <c r="J593" s="23">
        <v>0.78571428571429902</v>
      </c>
      <c r="K593" s="23">
        <v>0.5</v>
      </c>
      <c r="L593" s="23">
        <v>0.73529411764706998</v>
      </c>
      <c r="M593" s="23">
        <v>0.91176470588234404</v>
      </c>
      <c r="N593" s="23">
        <v>0.79411764705881305</v>
      </c>
      <c r="O593" s="23">
        <v>0.48837209302325801</v>
      </c>
      <c r="P593" s="23">
        <v>0.88372093023257603</v>
      </c>
      <c r="Q593" s="23">
        <v>0.96511627906977404</v>
      </c>
      <c r="R593" s="23">
        <v>0.45652173913043698</v>
      </c>
      <c r="S593" s="23">
        <v>0.93478260869563501</v>
      </c>
      <c r="T593" s="23">
        <v>0.45652173913043698</v>
      </c>
    </row>
    <row r="594" spans="1:20" x14ac:dyDescent="0.3">
      <c r="A594" s="11">
        <v>0.5</v>
      </c>
      <c r="B594" s="11">
        <v>0.14285700000000001</v>
      </c>
      <c r="C594" s="11">
        <v>0.91176500000000005</v>
      </c>
      <c r="D594" s="6">
        <v>0</v>
      </c>
      <c r="E594" s="11">
        <v>0.94186000000000003</v>
      </c>
      <c r="F594" s="11">
        <v>0.10465099999999999</v>
      </c>
      <c r="G594" s="11">
        <v>0.86956500000000003</v>
      </c>
      <c r="H594" s="11">
        <v>0.19565199999999999</v>
      </c>
      <c r="I594" s="23">
        <v>0.35714285714285199</v>
      </c>
      <c r="J594" s="23">
        <v>0.78571428571429902</v>
      </c>
      <c r="K594" s="23">
        <v>0.5</v>
      </c>
      <c r="L594" s="23">
        <v>0.73529411764706998</v>
      </c>
      <c r="M594" s="23">
        <v>0.91176470588234404</v>
      </c>
      <c r="N594" s="23">
        <v>0.79411764705881305</v>
      </c>
      <c r="O594" s="23">
        <v>0.48837209302325801</v>
      </c>
      <c r="P594" s="23">
        <v>0.88372093023257603</v>
      </c>
      <c r="Q594" s="23">
        <v>0.96511627906977404</v>
      </c>
      <c r="R594" s="23">
        <v>0.45652173913043698</v>
      </c>
      <c r="S594" s="23">
        <v>0.93478260869563501</v>
      </c>
      <c r="T594" s="23">
        <v>0.45652173913043698</v>
      </c>
    </row>
    <row r="595" spans="1:20" x14ac:dyDescent="0.3">
      <c r="A595" s="11">
        <v>0.5</v>
      </c>
      <c r="B595" s="11">
        <v>0.14285700000000001</v>
      </c>
      <c r="C595" s="11">
        <v>0.91176500000000005</v>
      </c>
      <c r="D595" s="6">
        <v>0</v>
      </c>
      <c r="E595" s="11">
        <v>0.94186000000000003</v>
      </c>
      <c r="F595" s="11">
        <v>0.10465099999999999</v>
      </c>
      <c r="G595" s="11">
        <v>0.86956500000000003</v>
      </c>
      <c r="H595" s="11">
        <v>0.19565199999999999</v>
      </c>
      <c r="I595" s="23">
        <v>0.35714285714285199</v>
      </c>
      <c r="J595" s="23">
        <v>0.78571428571429902</v>
      </c>
      <c r="K595" s="23">
        <v>0.5</v>
      </c>
      <c r="L595" s="23">
        <v>0.73529411764706998</v>
      </c>
      <c r="M595" s="23">
        <v>0.91176470588234404</v>
      </c>
      <c r="N595" s="23">
        <v>0.79411764705881305</v>
      </c>
      <c r="O595" s="23">
        <v>0.48837209302325801</v>
      </c>
      <c r="P595" s="23">
        <v>0.88372093023257603</v>
      </c>
      <c r="Q595" s="23">
        <v>0.96511627906977404</v>
      </c>
      <c r="R595" s="23">
        <v>0.45652173913043698</v>
      </c>
      <c r="S595" s="23">
        <v>0.93478260869563501</v>
      </c>
      <c r="T595" s="23">
        <v>0.45652173913043698</v>
      </c>
    </row>
    <row r="596" spans="1:20" x14ac:dyDescent="0.3">
      <c r="A596" s="11">
        <v>0.5</v>
      </c>
      <c r="B596" s="11">
        <v>0.14285700000000001</v>
      </c>
      <c r="C596" s="11">
        <v>0.91176500000000005</v>
      </c>
      <c r="D596" s="6">
        <v>0</v>
      </c>
      <c r="E596" s="11">
        <v>0.94186000000000003</v>
      </c>
      <c r="F596" s="11">
        <v>0.10465099999999999</v>
      </c>
      <c r="G596" s="11">
        <v>0.86956500000000003</v>
      </c>
      <c r="H596" s="11">
        <v>0.19565199999999999</v>
      </c>
      <c r="I596" s="23">
        <v>0.35714285714285199</v>
      </c>
      <c r="J596" s="23">
        <v>0.78571428571429902</v>
      </c>
      <c r="K596" s="23">
        <v>0.5</v>
      </c>
      <c r="L596" s="23">
        <v>0.73529411764706998</v>
      </c>
      <c r="M596" s="23">
        <v>0.91176470588234404</v>
      </c>
      <c r="N596" s="23">
        <v>0.79411764705881305</v>
      </c>
      <c r="O596" s="23">
        <v>0.48837209302325801</v>
      </c>
      <c r="P596" s="23">
        <v>0.88372093023257603</v>
      </c>
      <c r="Q596" s="23">
        <v>0.96511627906977404</v>
      </c>
      <c r="R596" s="23">
        <v>0.45652173913043698</v>
      </c>
      <c r="S596" s="23">
        <v>0.93478260869563501</v>
      </c>
      <c r="T596" s="23">
        <v>0.45652173913043698</v>
      </c>
    </row>
    <row r="597" spans="1:20" x14ac:dyDescent="0.3">
      <c r="A597" s="11">
        <v>0.5</v>
      </c>
      <c r="B597" s="11">
        <v>0.14285700000000001</v>
      </c>
      <c r="C597" s="11">
        <v>0.91176500000000005</v>
      </c>
      <c r="D597" s="6">
        <v>0</v>
      </c>
      <c r="E597" s="11">
        <v>0.94186000000000003</v>
      </c>
      <c r="F597" s="11">
        <v>0.10465099999999999</v>
      </c>
      <c r="G597" s="11">
        <v>0.86956500000000003</v>
      </c>
      <c r="H597" s="11">
        <v>0.19565199999999999</v>
      </c>
      <c r="I597" s="23">
        <v>0.35714285714285199</v>
      </c>
      <c r="J597" s="23">
        <v>0.78571428571429902</v>
      </c>
      <c r="K597" s="23">
        <v>0.5</v>
      </c>
      <c r="L597" s="23">
        <v>0.73529411764706998</v>
      </c>
      <c r="M597" s="23">
        <v>0.91176470588234404</v>
      </c>
      <c r="N597" s="23">
        <v>0.79411764705881305</v>
      </c>
      <c r="O597" s="23">
        <v>0.48837209302325801</v>
      </c>
      <c r="P597" s="23">
        <v>0.88372093023257603</v>
      </c>
      <c r="Q597" s="23">
        <v>0.96511627906977404</v>
      </c>
      <c r="R597" s="23">
        <v>0.45652173913043698</v>
      </c>
      <c r="S597" s="23">
        <v>0.93478260869563501</v>
      </c>
      <c r="T597" s="23">
        <v>0.45652173913043698</v>
      </c>
    </row>
    <row r="598" spans="1:20" x14ac:dyDescent="0.3">
      <c r="A598" s="11">
        <v>0.5</v>
      </c>
      <c r="B598" s="11">
        <v>0.14285700000000001</v>
      </c>
      <c r="C598" s="11">
        <v>0.91176500000000005</v>
      </c>
      <c r="D598" s="6">
        <v>0</v>
      </c>
      <c r="E598" s="11">
        <v>0.94186000000000003</v>
      </c>
      <c r="F598" s="11">
        <v>0.10465099999999999</v>
      </c>
      <c r="G598" s="11">
        <v>0.86956500000000003</v>
      </c>
      <c r="H598" s="11">
        <v>0.19565199999999999</v>
      </c>
      <c r="I598" s="23">
        <v>0.35714285714285199</v>
      </c>
      <c r="J598" s="23">
        <v>0.78571428571429902</v>
      </c>
      <c r="K598" s="23">
        <v>0.5</v>
      </c>
      <c r="L598" s="23">
        <v>0.73529411764706998</v>
      </c>
      <c r="M598" s="23">
        <v>0.91176470588234404</v>
      </c>
      <c r="N598" s="23">
        <v>0.79411764705881305</v>
      </c>
      <c r="O598" s="23">
        <v>0.48837209302325801</v>
      </c>
      <c r="P598" s="23">
        <v>0.88372093023257603</v>
      </c>
      <c r="Q598" s="23">
        <v>0.96511627906977404</v>
      </c>
      <c r="R598" s="23">
        <v>0.45652173913043698</v>
      </c>
      <c r="S598" s="23">
        <v>0.93478260869563501</v>
      </c>
      <c r="T598" s="23">
        <v>0.45652173913043698</v>
      </c>
    </row>
    <row r="599" spans="1:20" x14ac:dyDescent="0.3">
      <c r="A599" s="11">
        <v>0.5</v>
      </c>
      <c r="B599" s="11">
        <v>0.14285700000000001</v>
      </c>
      <c r="C599" s="11">
        <v>0.91176500000000005</v>
      </c>
      <c r="D599" s="6">
        <v>0</v>
      </c>
      <c r="E599" s="11">
        <v>0.94186000000000003</v>
      </c>
      <c r="F599" s="11">
        <v>0.10465099999999999</v>
      </c>
      <c r="G599" s="11">
        <v>0.86956500000000003</v>
      </c>
      <c r="H599" s="11">
        <v>0.19565199999999999</v>
      </c>
      <c r="I599" s="23">
        <v>0.35714285714285199</v>
      </c>
      <c r="J599" s="23">
        <v>0.78571428571429902</v>
      </c>
      <c r="K599" s="23">
        <v>0.5</v>
      </c>
      <c r="L599" s="23">
        <v>0.73529411764706998</v>
      </c>
      <c r="M599" s="23">
        <v>0.91176470588234404</v>
      </c>
      <c r="N599" s="23">
        <v>0.79411764705881305</v>
      </c>
      <c r="O599" s="23">
        <v>0.48837209302325801</v>
      </c>
      <c r="P599" s="23">
        <v>0.88372093023257603</v>
      </c>
      <c r="Q599" s="23">
        <v>0.96511627906977404</v>
      </c>
      <c r="R599" s="23">
        <v>0.45652173913043698</v>
      </c>
      <c r="S599" s="23">
        <v>0.93478260869563501</v>
      </c>
      <c r="T599" s="23">
        <v>0.45652173913043698</v>
      </c>
    </row>
    <row r="600" spans="1:20" x14ac:dyDescent="0.3">
      <c r="A600" s="11">
        <v>0.5</v>
      </c>
      <c r="B600" s="11">
        <v>0.14285700000000001</v>
      </c>
      <c r="C600" s="11">
        <v>0.91176500000000005</v>
      </c>
      <c r="D600" s="6">
        <v>0</v>
      </c>
      <c r="E600" s="11">
        <v>0.94186000000000003</v>
      </c>
      <c r="F600" s="11">
        <v>0.10465099999999999</v>
      </c>
      <c r="G600" s="11">
        <v>0.86956500000000003</v>
      </c>
      <c r="H600" s="11">
        <v>0.19565199999999999</v>
      </c>
      <c r="I600" s="23">
        <v>0.35714285714285199</v>
      </c>
      <c r="J600" s="23">
        <v>0.78571428571429902</v>
      </c>
      <c r="K600" s="23">
        <v>0.5</v>
      </c>
      <c r="L600" s="23">
        <v>0.73529411764706998</v>
      </c>
      <c r="M600" s="23">
        <v>0.91176470588234404</v>
      </c>
      <c r="N600" s="23">
        <v>0.79411764705881305</v>
      </c>
      <c r="O600" s="23">
        <v>0.48837209302325801</v>
      </c>
      <c r="P600" s="23">
        <v>0.88372093023257603</v>
      </c>
      <c r="Q600" s="23">
        <v>0.96511627906977404</v>
      </c>
      <c r="R600" s="23">
        <v>0.45652173913043698</v>
      </c>
      <c r="S600" s="23">
        <v>0.93478260869563501</v>
      </c>
      <c r="T600" s="23">
        <v>0.45652173913043698</v>
      </c>
    </row>
    <row r="601" spans="1:20" x14ac:dyDescent="0.3">
      <c r="A601" s="11">
        <v>0.5</v>
      </c>
      <c r="B601" s="11">
        <v>0.14285700000000001</v>
      </c>
      <c r="C601" s="11">
        <v>0.91176500000000005</v>
      </c>
      <c r="D601" s="6">
        <v>0</v>
      </c>
      <c r="E601" s="11">
        <v>0.94186000000000003</v>
      </c>
      <c r="F601" s="11">
        <v>0.10465099999999999</v>
      </c>
      <c r="G601" s="11">
        <v>0.86956500000000003</v>
      </c>
      <c r="H601" s="11">
        <v>0.19565199999999999</v>
      </c>
      <c r="I601" s="23">
        <v>0.35714285714285199</v>
      </c>
      <c r="J601" s="23">
        <v>0.78571428571429902</v>
      </c>
      <c r="K601" s="23">
        <v>0.5</v>
      </c>
      <c r="L601" s="23">
        <v>0.73529411764706998</v>
      </c>
      <c r="M601" s="23">
        <v>0.91176470588234404</v>
      </c>
      <c r="N601" s="23">
        <v>0.79411764705881305</v>
      </c>
      <c r="O601" s="23">
        <v>0.48837209302325801</v>
      </c>
      <c r="P601" s="23">
        <v>0.88372093023257603</v>
      </c>
      <c r="Q601" s="23">
        <v>0.96511627906977404</v>
      </c>
      <c r="R601" s="23">
        <v>0.45652173913043698</v>
      </c>
      <c r="S601" s="23">
        <v>0.93478260869563501</v>
      </c>
      <c r="T601" s="23">
        <v>0.45652173913043698</v>
      </c>
    </row>
    <row r="602" spans="1:20" x14ac:dyDescent="0.3">
      <c r="A602" s="11">
        <v>0.5</v>
      </c>
      <c r="B602" s="11">
        <v>0.14285700000000001</v>
      </c>
      <c r="C602" s="11">
        <v>0.91176500000000005</v>
      </c>
      <c r="D602" s="6">
        <v>0</v>
      </c>
      <c r="E602" s="11">
        <v>0.94186000000000003</v>
      </c>
      <c r="F602" s="11">
        <v>0.10465099999999999</v>
      </c>
      <c r="G602" s="11">
        <v>0.86956500000000003</v>
      </c>
      <c r="H602" s="11">
        <v>0.19565199999999999</v>
      </c>
      <c r="I602" s="23">
        <v>0.35714285714285199</v>
      </c>
      <c r="J602" s="23">
        <v>0.78571428571429902</v>
      </c>
      <c r="K602" s="23">
        <v>0.5</v>
      </c>
      <c r="L602" s="23">
        <v>0.73529411764706998</v>
      </c>
      <c r="M602" s="23">
        <v>0.91176470588234404</v>
      </c>
      <c r="N602" s="23">
        <v>0.79411764705881305</v>
      </c>
      <c r="O602" s="23">
        <v>0.48837209302325801</v>
      </c>
      <c r="P602" s="23">
        <v>0.88372093023257603</v>
      </c>
      <c r="Q602" s="23">
        <v>0.96511627906977404</v>
      </c>
      <c r="R602" s="23">
        <v>0.45652173913043698</v>
      </c>
      <c r="S602" s="23">
        <v>0.93478260869563501</v>
      </c>
      <c r="T602" s="23">
        <v>0.45652173913043698</v>
      </c>
    </row>
    <row r="603" spans="1:20" x14ac:dyDescent="0.3">
      <c r="A603" s="11">
        <v>0.5</v>
      </c>
      <c r="B603" s="11">
        <v>0.14285700000000001</v>
      </c>
      <c r="C603" s="11">
        <v>0.91176500000000005</v>
      </c>
      <c r="D603" s="6">
        <v>0</v>
      </c>
      <c r="E603" s="11">
        <v>0.94186000000000003</v>
      </c>
      <c r="F603" s="11">
        <v>0.10465099999999999</v>
      </c>
      <c r="G603" s="11">
        <v>0.86956500000000003</v>
      </c>
      <c r="H603" s="11">
        <v>0.19565199999999999</v>
      </c>
      <c r="I603" s="23">
        <v>0.35714285714285199</v>
      </c>
      <c r="J603" s="23">
        <v>0.78571428571429902</v>
      </c>
      <c r="K603" s="23">
        <v>0.5</v>
      </c>
      <c r="L603" s="23">
        <v>0.73529411764706998</v>
      </c>
      <c r="M603" s="23">
        <v>0.91176470588234404</v>
      </c>
      <c r="N603" s="23">
        <v>0.79411764705881305</v>
      </c>
      <c r="O603" s="23">
        <v>0.48837209302325801</v>
      </c>
      <c r="P603" s="23">
        <v>0.88372093023257603</v>
      </c>
      <c r="Q603" s="23">
        <v>0.96511627906977404</v>
      </c>
      <c r="R603" s="23">
        <v>0.45652173913043698</v>
      </c>
      <c r="S603" s="23">
        <v>0.93478260869563501</v>
      </c>
      <c r="T603" s="23">
        <v>0.45652173913043698</v>
      </c>
    </row>
    <row r="604" spans="1:20" x14ac:dyDescent="0.3">
      <c r="A604" s="11">
        <v>0.5</v>
      </c>
      <c r="B604" s="11">
        <v>0.14285700000000001</v>
      </c>
      <c r="C604" s="11">
        <v>0.91176500000000005</v>
      </c>
      <c r="D604" s="6">
        <v>0</v>
      </c>
      <c r="E604" s="11">
        <v>0.94186000000000003</v>
      </c>
      <c r="F604" s="11">
        <v>0.10465099999999999</v>
      </c>
      <c r="G604" s="11">
        <v>0.86956500000000003</v>
      </c>
      <c r="H604" s="11">
        <v>0.19565199999999999</v>
      </c>
      <c r="I604" s="23">
        <v>0.35714285714285199</v>
      </c>
      <c r="J604" s="23">
        <v>0.78571428571429902</v>
      </c>
      <c r="K604" s="23">
        <v>0.5</v>
      </c>
      <c r="L604" s="23">
        <v>0.73529411764706998</v>
      </c>
      <c r="M604" s="23">
        <v>0.91176470588234404</v>
      </c>
      <c r="N604" s="23">
        <v>0.79411764705881305</v>
      </c>
      <c r="O604" s="23">
        <v>0.48837209302325801</v>
      </c>
      <c r="P604" s="23">
        <v>0.88372093023257603</v>
      </c>
      <c r="Q604" s="23">
        <v>0.96511627906977404</v>
      </c>
      <c r="R604" s="23">
        <v>0.45652173913043698</v>
      </c>
      <c r="S604" s="23">
        <v>0.93478260869563501</v>
      </c>
      <c r="T604" s="23">
        <v>0.45652173913043698</v>
      </c>
    </row>
    <row r="605" spans="1:20" x14ac:dyDescent="0.3">
      <c r="A605" s="11">
        <v>0.5</v>
      </c>
      <c r="B605" s="11">
        <v>0.14285700000000001</v>
      </c>
      <c r="C605" s="11">
        <v>0.91176500000000005</v>
      </c>
      <c r="D605" s="6">
        <v>0</v>
      </c>
      <c r="E605" s="11">
        <v>0.94186000000000003</v>
      </c>
      <c r="F605" s="11">
        <v>0.10465099999999999</v>
      </c>
      <c r="G605" s="11">
        <v>0.86956500000000003</v>
      </c>
      <c r="H605" s="11">
        <v>0.19565199999999999</v>
      </c>
      <c r="I605" s="23">
        <v>0.35714285714285199</v>
      </c>
      <c r="J605" s="23">
        <v>0.78571428571429902</v>
      </c>
      <c r="K605" s="23">
        <v>0.5</v>
      </c>
      <c r="L605" s="23">
        <v>0.73529411764706998</v>
      </c>
      <c r="M605" s="23">
        <v>0.91176470588234404</v>
      </c>
      <c r="N605" s="23">
        <v>0.79411764705881305</v>
      </c>
      <c r="O605" s="23">
        <v>0.48837209302325801</v>
      </c>
      <c r="P605" s="23">
        <v>0.88372093023257603</v>
      </c>
      <c r="Q605" s="23">
        <v>0.96511627906977404</v>
      </c>
      <c r="R605" s="23">
        <v>0.45652173913043698</v>
      </c>
      <c r="S605" s="23">
        <v>0.93478260869563501</v>
      </c>
      <c r="T605" s="23">
        <v>0.45652173913043698</v>
      </c>
    </row>
    <row r="606" spans="1:20" x14ac:dyDescent="0.3">
      <c r="A606" s="11">
        <v>0.5</v>
      </c>
      <c r="B606" s="11">
        <v>0.14285700000000001</v>
      </c>
      <c r="C606" s="11">
        <v>0.91176500000000005</v>
      </c>
      <c r="D606" s="6">
        <v>0</v>
      </c>
      <c r="E606" s="11">
        <v>0.94186000000000003</v>
      </c>
      <c r="F606" s="11">
        <v>0.10465099999999999</v>
      </c>
      <c r="G606" s="11">
        <v>0.86956500000000003</v>
      </c>
      <c r="H606" s="11">
        <v>0.19565199999999999</v>
      </c>
      <c r="I606" s="23">
        <v>0.35714285714285199</v>
      </c>
      <c r="J606" s="23">
        <v>0.78571428571429902</v>
      </c>
      <c r="K606" s="23">
        <v>0.5</v>
      </c>
      <c r="L606" s="23">
        <v>0.73529411764706998</v>
      </c>
      <c r="M606" s="23">
        <v>0.91176470588234404</v>
      </c>
      <c r="N606" s="23">
        <v>0.79411764705881305</v>
      </c>
      <c r="O606" s="23">
        <v>0.48837209302325801</v>
      </c>
      <c r="P606" s="23">
        <v>0.88372093023257603</v>
      </c>
      <c r="Q606" s="23">
        <v>0.96511627906977404</v>
      </c>
      <c r="R606" s="23">
        <v>0.45652173913043698</v>
      </c>
      <c r="S606" s="23">
        <v>0.93478260869563501</v>
      </c>
      <c r="T606" s="23">
        <v>0.45652173913043698</v>
      </c>
    </row>
    <row r="607" spans="1:20" x14ac:dyDescent="0.3">
      <c r="A607" s="11">
        <v>0.5</v>
      </c>
      <c r="B607" s="11">
        <v>0.14285700000000001</v>
      </c>
      <c r="C607" s="11">
        <v>0.91176500000000005</v>
      </c>
      <c r="D607" s="6">
        <v>0</v>
      </c>
      <c r="E607" s="11">
        <v>0.94186000000000003</v>
      </c>
      <c r="F607" s="11">
        <v>0.10465099999999999</v>
      </c>
      <c r="G607" s="11">
        <v>0.86956500000000003</v>
      </c>
      <c r="H607" s="11">
        <v>0.19565199999999999</v>
      </c>
      <c r="I607" s="23">
        <v>0.35714285714285199</v>
      </c>
      <c r="J607" s="23">
        <v>0.78571428571429902</v>
      </c>
      <c r="K607" s="23">
        <v>0.5</v>
      </c>
      <c r="L607" s="23">
        <v>0.73529411764706998</v>
      </c>
      <c r="M607" s="23">
        <v>0.91176470588234404</v>
      </c>
      <c r="N607" s="23">
        <v>0.79411764705881305</v>
      </c>
      <c r="O607" s="23">
        <v>0.48837209302325801</v>
      </c>
      <c r="P607" s="23">
        <v>0.88372093023257603</v>
      </c>
      <c r="Q607" s="23">
        <v>0.96511627906977404</v>
      </c>
      <c r="R607" s="23">
        <v>0.45652173913043698</v>
      </c>
      <c r="S607" s="23">
        <v>0.93478260869563501</v>
      </c>
      <c r="T607" s="23">
        <v>0.45652173913043698</v>
      </c>
    </row>
    <row r="608" spans="1:20" x14ac:dyDescent="0.3">
      <c r="A608" s="11">
        <v>0.5</v>
      </c>
      <c r="B608" s="11">
        <v>0.14285700000000001</v>
      </c>
      <c r="C608" s="11">
        <v>0.91176500000000005</v>
      </c>
      <c r="D608" s="6">
        <v>0</v>
      </c>
      <c r="E608" s="11">
        <v>0.94186000000000003</v>
      </c>
      <c r="F608" s="11">
        <v>0.10465099999999999</v>
      </c>
      <c r="G608" s="11">
        <v>0.86956500000000003</v>
      </c>
      <c r="H608" s="11">
        <v>0.19565199999999999</v>
      </c>
      <c r="I608" s="23">
        <v>0.35714285714285199</v>
      </c>
      <c r="J608" s="23">
        <v>0.78571428571429902</v>
      </c>
      <c r="K608" s="23">
        <v>0.5</v>
      </c>
      <c r="L608" s="23">
        <v>0.73529411764706998</v>
      </c>
      <c r="M608" s="23">
        <v>0.91176470588234404</v>
      </c>
      <c r="N608" s="23">
        <v>0.79411764705881305</v>
      </c>
      <c r="O608" s="23">
        <v>0.48837209302325801</v>
      </c>
      <c r="P608" s="23">
        <v>0.88372093023257603</v>
      </c>
      <c r="Q608" s="23">
        <v>0.96511627906977404</v>
      </c>
      <c r="R608" s="23">
        <v>0.45652173913043698</v>
      </c>
      <c r="S608" s="23">
        <v>0.93478260869563501</v>
      </c>
      <c r="T608" s="23">
        <v>0.45652173913043698</v>
      </c>
    </row>
    <row r="609" spans="1:20" x14ac:dyDescent="0.3">
      <c r="A609" s="11">
        <v>0.5</v>
      </c>
      <c r="B609" s="11">
        <v>0.14285700000000001</v>
      </c>
      <c r="C609" s="11">
        <v>0.91176500000000005</v>
      </c>
      <c r="D609" s="6">
        <v>0</v>
      </c>
      <c r="E609" s="11">
        <v>0.94186000000000003</v>
      </c>
      <c r="F609" s="11">
        <v>0.10465099999999999</v>
      </c>
      <c r="G609" s="11">
        <v>0.86956500000000003</v>
      </c>
      <c r="H609" s="11">
        <v>0.19565199999999999</v>
      </c>
      <c r="I609" s="23">
        <v>0.35714285714285199</v>
      </c>
      <c r="J609" s="23">
        <v>0.78571428571429902</v>
      </c>
      <c r="K609" s="23">
        <v>0.5</v>
      </c>
      <c r="L609" s="23">
        <v>0.73529411764706998</v>
      </c>
      <c r="M609" s="23">
        <v>0.91176470588234404</v>
      </c>
      <c r="N609" s="23">
        <v>0.79411764705881305</v>
      </c>
      <c r="O609" s="23">
        <v>0.48837209302325801</v>
      </c>
      <c r="P609" s="23">
        <v>0.88372093023257603</v>
      </c>
      <c r="Q609" s="23">
        <v>0.96511627906977404</v>
      </c>
      <c r="R609" s="23">
        <v>0.45652173913043698</v>
      </c>
      <c r="S609" s="23">
        <v>0.93478260869563501</v>
      </c>
      <c r="T609" s="23">
        <v>0.45652173913043698</v>
      </c>
    </row>
    <row r="610" spans="1:20" x14ac:dyDescent="0.3">
      <c r="A610" s="11">
        <v>0.5</v>
      </c>
      <c r="B610" s="11">
        <v>0.14285700000000001</v>
      </c>
      <c r="C610" s="11">
        <v>0.91176500000000005</v>
      </c>
      <c r="D610" s="6">
        <v>0</v>
      </c>
      <c r="E610" s="11">
        <v>0.94186000000000003</v>
      </c>
      <c r="F610" s="11">
        <v>0.10465099999999999</v>
      </c>
      <c r="G610" s="11">
        <v>0.86956500000000003</v>
      </c>
      <c r="H610" s="11">
        <v>0.19565199999999999</v>
      </c>
      <c r="I610" s="23">
        <v>0.35714285714285199</v>
      </c>
      <c r="J610" s="23">
        <v>0.78571428571429902</v>
      </c>
      <c r="K610" s="23">
        <v>0.5</v>
      </c>
      <c r="L610" s="23">
        <v>0.73529411764706998</v>
      </c>
      <c r="M610" s="23">
        <v>0.91176470588234404</v>
      </c>
      <c r="N610" s="23">
        <v>0.79411764705881305</v>
      </c>
      <c r="O610" s="23">
        <v>0.48837209302325801</v>
      </c>
      <c r="P610" s="23">
        <v>0.88372093023257603</v>
      </c>
      <c r="Q610" s="23">
        <v>0.96511627906977404</v>
      </c>
      <c r="R610" s="23">
        <v>0.45652173913043698</v>
      </c>
      <c r="S610" s="23">
        <v>0.93478260869563501</v>
      </c>
      <c r="T610" s="23">
        <v>0.45652173913043698</v>
      </c>
    </row>
    <row r="611" spans="1:20" x14ac:dyDescent="0.3">
      <c r="A611" s="11">
        <v>0.5</v>
      </c>
      <c r="B611" s="11">
        <v>0.14285700000000001</v>
      </c>
      <c r="C611" s="11">
        <v>0.91176500000000005</v>
      </c>
      <c r="D611" s="6">
        <v>0</v>
      </c>
      <c r="E611" s="11">
        <v>0.94186000000000003</v>
      </c>
      <c r="F611" s="11">
        <v>0.10465099999999999</v>
      </c>
      <c r="G611" s="11">
        <v>0.86956500000000003</v>
      </c>
      <c r="H611" s="11">
        <v>0.19565199999999999</v>
      </c>
      <c r="I611" s="23">
        <v>0.35714285714285199</v>
      </c>
      <c r="J611" s="23">
        <v>0.78571428571429902</v>
      </c>
      <c r="K611" s="23">
        <v>0.5</v>
      </c>
      <c r="L611" s="23">
        <v>0.73529411764706998</v>
      </c>
      <c r="M611" s="23">
        <v>0.91176470588234404</v>
      </c>
      <c r="N611" s="23">
        <v>0.79411764705881305</v>
      </c>
      <c r="O611" s="23">
        <v>0.48837209302325801</v>
      </c>
      <c r="P611" s="23">
        <v>0.88372093023257603</v>
      </c>
      <c r="Q611" s="23">
        <v>0.96511627906977404</v>
      </c>
      <c r="R611" s="23">
        <v>0.45652173913043698</v>
      </c>
      <c r="S611" s="23">
        <v>0.93478260869563501</v>
      </c>
      <c r="T611" s="23">
        <v>0.45652173913043698</v>
      </c>
    </row>
    <row r="612" spans="1:20" x14ac:dyDescent="0.3">
      <c r="A612" s="11">
        <v>0.5</v>
      </c>
      <c r="B612" s="11">
        <v>0.14285700000000001</v>
      </c>
      <c r="C612" s="11">
        <v>0.91176500000000005</v>
      </c>
      <c r="D612" s="6">
        <v>0</v>
      </c>
      <c r="E612" s="11">
        <v>0.94186000000000003</v>
      </c>
      <c r="F612" s="11">
        <v>0.10465099999999999</v>
      </c>
      <c r="G612" s="11">
        <v>0.86956500000000003</v>
      </c>
      <c r="H612" s="11">
        <v>0.19565199999999999</v>
      </c>
      <c r="I612" s="23">
        <v>0.35714285714285199</v>
      </c>
      <c r="J612" s="23">
        <v>0.78571428571429902</v>
      </c>
      <c r="K612" s="23">
        <v>0.5</v>
      </c>
      <c r="L612" s="23">
        <v>0.73529411764706998</v>
      </c>
      <c r="M612" s="23">
        <v>0.91176470588234404</v>
      </c>
      <c r="N612" s="23">
        <v>0.79411764705881305</v>
      </c>
      <c r="O612" s="23">
        <v>0.48837209302325801</v>
      </c>
      <c r="P612" s="23">
        <v>0.88372093023257603</v>
      </c>
      <c r="Q612" s="23">
        <v>0.96511627906977404</v>
      </c>
      <c r="R612" s="23">
        <v>0.45652173913043698</v>
      </c>
      <c r="S612" s="23">
        <v>0.93478260869563501</v>
      </c>
      <c r="T612" s="23">
        <v>0.45652173913043698</v>
      </c>
    </row>
    <row r="613" spans="1:20" x14ac:dyDescent="0.3">
      <c r="A613" s="11">
        <v>0.5</v>
      </c>
      <c r="B613" s="11">
        <v>0.14285700000000001</v>
      </c>
      <c r="C613" s="11">
        <v>0.91176500000000005</v>
      </c>
      <c r="D613" s="6">
        <v>0</v>
      </c>
      <c r="E613" s="11">
        <v>0.94186000000000003</v>
      </c>
      <c r="F613" s="11">
        <v>0.10465099999999999</v>
      </c>
      <c r="G613" s="11">
        <v>0.86956500000000003</v>
      </c>
      <c r="H613" s="11">
        <v>0.19565199999999999</v>
      </c>
      <c r="I613" s="23">
        <v>0.35714285714285199</v>
      </c>
      <c r="J613" s="23">
        <v>0.78571428571429902</v>
      </c>
      <c r="K613" s="23">
        <v>0.5</v>
      </c>
      <c r="L613" s="23">
        <v>0.73529411764706998</v>
      </c>
      <c r="M613" s="23">
        <v>0.91176470588234404</v>
      </c>
      <c r="N613" s="23">
        <v>0.79411764705881305</v>
      </c>
      <c r="O613" s="23">
        <v>0.48837209302325801</v>
      </c>
      <c r="P613" s="23">
        <v>0.88372093023257603</v>
      </c>
      <c r="Q613" s="23">
        <v>0.96511627906977404</v>
      </c>
      <c r="R613" s="23">
        <v>0.45652173913043698</v>
      </c>
      <c r="S613" s="23">
        <v>0.93478260869563501</v>
      </c>
      <c r="T613" s="23">
        <v>0.45652173913043698</v>
      </c>
    </row>
    <row r="614" spans="1:20" x14ac:dyDescent="0.3">
      <c r="A614" s="11">
        <v>0.5</v>
      </c>
      <c r="B614" s="11">
        <v>0.14285700000000001</v>
      </c>
      <c r="C614" s="11">
        <v>0.91176500000000005</v>
      </c>
      <c r="D614" s="6">
        <v>0</v>
      </c>
      <c r="E614" s="11">
        <v>0.94186000000000003</v>
      </c>
      <c r="F614" s="11">
        <v>0.10465099999999999</v>
      </c>
      <c r="G614" s="11">
        <v>0.86956500000000003</v>
      </c>
      <c r="H614" s="11">
        <v>0.19565199999999999</v>
      </c>
      <c r="I614" s="23">
        <v>0.35714285714285199</v>
      </c>
      <c r="J614" s="23">
        <v>0.78571428571429902</v>
      </c>
      <c r="K614" s="23">
        <v>0.5</v>
      </c>
      <c r="L614" s="23">
        <v>0.73529411764706998</v>
      </c>
      <c r="M614" s="23">
        <v>0.91176470588234404</v>
      </c>
      <c r="N614" s="23">
        <v>0.79411764705881305</v>
      </c>
      <c r="O614" s="23">
        <v>0.48837209302325801</v>
      </c>
      <c r="P614" s="23">
        <v>0.88372093023257603</v>
      </c>
      <c r="Q614" s="23">
        <v>0.96511627906977404</v>
      </c>
      <c r="R614" s="23">
        <v>0.45652173913043698</v>
      </c>
      <c r="S614" s="23">
        <v>0.93478260869563501</v>
      </c>
      <c r="T614" s="23">
        <v>0.45652173913043698</v>
      </c>
    </row>
    <row r="615" spans="1:20" x14ac:dyDescent="0.3">
      <c r="A615" s="11">
        <v>0.5</v>
      </c>
      <c r="B615" s="11">
        <v>0.14285700000000001</v>
      </c>
      <c r="C615" s="11">
        <v>0.91176500000000005</v>
      </c>
      <c r="D615" s="6">
        <v>0</v>
      </c>
      <c r="E615" s="11">
        <v>0.94186000000000003</v>
      </c>
      <c r="F615" s="11">
        <v>0.10465099999999999</v>
      </c>
      <c r="G615" s="11">
        <v>0.86956500000000003</v>
      </c>
      <c r="H615" s="11">
        <v>0.19565199999999999</v>
      </c>
      <c r="I615" s="23">
        <v>0.35714285714285199</v>
      </c>
      <c r="J615" s="23">
        <v>0.78571428571429902</v>
      </c>
      <c r="K615" s="23">
        <v>0.5</v>
      </c>
      <c r="L615" s="23">
        <v>0.73529411764706998</v>
      </c>
      <c r="M615" s="23">
        <v>0.91176470588234404</v>
      </c>
      <c r="N615" s="23">
        <v>0.79411764705881305</v>
      </c>
      <c r="O615" s="23">
        <v>0.48837209302325801</v>
      </c>
      <c r="P615" s="23">
        <v>0.88372093023257603</v>
      </c>
      <c r="Q615" s="23">
        <v>0.96511627906977404</v>
      </c>
      <c r="R615" s="23">
        <v>0.45652173913043698</v>
      </c>
      <c r="S615" s="23">
        <v>0.93478260869563501</v>
      </c>
      <c r="T615" s="23">
        <v>0.45652173913043698</v>
      </c>
    </row>
    <row r="616" spans="1:20" x14ac:dyDescent="0.3">
      <c r="A616" s="11">
        <v>0.5</v>
      </c>
      <c r="B616" s="11">
        <v>0.14285700000000001</v>
      </c>
      <c r="C616" s="11">
        <v>0.91176500000000005</v>
      </c>
      <c r="D616" s="6">
        <v>0</v>
      </c>
      <c r="E616" s="11">
        <v>0.94186000000000003</v>
      </c>
      <c r="F616" s="11">
        <v>0.10465099999999999</v>
      </c>
      <c r="G616" s="11">
        <v>0.86956500000000003</v>
      </c>
      <c r="H616" s="11">
        <v>0.19565199999999999</v>
      </c>
      <c r="I616" s="23">
        <v>0.35714285714285199</v>
      </c>
      <c r="J616" s="23">
        <v>0.78571428571429902</v>
      </c>
      <c r="K616" s="23">
        <v>0.5</v>
      </c>
      <c r="L616" s="23">
        <v>0.73529411764706998</v>
      </c>
      <c r="M616" s="23">
        <v>0.91176470588234404</v>
      </c>
      <c r="N616" s="23">
        <v>0.79411764705881305</v>
      </c>
      <c r="O616" s="23">
        <v>0.48837209302325801</v>
      </c>
      <c r="P616" s="23">
        <v>0.88372093023257603</v>
      </c>
      <c r="Q616" s="23">
        <v>0.96511627906977404</v>
      </c>
      <c r="R616" s="23">
        <v>0.45652173913043698</v>
      </c>
      <c r="S616" s="23">
        <v>0.93478260869563501</v>
      </c>
      <c r="T616" s="23">
        <v>0.45652173913043698</v>
      </c>
    </row>
    <row r="617" spans="1:20" x14ac:dyDescent="0.3">
      <c r="A617" s="11">
        <v>0.5</v>
      </c>
      <c r="B617" s="11">
        <v>0.14285700000000001</v>
      </c>
      <c r="C617" s="11">
        <v>0.91176500000000005</v>
      </c>
      <c r="D617" s="6">
        <v>0</v>
      </c>
      <c r="E617" s="11">
        <v>0.94186000000000003</v>
      </c>
      <c r="F617" s="11">
        <v>0.10465099999999999</v>
      </c>
      <c r="G617" s="11">
        <v>0.86956500000000003</v>
      </c>
      <c r="H617" s="11">
        <v>0.19565199999999999</v>
      </c>
      <c r="I617" s="23">
        <v>0.35714285714285199</v>
      </c>
      <c r="J617" s="23">
        <v>0.78571428571429902</v>
      </c>
      <c r="K617" s="23">
        <v>0.5</v>
      </c>
      <c r="L617" s="23">
        <v>0.73529411764706998</v>
      </c>
      <c r="M617" s="23">
        <v>0.91176470588234404</v>
      </c>
      <c r="N617" s="23">
        <v>0.79411764705881305</v>
      </c>
      <c r="O617" s="23">
        <v>0.48837209302325801</v>
      </c>
      <c r="P617" s="23">
        <v>0.88372093023257603</v>
      </c>
      <c r="Q617" s="23">
        <v>0.96511627906977404</v>
      </c>
      <c r="R617" s="23">
        <v>0.45652173913043698</v>
      </c>
      <c r="S617" s="23">
        <v>0.93478260869563501</v>
      </c>
      <c r="T617" s="23">
        <v>0.45652173913043698</v>
      </c>
    </row>
    <row r="618" spans="1:20" x14ac:dyDescent="0.3">
      <c r="A618" s="11">
        <v>0.5</v>
      </c>
      <c r="B618" s="11">
        <v>0.14285700000000001</v>
      </c>
      <c r="C618" s="11">
        <v>0.91176500000000005</v>
      </c>
      <c r="D618" s="6">
        <v>0</v>
      </c>
      <c r="E618" s="11">
        <v>0.94186000000000003</v>
      </c>
      <c r="F618" s="11">
        <v>0.10465099999999999</v>
      </c>
      <c r="G618" s="11">
        <v>0.86956500000000003</v>
      </c>
      <c r="H618" s="11">
        <v>0.19565199999999999</v>
      </c>
      <c r="I618" s="23">
        <v>0.35714285714285199</v>
      </c>
      <c r="J618" s="23">
        <v>0.78571428571429902</v>
      </c>
      <c r="K618" s="23">
        <v>0.5</v>
      </c>
      <c r="L618" s="23">
        <v>0.73529411764706998</v>
      </c>
      <c r="M618" s="23">
        <v>0.91176470588234404</v>
      </c>
      <c r="N618" s="23">
        <v>0.79411764705881305</v>
      </c>
      <c r="O618" s="23">
        <v>0.48837209302325801</v>
      </c>
      <c r="P618" s="23">
        <v>0.88372093023257603</v>
      </c>
      <c r="Q618" s="23">
        <v>0.96511627906977404</v>
      </c>
      <c r="R618" s="23">
        <v>0.45652173913043698</v>
      </c>
      <c r="S618" s="23">
        <v>0.93478260869563501</v>
      </c>
      <c r="T618" s="23">
        <v>0.45652173913043698</v>
      </c>
    </row>
    <row r="619" spans="1:20" x14ac:dyDescent="0.3">
      <c r="A619" s="11">
        <v>0.5</v>
      </c>
      <c r="B619" s="11">
        <v>0.14285700000000001</v>
      </c>
      <c r="C619" s="11">
        <v>0.91176500000000005</v>
      </c>
      <c r="D619" s="6">
        <v>0</v>
      </c>
      <c r="E619" s="11">
        <v>0.94186000000000003</v>
      </c>
      <c r="F619" s="11">
        <v>0.10465099999999999</v>
      </c>
      <c r="G619" s="11">
        <v>0.86956500000000003</v>
      </c>
      <c r="H619" s="11">
        <v>0.19565199999999999</v>
      </c>
      <c r="I619" s="23">
        <v>0.35714285714285199</v>
      </c>
      <c r="J619" s="23">
        <v>0.78571428571429902</v>
      </c>
      <c r="K619" s="23">
        <v>0.5</v>
      </c>
      <c r="L619" s="23">
        <v>0.73529411764706998</v>
      </c>
      <c r="M619" s="23">
        <v>0.91176470588234404</v>
      </c>
      <c r="N619" s="23">
        <v>0.79411764705881305</v>
      </c>
      <c r="O619" s="23">
        <v>0.48837209302325801</v>
      </c>
      <c r="P619" s="23">
        <v>0.88372093023257603</v>
      </c>
      <c r="Q619" s="23">
        <v>0.96511627906977404</v>
      </c>
      <c r="R619" s="23">
        <v>0.45652173913043698</v>
      </c>
      <c r="S619" s="23">
        <v>0.93478260869563501</v>
      </c>
      <c r="T619" s="23">
        <v>0.45652173913043698</v>
      </c>
    </row>
    <row r="620" spans="1:20" x14ac:dyDescent="0.3">
      <c r="A620" s="11">
        <v>0.5</v>
      </c>
      <c r="B620" s="11">
        <v>0.14285700000000001</v>
      </c>
      <c r="C620" s="11">
        <v>0.91176500000000005</v>
      </c>
      <c r="D620" s="6">
        <v>0</v>
      </c>
      <c r="E620" s="11">
        <v>0.94186000000000003</v>
      </c>
      <c r="F620" s="11">
        <v>0.10465099999999999</v>
      </c>
      <c r="G620" s="11">
        <v>0.86956500000000003</v>
      </c>
      <c r="H620" s="11">
        <v>0.19565199999999999</v>
      </c>
      <c r="I620" s="23">
        <v>0.35714285714285199</v>
      </c>
      <c r="J620" s="23">
        <v>0.78571428571429902</v>
      </c>
      <c r="K620" s="23">
        <v>0.5</v>
      </c>
      <c r="L620" s="23">
        <v>0.73529411764706998</v>
      </c>
      <c r="M620" s="23">
        <v>0.91176470588234404</v>
      </c>
      <c r="N620" s="23">
        <v>0.79411764705881305</v>
      </c>
      <c r="O620" s="23">
        <v>0.48837209302325801</v>
      </c>
      <c r="P620" s="23">
        <v>0.88372093023257603</v>
      </c>
      <c r="Q620" s="23">
        <v>0.96511627906977404</v>
      </c>
      <c r="R620" s="23">
        <v>0.45652173913043698</v>
      </c>
      <c r="S620" s="23">
        <v>0.93478260869563501</v>
      </c>
      <c r="T620" s="23">
        <v>0.45652173913043698</v>
      </c>
    </row>
    <row r="621" spans="1:20" x14ac:dyDescent="0.3">
      <c r="A621" s="11">
        <v>0.5</v>
      </c>
      <c r="B621" s="11">
        <v>0.14285700000000001</v>
      </c>
      <c r="C621" s="11">
        <v>0.91176500000000005</v>
      </c>
      <c r="D621" s="6">
        <v>0</v>
      </c>
      <c r="E621" s="11">
        <v>0.94186000000000003</v>
      </c>
      <c r="F621" s="11">
        <v>0.10465099999999999</v>
      </c>
      <c r="G621" s="11">
        <v>0.86956500000000003</v>
      </c>
      <c r="H621" s="11">
        <v>0.19565199999999999</v>
      </c>
      <c r="I621" s="23">
        <v>0.35714285714285199</v>
      </c>
      <c r="J621" s="23">
        <v>0.78571428571429902</v>
      </c>
      <c r="K621" s="23">
        <v>0.5</v>
      </c>
      <c r="L621" s="23">
        <v>0.73529411764706998</v>
      </c>
      <c r="M621" s="23">
        <v>0.91176470588234404</v>
      </c>
      <c r="N621" s="23">
        <v>0.79411764705881305</v>
      </c>
      <c r="O621" s="23">
        <v>0.48837209302325801</v>
      </c>
      <c r="P621" s="23">
        <v>0.88372093023257603</v>
      </c>
      <c r="Q621" s="23">
        <v>0.96511627906977404</v>
      </c>
      <c r="R621" s="23">
        <v>0.45652173913043698</v>
      </c>
      <c r="S621" s="23">
        <v>0.93478260869563501</v>
      </c>
      <c r="T621" s="23">
        <v>0.45652173913043698</v>
      </c>
    </row>
    <row r="622" spans="1:20" x14ac:dyDescent="0.3">
      <c r="A622" s="11">
        <v>0.5</v>
      </c>
      <c r="B622" s="11">
        <v>0.14285700000000001</v>
      </c>
      <c r="C622" s="11">
        <v>0.91176500000000005</v>
      </c>
      <c r="D622" s="6">
        <v>0</v>
      </c>
      <c r="E622" s="11">
        <v>0.94186000000000003</v>
      </c>
      <c r="F622" s="11">
        <v>0.10465099999999999</v>
      </c>
      <c r="G622" s="11">
        <v>0.86956500000000003</v>
      </c>
      <c r="H622" s="11">
        <v>0.19565199999999999</v>
      </c>
      <c r="I622" s="23">
        <v>0.35714285714285199</v>
      </c>
      <c r="J622" s="23">
        <v>0.78571428571429902</v>
      </c>
      <c r="K622" s="23">
        <v>0.5</v>
      </c>
      <c r="L622" s="23">
        <v>0.73529411764706998</v>
      </c>
      <c r="M622" s="23">
        <v>0.91176470588234404</v>
      </c>
      <c r="N622" s="23">
        <v>0.79411764705881305</v>
      </c>
      <c r="O622" s="23">
        <v>0.48837209302325801</v>
      </c>
      <c r="P622" s="23">
        <v>0.88372093023257603</v>
      </c>
      <c r="Q622" s="23">
        <v>0.96511627906977404</v>
      </c>
      <c r="R622" s="23">
        <v>0.45652173913043698</v>
      </c>
      <c r="S622" s="23">
        <v>0.93478260869563501</v>
      </c>
      <c r="T622" s="23">
        <v>0.45652173913043698</v>
      </c>
    </row>
    <row r="623" spans="1:20" x14ac:dyDescent="0.3">
      <c r="A623" s="11">
        <v>0.5</v>
      </c>
      <c r="B623" s="11">
        <v>0.14285700000000001</v>
      </c>
      <c r="C623" s="11">
        <v>0.91176500000000005</v>
      </c>
      <c r="D623" s="6">
        <v>0</v>
      </c>
      <c r="E623" s="11">
        <v>0.94186000000000003</v>
      </c>
      <c r="F623" s="11">
        <v>0.10465099999999999</v>
      </c>
      <c r="G623" s="11">
        <v>0.86956500000000003</v>
      </c>
      <c r="H623" s="11">
        <v>0.19565199999999999</v>
      </c>
      <c r="I623" s="23">
        <v>0.35714285714285199</v>
      </c>
      <c r="J623" s="23">
        <v>0.78571428571429902</v>
      </c>
      <c r="K623" s="23">
        <v>0.5</v>
      </c>
      <c r="L623" s="23">
        <v>0.73529411764706998</v>
      </c>
      <c r="M623" s="23">
        <v>0.91176470588234404</v>
      </c>
      <c r="N623" s="23">
        <v>0.79411764705881305</v>
      </c>
      <c r="O623" s="23">
        <v>0.48837209302325801</v>
      </c>
      <c r="P623" s="23">
        <v>0.88372093023257603</v>
      </c>
      <c r="Q623" s="23">
        <v>0.96511627906977404</v>
      </c>
      <c r="R623" s="23">
        <v>0.45652173913043698</v>
      </c>
      <c r="S623" s="23">
        <v>0.93478260869563501</v>
      </c>
      <c r="T623" s="23">
        <v>0.45652173913043698</v>
      </c>
    </row>
    <row r="624" spans="1:20" x14ac:dyDescent="0.3">
      <c r="A624" s="11">
        <v>0.5</v>
      </c>
      <c r="B624" s="11">
        <v>0.14285700000000001</v>
      </c>
      <c r="C624" s="11">
        <v>0.91176500000000005</v>
      </c>
      <c r="D624" s="6">
        <v>0</v>
      </c>
      <c r="E624" s="11">
        <v>0.94186000000000003</v>
      </c>
      <c r="F624" s="11">
        <v>0.10465099999999999</v>
      </c>
      <c r="G624" s="11">
        <v>0.86956500000000003</v>
      </c>
      <c r="H624" s="11">
        <v>0.19565199999999999</v>
      </c>
      <c r="I624" s="23">
        <v>0.35714285714285199</v>
      </c>
      <c r="J624" s="23">
        <v>0.78571428571429902</v>
      </c>
      <c r="K624" s="23">
        <v>0.5</v>
      </c>
      <c r="L624" s="23">
        <v>0.73529411764706998</v>
      </c>
      <c r="M624" s="23">
        <v>0.91176470588234404</v>
      </c>
      <c r="N624" s="23">
        <v>0.79411764705881305</v>
      </c>
      <c r="O624" s="23">
        <v>0.48837209302325801</v>
      </c>
      <c r="P624" s="23">
        <v>0.88372093023257603</v>
      </c>
      <c r="Q624" s="23">
        <v>0.96511627906977404</v>
      </c>
      <c r="R624" s="23">
        <v>0.45652173913043698</v>
      </c>
      <c r="S624" s="23">
        <v>0.93478260869563501</v>
      </c>
      <c r="T624" s="23">
        <v>0.45652173913043698</v>
      </c>
    </row>
    <row r="625" spans="1:20" x14ac:dyDescent="0.3">
      <c r="A625" s="11">
        <v>0.5</v>
      </c>
      <c r="B625" s="11">
        <v>0.14285700000000001</v>
      </c>
      <c r="C625" s="11">
        <v>0.91176500000000005</v>
      </c>
      <c r="D625" s="6">
        <v>0</v>
      </c>
      <c r="E625" s="11">
        <v>0.94186000000000003</v>
      </c>
      <c r="F625" s="11">
        <v>0.10465099999999999</v>
      </c>
      <c r="G625" s="11">
        <v>0.86956500000000003</v>
      </c>
      <c r="H625" s="11">
        <v>0.19565199999999999</v>
      </c>
      <c r="I625" s="23">
        <v>0.35714285714285199</v>
      </c>
      <c r="J625" s="23">
        <v>0.78571428571429902</v>
      </c>
      <c r="K625" s="23">
        <v>0.5</v>
      </c>
      <c r="L625" s="23">
        <v>0.73529411764706998</v>
      </c>
      <c r="M625" s="23">
        <v>0.91176470588234404</v>
      </c>
      <c r="N625" s="23">
        <v>0.79411764705881305</v>
      </c>
      <c r="O625" s="23">
        <v>0.48837209302325801</v>
      </c>
      <c r="P625" s="23">
        <v>0.88372093023257603</v>
      </c>
      <c r="Q625" s="23">
        <v>0.96511627906977404</v>
      </c>
      <c r="R625" s="23">
        <v>0.45652173913043698</v>
      </c>
      <c r="S625" s="23">
        <v>0.93478260869563501</v>
      </c>
      <c r="T625" s="23">
        <v>0.45652173913043698</v>
      </c>
    </row>
    <row r="626" spans="1:20" x14ac:dyDescent="0.3">
      <c r="A626" s="11">
        <v>0.5</v>
      </c>
      <c r="B626" s="11">
        <v>0.14285700000000001</v>
      </c>
      <c r="C626" s="11">
        <v>0.91176500000000005</v>
      </c>
      <c r="D626" s="6">
        <v>0</v>
      </c>
      <c r="E626" s="11">
        <v>0.94186000000000003</v>
      </c>
      <c r="F626" s="11">
        <v>0.10465099999999999</v>
      </c>
      <c r="G626" s="11">
        <v>0.86956500000000003</v>
      </c>
      <c r="H626" s="11">
        <v>0.19565199999999999</v>
      </c>
      <c r="I626" s="23">
        <v>0.35714285714285199</v>
      </c>
      <c r="J626" s="23">
        <v>0.78571428571429902</v>
      </c>
      <c r="K626" s="23">
        <v>0.5</v>
      </c>
      <c r="L626" s="23">
        <v>0.73529411764706998</v>
      </c>
      <c r="M626" s="23">
        <v>0.91176470588234404</v>
      </c>
      <c r="N626" s="23">
        <v>0.79411764705881305</v>
      </c>
      <c r="O626" s="23">
        <v>0.48837209302325801</v>
      </c>
      <c r="P626" s="23">
        <v>0.88372093023257603</v>
      </c>
      <c r="Q626" s="23">
        <v>0.96511627906977404</v>
      </c>
      <c r="R626" s="23">
        <v>0.45652173913043698</v>
      </c>
      <c r="S626" s="23">
        <v>0.93478260869563501</v>
      </c>
      <c r="T626" s="23">
        <v>0.45652173913043698</v>
      </c>
    </row>
    <row r="627" spans="1:20" x14ac:dyDescent="0.3">
      <c r="A627" s="11">
        <v>0.5</v>
      </c>
      <c r="B627" s="11">
        <v>0.14285700000000001</v>
      </c>
      <c r="C627" s="11">
        <v>0.91176500000000005</v>
      </c>
      <c r="D627" s="6">
        <v>0</v>
      </c>
      <c r="E627" s="11">
        <v>0.94186000000000003</v>
      </c>
      <c r="F627" s="11">
        <v>0.10465099999999999</v>
      </c>
      <c r="G627" s="11">
        <v>0.86956500000000003</v>
      </c>
      <c r="H627" s="11">
        <v>0.19565199999999999</v>
      </c>
      <c r="I627" s="23">
        <v>0.35714285714285199</v>
      </c>
      <c r="J627" s="23">
        <v>0.78571428571429902</v>
      </c>
      <c r="K627" s="23">
        <v>0.5</v>
      </c>
      <c r="L627" s="23">
        <v>0.73529411764706998</v>
      </c>
      <c r="M627" s="23">
        <v>0.91176470588234404</v>
      </c>
      <c r="N627" s="23">
        <v>0.79411764705881305</v>
      </c>
      <c r="O627" s="23">
        <v>0.48837209302325801</v>
      </c>
      <c r="P627" s="23">
        <v>0.88372093023257603</v>
      </c>
      <c r="Q627" s="23">
        <v>0.96511627906977404</v>
      </c>
      <c r="R627" s="23">
        <v>0.45652173913043698</v>
      </c>
      <c r="S627" s="23">
        <v>0.93478260869563501</v>
      </c>
      <c r="T627" s="23">
        <v>0.45652173913043698</v>
      </c>
    </row>
    <row r="628" spans="1:20" x14ac:dyDescent="0.3">
      <c r="A628" s="11">
        <v>0.5</v>
      </c>
      <c r="B628" s="11">
        <v>0.14285700000000001</v>
      </c>
      <c r="C628" s="11">
        <v>0.91176500000000005</v>
      </c>
      <c r="D628" s="6">
        <v>0</v>
      </c>
      <c r="E628" s="11">
        <v>0.94186000000000003</v>
      </c>
      <c r="F628" s="11">
        <v>0.10465099999999999</v>
      </c>
      <c r="G628" s="11">
        <v>0.86956500000000003</v>
      </c>
      <c r="H628" s="11">
        <v>0.19565199999999999</v>
      </c>
      <c r="I628" s="23">
        <v>0.35714285714285199</v>
      </c>
      <c r="J628" s="23">
        <v>0.78571428571429902</v>
      </c>
      <c r="K628" s="23">
        <v>0.5</v>
      </c>
      <c r="L628" s="23">
        <v>0.73529411764706998</v>
      </c>
      <c r="M628" s="23">
        <v>0.91176470588234404</v>
      </c>
      <c r="N628" s="23">
        <v>0.79411764705881305</v>
      </c>
      <c r="O628" s="23">
        <v>0.48837209302325801</v>
      </c>
      <c r="P628" s="23">
        <v>0.88372093023257603</v>
      </c>
      <c r="Q628" s="23">
        <v>0.96511627906977404</v>
      </c>
      <c r="R628" s="23">
        <v>0.45652173913043698</v>
      </c>
      <c r="S628" s="23">
        <v>0.93478260869563501</v>
      </c>
      <c r="T628" s="23">
        <v>0.45652173913043698</v>
      </c>
    </row>
    <row r="629" spans="1:20" x14ac:dyDescent="0.3">
      <c r="A629" s="11">
        <v>0.5</v>
      </c>
      <c r="B629" s="11">
        <v>0.14285700000000001</v>
      </c>
      <c r="C629" s="11">
        <v>0.91176500000000005</v>
      </c>
      <c r="D629" s="6">
        <v>0</v>
      </c>
      <c r="E629" s="11">
        <v>0.94186000000000003</v>
      </c>
      <c r="F629" s="11">
        <v>0.10465099999999999</v>
      </c>
      <c r="G629" s="11">
        <v>0.86956500000000003</v>
      </c>
      <c r="H629" s="11">
        <v>0.19565199999999999</v>
      </c>
      <c r="I629" s="23">
        <v>0.35714285714285199</v>
      </c>
      <c r="J629" s="23">
        <v>0.78571428571429902</v>
      </c>
      <c r="K629" s="23">
        <v>0.5</v>
      </c>
      <c r="L629" s="23">
        <v>0.73529411764706998</v>
      </c>
      <c r="M629" s="23">
        <v>0.91176470588234404</v>
      </c>
      <c r="N629" s="23">
        <v>0.79411764705881305</v>
      </c>
      <c r="O629" s="23">
        <v>0.48837209302325801</v>
      </c>
      <c r="P629" s="23">
        <v>0.88372093023257603</v>
      </c>
      <c r="Q629" s="23">
        <v>0.96511627906977404</v>
      </c>
      <c r="R629" s="23">
        <v>0.45652173913043698</v>
      </c>
      <c r="S629" s="23">
        <v>0.93478260869563501</v>
      </c>
      <c r="T629" s="23">
        <v>0.45652173913043698</v>
      </c>
    </row>
    <row r="630" spans="1:20" x14ac:dyDescent="0.3">
      <c r="A630" s="11">
        <v>0.5</v>
      </c>
      <c r="B630" s="11">
        <v>0.14285700000000001</v>
      </c>
      <c r="C630" s="11">
        <v>0.91176500000000005</v>
      </c>
      <c r="D630" s="6">
        <v>0</v>
      </c>
      <c r="E630" s="11">
        <v>0.94186000000000003</v>
      </c>
      <c r="F630" s="11">
        <v>0.10465099999999999</v>
      </c>
      <c r="G630" s="11">
        <v>0.86956500000000003</v>
      </c>
      <c r="H630" s="11">
        <v>0.19565199999999999</v>
      </c>
      <c r="I630" s="23">
        <v>0.35714285714285199</v>
      </c>
      <c r="J630" s="23">
        <v>0.78571428571429902</v>
      </c>
      <c r="K630" s="23">
        <v>0.5</v>
      </c>
      <c r="L630" s="23">
        <v>0.73529411764706998</v>
      </c>
      <c r="M630" s="23">
        <v>0.91176470588234404</v>
      </c>
      <c r="N630" s="23">
        <v>0.79411764705881305</v>
      </c>
      <c r="O630" s="23">
        <v>0.48837209302325801</v>
      </c>
      <c r="P630" s="23">
        <v>0.88372093023257603</v>
      </c>
      <c r="Q630" s="23">
        <v>0.96511627906977404</v>
      </c>
      <c r="R630" s="23">
        <v>0.45652173913043698</v>
      </c>
      <c r="S630" s="23">
        <v>0.93478260869563501</v>
      </c>
      <c r="T630" s="23">
        <v>0.45652173913043698</v>
      </c>
    </row>
    <row r="631" spans="1:20" x14ac:dyDescent="0.3">
      <c r="A631" s="11">
        <v>0.5</v>
      </c>
      <c r="B631" s="11">
        <v>0.14285700000000001</v>
      </c>
      <c r="C631" s="11">
        <v>0.91176500000000005</v>
      </c>
      <c r="D631" s="6">
        <v>0</v>
      </c>
      <c r="E631" s="11">
        <v>0.94186000000000003</v>
      </c>
      <c r="F631" s="11">
        <v>0.10465099999999999</v>
      </c>
      <c r="G631" s="11">
        <v>0.86956500000000003</v>
      </c>
      <c r="H631" s="11">
        <v>0.19565199999999999</v>
      </c>
      <c r="I631" s="23">
        <v>0.35714285714285199</v>
      </c>
      <c r="J631" s="23">
        <v>0.78571428571429902</v>
      </c>
      <c r="K631" s="23">
        <v>0.5</v>
      </c>
      <c r="L631" s="23">
        <v>0.73529411764706998</v>
      </c>
      <c r="M631" s="23">
        <v>0.91176470588234404</v>
      </c>
      <c r="N631" s="23">
        <v>0.79411764705881305</v>
      </c>
      <c r="O631" s="23">
        <v>0.48837209302325801</v>
      </c>
      <c r="P631" s="23">
        <v>0.88372093023257603</v>
      </c>
      <c r="Q631" s="23">
        <v>0.96511627906977404</v>
      </c>
      <c r="R631" s="23">
        <v>0.45652173913043698</v>
      </c>
      <c r="S631" s="23">
        <v>0.93478260869563501</v>
      </c>
      <c r="T631" s="23">
        <v>0.45652173913043698</v>
      </c>
    </row>
    <row r="632" spans="1:20" x14ac:dyDescent="0.3">
      <c r="A632" s="11">
        <v>0.5</v>
      </c>
      <c r="B632" s="11">
        <v>0.14285700000000001</v>
      </c>
      <c r="C632" s="11">
        <v>0.91176500000000005</v>
      </c>
      <c r="D632" s="6">
        <v>0</v>
      </c>
      <c r="E632" s="11">
        <v>0.94186000000000003</v>
      </c>
      <c r="F632" s="11">
        <v>0.10465099999999999</v>
      </c>
      <c r="G632" s="11">
        <v>0.86956500000000003</v>
      </c>
      <c r="H632" s="11">
        <v>0.19565199999999999</v>
      </c>
      <c r="I632" s="23">
        <v>0.35714285714285199</v>
      </c>
      <c r="J632" s="23">
        <v>0.78571428571429902</v>
      </c>
      <c r="K632" s="23">
        <v>0.5</v>
      </c>
      <c r="L632" s="23">
        <v>0.73529411764706998</v>
      </c>
      <c r="M632" s="23">
        <v>0.91176470588234404</v>
      </c>
      <c r="N632" s="23">
        <v>0.79411764705881305</v>
      </c>
      <c r="O632" s="23">
        <v>0.48837209302325801</v>
      </c>
      <c r="P632" s="23">
        <v>0.88372093023257603</v>
      </c>
      <c r="Q632" s="23">
        <v>0.96511627906977404</v>
      </c>
      <c r="R632" s="23">
        <v>0.45652173913043698</v>
      </c>
      <c r="S632" s="23">
        <v>0.93478260869563501</v>
      </c>
      <c r="T632" s="23">
        <v>0.45652173913043698</v>
      </c>
    </row>
    <row r="633" spans="1:20" x14ac:dyDescent="0.3">
      <c r="A633" s="11">
        <v>0.5</v>
      </c>
      <c r="B633" s="11">
        <v>0.14285700000000001</v>
      </c>
      <c r="C633" s="11">
        <v>0.91176500000000005</v>
      </c>
      <c r="D633" s="6">
        <v>0</v>
      </c>
      <c r="E633" s="11">
        <v>0.94186000000000003</v>
      </c>
      <c r="F633" s="11">
        <v>0.10465099999999999</v>
      </c>
      <c r="G633" s="11">
        <v>0.86956500000000003</v>
      </c>
      <c r="H633" s="11">
        <v>0.19565199999999999</v>
      </c>
      <c r="I633" s="23">
        <v>0.35714285714285199</v>
      </c>
      <c r="J633" s="23">
        <v>0.78571428571429902</v>
      </c>
      <c r="K633" s="23">
        <v>0.5</v>
      </c>
      <c r="L633" s="23">
        <v>0.73529411764706998</v>
      </c>
      <c r="M633" s="23">
        <v>0.91176470588234404</v>
      </c>
      <c r="N633" s="23">
        <v>0.79411764705881305</v>
      </c>
      <c r="O633" s="23">
        <v>0.48837209302325801</v>
      </c>
      <c r="P633" s="23">
        <v>0.88372093023257603</v>
      </c>
      <c r="Q633" s="23">
        <v>0.96511627906977404</v>
      </c>
      <c r="R633" s="23">
        <v>0.45652173913043698</v>
      </c>
      <c r="S633" s="23">
        <v>0.93478260869563501</v>
      </c>
      <c r="T633" s="23">
        <v>0.45652173913043698</v>
      </c>
    </row>
    <row r="634" spans="1:20" x14ac:dyDescent="0.3">
      <c r="A634" s="11">
        <v>0.5</v>
      </c>
      <c r="B634" s="11">
        <v>0.14285700000000001</v>
      </c>
      <c r="C634" s="11">
        <v>0.91176500000000005</v>
      </c>
      <c r="D634" s="6">
        <v>0</v>
      </c>
      <c r="E634" s="11">
        <v>0.94186000000000003</v>
      </c>
      <c r="F634" s="11">
        <v>0.10465099999999999</v>
      </c>
      <c r="G634" s="11">
        <v>0.86956500000000003</v>
      </c>
      <c r="H634" s="11">
        <v>0.19565199999999999</v>
      </c>
      <c r="I634" s="23">
        <v>0.35714285714285199</v>
      </c>
      <c r="J634" s="23">
        <v>0.78571428571429902</v>
      </c>
      <c r="K634" s="23">
        <v>0.5</v>
      </c>
      <c r="L634" s="23">
        <v>0.73529411764706998</v>
      </c>
      <c r="M634" s="23">
        <v>0.91176470588234404</v>
      </c>
      <c r="N634" s="23">
        <v>0.79411764705881305</v>
      </c>
      <c r="O634" s="23">
        <v>0.48837209302325801</v>
      </c>
      <c r="P634" s="23">
        <v>0.88372093023257603</v>
      </c>
      <c r="Q634" s="23">
        <v>0.96511627906977404</v>
      </c>
      <c r="R634" s="23">
        <v>0.45652173913043698</v>
      </c>
      <c r="S634" s="23">
        <v>0.93478260869563501</v>
      </c>
      <c r="T634" s="23">
        <v>0.45652173913043698</v>
      </c>
    </row>
    <row r="635" spans="1:20" x14ac:dyDescent="0.3">
      <c r="A635" s="11">
        <v>0.5</v>
      </c>
      <c r="B635" s="11">
        <v>0.14285700000000001</v>
      </c>
      <c r="C635" s="11">
        <v>0.91176500000000005</v>
      </c>
      <c r="D635" s="6">
        <v>0</v>
      </c>
      <c r="E635" s="11">
        <v>0.94186000000000003</v>
      </c>
      <c r="F635" s="11">
        <v>0.10465099999999999</v>
      </c>
      <c r="G635" s="11">
        <v>0.86956500000000003</v>
      </c>
      <c r="H635" s="11">
        <v>0.19565199999999999</v>
      </c>
      <c r="I635" s="23">
        <v>0.35714285714285199</v>
      </c>
      <c r="J635" s="23">
        <v>0.78571428571429902</v>
      </c>
      <c r="K635" s="23">
        <v>0.5</v>
      </c>
      <c r="L635" s="23">
        <v>0.73529411764706998</v>
      </c>
      <c r="M635" s="23">
        <v>0.91176470588234404</v>
      </c>
      <c r="N635" s="23">
        <v>0.79411764705881305</v>
      </c>
      <c r="O635" s="23">
        <v>0.48837209302325801</v>
      </c>
      <c r="P635" s="23">
        <v>0.88372093023257603</v>
      </c>
      <c r="Q635" s="23">
        <v>0.96511627906977404</v>
      </c>
      <c r="R635" s="23">
        <v>0.45652173913043698</v>
      </c>
      <c r="S635" s="23">
        <v>0.93478260869563501</v>
      </c>
      <c r="T635" s="23">
        <v>0.45652173913043698</v>
      </c>
    </row>
    <row r="636" spans="1:20" x14ac:dyDescent="0.3">
      <c r="A636" s="11">
        <v>0.5</v>
      </c>
      <c r="B636" s="11">
        <v>0.14285700000000001</v>
      </c>
      <c r="C636" s="11">
        <v>0.91176500000000005</v>
      </c>
      <c r="D636" s="6">
        <v>0</v>
      </c>
      <c r="E636" s="11">
        <v>0.94186000000000003</v>
      </c>
      <c r="F636" s="11">
        <v>0.10465099999999999</v>
      </c>
      <c r="G636" s="11">
        <v>0.86956500000000003</v>
      </c>
      <c r="H636" s="11">
        <v>0.19565199999999999</v>
      </c>
      <c r="I636" s="23">
        <v>0.35714285714285199</v>
      </c>
      <c r="J636" s="23">
        <v>0.78571428571429902</v>
      </c>
      <c r="K636" s="23">
        <v>0.5</v>
      </c>
      <c r="L636" s="23">
        <v>0.73529411764706998</v>
      </c>
      <c r="M636" s="23">
        <v>0.91176470588234404</v>
      </c>
      <c r="N636" s="23">
        <v>0.79411764705881305</v>
      </c>
      <c r="O636" s="23">
        <v>0.48837209302325801</v>
      </c>
      <c r="P636" s="23">
        <v>0.88372093023257603</v>
      </c>
      <c r="Q636" s="23">
        <v>0.96511627906977404</v>
      </c>
      <c r="R636" s="23">
        <v>0.45652173913043698</v>
      </c>
      <c r="S636" s="23">
        <v>0.93478260869563501</v>
      </c>
      <c r="T636" s="23">
        <v>0.45652173913043698</v>
      </c>
    </row>
    <row r="637" spans="1:20" x14ac:dyDescent="0.3">
      <c r="A637" s="11">
        <v>0.5</v>
      </c>
      <c r="B637" s="11">
        <v>0.14285700000000001</v>
      </c>
      <c r="C637" s="11">
        <v>0.91176500000000005</v>
      </c>
      <c r="D637" s="6">
        <v>0</v>
      </c>
      <c r="E637" s="11">
        <v>0.94186000000000003</v>
      </c>
      <c r="F637" s="11">
        <v>0.10465099999999999</v>
      </c>
      <c r="G637" s="11">
        <v>0.86956500000000003</v>
      </c>
      <c r="H637" s="11">
        <v>0.19565199999999999</v>
      </c>
      <c r="I637" s="23">
        <v>0.35714285714285199</v>
      </c>
      <c r="J637" s="23">
        <v>0.78571428571429902</v>
      </c>
      <c r="K637" s="23">
        <v>0.5</v>
      </c>
      <c r="L637" s="23">
        <v>0.73529411764706998</v>
      </c>
      <c r="M637" s="23">
        <v>0.91176470588234404</v>
      </c>
      <c r="N637" s="23">
        <v>0.79411764705881305</v>
      </c>
      <c r="O637" s="23">
        <v>0.48837209302325801</v>
      </c>
      <c r="P637" s="23">
        <v>0.88372093023257603</v>
      </c>
      <c r="Q637" s="23">
        <v>0.96511627906977404</v>
      </c>
      <c r="R637" s="23">
        <v>0.45652173913043698</v>
      </c>
      <c r="S637" s="23">
        <v>0.93478260869563501</v>
      </c>
      <c r="T637" s="23">
        <v>0.45652173913043698</v>
      </c>
    </row>
    <row r="638" spans="1:20" x14ac:dyDescent="0.3">
      <c r="A638" s="11">
        <v>0.5</v>
      </c>
      <c r="B638" s="11">
        <v>0.14285700000000001</v>
      </c>
      <c r="C638" s="11">
        <v>0.91176500000000005</v>
      </c>
      <c r="D638" s="6">
        <v>0</v>
      </c>
      <c r="E638" s="11">
        <v>0.94186000000000003</v>
      </c>
      <c r="F638" s="11">
        <v>0.10465099999999999</v>
      </c>
      <c r="G638" s="11">
        <v>0.86956500000000003</v>
      </c>
      <c r="H638" s="11">
        <v>0.19565199999999999</v>
      </c>
      <c r="I638" s="23">
        <v>0.35714285714285199</v>
      </c>
      <c r="J638" s="23">
        <v>0.78571428571429902</v>
      </c>
      <c r="K638" s="23">
        <v>0.5</v>
      </c>
      <c r="L638" s="23">
        <v>0.73529411764706998</v>
      </c>
      <c r="M638" s="23">
        <v>0.91176470588234404</v>
      </c>
      <c r="N638" s="23">
        <v>0.79411764705881305</v>
      </c>
      <c r="O638" s="23">
        <v>0.48837209302325801</v>
      </c>
      <c r="P638" s="23">
        <v>0.88372093023257603</v>
      </c>
      <c r="Q638" s="23">
        <v>0.96511627906977404</v>
      </c>
      <c r="R638" s="23">
        <v>0.45652173913043698</v>
      </c>
      <c r="S638" s="23">
        <v>0.93478260869563501</v>
      </c>
      <c r="T638" s="23">
        <v>0.45652173913043698</v>
      </c>
    </row>
    <row r="639" spans="1:20" x14ac:dyDescent="0.3">
      <c r="A639" s="11">
        <v>0.5</v>
      </c>
      <c r="B639" s="11">
        <v>0.14285700000000001</v>
      </c>
      <c r="C639" s="11">
        <v>0.91176500000000005</v>
      </c>
      <c r="D639" s="6">
        <v>0</v>
      </c>
      <c r="E639" s="11">
        <v>0.94186000000000003</v>
      </c>
      <c r="F639" s="11">
        <v>0.10465099999999999</v>
      </c>
      <c r="G639" s="11">
        <v>0.86956500000000003</v>
      </c>
      <c r="H639" s="11">
        <v>0.19565199999999999</v>
      </c>
      <c r="I639" s="23">
        <v>0.35714285714285199</v>
      </c>
      <c r="J639" s="23">
        <v>0.78571428571429902</v>
      </c>
      <c r="K639" s="23">
        <v>0.5</v>
      </c>
      <c r="L639" s="23">
        <v>0.73529411764706998</v>
      </c>
      <c r="M639" s="23">
        <v>0.91176470588234404</v>
      </c>
      <c r="N639" s="23">
        <v>0.79411764705881305</v>
      </c>
      <c r="O639" s="23">
        <v>0.48837209302325801</v>
      </c>
      <c r="P639" s="23">
        <v>0.88372093023257603</v>
      </c>
      <c r="Q639" s="23">
        <v>0.96511627906977404</v>
      </c>
      <c r="R639" s="23">
        <v>0.45652173913043698</v>
      </c>
      <c r="S639" s="23">
        <v>0.93478260869563501</v>
      </c>
      <c r="T639" s="23">
        <v>0.45652173913043698</v>
      </c>
    </row>
    <row r="640" spans="1:20" x14ac:dyDescent="0.3">
      <c r="A640" s="11">
        <v>0.5</v>
      </c>
      <c r="B640" s="11">
        <v>0.14285700000000001</v>
      </c>
      <c r="C640" s="11">
        <v>0.91176500000000005</v>
      </c>
      <c r="D640" s="6">
        <v>0</v>
      </c>
      <c r="E640" s="11">
        <v>0.94186000000000003</v>
      </c>
      <c r="F640" s="11">
        <v>0.10465099999999999</v>
      </c>
      <c r="G640" s="11">
        <v>0.86956500000000003</v>
      </c>
      <c r="H640" s="11">
        <v>0.19565199999999999</v>
      </c>
      <c r="I640" s="23">
        <v>0.35714285714285199</v>
      </c>
      <c r="J640" s="23">
        <v>0.78571428571429902</v>
      </c>
      <c r="K640" s="23">
        <v>0.5</v>
      </c>
      <c r="L640" s="23">
        <v>0.73529411764706998</v>
      </c>
      <c r="M640" s="23">
        <v>0.91176470588234404</v>
      </c>
      <c r="N640" s="23">
        <v>0.79411764705881305</v>
      </c>
      <c r="O640" s="23">
        <v>0.48837209302325801</v>
      </c>
      <c r="P640" s="23">
        <v>0.88372093023257603</v>
      </c>
      <c r="Q640" s="23">
        <v>0.96511627906977404</v>
      </c>
      <c r="R640" s="23">
        <v>0.45652173913043698</v>
      </c>
      <c r="S640" s="23">
        <v>0.93478260869563501</v>
      </c>
      <c r="T640" s="23">
        <v>0.45652173913043698</v>
      </c>
    </row>
    <row r="641" spans="1:20" x14ac:dyDescent="0.3">
      <c r="A641" s="11">
        <v>0.5</v>
      </c>
      <c r="B641" s="11">
        <v>0.14285700000000001</v>
      </c>
      <c r="C641" s="11">
        <v>0.91176500000000005</v>
      </c>
      <c r="D641" s="6">
        <v>0</v>
      </c>
      <c r="E641" s="11">
        <v>0.94186000000000003</v>
      </c>
      <c r="F641" s="11">
        <v>0.10465099999999999</v>
      </c>
      <c r="G641" s="11">
        <v>0.86956500000000003</v>
      </c>
      <c r="H641" s="11">
        <v>0.19565199999999999</v>
      </c>
      <c r="I641" s="23">
        <v>0.35714285714285199</v>
      </c>
      <c r="J641" s="23">
        <v>0.78571428571429902</v>
      </c>
      <c r="K641" s="23">
        <v>0.5</v>
      </c>
      <c r="L641" s="23">
        <v>0.73529411764706998</v>
      </c>
      <c r="M641" s="23">
        <v>0.91176470588234404</v>
      </c>
      <c r="N641" s="23">
        <v>0.79411764705881305</v>
      </c>
      <c r="O641" s="23">
        <v>0.48837209302325801</v>
      </c>
      <c r="P641" s="23">
        <v>0.88372093023257603</v>
      </c>
      <c r="Q641" s="23">
        <v>0.96511627906977404</v>
      </c>
      <c r="R641" s="23">
        <v>0.45652173913043698</v>
      </c>
      <c r="S641" s="23">
        <v>0.93478260869563501</v>
      </c>
      <c r="T641" s="23">
        <v>0.45652173913043698</v>
      </c>
    </row>
    <row r="642" spans="1:20" x14ac:dyDescent="0.3">
      <c r="A642" s="11">
        <v>0.5</v>
      </c>
      <c r="B642" s="11">
        <v>0.14285700000000001</v>
      </c>
      <c r="C642" s="11">
        <v>0.91176500000000005</v>
      </c>
      <c r="D642" s="6">
        <v>0</v>
      </c>
      <c r="E642" s="11">
        <v>0.94186000000000003</v>
      </c>
      <c r="F642" s="11">
        <v>0.10465099999999999</v>
      </c>
      <c r="G642" s="11">
        <v>0.86956500000000003</v>
      </c>
      <c r="H642" s="11">
        <v>0.19565199999999999</v>
      </c>
      <c r="I642" s="23">
        <v>0.35714285714285199</v>
      </c>
      <c r="J642" s="23">
        <v>0.78571428571429902</v>
      </c>
      <c r="K642" s="23">
        <v>0.5</v>
      </c>
      <c r="L642" s="23">
        <v>0.73529411764706998</v>
      </c>
      <c r="M642" s="23">
        <v>0.91176470588234404</v>
      </c>
      <c r="N642" s="23">
        <v>0.79411764705881305</v>
      </c>
      <c r="O642" s="23">
        <v>0.48837209302325801</v>
      </c>
      <c r="P642" s="23">
        <v>0.88372093023257603</v>
      </c>
      <c r="Q642" s="23">
        <v>0.96511627906977404</v>
      </c>
      <c r="R642" s="23">
        <v>0.45652173913043698</v>
      </c>
      <c r="S642" s="23">
        <v>0.93478260869563501</v>
      </c>
      <c r="T642" s="23">
        <v>0.45652173913043698</v>
      </c>
    </row>
    <row r="643" spans="1:20" x14ac:dyDescent="0.3">
      <c r="A643" s="11">
        <v>0.5</v>
      </c>
      <c r="B643" s="11">
        <v>0.14285700000000001</v>
      </c>
      <c r="C643" s="11">
        <v>0.91176500000000005</v>
      </c>
      <c r="D643" s="6">
        <v>0</v>
      </c>
      <c r="E643" s="11">
        <v>0.94186000000000003</v>
      </c>
      <c r="F643" s="11">
        <v>0.10465099999999999</v>
      </c>
      <c r="G643" s="11">
        <v>0.86956500000000003</v>
      </c>
      <c r="H643" s="11">
        <v>0.19565199999999999</v>
      </c>
      <c r="I643" s="23">
        <v>0.35714285714285199</v>
      </c>
      <c r="J643" s="23">
        <v>0.78571428571429902</v>
      </c>
      <c r="K643" s="23">
        <v>0.5</v>
      </c>
      <c r="L643" s="23">
        <v>0.73529411764706998</v>
      </c>
      <c r="M643" s="23">
        <v>0.91176470588234404</v>
      </c>
      <c r="N643" s="23">
        <v>0.79411764705881305</v>
      </c>
      <c r="O643" s="23">
        <v>0.48837209302325801</v>
      </c>
      <c r="P643" s="23">
        <v>0.88372093023257603</v>
      </c>
      <c r="Q643" s="23">
        <v>0.96511627906977404</v>
      </c>
      <c r="R643" s="23">
        <v>0.45652173913043698</v>
      </c>
      <c r="S643" s="23">
        <v>0.93478260869563501</v>
      </c>
      <c r="T643" s="23">
        <v>0.45652173913043698</v>
      </c>
    </row>
    <row r="644" spans="1:20" x14ac:dyDescent="0.3">
      <c r="A644" s="11">
        <v>0.5</v>
      </c>
      <c r="B644" s="11">
        <v>0.14285700000000001</v>
      </c>
      <c r="C644" s="11">
        <v>0.91176500000000005</v>
      </c>
      <c r="D644" s="6">
        <v>0</v>
      </c>
      <c r="E644" s="11">
        <v>0.94186000000000003</v>
      </c>
      <c r="F644" s="11">
        <v>0.10465099999999999</v>
      </c>
      <c r="G644" s="11">
        <v>0.86956500000000003</v>
      </c>
      <c r="H644" s="11">
        <v>0.19565199999999999</v>
      </c>
      <c r="I644" s="23">
        <v>0.35714285714285199</v>
      </c>
      <c r="J644" s="23">
        <v>0.78571428571429902</v>
      </c>
      <c r="K644" s="23">
        <v>0.5</v>
      </c>
      <c r="L644" s="23">
        <v>0.73529411764706998</v>
      </c>
      <c r="M644" s="23">
        <v>0.91176470588234404</v>
      </c>
      <c r="N644" s="23">
        <v>0.79411764705881305</v>
      </c>
      <c r="O644" s="23">
        <v>0.48837209302325801</v>
      </c>
      <c r="P644" s="23">
        <v>0.88372093023257603</v>
      </c>
      <c r="Q644" s="23">
        <v>0.96511627906977404</v>
      </c>
      <c r="R644" s="23">
        <v>0.45652173913043698</v>
      </c>
      <c r="S644" s="23">
        <v>0.93478260869563501</v>
      </c>
      <c r="T644" s="23">
        <v>0.45652173913043698</v>
      </c>
    </row>
    <row r="645" spans="1:20" x14ac:dyDescent="0.3">
      <c r="A645" s="11">
        <v>0.5</v>
      </c>
      <c r="B645" s="11">
        <v>0.14285700000000001</v>
      </c>
      <c r="C645" s="11">
        <v>0.91176500000000005</v>
      </c>
      <c r="D645" s="6">
        <v>0</v>
      </c>
      <c r="E645" s="11">
        <v>0.94186000000000003</v>
      </c>
      <c r="F645" s="11">
        <v>0.10465099999999999</v>
      </c>
      <c r="G645" s="11">
        <v>0.86956500000000003</v>
      </c>
      <c r="H645" s="11">
        <v>0.19565199999999999</v>
      </c>
      <c r="I645" s="23">
        <v>0.35714285714285199</v>
      </c>
      <c r="J645" s="23">
        <v>0.78571428571429902</v>
      </c>
      <c r="K645" s="23">
        <v>0.5</v>
      </c>
      <c r="L645" s="23">
        <v>0.73529411764706998</v>
      </c>
      <c r="M645" s="23">
        <v>0.91176470588234404</v>
      </c>
      <c r="N645" s="23">
        <v>0.79411764705881305</v>
      </c>
      <c r="O645" s="23">
        <v>0.48837209302325801</v>
      </c>
      <c r="P645" s="23">
        <v>0.88372093023257603</v>
      </c>
      <c r="Q645" s="23">
        <v>0.96511627906977404</v>
      </c>
      <c r="R645" s="23">
        <v>0.45652173913043698</v>
      </c>
      <c r="S645" s="23">
        <v>0.93478260869563501</v>
      </c>
      <c r="T645" s="23">
        <v>0.45652173913043698</v>
      </c>
    </row>
    <row r="646" spans="1:20" x14ac:dyDescent="0.3">
      <c r="A646" s="11">
        <v>0.5</v>
      </c>
      <c r="B646" s="11">
        <v>0.14285700000000001</v>
      </c>
      <c r="C646" s="11">
        <v>0.91176500000000005</v>
      </c>
      <c r="D646" s="6">
        <v>0</v>
      </c>
      <c r="E646" s="11">
        <v>0.94186000000000003</v>
      </c>
      <c r="F646" s="11">
        <v>0.10465099999999999</v>
      </c>
      <c r="G646" s="11">
        <v>0.86956500000000003</v>
      </c>
      <c r="H646" s="11">
        <v>0.19565199999999999</v>
      </c>
      <c r="I646" s="23">
        <v>0.35714285714285199</v>
      </c>
      <c r="J646" s="23">
        <v>0.78571428571429902</v>
      </c>
      <c r="K646" s="23">
        <v>0.5</v>
      </c>
      <c r="L646" s="23">
        <v>0.73529411764706998</v>
      </c>
      <c r="M646" s="23">
        <v>0.91176470588234404</v>
      </c>
      <c r="N646" s="23">
        <v>0.79411764705881305</v>
      </c>
      <c r="O646" s="23">
        <v>0.48837209302325801</v>
      </c>
      <c r="P646" s="23">
        <v>0.88372093023257603</v>
      </c>
      <c r="Q646" s="23">
        <v>0.96511627906977404</v>
      </c>
      <c r="R646" s="23">
        <v>0.45652173913043698</v>
      </c>
      <c r="S646" s="23">
        <v>0.93478260869563501</v>
      </c>
      <c r="T646" s="23">
        <v>0.45652173913043698</v>
      </c>
    </row>
    <row r="647" spans="1:20" x14ac:dyDescent="0.3">
      <c r="A647" s="11">
        <v>0.5</v>
      </c>
      <c r="B647" s="11">
        <v>0.14285700000000001</v>
      </c>
      <c r="C647" s="11">
        <v>0.91176500000000005</v>
      </c>
      <c r="D647" s="6">
        <v>0</v>
      </c>
      <c r="E647" s="11">
        <v>0.94186000000000003</v>
      </c>
      <c r="F647" s="11">
        <v>0.10465099999999999</v>
      </c>
      <c r="G647" s="11">
        <v>0.86956500000000003</v>
      </c>
      <c r="H647" s="11">
        <v>0.19565199999999999</v>
      </c>
      <c r="I647" s="23">
        <v>0.35714285714285199</v>
      </c>
      <c r="J647" s="23">
        <v>0.78571428571429902</v>
      </c>
      <c r="K647" s="23">
        <v>0.5</v>
      </c>
      <c r="L647" s="23">
        <v>0.73529411764706998</v>
      </c>
      <c r="M647" s="23">
        <v>0.91176470588234404</v>
      </c>
      <c r="N647" s="23">
        <v>0.79411764705881305</v>
      </c>
      <c r="O647" s="23">
        <v>0.48837209302325801</v>
      </c>
      <c r="P647" s="23">
        <v>0.88372093023257603</v>
      </c>
      <c r="Q647" s="23">
        <v>0.96511627906977404</v>
      </c>
      <c r="R647" s="23">
        <v>0.45652173913043698</v>
      </c>
      <c r="S647" s="23">
        <v>0.93478260869563501</v>
      </c>
      <c r="T647" s="23">
        <v>0.45652173913043698</v>
      </c>
    </row>
    <row r="648" spans="1:20" x14ac:dyDescent="0.3">
      <c r="A648" s="11">
        <v>0.5</v>
      </c>
      <c r="B648" s="11">
        <v>0.14285700000000001</v>
      </c>
      <c r="C648" s="11">
        <v>0.91176500000000005</v>
      </c>
      <c r="D648" s="6">
        <v>0</v>
      </c>
      <c r="E648" s="11">
        <v>0.94186000000000003</v>
      </c>
      <c r="F648" s="11">
        <v>0.10465099999999999</v>
      </c>
      <c r="G648" s="11">
        <v>0.86956500000000003</v>
      </c>
      <c r="H648" s="11">
        <v>0.19565199999999999</v>
      </c>
      <c r="I648" s="23">
        <v>0.35714285714285199</v>
      </c>
      <c r="J648" s="23">
        <v>0.78571428571429902</v>
      </c>
      <c r="K648" s="23">
        <v>0.5</v>
      </c>
      <c r="L648" s="23">
        <v>0.73529411764706998</v>
      </c>
      <c r="M648" s="23">
        <v>0.91176470588234404</v>
      </c>
      <c r="N648" s="23">
        <v>0.79411764705881305</v>
      </c>
      <c r="O648" s="23">
        <v>0.48837209302325801</v>
      </c>
      <c r="P648" s="23">
        <v>0.88372093023257603</v>
      </c>
      <c r="Q648" s="23">
        <v>0.96511627906977404</v>
      </c>
      <c r="R648" s="23">
        <v>0.45652173913043698</v>
      </c>
      <c r="S648" s="23">
        <v>0.93478260869563501</v>
      </c>
      <c r="T648" s="23">
        <v>0.45652173913043698</v>
      </c>
    </row>
    <row r="649" spans="1:20" x14ac:dyDescent="0.3">
      <c r="A649" s="11">
        <v>0.5</v>
      </c>
      <c r="B649" s="11">
        <v>0.14285700000000001</v>
      </c>
      <c r="C649" s="11">
        <v>0.91176500000000005</v>
      </c>
      <c r="D649" s="6">
        <v>0</v>
      </c>
      <c r="E649" s="11">
        <v>0.94186000000000003</v>
      </c>
      <c r="F649" s="11">
        <v>0.10465099999999999</v>
      </c>
      <c r="G649" s="11">
        <v>0.86956500000000003</v>
      </c>
      <c r="H649" s="11">
        <v>0.19565199999999999</v>
      </c>
      <c r="I649" s="23">
        <v>0.35714285714285199</v>
      </c>
      <c r="J649" s="23">
        <v>0.78571428571429902</v>
      </c>
      <c r="K649" s="23">
        <v>0.5</v>
      </c>
      <c r="L649" s="23">
        <v>0.73529411764706998</v>
      </c>
      <c r="M649" s="23">
        <v>0.91176470588234404</v>
      </c>
      <c r="N649" s="23">
        <v>0.79411764705881305</v>
      </c>
      <c r="O649" s="23">
        <v>0.48837209302325801</v>
      </c>
      <c r="P649" s="23">
        <v>0.88372093023257603</v>
      </c>
      <c r="Q649" s="23">
        <v>0.96511627906977404</v>
      </c>
      <c r="R649" s="23">
        <v>0.45652173913043698</v>
      </c>
      <c r="S649" s="23">
        <v>0.93478260869563501</v>
      </c>
      <c r="T649" s="23">
        <v>0.45652173913043698</v>
      </c>
    </row>
    <row r="650" spans="1:20" x14ac:dyDescent="0.3">
      <c r="A650" s="11">
        <v>0.5</v>
      </c>
      <c r="B650" s="11">
        <v>0.14285700000000001</v>
      </c>
      <c r="C650" s="11">
        <v>0.91176500000000005</v>
      </c>
      <c r="D650" s="6">
        <v>0</v>
      </c>
      <c r="E650" s="11">
        <v>0.94186000000000003</v>
      </c>
      <c r="F650" s="11">
        <v>0.10465099999999999</v>
      </c>
      <c r="G650" s="11">
        <v>0.86956500000000003</v>
      </c>
      <c r="H650" s="11">
        <v>0.19565199999999999</v>
      </c>
      <c r="I650" s="23">
        <v>0.35714285714285199</v>
      </c>
      <c r="J650" s="23">
        <v>0.78571428571429902</v>
      </c>
      <c r="K650" s="23">
        <v>0.5</v>
      </c>
      <c r="L650" s="23">
        <v>0.73529411764706998</v>
      </c>
      <c r="M650" s="23">
        <v>0.91176470588234404</v>
      </c>
      <c r="N650" s="23">
        <v>0.79411764705881305</v>
      </c>
      <c r="O650" s="23">
        <v>0.48837209302325801</v>
      </c>
      <c r="P650" s="23">
        <v>0.88372093023257603</v>
      </c>
      <c r="Q650" s="23">
        <v>0.96511627906977404</v>
      </c>
      <c r="R650" s="23">
        <v>0.45652173913043698</v>
      </c>
      <c r="S650" s="23">
        <v>0.93478260869563501</v>
      </c>
      <c r="T650" s="23">
        <v>0.45652173913043698</v>
      </c>
    </row>
    <row r="651" spans="1:20" x14ac:dyDescent="0.3">
      <c r="A651" s="11">
        <v>0.5</v>
      </c>
      <c r="B651" s="11">
        <v>0.14285700000000001</v>
      </c>
      <c r="C651" s="11">
        <v>0.91176500000000005</v>
      </c>
      <c r="D651" s="6">
        <v>0</v>
      </c>
      <c r="E651" s="11">
        <v>0.94186000000000003</v>
      </c>
      <c r="F651" s="11">
        <v>0.10465099999999999</v>
      </c>
      <c r="G651" s="11">
        <v>0.86956500000000003</v>
      </c>
      <c r="H651" s="11">
        <v>0.19565199999999999</v>
      </c>
      <c r="I651" s="23">
        <v>0.35714285714285199</v>
      </c>
      <c r="J651" s="23">
        <v>0.78571428571429902</v>
      </c>
      <c r="K651" s="23">
        <v>0.5</v>
      </c>
      <c r="L651" s="23">
        <v>0.73529411764706998</v>
      </c>
      <c r="M651" s="23">
        <v>0.91176470588234404</v>
      </c>
      <c r="N651" s="23">
        <v>0.79411764705881305</v>
      </c>
      <c r="O651" s="23">
        <v>0.48837209302325801</v>
      </c>
      <c r="P651" s="23">
        <v>0.88372093023257603</v>
      </c>
      <c r="Q651" s="23">
        <v>0.96511627906977404</v>
      </c>
      <c r="R651" s="23">
        <v>0.45652173913043698</v>
      </c>
      <c r="S651" s="23">
        <v>0.93478260869563501</v>
      </c>
      <c r="T651" s="23">
        <v>0.45652173913043698</v>
      </c>
    </row>
    <row r="652" spans="1:20" x14ac:dyDescent="0.3">
      <c r="A652" s="11">
        <v>0.5</v>
      </c>
      <c r="B652" s="11">
        <v>0.14285700000000001</v>
      </c>
      <c r="C652" s="11">
        <v>0.91176500000000005</v>
      </c>
      <c r="D652" s="6">
        <v>0</v>
      </c>
      <c r="E652" s="11">
        <v>0.94186000000000003</v>
      </c>
      <c r="F652" s="11">
        <v>0.10465099999999999</v>
      </c>
      <c r="G652" s="11">
        <v>0.86956500000000003</v>
      </c>
      <c r="H652" s="11">
        <v>0.19565199999999999</v>
      </c>
      <c r="I652" s="23">
        <v>0.35714285714285199</v>
      </c>
      <c r="J652" s="23">
        <v>0.78571428571429902</v>
      </c>
      <c r="K652" s="23">
        <v>0.5</v>
      </c>
      <c r="L652" s="23">
        <v>0.73529411764706998</v>
      </c>
      <c r="M652" s="23">
        <v>0.91176470588234404</v>
      </c>
      <c r="N652" s="23">
        <v>0.79411764705881305</v>
      </c>
      <c r="O652" s="23">
        <v>0.48837209302325801</v>
      </c>
      <c r="P652" s="23">
        <v>0.88372093023257603</v>
      </c>
      <c r="Q652" s="23">
        <v>0.96511627906977404</v>
      </c>
      <c r="R652" s="23">
        <v>0.45652173913043698</v>
      </c>
      <c r="S652" s="23">
        <v>0.93478260869563501</v>
      </c>
      <c r="T652" s="23">
        <v>0.45652173913043698</v>
      </c>
    </row>
    <row r="653" spans="1:20" x14ac:dyDescent="0.3">
      <c r="A653" s="11">
        <v>0.5</v>
      </c>
      <c r="B653" s="11">
        <v>0.14285700000000001</v>
      </c>
      <c r="C653" s="11">
        <v>0.91176500000000005</v>
      </c>
      <c r="D653" s="6">
        <v>0</v>
      </c>
      <c r="E653" s="11">
        <v>0.94186000000000003</v>
      </c>
      <c r="F653" s="11">
        <v>0.10465099999999999</v>
      </c>
      <c r="G653" s="11">
        <v>0.86956500000000003</v>
      </c>
      <c r="H653" s="11">
        <v>0.19565199999999999</v>
      </c>
      <c r="I653" s="23">
        <v>0.35714285714285199</v>
      </c>
      <c r="J653" s="23">
        <v>0.78571428571429902</v>
      </c>
      <c r="K653" s="23">
        <v>0.5</v>
      </c>
      <c r="L653" s="23">
        <v>0.73529411764706998</v>
      </c>
      <c r="M653" s="23">
        <v>0.91176470588234404</v>
      </c>
      <c r="N653" s="23">
        <v>0.79411764705881305</v>
      </c>
      <c r="O653" s="23">
        <v>0.48837209302325801</v>
      </c>
      <c r="P653" s="23">
        <v>0.88372093023257603</v>
      </c>
      <c r="Q653" s="23">
        <v>0.96511627906977404</v>
      </c>
      <c r="R653" s="23">
        <v>0.45652173913043698</v>
      </c>
      <c r="S653" s="23">
        <v>0.93478260869563501</v>
      </c>
      <c r="T653" s="23">
        <v>0.45652173913043698</v>
      </c>
    </row>
    <row r="654" spans="1:20" x14ac:dyDescent="0.3">
      <c r="A654" s="11">
        <v>0.5</v>
      </c>
      <c r="B654" s="11">
        <v>0.14285700000000001</v>
      </c>
      <c r="C654" s="11">
        <v>0.91176500000000005</v>
      </c>
      <c r="D654" s="6">
        <v>0</v>
      </c>
      <c r="E654" s="11">
        <v>0.94186000000000003</v>
      </c>
      <c r="F654" s="11">
        <v>0.10465099999999999</v>
      </c>
      <c r="G654" s="11">
        <v>0.86956500000000003</v>
      </c>
      <c r="H654" s="11">
        <v>0.19565199999999999</v>
      </c>
      <c r="I654" s="23">
        <v>0.35714285714285199</v>
      </c>
      <c r="J654" s="23">
        <v>0.78571428571429902</v>
      </c>
      <c r="K654" s="23">
        <v>0.5</v>
      </c>
      <c r="L654" s="23">
        <v>0.73529411764706998</v>
      </c>
      <c r="M654" s="23">
        <v>0.91176470588234404</v>
      </c>
      <c r="N654" s="23">
        <v>0.79411764705881305</v>
      </c>
      <c r="O654" s="23">
        <v>0.48837209302325801</v>
      </c>
      <c r="P654" s="23">
        <v>0.88372093023257603</v>
      </c>
      <c r="Q654" s="23">
        <v>0.96511627906977404</v>
      </c>
      <c r="R654" s="23">
        <v>0.45652173913043698</v>
      </c>
      <c r="S654" s="23">
        <v>0.93478260869563501</v>
      </c>
      <c r="T654" s="23">
        <v>0.45652173913043698</v>
      </c>
    </row>
    <row r="655" spans="1:20" x14ac:dyDescent="0.3">
      <c r="A655" s="11">
        <v>0.5</v>
      </c>
      <c r="B655" s="11">
        <v>0.14285700000000001</v>
      </c>
      <c r="C655" s="11">
        <v>0.91176500000000005</v>
      </c>
      <c r="D655" s="6">
        <v>0</v>
      </c>
      <c r="E655" s="11">
        <v>0.94186000000000003</v>
      </c>
      <c r="F655" s="11">
        <v>0.10465099999999999</v>
      </c>
      <c r="G655" s="11">
        <v>0.86956500000000003</v>
      </c>
      <c r="H655" s="11">
        <v>0.19565199999999999</v>
      </c>
      <c r="I655" s="23">
        <v>0.35714285714285199</v>
      </c>
      <c r="J655" s="23">
        <v>0.78571428571429902</v>
      </c>
      <c r="K655" s="23">
        <v>0.5</v>
      </c>
      <c r="L655" s="23">
        <v>0.73529411764706998</v>
      </c>
      <c r="M655" s="23">
        <v>0.91176470588234404</v>
      </c>
      <c r="N655" s="23">
        <v>0.79411764705881305</v>
      </c>
      <c r="O655" s="23">
        <v>0.48837209302325801</v>
      </c>
      <c r="P655" s="23">
        <v>0.88372093023257603</v>
      </c>
      <c r="Q655" s="23">
        <v>0.96511627906977404</v>
      </c>
      <c r="R655" s="23">
        <v>0.45652173913043698</v>
      </c>
      <c r="S655" s="23">
        <v>0.93478260869563501</v>
      </c>
      <c r="T655" s="23">
        <v>0.45652173913043698</v>
      </c>
    </row>
    <row r="656" spans="1:20" x14ac:dyDescent="0.3">
      <c r="A656" s="11">
        <v>0.5</v>
      </c>
      <c r="B656" s="11">
        <v>0.14285700000000001</v>
      </c>
      <c r="C656" s="11">
        <v>0.91176500000000005</v>
      </c>
      <c r="D656" s="6">
        <v>0</v>
      </c>
      <c r="E656" s="11">
        <v>0.94186000000000003</v>
      </c>
      <c r="F656" s="11">
        <v>0.10465099999999999</v>
      </c>
      <c r="G656" s="11">
        <v>0.86956500000000003</v>
      </c>
      <c r="H656" s="11">
        <v>0.19565199999999999</v>
      </c>
      <c r="I656" s="23">
        <v>0.35714285714285199</v>
      </c>
      <c r="J656" s="23">
        <v>0.78571428571429902</v>
      </c>
      <c r="K656" s="23">
        <v>0.5</v>
      </c>
      <c r="L656" s="23">
        <v>0.73529411764706998</v>
      </c>
      <c r="M656" s="23">
        <v>0.91176470588234404</v>
      </c>
      <c r="N656" s="23">
        <v>0.79411764705881305</v>
      </c>
      <c r="O656" s="23">
        <v>0.48837209302325801</v>
      </c>
      <c r="P656" s="23">
        <v>0.88372093023257603</v>
      </c>
      <c r="Q656" s="23">
        <v>0.96511627906977404</v>
      </c>
      <c r="R656" s="23">
        <v>0.45652173913043698</v>
      </c>
      <c r="S656" s="23">
        <v>0.93478260869563501</v>
      </c>
      <c r="T656" s="23">
        <v>0.45652173913043698</v>
      </c>
    </row>
    <row r="657" spans="1:20" x14ac:dyDescent="0.3">
      <c r="A657" s="11">
        <v>0.5</v>
      </c>
      <c r="B657" s="11">
        <v>0.14285700000000001</v>
      </c>
      <c r="C657" s="11">
        <v>0.91176500000000005</v>
      </c>
      <c r="D657" s="6">
        <v>0</v>
      </c>
      <c r="E657" s="11">
        <v>0.94186000000000003</v>
      </c>
      <c r="F657" s="11">
        <v>0.10465099999999999</v>
      </c>
      <c r="G657" s="11">
        <v>0.86956500000000003</v>
      </c>
      <c r="H657" s="11">
        <v>0.19565199999999999</v>
      </c>
      <c r="I657" s="23">
        <v>0.35714285714285199</v>
      </c>
      <c r="J657" s="23">
        <v>0.78571428571429902</v>
      </c>
      <c r="K657" s="23">
        <v>0.5</v>
      </c>
      <c r="L657" s="23">
        <v>0.73529411764706998</v>
      </c>
      <c r="M657" s="23">
        <v>0.91176470588234404</v>
      </c>
      <c r="N657" s="23">
        <v>0.79411764705881305</v>
      </c>
      <c r="O657" s="23">
        <v>0.48837209302325801</v>
      </c>
      <c r="P657" s="23">
        <v>0.88372093023257603</v>
      </c>
      <c r="Q657" s="23">
        <v>0.96511627906977404</v>
      </c>
      <c r="R657" s="23">
        <v>0.45652173913043698</v>
      </c>
      <c r="S657" s="23">
        <v>0.93478260869563501</v>
      </c>
      <c r="T657" s="23">
        <v>0.45652173913043698</v>
      </c>
    </row>
    <row r="658" spans="1:20" x14ac:dyDescent="0.3">
      <c r="A658" s="11">
        <v>0.5</v>
      </c>
      <c r="B658" s="11">
        <v>0.14285700000000001</v>
      </c>
      <c r="C658" s="11">
        <v>0.91176500000000005</v>
      </c>
      <c r="D658" s="6">
        <v>0</v>
      </c>
      <c r="E658" s="11">
        <v>0.94186000000000003</v>
      </c>
      <c r="F658" s="11">
        <v>0.10465099999999999</v>
      </c>
      <c r="G658" s="11">
        <v>0.86956500000000003</v>
      </c>
      <c r="H658" s="11">
        <v>0.19565199999999999</v>
      </c>
      <c r="I658" s="23">
        <v>0.35714285714285199</v>
      </c>
      <c r="J658" s="23">
        <v>0.78571428571429902</v>
      </c>
      <c r="K658" s="23">
        <v>0.5</v>
      </c>
      <c r="L658" s="23">
        <v>0.73529411764706998</v>
      </c>
      <c r="M658" s="23">
        <v>0.91176470588234404</v>
      </c>
      <c r="N658" s="23">
        <v>0.79411764705881305</v>
      </c>
      <c r="O658" s="23">
        <v>0.48837209302325801</v>
      </c>
      <c r="P658" s="23">
        <v>0.88372093023257603</v>
      </c>
      <c r="Q658" s="23">
        <v>0.96511627906977404</v>
      </c>
      <c r="R658" s="23">
        <v>0.45652173913043698</v>
      </c>
      <c r="S658" s="23">
        <v>0.93478260869563501</v>
      </c>
      <c r="T658" s="23">
        <v>0.45652173913043698</v>
      </c>
    </row>
    <row r="659" spans="1:20" x14ac:dyDescent="0.3">
      <c r="A659" s="11">
        <v>0.5</v>
      </c>
      <c r="B659" s="11">
        <v>0.14285700000000001</v>
      </c>
      <c r="C659" s="11">
        <v>0.91176500000000005</v>
      </c>
      <c r="D659" s="6">
        <v>0</v>
      </c>
      <c r="E659" s="11">
        <v>0.94186000000000003</v>
      </c>
      <c r="F659" s="11">
        <v>0.10465099999999999</v>
      </c>
      <c r="G659" s="11">
        <v>0.86956500000000003</v>
      </c>
      <c r="H659" s="11">
        <v>0.19565199999999999</v>
      </c>
      <c r="I659" s="23">
        <v>0.35714285714285199</v>
      </c>
      <c r="J659" s="23">
        <v>0.78571428571429902</v>
      </c>
      <c r="K659" s="23">
        <v>0.5</v>
      </c>
      <c r="L659" s="23">
        <v>0.73529411764706998</v>
      </c>
      <c r="M659" s="23">
        <v>0.91176470588234404</v>
      </c>
      <c r="N659" s="23">
        <v>0.79411764705881305</v>
      </c>
      <c r="O659" s="23">
        <v>0.48837209302325801</v>
      </c>
      <c r="P659" s="23">
        <v>0.88372093023257603</v>
      </c>
      <c r="Q659" s="23">
        <v>0.96511627906977404</v>
      </c>
      <c r="R659" s="23">
        <v>0.45652173913043698</v>
      </c>
      <c r="S659" s="23">
        <v>0.93478260869563501</v>
      </c>
      <c r="T659" s="23">
        <v>0.45652173913043698</v>
      </c>
    </row>
    <row r="660" spans="1:20" x14ac:dyDescent="0.3">
      <c r="A660" s="11">
        <v>0.5</v>
      </c>
      <c r="B660" s="11">
        <v>0.14285700000000001</v>
      </c>
      <c r="C660" s="11">
        <v>0.91176500000000005</v>
      </c>
      <c r="D660" s="6">
        <v>0</v>
      </c>
      <c r="E660" s="11">
        <v>0.94186000000000003</v>
      </c>
      <c r="F660" s="11">
        <v>0.10465099999999999</v>
      </c>
      <c r="G660" s="11">
        <v>0.86956500000000003</v>
      </c>
      <c r="H660" s="11">
        <v>0.19565199999999999</v>
      </c>
      <c r="I660" s="23">
        <v>0.35714285714285199</v>
      </c>
      <c r="J660" s="23">
        <v>0.78571428571429902</v>
      </c>
      <c r="K660" s="23">
        <v>0.5</v>
      </c>
      <c r="L660" s="23">
        <v>0.73529411764706998</v>
      </c>
      <c r="M660" s="23">
        <v>0.91176470588234404</v>
      </c>
      <c r="N660" s="23">
        <v>0.79411764705881305</v>
      </c>
      <c r="O660" s="23">
        <v>0.48837209302325801</v>
      </c>
      <c r="P660" s="23">
        <v>0.88372093023257603</v>
      </c>
      <c r="Q660" s="23">
        <v>0.96511627906977404</v>
      </c>
      <c r="R660" s="23">
        <v>0.45652173913043698</v>
      </c>
      <c r="S660" s="23">
        <v>0.93478260869563501</v>
      </c>
      <c r="T660" s="23">
        <v>0.45652173913043698</v>
      </c>
    </row>
    <row r="661" spans="1:20" x14ac:dyDescent="0.3">
      <c r="A661" s="11">
        <v>0.5</v>
      </c>
      <c r="B661" s="11">
        <v>0.14285700000000001</v>
      </c>
      <c r="C661" s="11">
        <v>0.91176500000000005</v>
      </c>
      <c r="D661" s="6">
        <v>0</v>
      </c>
      <c r="E661" s="11">
        <v>0.94186000000000003</v>
      </c>
      <c r="F661" s="11">
        <v>0.10465099999999999</v>
      </c>
      <c r="G661" s="11">
        <v>0.86956500000000003</v>
      </c>
      <c r="H661" s="11">
        <v>0.19565199999999999</v>
      </c>
      <c r="I661" s="23">
        <v>0.35714285714285199</v>
      </c>
      <c r="J661" s="23">
        <v>0.78571428571429902</v>
      </c>
      <c r="K661" s="23">
        <v>0.5</v>
      </c>
      <c r="L661" s="23">
        <v>0.73529411764706998</v>
      </c>
      <c r="M661" s="23">
        <v>0.91176470588234404</v>
      </c>
      <c r="N661" s="23">
        <v>0.79411764705881305</v>
      </c>
      <c r="O661" s="23">
        <v>0.48837209302325801</v>
      </c>
      <c r="P661" s="23">
        <v>0.88372093023257603</v>
      </c>
      <c r="Q661" s="23">
        <v>0.96511627906977404</v>
      </c>
      <c r="R661" s="23">
        <v>0.45652173913043698</v>
      </c>
      <c r="S661" s="23">
        <v>0.93478260869563501</v>
      </c>
      <c r="T661" s="23">
        <v>0.45652173913043698</v>
      </c>
    </row>
    <row r="662" spans="1:20" x14ac:dyDescent="0.3">
      <c r="A662" s="11">
        <v>0.5</v>
      </c>
      <c r="B662" s="11">
        <v>0.14285700000000001</v>
      </c>
      <c r="C662" s="11">
        <v>0.91176500000000005</v>
      </c>
      <c r="D662" s="6">
        <v>0</v>
      </c>
      <c r="E662" s="11">
        <v>0.94186000000000003</v>
      </c>
      <c r="F662" s="11">
        <v>0.10465099999999999</v>
      </c>
      <c r="G662" s="11">
        <v>0.86956500000000003</v>
      </c>
      <c r="H662" s="11">
        <v>0.19565199999999999</v>
      </c>
      <c r="I662" s="23">
        <v>0.35714285714285199</v>
      </c>
      <c r="J662" s="23">
        <v>0.78571428571429902</v>
      </c>
      <c r="K662" s="23">
        <v>0.5</v>
      </c>
      <c r="L662" s="23">
        <v>0.73529411764706998</v>
      </c>
      <c r="M662" s="23">
        <v>0.91176470588234404</v>
      </c>
      <c r="N662" s="23">
        <v>0.79411764705881305</v>
      </c>
      <c r="O662" s="23">
        <v>0.48837209302325801</v>
      </c>
      <c r="P662" s="23">
        <v>0.88372093023257603</v>
      </c>
      <c r="Q662" s="23">
        <v>0.96511627906977404</v>
      </c>
      <c r="R662" s="23">
        <v>0.45652173913043698</v>
      </c>
      <c r="S662" s="23">
        <v>0.93478260869563501</v>
      </c>
      <c r="T662" s="23">
        <v>0.45652173913043698</v>
      </c>
    </row>
    <row r="663" spans="1:20" x14ac:dyDescent="0.3">
      <c r="A663" s="11">
        <v>0.5</v>
      </c>
      <c r="B663" s="11">
        <v>0.14285700000000001</v>
      </c>
      <c r="C663" s="11">
        <v>0.91176500000000005</v>
      </c>
      <c r="D663" s="6">
        <v>0</v>
      </c>
      <c r="E663" s="11">
        <v>0.94186000000000003</v>
      </c>
      <c r="F663" s="11">
        <v>0.10465099999999999</v>
      </c>
      <c r="G663" s="11">
        <v>0.86956500000000003</v>
      </c>
      <c r="H663" s="11">
        <v>0.19565199999999999</v>
      </c>
      <c r="I663" s="23">
        <v>0.35714285714285199</v>
      </c>
      <c r="J663" s="23">
        <v>0.78571428571429902</v>
      </c>
      <c r="K663" s="23">
        <v>0.5</v>
      </c>
      <c r="L663" s="23">
        <v>0.73529411764706998</v>
      </c>
      <c r="M663" s="23">
        <v>0.91176470588234404</v>
      </c>
      <c r="N663" s="23">
        <v>0.79411764705881305</v>
      </c>
      <c r="O663" s="23">
        <v>0.48837209302325801</v>
      </c>
      <c r="P663" s="23">
        <v>0.88372093023257603</v>
      </c>
      <c r="Q663" s="23">
        <v>0.96511627906977404</v>
      </c>
      <c r="R663" s="23">
        <v>0.45652173913043698</v>
      </c>
      <c r="S663" s="23">
        <v>0.93478260869563501</v>
      </c>
      <c r="T663" s="23">
        <v>0.45652173913043698</v>
      </c>
    </row>
    <row r="664" spans="1:20" x14ac:dyDescent="0.3">
      <c r="A664" s="11">
        <v>0.5</v>
      </c>
      <c r="B664" s="11">
        <v>0.14285700000000001</v>
      </c>
      <c r="C664" s="11">
        <v>0.91176500000000005</v>
      </c>
      <c r="D664" s="6">
        <v>0</v>
      </c>
      <c r="E664" s="11">
        <v>0.94186000000000003</v>
      </c>
      <c r="F664" s="11">
        <v>0.10465099999999999</v>
      </c>
      <c r="G664" s="11">
        <v>0.86956500000000003</v>
      </c>
      <c r="H664" s="11">
        <v>0.19565199999999999</v>
      </c>
      <c r="I664" s="23">
        <v>0.35714285714285199</v>
      </c>
      <c r="J664" s="23">
        <v>0.78571428571429902</v>
      </c>
      <c r="K664" s="23">
        <v>0.5</v>
      </c>
      <c r="L664" s="23">
        <v>0.73529411764706998</v>
      </c>
      <c r="M664" s="23">
        <v>0.91176470588234404</v>
      </c>
      <c r="N664" s="23">
        <v>0.79411764705881305</v>
      </c>
      <c r="O664" s="23">
        <v>0.48837209302325801</v>
      </c>
      <c r="P664" s="23">
        <v>0.88372093023257603</v>
      </c>
      <c r="Q664" s="23">
        <v>0.96511627906977404</v>
      </c>
      <c r="R664" s="23">
        <v>0.45652173913043698</v>
      </c>
      <c r="S664" s="23">
        <v>0.93478260869563501</v>
      </c>
      <c r="T664" s="23">
        <v>0.45652173913043698</v>
      </c>
    </row>
    <row r="665" spans="1:20" x14ac:dyDescent="0.3">
      <c r="A665" s="11">
        <v>0.5</v>
      </c>
      <c r="B665" s="11">
        <v>0.14285700000000001</v>
      </c>
      <c r="C665" s="11">
        <v>0.91176500000000005</v>
      </c>
      <c r="D665" s="6">
        <v>0</v>
      </c>
      <c r="E665" s="11">
        <v>0.94186000000000003</v>
      </c>
      <c r="F665" s="11">
        <v>0.10465099999999999</v>
      </c>
      <c r="G665" s="11">
        <v>0.86956500000000003</v>
      </c>
      <c r="H665" s="11">
        <v>0.19565199999999999</v>
      </c>
      <c r="I665" s="23">
        <v>0.35714285714285199</v>
      </c>
      <c r="J665" s="23">
        <v>0.78571428571429902</v>
      </c>
      <c r="K665" s="23">
        <v>0.5</v>
      </c>
      <c r="L665" s="23">
        <v>0.73529411764706998</v>
      </c>
      <c r="M665" s="23">
        <v>0.91176470588234404</v>
      </c>
      <c r="N665" s="23">
        <v>0.79411764705881305</v>
      </c>
      <c r="O665" s="23">
        <v>0.48837209302325801</v>
      </c>
      <c r="P665" s="23">
        <v>0.88372093023257603</v>
      </c>
      <c r="Q665" s="23">
        <v>0.96511627906977404</v>
      </c>
      <c r="R665" s="23">
        <v>0.45652173913043698</v>
      </c>
      <c r="S665" s="23">
        <v>0.93478260869563501</v>
      </c>
      <c r="T665" s="23">
        <v>0.45652173913043698</v>
      </c>
    </row>
    <row r="666" spans="1:20" x14ac:dyDescent="0.3">
      <c r="A666" s="11">
        <v>0.5</v>
      </c>
      <c r="B666" s="11">
        <v>0.14285700000000001</v>
      </c>
      <c r="C666" s="11">
        <v>0.91176500000000005</v>
      </c>
      <c r="D666" s="6">
        <v>0</v>
      </c>
      <c r="E666" s="11">
        <v>0.94186000000000003</v>
      </c>
      <c r="F666" s="11">
        <v>0.10465099999999999</v>
      </c>
      <c r="G666" s="11">
        <v>0.86956500000000003</v>
      </c>
      <c r="H666" s="11">
        <v>0.19565199999999999</v>
      </c>
      <c r="I666" s="23">
        <v>0.35714285714285199</v>
      </c>
      <c r="J666" s="23">
        <v>0.78571428571429902</v>
      </c>
      <c r="K666" s="23">
        <v>0.5</v>
      </c>
      <c r="L666" s="23">
        <v>0.73529411764706998</v>
      </c>
      <c r="M666" s="23">
        <v>0.91176470588234404</v>
      </c>
      <c r="N666" s="23">
        <v>0.79411764705881305</v>
      </c>
      <c r="O666" s="23">
        <v>0.48837209302325801</v>
      </c>
      <c r="P666" s="23">
        <v>0.88372093023257603</v>
      </c>
      <c r="Q666" s="23">
        <v>0.96511627906977404</v>
      </c>
      <c r="R666" s="23">
        <v>0.45652173913043698</v>
      </c>
      <c r="S666" s="23">
        <v>0.93478260869563501</v>
      </c>
      <c r="T666" s="23">
        <v>0.45652173913043698</v>
      </c>
    </row>
    <row r="667" spans="1:20" x14ac:dyDescent="0.3">
      <c r="A667" s="11">
        <v>0.5</v>
      </c>
      <c r="B667" s="11">
        <v>0.14285700000000001</v>
      </c>
      <c r="C667" s="11">
        <v>0.91176500000000005</v>
      </c>
      <c r="D667" s="6">
        <v>0</v>
      </c>
      <c r="E667" s="11">
        <v>0.94186000000000003</v>
      </c>
      <c r="F667" s="11">
        <v>0.10465099999999999</v>
      </c>
      <c r="G667" s="11">
        <v>0.86956500000000003</v>
      </c>
      <c r="H667" s="11">
        <v>0.19565199999999999</v>
      </c>
      <c r="I667" s="23">
        <v>0.35714285714285199</v>
      </c>
      <c r="J667" s="23">
        <v>0.78571428571429902</v>
      </c>
      <c r="K667" s="23">
        <v>0.5</v>
      </c>
      <c r="L667" s="23">
        <v>0.73529411764706998</v>
      </c>
      <c r="M667" s="23">
        <v>0.91176470588234404</v>
      </c>
      <c r="N667" s="23">
        <v>0.79411764705881305</v>
      </c>
      <c r="O667" s="23">
        <v>0.48837209302325801</v>
      </c>
      <c r="P667" s="23">
        <v>0.88372093023257603</v>
      </c>
      <c r="Q667" s="23">
        <v>0.96511627906977404</v>
      </c>
      <c r="R667" s="23">
        <v>0.45652173913043698</v>
      </c>
      <c r="S667" s="23">
        <v>0.93478260869563501</v>
      </c>
      <c r="T667" s="23">
        <v>0.45652173913043698</v>
      </c>
    </row>
    <row r="668" spans="1:20" x14ac:dyDescent="0.3">
      <c r="A668" s="11">
        <v>0.5</v>
      </c>
      <c r="B668" s="11">
        <v>0.14285700000000001</v>
      </c>
      <c r="C668" s="11">
        <v>0.91176500000000005</v>
      </c>
      <c r="D668" s="6">
        <v>0</v>
      </c>
      <c r="E668" s="11">
        <v>0.94186000000000003</v>
      </c>
      <c r="F668" s="11">
        <v>0.10465099999999999</v>
      </c>
      <c r="G668" s="11">
        <v>0.86956500000000003</v>
      </c>
      <c r="H668" s="11">
        <v>0.19565199999999999</v>
      </c>
      <c r="I668" s="23">
        <v>0.35714285714285199</v>
      </c>
      <c r="J668" s="23">
        <v>0.78571428571429902</v>
      </c>
      <c r="K668" s="23">
        <v>0.5</v>
      </c>
      <c r="L668" s="23">
        <v>0.73529411764706998</v>
      </c>
      <c r="M668" s="23">
        <v>0.91176470588234404</v>
      </c>
      <c r="N668" s="23">
        <v>0.79411764705881305</v>
      </c>
      <c r="O668" s="23">
        <v>0.48837209302325801</v>
      </c>
      <c r="P668" s="23">
        <v>0.88372093023257603</v>
      </c>
      <c r="Q668" s="23">
        <v>0.96511627906977404</v>
      </c>
      <c r="R668" s="23">
        <v>0.45652173913043698</v>
      </c>
      <c r="S668" s="23">
        <v>0.93478260869563501</v>
      </c>
      <c r="T668" s="23">
        <v>0.45652173913043698</v>
      </c>
    </row>
    <row r="669" spans="1:20" x14ac:dyDescent="0.3">
      <c r="A669" s="11">
        <v>0.5</v>
      </c>
      <c r="B669" s="11">
        <v>0.14285700000000001</v>
      </c>
      <c r="C669" s="11">
        <v>0.91176500000000005</v>
      </c>
      <c r="D669" s="6">
        <v>0</v>
      </c>
      <c r="E669" s="11">
        <v>0.94186000000000003</v>
      </c>
      <c r="F669" s="11">
        <v>0.10465099999999999</v>
      </c>
      <c r="G669" s="11">
        <v>0.86956500000000003</v>
      </c>
      <c r="H669" s="11">
        <v>0.19565199999999999</v>
      </c>
      <c r="I669" s="23">
        <v>0.35714285714285199</v>
      </c>
      <c r="J669" s="23">
        <v>0.78571428571429902</v>
      </c>
      <c r="K669" s="23">
        <v>0.5</v>
      </c>
      <c r="L669" s="23">
        <v>0.73529411764706998</v>
      </c>
      <c r="M669" s="23">
        <v>0.91176470588234404</v>
      </c>
      <c r="N669" s="23">
        <v>0.79411764705881305</v>
      </c>
      <c r="O669" s="23">
        <v>0.48837209302325801</v>
      </c>
      <c r="P669" s="23">
        <v>0.88372093023257603</v>
      </c>
      <c r="Q669" s="23">
        <v>0.96511627906977404</v>
      </c>
      <c r="R669" s="23">
        <v>0.45652173913043698</v>
      </c>
      <c r="S669" s="23">
        <v>0.93478260869563501</v>
      </c>
      <c r="T669" s="23">
        <v>0.45652173913043698</v>
      </c>
    </row>
    <row r="670" spans="1:20" x14ac:dyDescent="0.3">
      <c r="A670" s="11">
        <v>0.5</v>
      </c>
      <c r="B670" s="11">
        <v>0.14285700000000001</v>
      </c>
      <c r="C670" s="11">
        <v>0.91176500000000005</v>
      </c>
      <c r="D670" s="6">
        <v>0</v>
      </c>
      <c r="E670" s="11">
        <v>0.94186000000000003</v>
      </c>
      <c r="F670" s="11">
        <v>0.10465099999999999</v>
      </c>
      <c r="G670" s="11">
        <v>0.86956500000000003</v>
      </c>
      <c r="H670" s="11">
        <v>0.19565199999999999</v>
      </c>
      <c r="I670" s="23">
        <v>0.35714285714285199</v>
      </c>
      <c r="J670" s="23">
        <v>0.78571428571429902</v>
      </c>
      <c r="K670" s="23">
        <v>0.5</v>
      </c>
      <c r="L670" s="23">
        <v>0.73529411764706998</v>
      </c>
      <c r="M670" s="23">
        <v>0.91176470588234404</v>
      </c>
      <c r="N670" s="23">
        <v>0.79411764705881305</v>
      </c>
      <c r="O670" s="23">
        <v>0.48837209302325801</v>
      </c>
      <c r="P670" s="23">
        <v>0.88372093023257603</v>
      </c>
      <c r="Q670" s="23">
        <v>0.96511627906977404</v>
      </c>
      <c r="R670" s="23">
        <v>0.45652173913043698</v>
      </c>
      <c r="S670" s="23">
        <v>0.93478260869563501</v>
      </c>
      <c r="T670" s="23">
        <v>0.45652173913043698</v>
      </c>
    </row>
    <row r="671" spans="1:20" x14ac:dyDescent="0.3">
      <c r="A671" s="11">
        <v>0.5</v>
      </c>
      <c r="B671" s="11">
        <v>0.14285700000000001</v>
      </c>
      <c r="C671" s="11">
        <v>0.91176500000000005</v>
      </c>
      <c r="D671" s="6">
        <v>0</v>
      </c>
      <c r="E671" s="11">
        <v>0.94186000000000003</v>
      </c>
      <c r="F671" s="11">
        <v>0.10465099999999999</v>
      </c>
      <c r="G671" s="11">
        <v>0.86956500000000003</v>
      </c>
      <c r="H671" s="11">
        <v>0.19565199999999999</v>
      </c>
      <c r="I671" s="23">
        <v>0.35714285714285199</v>
      </c>
      <c r="J671" s="23">
        <v>0.78571428571429902</v>
      </c>
      <c r="K671" s="23">
        <v>0.5</v>
      </c>
      <c r="L671" s="23">
        <v>0.73529411764706998</v>
      </c>
      <c r="M671" s="23">
        <v>0.91176470588234404</v>
      </c>
      <c r="N671" s="23">
        <v>0.79411764705881305</v>
      </c>
      <c r="O671" s="23">
        <v>0.48837209302325801</v>
      </c>
      <c r="P671" s="23">
        <v>0.88372093023257603</v>
      </c>
      <c r="Q671" s="23">
        <v>0.96511627906977404</v>
      </c>
      <c r="R671" s="23">
        <v>0.45652173913043698</v>
      </c>
      <c r="S671" s="23">
        <v>0.93478260869563501</v>
      </c>
      <c r="T671" s="23">
        <v>0.45652173913043698</v>
      </c>
    </row>
    <row r="672" spans="1:20" x14ac:dyDescent="0.3">
      <c r="A672" s="11">
        <v>0.5</v>
      </c>
      <c r="B672" s="11">
        <v>0.14285700000000001</v>
      </c>
      <c r="C672" s="11">
        <v>0.91176500000000005</v>
      </c>
      <c r="D672" s="6">
        <v>0</v>
      </c>
      <c r="E672" s="11">
        <v>0.94186000000000003</v>
      </c>
      <c r="F672" s="11">
        <v>0.10465099999999999</v>
      </c>
      <c r="G672" s="11">
        <v>0.86956500000000003</v>
      </c>
      <c r="H672" s="11">
        <v>0.19565199999999999</v>
      </c>
      <c r="I672" s="23">
        <v>0.35714285714285199</v>
      </c>
      <c r="J672" s="23">
        <v>0.78571428571429902</v>
      </c>
      <c r="K672" s="23">
        <v>0.5</v>
      </c>
      <c r="L672" s="23">
        <v>0.73529411764706998</v>
      </c>
      <c r="M672" s="23">
        <v>0.91176470588234404</v>
      </c>
      <c r="N672" s="23">
        <v>0.79411764705881305</v>
      </c>
      <c r="O672" s="23">
        <v>0.48837209302325801</v>
      </c>
      <c r="P672" s="23">
        <v>0.88372093023257603</v>
      </c>
      <c r="Q672" s="23">
        <v>0.96511627906977404</v>
      </c>
      <c r="R672" s="23">
        <v>0.45652173913043698</v>
      </c>
      <c r="S672" s="23">
        <v>0.93478260869563501</v>
      </c>
      <c r="T672" s="23">
        <v>0.45652173913043698</v>
      </c>
    </row>
    <row r="673" spans="1:20" x14ac:dyDescent="0.3">
      <c r="A673" s="11">
        <v>0.5</v>
      </c>
      <c r="B673" s="11">
        <v>0.14285700000000001</v>
      </c>
      <c r="C673" s="11">
        <v>0.91176500000000005</v>
      </c>
      <c r="D673" s="6">
        <v>0</v>
      </c>
      <c r="E673" s="11">
        <v>0.94186000000000003</v>
      </c>
      <c r="F673" s="11">
        <v>0.10465099999999999</v>
      </c>
      <c r="G673" s="11">
        <v>0.86956500000000003</v>
      </c>
      <c r="H673" s="11">
        <v>0.19565199999999999</v>
      </c>
      <c r="I673" s="23">
        <v>0.35714285714285199</v>
      </c>
      <c r="J673" s="23">
        <v>0.78571428571429902</v>
      </c>
      <c r="K673" s="23">
        <v>0.5</v>
      </c>
      <c r="L673" s="23">
        <v>0.73529411764706998</v>
      </c>
      <c r="M673" s="23">
        <v>0.91176470588234404</v>
      </c>
      <c r="N673" s="23">
        <v>0.79411764705881305</v>
      </c>
      <c r="O673" s="23">
        <v>0.48837209302325801</v>
      </c>
      <c r="P673" s="23">
        <v>0.88372093023257603</v>
      </c>
      <c r="Q673" s="23">
        <v>0.96511627906977404</v>
      </c>
      <c r="R673" s="23">
        <v>0.45652173913043698</v>
      </c>
      <c r="S673" s="23">
        <v>0.93478260869563501</v>
      </c>
      <c r="T673" s="23">
        <v>0.45652173913043698</v>
      </c>
    </row>
    <row r="674" spans="1:20" x14ac:dyDescent="0.3">
      <c r="A674" s="11">
        <v>0.5</v>
      </c>
      <c r="B674" s="11">
        <v>0.14285700000000001</v>
      </c>
      <c r="C674" s="11">
        <v>0.91176500000000005</v>
      </c>
      <c r="D674" s="6">
        <v>0</v>
      </c>
      <c r="E674" s="11">
        <v>0.94186000000000003</v>
      </c>
      <c r="F674" s="11">
        <v>0.10465099999999999</v>
      </c>
      <c r="G674" s="11">
        <v>0.86956500000000003</v>
      </c>
      <c r="H674" s="11">
        <v>0.19565199999999999</v>
      </c>
      <c r="I674" s="23">
        <v>0.35714285714285199</v>
      </c>
      <c r="J674" s="23">
        <v>0.78571428571429902</v>
      </c>
      <c r="K674" s="23">
        <v>0.5</v>
      </c>
      <c r="L674" s="23">
        <v>0.73529411764706998</v>
      </c>
      <c r="M674" s="23">
        <v>0.91176470588234404</v>
      </c>
      <c r="N674" s="23">
        <v>0.79411764705881305</v>
      </c>
      <c r="O674" s="23">
        <v>0.48837209302325801</v>
      </c>
      <c r="P674" s="23">
        <v>0.88372093023257603</v>
      </c>
      <c r="Q674" s="23">
        <v>0.96511627906977404</v>
      </c>
      <c r="R674" s="23">
        <v>0.45652173913043698</v>
      </c>
      <c r="S674" s="23">
        <v>0.93478260869563501</v>
      </c>
      <c r="T674" s="23">
        <v>0.45652173913043698</v>
      </c>
    </row>
    <row r="675" spans="1:20" x14ac:dyDescent="0.3">
      <c r="A675" s="11">
        <v>0.5</v>
      </c>
      <c r="B675" s="11">
        <v>0.14285700000000001</v>
      </c>
      <c r="C675" s="11">
        <v>0.91176500000000005</v>
      </c>
      <c r="D675" s="6">
        <v>0</v>
      </c>
      <c r="E675" s="11">
        <v>0.94186000000000003</v>
      </c>
      <c r="F675" s="11">
        <v>0.10465099999999999</v>
      </c>
      <c r="G675" s="11">
        <v>0.86956500000000003</v>
      </c>
      <c r="H675" s="11">
        <v>0.19565199999999999</v>
      </c>
      <c r="I675" s="23">
        <v>0.35714285714285199</v>
      </c>
      <c r="J675" s="23">
        <v>0.78571428571429902</v>
      </c>
      <c r="K675" s="23">
        <v>0.5</v>
      </c>
      <c r="L675" s="23">
        <v>0.73529411764706998</v>
      </c>
      <c r="M675" s="23">
        <v>0.91176470588234404</v>
      </c>
      <c r="N675" s="23">
        <v>0.79411764705881305</v>
      </c>
      <c r="O675" s="23">
        <v>0.48837209302325801</v>
      </c>
      <c r="P675" s="23">
        <v>0.88372093023257603</v>
      </c>
      <c r="Q675" s="23">
        <v>0.96511627906977404</v>
      </c>
      <c r="R675" s="23">
        <v>0.45652173913043698</v>
      </c>
      <c r="S675" s="23">
        <v>0.93478260869563501</v>
      </c>
      <c r="T675" s="23">
        <v>0.45652173913043698</v>
      </c>
    </row>
    <row r="676" spans="1:20" x14ac:dyDescent="0.3">
      <c r="A676" s="11">
        <v>0.5</v>
      </c>
      <c r="B676" s="11">
        <v>0.14285700000000001</v>
      </c>
      <c r="C676" s="11">
        <v>0.91176500000000005</v>
      </c>
      <c r="D676" s="6">
        <v>0</v>
      </c>
      <c r="E676" s="11">
        <v>0.94186000000000003</v>
      </c>
      <c r="F676" s="11">
        <v>0.10465099999999999</v>
      </c>
      <c r="G676" s="11">
        <v>0.86956500000000003</v>
      </c>
      <c r="H676" s="11">
        <v>0.19565199999999999</v>
      </c>
      <c r="I676" s="23">
        <v>0.35714285714285199</v>
      </c>
      <c r="J676" s="23">
        <v>0.78571428571429902</v>
      </c>
      <c r="K676" s="23">
        <v>0.5</v>
      </c>
      <c r="L676" s="23">
        <v>0.73529411764706998</v>
      </c>
      <c r="M676" s="23">
        <v>0.91176470588234404</v>
      </c>
      <c r="N676" s="23">
        <v>0.79411764705881305</v>
      </c>
      <c r="O676" s="23">
        <v>0.48837209302325801</v>
      </c>
      <c r="P676" s="23">
        <v>0.88372093023257603</v>
      </c>
      <c r="Q676" s="23">
        <v>0.96511627906977404</v>
      </c>
      <c r="R676" s="23">
        <v>0.45652173913043698</v>
      </c>
      <c r="S676" s="23">
        <v>0.93478260869563501</v>
      </c>
      <c r="T676" s="23">
        <v>0.45652173913043698</v>
      </c>
    </row>
    <row r="677" spans="1:20" x14ac:dyDescent="0.3">
      <c r="A677" s="11">
        <v>0.5</v>
      </c>
      <c r="B677" s="11">
        <v>0.14285700000000001</v>
      </c>
      <c r="C677" s="11">
        <v>0.91176500000000005</v>
      </c>
      <c r="D677" s="6">
        <v>0</v>
      </c>
      <c r="E677" s="11">
        <v>0.94186000000000003</v>
      </c>
      <c r="F677" s="11">
        <v>0.10465099999999999</v>
      </c>
      <c r="G677" s="11">
        <v>0.86956500000000003</v>
      </c>
      <c r="H677" s="11">
        <v>0.19565199999999999</v>
      </c>
      <c r="I677" s="23">
        <v>0.35714285714285199</v>
      </c>
      <c r="J677" s="23">
        <v>0.78571428571429902</v>
      </c>
      <c r="K677" s="23">
        <v>0.5</v>
      </c>
      <c r="L677" s="23">
        <v>0.73529411764706998</v>
      </c>
      <c r="M677" s="23">
        <v>0.91176470588234404</v>
      </c>
      <c r="N677" s="23">
        <v>0.79411764705881305</v>
      </c>
      <c r="O677" s="23">
        <v>0.48837209302325801</v>
      </c>
      <c r="P677" s="23">
        <v>0.88372093023257603</v>
      </c>
      <c r="Q677" s="23">
        <v>0.96511627906977404</v>
      </c>
      <c r="R677" s="23">
        <v>0.45652173913043698</v>
      </c>
      <c r="S677" s="23">
        <v>0.93478260869563501</v>
      </c>
      <c r="T677" s="23">
        <v>0.45652173913043698</v>
      </c>
    </row>
    <row r="678" spans="1:20" x14ac:dyDescent="0.3">
      <c r="A678" s="11">
        <v>0.5</v>
      </c>
      <c r="B678" s="11">
        <v>0.14285700000000001</v>
      </c>
      <c r="C678" s="11">
        <v>0.91176500000000005</v>
      </c>
      <c r="D678" s="6">
        <v>0</v>
      </c>
      <c r="E678" s="11">
        <v>0.94186000000000003</v>
      </c>
      <c r="F678" s="11">
        <v>0.10465099999999999</v>
      </c>
      <c r="G678" s="11">
        <v>0.86956500000000003</v>
      </c>
      <c r="H678" s="11">
        <v>0.19565199999999999</v>
      </c>
      <c r="I678" s="23">
        <v>0.35714285714285199</v>
      </c>
      <c r="J678" s="23">
        <v>0.78571428571429902</v>
      </c>
      <c r="K678" s="23">
        <v>0.5</v>
      </c>
      <c r="L678" s="23">
        <v>0.73529411764706998</v>
      </c>
      <c r="M678" s="23">
        <v>0.91176470588234404</v>
      </c>
      <c r="N678" s="23">
        <v>0.79411764705881305</v>
      </c>
      <c r="O678" s="23">
        <v>0.48837209302325801</v>
      </c>
      <c r="P678" s="23">
        <v>0.88372093023257603</v>
      </c>
      <c r="Q678" s="23">
        <v>0.96511627906977404</v>
      </c>
      <c r="R678" s="23">
        <v>0.45652173913043698</v>
      </c>
      <c r="S678" s="23">
        <v>0.93478260869563501</v>
      </c>
      <c r="T678" s="23">
        <v>0.45652173913043698</v>
      </c>
    </row>
    <row r="679" spans="1:20" x14ac:dyDescent="0.3">
      <c r="A679" s="11">
        <v>0.5</v>
      </c>
      <c r="B679" s="11">
        <v>0.14285700000000001</v>
      </c>
      <c r="C679" s="11">
        <v>0.91176500000000005</v>
      </c>
      <c r="D679" s="6">
        <v>0</v>
      </c>
      <c r="E679" s="11">
        <v>0.94186000000000003</v>
      </c>
      <c r="F679" s="11">
        <v>0.10465099999999999</v>
      </c>
      <c r="G679" s="11">
        <v>0.86956500000000003</v>
      </c>
      <c r="H679" s="11">
        <v>0.19565199999999999</v>
      </c>
      <c r="I679" s="23">
        <v>0.35714285714285199</v>
      </c>
      <c r="J679" s="23">
        <v>0.78571428571429902</v>
      </c>
      <c r="K679" s="23">
        <v>0.5</v>
      </c>
      <c r="L679" s="23">
        <v>0.73529411764706998</v>
      </c>
      <c r="M679" s="23">
        <v>0.91176470588234404</v>
      </c>
      <c r="N679" s="23">
        <v>0.79411764705881305</v>
      </c>
      <c r="O679" s="23">
        <v>0.48837209302325801</v>
      </c>
      <c r="P679" s="23">
        <v>0.88372093023257603</v>
      </c>
      <c r="Q679" s="23">
        <v>0.96511627906977404</v>
      </c>
      <c r="R679" s="23">
        <v>0.45652173913043698</v>
      </c>
      <c r="S679" s="23">
        <v>0.93478260869563501</v>
      </c>
      <c r="T679" s="23">
        <v>0.45652173913043698</v>
      </c>
    </row>
    <row r="680" spans="1:20" x14ac:dyDescent="0.3">
      <c r="A680" s="11">
        <v>0.5</v>
      </c>
      <c r="B680" s="11">
        <v>0.14285700000000001</v>
      </c>
      <c r="C680" s="11">
        <v>0.91176500000000005</v>
      </c>
      <c r="D680" s="6">
        <v>0</v>
      </c>
      <c r="E680" s="11">
        <v>0.94186000000000003</v>
      </c>
      <c r="F680" s="11">
        <v>0.10465099999999999</v>
      </c>
      <c r="G680" s="11">
        <v>0.86956500000000003</v>
      </c>
      <c r="H680" s="11">
        <v>0.19565199999999999</v>
      </c>
      <c r="I680" s="23">
        <v>0.35714285714285199</v>
      </c>
      <c r="J680" s="23">
        <v>0.78571428571429902</v>
      </c>
      <c r="K680" s="23">
        <v>0.5</v>
      </c>
      <c r="L680" s="23">
        <v>0.73529411764706998</v>
      </c>
      <c r="M680" s="23">
        <v>0.91176470588234404</v>
      </c>
      <c r="N680" s="23">
        <v>0.79411764705881305</v>
      </c>
      <c r="O680" s="23">
        <v>0.48837209302325801</v>
      </c>
      <c r="P680" s="23">
        <v>0.88372093023257603</v>
      </c>
      <c r="Q680" s="23">
        <v>0.96511627906977404</v>
      </c>
      <c r="R680" s="23">
        <v>0.45652173913043698</v>
      </c>
      <c r="S680" s="23">
        <v>0.93478260869563501</v>
      </c>
      <c r="T680" s="23">
        <v>0.45652173913043698</v>
      </c>
    </row>
    <row r="681" spans="1:20" x14ac:dyDescent="0.3">
      <c r="A681" s="11">
        <v>0.5</v>
      </c>
      <c r="B681" s="11">
        <v>0.14285700000000001</v>
      </c>
      <c r="C681" s="11">
        <v>0.91176500000000005</v>
      </c>
      <c r="D681" s="6">
        <v>0</v>
      </c>
      <c r="E681" s="11">
        <v>0.94186000000000003</v>
      </c>
      <c r="F681" s="11">
        <v>0.10465099999999999</v>
      </c>
      <c r="G681" s="11">
        <v>0.86956500000000003</v>
      </c>
      <c r="H681" s="11">
        <v>0.19565199999999999</v>
      </c>
      <c r="I681" s="23">
        <v>0.35714285714285199</v>
      </c>
      <c r="J681" s="23">
        <v>0.78571428571429902</v>
      </c>
      <c r="K681" s="23">
        <v>0.5</v>
      </c>
      <c r="L681" s="23">
        <v>0.73529411764706998</v>
      </c>
      <c r="M681" s="23">
        <v>0.91176470588234404</v>
      </c>
      <c r="N681" s="23">
        <v>0.79411764705881305</v>
      </c>
      <c r="O681" s="23">
        <v>0.48837209302325801</v>
      </c>
      <c r="P681" s="23">
        <v>0.88372093023257603</v>
      </c>
      <c r="Q681" s="23">
        <v>0.96511627906977404</v>
      </c>
      <c r="R681" s="23">
        <v>0.45652173913043698</v>
      </c>
      <c r="S681" s="23">
        <v>0.93478260869563501</v>
      </c>
      <c r="T681" s="23">
        <v>0.45652173913043698</v>
      </c>
    </row>
    <row r="682" spans="1:20" x14ac:dyDescent="0.3">
      <c r="A682" s="11">
        <v>0.5</v>
      </c>
      <c r="B682" s="11">
        <v>0.14285700000000001</v>
      </c>
      <c r="C682" s="11">
        <v>0.91176500000000005</v>
      </c>
      <c r="D682" s="6">
        <v>0</v>
      </c>
      <c r="E682" s="11">
        <v>0.94186000000000003</v>
      </c>
      <c r="F682" s="11">
        <v>0.10465099999999999</v>
      </c>
      <c r="G682" s="11">
        <v>0.86956500000000003</v>
      </c>
      <c r="H682" s="11">
        <v>0.19565199999999999</v>
      </c>
      <c r="I682" s="23">
        <v>0.35714285714285199</v>
      </c>
      <c r="J682" s="23">
        <v>0.78571428571429902</v>
      </c>
      <c r="K682" s="23">
        <v>0.5</v>
      </c>
      <c r="L682" s="23">
        <v>0.73529411764706998</v>
      </c>
      <c r="M682" s="23">
        <v>0.91176470588234404</v>
      </c>
      <c r="N682" s="23">
        <v>0.79411764705881305</v>
      </c>
      <c r="O682" s="23">
        <v>0.48837209302325801</v>
      </c>
      <c r="P682" s="23">
        <v>0.88372093023257603</v>
      </c>
      <c r="Q682" s="23">
        <v>0.96511627906977404</v>
      </c>
      <c r="R682" s="23">
        <v>0.45652173913043698</v>
      </c>
      <c r="S682" s="23">
        <v>0.93478260869563501</v>
      </c>
      <c r="T682" s="23">
        <v>0.45652173913043698</v>
      </c>
    </row>
    <row r="683" spans="1:20" x14ac:dyDescent="0.3">
      <c r="A683" s="11">
        <v>0.5</v>
      </c>
      <c r="B683" s="11">
        <v>0.14285700000000001</v>
      </c>
      <c r="C683" s="11">
        <v>0.91176500000000005</v>
      </c>
      <c r="D683" s="6">
        <v>0</v>
      </c>
      <c r="E683" s="11">
        <v>0.94186000000000003</v>
      </c>
      <c r="F683" s="11">
        <v>0.10465099999999999</v>
      </c>
      <c r="G683" s="11">
        <v>0.86956500000000003</v>
      </c>
      <c r="H683" s="11">
        <v>0.19565199999999999</v>
      </c>
      <c r="I683" s="23">
        <v>0.35714285714285199</v>
      </c>
      <c r="J683" s="23">
        <v>0.78571428571429902</v>
      </c>
      <c r="K683" s="23">
        <v>0.5</v>
      </c>
      <c r="L683" s="23">
        <v>0.73529411764706998</v>
      </c>
      <c r="M683" s="23">
        <v>0.91176470588234404</v>
      </c>
      <c r="N683" s="23">
        <v>0.79411764705881305</v>
      </c>
      <c r="O683" s="23">
        <v>0.48837209302325801</v>
      </c>
      <c r="P683" s="23">
        <v>0.88372093023257603</v>
      </c>
      <c r="Q683" s="23">
        <v>0.96511627906977404</v>
      </c>
      <c r="R683" s="23">
        <v>0.45652173913043698</v>
      </c>
      <c r="S683" s="23">
        <v>0.93478260869563501</v>
      </c>
      <c r="T683" s="23">
        <v>0.45652173913043698</v>
      </c>
    </row>
    <row r="684" spans="1:20" x14ac:dyDescent="0.3">
      <c r="A684" s="11">
        <v>0.5</v>
      </c>
      <c r="B684" s="11">
        <v>0.14285700000000001</v>
      </c>
      <c r="C684" s="11">
        <v>0.91176500000000005</v>
      </c>
      <c r="D684" s="6">
        <v>0</v>
      </c>
      <c r="E684" s="11">
        <v>0.94186000000000003</v>
      </c>
      <c r="F684" s="11">
        <v>0.10465099999999999</v>
      </c>
      <c r="G684" s="11">
        <v>0.86956500000000003</v>
      </c>
      <c r="H684" s="11">
        <v>0.19565199999999999</v>
      </c>
      <c r="I684" s="23">
        <v>0.35714285714285199</v>
      </c>
      <c r="J684" s="23">
        <v>0.78571428571429902</v>
      </c>
      <c r="K684" s="23">
        <v>0.5</v>
      </c>
      <c r="L684" s="23">
        <v>0.73529411764706998</v>
      </c>
      <c r="M684" s="23">
        <v>0.91176470588234404</v>
      </c>
      <c r="N684" s="23">
        <v>0.79411764705881305</v>
      </c>
      <c r="O684" s="23">
        <v>0.48837209302325801</v>
      </c>
      <c r="P684" s="23">
        <v>0.88372093023257603</v>
      </c>
      <c r="Q684" s="23">
        <v>0.96511627906977404</v>
      </c>
      <c r="R684" s="23">
        <v>0.45652173913043698</v>
      </c>
      <c r="S684" s="23">
        <v>0.93478260869563501</v>
      </c>
      <c r="T684" s="23">
        <v>0.45652173913043698</v>
      </c>
    </row>
    <row r="685" spans="1:20" x14ac:dyDescent="0.3">
      <c r="A685" s="11">
        <v>0.5</v>
      </c>
      <c r="B685" s="11">
        <v>0.14285700000000001</v>
      </c>
      <c r="C685" s="11">
        <v>0.91176500000000005</v>
      </c>
      <c r="D685" s="6">
        <v>0</v>
      </c>
      <c r="E685" s="11">
        <v>0.94186000000000003</v>
      </c>
      <c r="F685" s="11">
        <v>0.10465099999999999</v>
      </c>
      <c r="G685" s="11">
        <v>0.86956500000000003</v>
      </c>
      <c r="H685" s="11">
        <v>0.19565199999999999</v>
      </c>
      <c r="I685" s="23">
        <v>0.35714285714285199</v>
      </c>
      <c r="J685" s="23">
        <v>0.78571428571429902</v>
      </c>
      <c r="K685" s="23">
        <v>0.5</v>
      </c>
      <c r="L685" s="23">
        <v>0.73529411764706998</v>
      </c>
      <c r="M685" s="23">
        <v>0.91176470588234404</v>
      </c>
      <c r="N685" s="23">
        <v>0.79411764705881305</v>
      </c>
      <c r="O685" s="23">
        <v>0.48837209302325801</v>
      </c>
      <c r="P685" s="23">
        <v>0.88372093023257603</v>
      </c>
      <c r="Q685" s="23">
        <v>0.96511627906977404</v>
      </c>
      <c r="R685" s="23">
        <v>0.45652173913043698</v>
      </c>
      <c r="S685" s="23">
        <v>0.93478260869563501</v>
      </c>
      <c r="T685" s="23">
        <v>0.45652173913043698</v>
      </c>
    </row>
    <row r="686" spans="1:20" x14ac:dyDescent="0.3">
      <c r="A686" s="11">
        <v>0.5</v>
      </c>
      <c r="B686" s="11">
        <v>0.14285700000000001</v>
      </c>
      <c r="C686" s="11">
        <v>0.91176500000000005</v>
      </c>
      <c r="D686" s="6">
        <v>0</v>
      </c>
      <c r="E686" s="11">
        <v>0.94186000000000003</v>
      </c>
      <c r="F686" s="11">
        <v>0.10465099999999999</v>
      </c>
      <c r="G686" s="11">
        <v>0.86956500000000003</v>
      </c>
      <c r="H686" s="11">
        <v>0.19565199999999999</v>
      </c>
      <c r="I686" s="23">
        <v>0.35714285714285199</v>
      </c>
      <c r="J686" s="23">
        <v>0.78571428571429902</v>
      </c>
      <c r="K686" s="23">
        <v>0.5</v>
      </c>
      <c r="L686" s="23">
        <v>0.73529411764706998</v>
      </c>
      <c r="M686" s="23">
        <v>0.91176470588234404</v>
      </c>
      <c r="N686" s="23">
        <v>0.79411764705881305</v>
      </c>
      <c r="O686" s="23">
        <v>0.48837209302325801</v>
      </c>
      <c r="P686" s="23">
        <v>0.88372093023257603</v>
      </c>
      <c r="Q686" s="23">
        <v>0.96511627906977404</v>
      </c>
      <c r="R686" s="23">
        <v>0.45652173913043698</v>
      </c>
      <c r="S686" s="23">
        <v>0.93478260869563501</v>
      </c>
      <c r="T686" s="23">
        <v>0.45652173913043698</v>
      </c>
    </row>
    <row r="687" spans="1:20" x14ac:dyDescent="0.3">
      <c r="A687" s="11">
        <v>0.5</v>
      </c>
      <c r="B687" s="11">
        <v>0.14285700000000001</v>
      </c>
      <c r="C687" s="11">
        <v>0.91176500000000005</v>
      </c>
      <c r="D687" s="6">
        <v>0</v>
      </c>
      <c r="E687" s="11">
        <v>0.94186000000000003</v>
      </c>
      <c r="F687" s="11">
        <v>0.10465099999999999</v>
      </c>
      <c r="G687" s="11">
        <v>0.86956500000000003</v>
      </c>
      <c r="H687" s="11">
        <v>0.19565199999999999</v>
      </c>
      <c r="I687" s="23">
        <v>0.35714285714285199</v>
      </c>
      <c r="J687" s="23">
        <v>0.78571428571429902</v>
      </c>
      <c r="K687" s="23">
        <v>0.5</v>
      </c>
      <c r="L687" s="23">
        <v>0.73529411764706998</v>
      </c>
      <c r="M687" s="23">
        <v>0.91176470588234404</v>
      </c>
      <c r="N687" s="23">
        <v>0.79411764705881305</v>
      </c>
      <c r="O687" s="23">
        <v>0.48837209302325801</v>
      </c>
      <c r="P687" s="23">
        <v>0.88372093023257603</v>
      </c>
      <c r="Q687" s="23">
        <v>0.96511627906977404</v>
      </c>
      <c r="R687" s="23">
        <v>0.45652173913043698</v>
      </c>
      <c r="S687" s="23">
        <v>0.93478260869563501</v>
      </c>
      <c r="T687" s="23">
        <v>0.45652173913043698</v>
      </c>
    </row>
    <row r="688" spans="1:20" x14ac:dyDescent="0.3">
      <c r="A688" s="11">
        <v>0.5</v>
      </c>
      <c r="B688" s="11">
        <v>0.14285700000000001</v>
      </c>
      <c r="C688" s="11">
        <v>0.91176500000000005</v>
      </c>
      <c r="D688" s="6">
        <v>0</v>
      </c>
      <c r="E688" s="11">
        <v>0.94186000000000003</v>
      </c>
      <c r="F688" s="11">
        <v>0.10465099999999999</v>
      </c>
      <c r="G688" s="11">
        <v>0.86956500000000003</v>
      </c>
      <c r="H688" s="11">
        <v>0.19565199999999999</v>
      </c>
      <c r="I688" s="23">
        <v>0.35714285714285199</v>
      </c>
      <c r="J688" s="23">
        <v>0.78571428571429902</v>
      </c>
      <c r="K688" s="23">
        <v>0.5</v>
      </c>
      <c r="L688" s="23">
        <v>0.73529411764706998</v>
      </c>
      <c r="M688" s="23">
        <v>0.91176470588234404</v>
      </c>
      <c r="N688" s="23">
        <v>0.79411764705881305</v>
      </c>
      <c r="O688" s="23">
        <v>0.48837209302325801</v>
      </c>
      <c r="P688" s="23">
        <v>0.88372093023257603</v>
      </c>
      <c r="Q688" s="23">
        <v>0.96511627906977404</v>
      </c>
      <c r="R688" s="23">
        <v>0.45652173913043698</v>
      </c>
      <c r="S688" s="23">
        <v>0.93478260869563501</v>
      </c>
      <c r="T688" s="23">
        <v>0.45652173913043698</v>
      </c>
    </row>
    <row r="689" spans="1:20" x14ac:dyDescent="0.3">
      <c r="A689" s="11">
        <v>0.5</v>
      </c>
      <c r="B689" s="11">
        <v>0.14285700000000001</v>
      </c>
      <c r="C689" s="11">
        <v>0.91176500000000005</v>
      </c>
      <c r="D689" s="6">
        <v>0</v>
      </c>
      <c r="E689" s="11">
        <v>0.94186000000000003</v>
      </c>
      <c r="F689" s="11">
        <v>0.10465099999999999</v>
      </c>
      <c r="G689" s="11">
        <v>0.86956500000000003</v>
      </c>
      <c r="H689" s="11">
        <v>0.19565199999999999</v>
      </c>
      <c r="I689" s="23">
        <v>0.35714285714285199</v>
      </c>
      <c r="J689" s="23">
        <v>0.78571428571429902</v>
      </c>
      <c r="K689" s="23">
        <v>0.5</v>
      </c>
      <c r="L689" s="23">
        <v>0.73529411764706998</v>
      </c>
      <c r="M689" s="23">
        <v>0.91176470588234404</v>
      </c>
      <c r="N689" s="23">
        <v>0.79411764705881305</v>
      </c>
      <c r="O689" s="23">
        <v>0.48837209302325801</v>
      </c>
      <c r="P689" s="23">
        <v>0.88372093023257603</v>
      </c>
      <c r="Q689" s="23">
        <v>0.96511627906977404</v>
      </c>
      <c r="R689" s="23">
        <v>0.45652173913043698</v>
      </c>
      <c r="S689" s="23">
        <v>0.93478260869563501</v>
      </c>
      <c r="T689" s="23">
        <v>0.45652173913043698</v>
      </c>
    </row>
    <row r="690" spans="1:20" x14ac:dyDescent="0.3">
      <c r="A690" s="11">
        <v>0.5</v>
      </c>
      <c r="B690" s="11">
        <v>0.14285700000000001</v>
      </c>
      <c r="C690" s="11">
        <v>0.91176500000000005</v>
      </c>
      <c r="D690" s="6">
        <v>0</v>
      </c>
      <c r="E690" s="11">
        <v>0.94186000000000003</v>
      </c>
      <c r="F690" s="11">
        <v>0.10465099999999999</v>
      </c>
      <c r="G690" s="11">
        <v>0.86956500000000003</v>
      </c>
      <c r="H690" s="11">
        <v>0.19565199999999999</v>
      </c>
      <c r="I690" s="23">
        <v>0.35714285714285199</v>
      </c>
      <c r="J690" s="23">
        <v>0.78571428571429902</v>
      </c>
      <c r="K690" s="23">
        <v>0.5</v>
      </c>
      <c r="L690" s="23">
        <v>0.73529411764706998</v>
      </c>
      <c r="M690" s="23">
        <v>0.91176470588234404</v>
      </c>
      <c r="N690" s="23">
        <v>0.79411764705881305</v>
      </c>
      <c r="O690" s="23">
        <v>0.48837209302325801</v>
      </c>
      <c r="P690" s="23">
        <v>0.88372093023257603</v>
      </c>
      <c r="Q690" s="23">
        <v>0.96511627906977404</v>
      </c>
      <c r="R690" s="23">
        <v>0.45652173913043698</v>
      </c>
      <c r="S690" s="23">
        <v>0.93478260869563501</v>
      </c>
      <c r="T690" s="23">
        <v>0.45652173913043698</v>
      </c>
    </row>
    <row r="691" spans="1:20" x14ac:dyDescent="0.3">
      <c r="A691" s="11">
        <v>0.5</v>
      </c>
      <c r="B691" s="11">
        <v>0.14285700000000001</v>
      </c>
      <c r="C691" s="11">
        <v>0.91176500000000005</v>
      </c>
      <c r="D691" s="6">
        <v>0</v>
      </c>
      <c r="E691" s="11">
        <v>0.94186000000000003</v>
      </c>
      <c r="F691" s="11">
        <v>0.10465099999999999</v>
      </c>
      <c r="G691" s="11">
        <v>0.86956500000000003</v>
      </c>
      <c r="H691" s="11">
        <v>0.19565199999999999</v>
      </c>
      <c r="I691" s="23">
        <v>0.35714285714285199</v>
      </c>
      <c r="J691" s="23">
        <v>0.78571428571429902</v>
      </c>
      <c r="K691" s="23">
        <v>0.5</v>
      </c>
      <c r="L691" s="23">
        <v>0.73529411764706998</v>
      </c>
      <c r="M691" s="23">
        <v>0.91176470588234404</v>
      </c>
      <c r="N691" s="23">
        <v>0.79411764705881305</v>
      </c>
      <c r="O691" s="23">
        <v>0.48837209302325801</v>
      </c>
      <c r="P691" s="23">
        <v>0.88372093023257603</v>
      </c>
      <c r="Q691" s="23">
        <v>0.96511627906977404</v>
      </c>
      <c r="R691" s="23">
        <v>0.45652173913043698</v>
      </c>
      <c r="S691" s="23">
        <v>0.93478260869563501</v>
      </c>
      <c r="T691" s="23">
        <v>0.45652173913043698</v>
      </c>
    </row>
    <row r="692" spans="1:20" x14ac:dyDescent="0.3">
      <c r="A692" s="11">
        <v>0.5</v>
      </c>
      <c r="B692" s="11">
        <v>0.14285700000000001</v>
      </c>
      <c r="C692" s="11">
        <v>0.91176500000000005</v>
      </c>
      <c r="D692" s="6">
        <v>0</v>
      </c>
      <c r="E692" s="11">
        <v>0.94186000000000003</v>
      </c>
      <c r="F692" s="11">
        <v>0.10465099999999999</v>
      </c>
      <c r="G692" s="11">
        <v>0.86956500000000003</v>
      </c>
      <c r="H692" s="11">
        <v>0.19565199999999999</v>
      </c>
      <c r="I692" s="23">
        <v>0.35714285714285199</v>
      </c>
      <c r="J692" s="23">
        <v>0.78571428571429902</v>
      </c>
      <c r="K692" s="23">
        <v>0.5</v>
      </c>
      <c r="L692" s="23">
        <v>0.73529411764706998</v>
      </c>
      <c r="M692" s="23">
        <v>0.91176470588234404</v>
      </c>
      <c r="N692" s="23">
        <v>0.79411764705881305</v>
      </c>
      <c r="O692" s="23">
        <v>0.48837209302325801</v>
      </c>
      <c r="P692" s="23">
        <v>0.88372093023257603</v>
      </c>
      <c r="Q692" s="23">
        <v>0.96511627906977404</v>
      </c>
      <c r="R692" s="23">
        <v>0.45652173913043698</v>
      </c>
      <c r="S692" s="23">
        <v>0.93478260869563501</v>
      </c>
      <c r="T692" s="23">
        <v>0.45652173913043698</v>
      </c>
    </row>
    <row r="693" spans="1:20" x14ac:dyDescent="0.3">
      <c r="A693" s="11">
        <v>0.5</v>
      </c>
      <c r="B693" s="11">
        <v>0.14285700000000001</v>
      </c>
      <c r="C693" s="11">
        <v>0.91176500000000005</v>
      </c>
      <c r="D693" s="6">
        <v>0</v>
      </c>
      <c r="E693" s="11">
        <v>0.94186000000000003</v>
      </c>
      <c r="F693" s="11">
        <v>0.10465099999999999</v>
      </c>
      <c r="G693" s="11">
        <v>0.86956500000000003</v>
      </c>
      <c r="H693" s="11">
        <v>0.19565199999999999</v>
      </c>
      <c r="I693" s="23">
        <v>0.35714285714285199</v>
      </c>
      <c r="J693" s="23">
        <v>0.78571428571429902</v>
      </c>
      <c r="K693" s="23">
        <v>0.5</v>
      </c>
      <c r="L693" s="23">
        <v>0.73529411764706998</v>
      </c>
      <c r="M693" s="23">
        <v>0.91176470588234404</v>
      </c>
      <c r="N693" s="23">
        <v>0.79411764705881305</v>
      </c>
      <c r="O693" s="23">
        <v>0.48837209302325801</v>
      </c>
      <c r="P693" s="23">
        <v>0.88372093023257603</v>
      </c>
      <c r="Q693" s="23">
        <v>0.96511627906977404</v>
      </c>
      <c r="R693" s="23">
        <v>0.45652173913043698</v>
      </c>
      <c r="S693" s="23">
        <v>0.93478260869563501</v>
      </c>
      <c r="T693" s="23">
        <v>0.45652173913043698</v>
      </c>
    </row>
    <row r="694" spans="1:20" x14ac:dyDescent="0.3">
      <c r="A694" s="11">
        <v>0.5</v>
      </c>
      <c r="B694" s="11">
        <v>0.14285700000000001</v>
      </c>
      <c r="C694" s="11">
        <v>0.91176500000000005</v>
      </c>
      <c r="D694" s="6">
        <v>0</v>
      </c>
      <c r="E694" s="11">
        <v>0.94186000000000003</v>
      </c>
      <c r="F694" s="11">
        <v>0.10465099999999999</v>
      </c>
      <c r="G694" s="11">
        <v>0.86956500000000003</v>
      </c>
      <c r="H694" s="11">
        <v>0.19565199999999999</v>
      </c>
      <c r="I694" s="23">
        <v>0.35714285714285199</v>
      </c>
      <c r="J694" s="23">
        <v>0.78571428571429902</v>
      </c>
      <c r="K694" s="23">
        <v>0.5</v>
      </c>
      <c r="L694" s="23">
        <v>0.73529411764706998</v>
      </c>
      <c r="M694" s="23">
        <v>0.91176470588234404</v>
      </c>
      <c r="N694" s="23">
        <v>0.79411764705881305</v>
      </c>
      <c r="O694" s="23">
        <v>0.48837209302325801</v>
      </c>
      <c r="P694" s="23">
        <v>0.88372093023257603</v>
      </c>
      <c r="Q694" s="23">
        <v>0.96511627906977404</v>
      </c>
      <c r="R694" s="23">
        <v>0.45652173913043698</v>
      </c>
      <c r="S694" s="23">
        <v>0.93478260869563501</v>
      </c>
      <c r="T694" s="23">
        <v>0.45652173913043698</v>
      </c>
    </row>
    <row r="695" spans="1:20" x14ac:dyDescent="0.3">
      <c r="A695" s="11">
        <v>0.5</v>
      </c>
      <c r="B695" s="11">
        <v>0.14285700000000001</v>
      </c>
      <c r="C695" s="11">
        <v>0.91176500000000005</v>
      </c>
      <c r="D695" s="6">
        <v>0</v>
      </c>
      <c r="E695" s="11">
        <v>0.94186000000000003</v>
      </c>
      <c r="F695" s="11">
        <v>0.10465099999999999</v>
      </c>
      <c r="G695" s="11">
        <v>0.86956500000000003</v>
      </c>
      <c r="H695" s="11">
        <v>0.19565199999999999</v>
      </c>
      <c r="I695" s="23">
        <v>0.35714285714285199</v>
      </c>
      <c r="J695" s="23">
        <v>0.78571428571429902</v>
      </c>
      <c r="K695" s="23">
        <v>0.5</v>
      </c>
      <c r="L695" s="23">
        <v>0.73529411764706998</v>
      </c>
      <c r="M695" s="23">
        <v>0.91176470588234404</v>
      </c>
      <c r="N695" s="23">
        <v>0.79411764705881305</v>
      </c>
      <c r="O695" s="23">
        <v>0.48837209302325801</v>
      </c>
      <c r="P695" s="23">
        <v>0.88372093023257603</v>
      </c>
      <c r="Q695" s="23">
        <v>0.96511627906977404</v>
      </c>
      <c r="R695" s="23">
        <v>0.45652173913043698</v>
      </c>
      <c r="S695" s="23">
        <v>0.93478260869563501</v>
      </c>
      <c r="T695" s="23">
        <v>0.45652173913043698</v>
      </c>
    </row>
    <row r="696" spans="1:20" x14ac:dyDescent="0.3">
      <c r="A696" s="11">
        <v>0.5</v>
      </c>
      <c r="B696" s="11">
        <v>0.14285700000000001</v>
      </c>
      <c r="C696" s="11">
        <v>0.91176500000000005</v>
      </c>
      <c r="D696" s="6">
        <v>0</v>
      </c>
      <c r="E696" s="11">
        <v>0.94186000000000003</v>
      </c>
      <c r="F696" s="11">
        <v>0.10465099999999999</v>
      </c>
      <c r="G696" s="11">
        <v>0.86956500000000003</v>
      </c>
      <c r="H696" s="11">
        <v>0.19565199999999999</v>
      </c>
      <c r="I696" s="23">
        <v>0.35714285714285199</v>
      </c>
      <c r="J696" s="23">
        <v>0.78571428571429902</v>
      </c>
      <c r="K696" s="23">
        <v>0.5</v>
      </c>
      <c r="L696" s="23">
        <v>0.73529411764706998</v>
      </c>
      <c r="M696" s="23">
        <v>0.91176470588234404</v>
      </c>
      <c r="N696" s="23">
        <v>0.79411764705881305</v>
      </c>
      <c r="O696" s="23">
        <v>0.48837209302325801</v>
      </c>
      <c r="P696" s="23">
        <v>0.88372093023257603</v>
      </c>
      <c r="Q696" s="23">
        <v>0.96511627906977404</v>
      </c>
      <c r="R696" s="23">
        <v>0.45652173913043698</v>
      </c>
      <c r="S696" s="23">
        <v>0.93478260869563501</v>
      </c>
      <c r="T696" s="23">
        <v>0.45652173913043698</v>
      </c>
    </row>
    <row r="697" spans="1:20" x14ac:dyDescent="0.3">
      <c r="A697" s="11">
        <v>0.5</v>
      </c>
      <c r="B697" s="11">
        <v>0.14285700000000001</v>
      </c>
      <c r="C697" s="11">
        <v>0.91176500000000005</v>
      </c>
      <c r="D697" s="6">
        <v>0</v>
      </c>
      <c r="E697" s="11">
        <v>0.94186000000000003</v>
      </c>
      <c r="F697" s="11">
        <v>0.10465099999999999</v>
      </c>
      <c r="G697" s="11">
        <v>0.86956500000000003</v>
      </c>
      <c r="H697" s="11">
        <v>0.19565199999999999</v>
      </c>
      <c r="I697" s="23">
        <v>0.35714285714285199</v>
      </c>
      <c r="J697" s="23">
        <v>0.78571428571429902</v>
      </c>
      <c r="K697" s="23">
        <v>0.5</v>
      </c>
      <c r="L697" s="23">
        <v>0.73529411764706998</v>
      </c>
      <c r="M697" s="23">
        <v>0.91176470588234404</v>
      </c>
      <c r="N697" s="23">
        <v>0.79411764705881305</v>
      </c>
      <c r="O697" s="23">
        <v>0.48837209302325801</v>
      </c>
      <c r="P697" s="23">
        <v>0.88372093023257603</v>
      </c>
      <c r="Q697" s="23">
        <v>0.96511627906977404</v>
      </c>
      <c r="R697" s="23">
        <v>0.45652173913043698</v>
      </c>
      <c r="S697" s="23">
        <v>0.93478260869563501</v>
      </c>
      <c r="T697" s="23">
        <v>0.45652173913043698</v>
      </c>
    </row>
    <row r="698" spans="1:20" x14ac:dyDescent="0.3">
      <c r="A698" s="11">
        <v>0.5</v>
      </c>
      <c r="B698" s="11">
        <v>0.14285700000000001</v>
      </c>
      <c r="C698" s="11">
        <v>0.91176500000000005</v>
      </c>
      <c r="D698" s="6">
        <v>0</v>
      </c>
      <c r="E698" s="11">
        <v>0.94186000000000003</v>
      </c>
      <c r="F698" s="11">
        <v>0.10465099999999999</v>
      </c>
      <c r="G698" s="11">
        <v>0.86956500000000003</v>
      </c>
      <c r="H698" s="11">
        <v>0.19565199999999999</v>
      </c>
      <c r="I698" s="23">
        <v>0.35714285714285199</v>
      </c>
      <c r="J698" s="23">
        <v>0.78571428571429902</v>
      </c>
      <c r="K698" s="23">
        <v>0.5</v>
      </c>
      <c r="L698" s="23">
        <v>0.73529411764706998</v>
      </c>
      <c r="M698" s="23">
        <v>0.91176470588234404</v>
      </c>
      <c r="N698" s="23">
        <v>0.79411764705881305</v>
      </c>
      <c r="O698" s="23">
        <v>0.48837209302325801</v>
      </c>
      <c r="P698" s="23">
        <v>0.88372093023257603</v>
      </c>
      <c r="Q698" s="23">
        <v>0.96511627906977404</v>
      </c>
      <c r="R698" s="23">
        <v>0.45652173913043698</v>
      </c>
      <c r="S698" s="23">
        <v>0.93478260869563501</v>
      </c>
      <c r="T698" s="23">
        <v>0.45652173913043698</v>
      </c>
    </row>
    <row r="699" spans="1:20" x14ac:dyDescent="0.3">
      <c r="A699" s="11">
        <v>0.5</v>
      </c>
      <c r="B699" s="11">
        <v>0.14285700000000001</v>
      </c>
      <c r="C699" s="11">
        <v>0.91176500000000005</v>
      </c>
      <c r="D699" s="6">
        <v>0</v>
      </c>
      <c r="E699" s="11">
        <v>0.94186000000000003</v>
      </c>
      <c r="F699" s="11">
        <v>0.10465099999999999</v>
      </c>
      <c r="G699" s="11">
        <v>0.86956500000000003</v>
      </c>
      <c r="H699" s="11">
        <v>0.19565199999999999</v>
      </c>
      <c r="I699" s="23">
        <v>0.35714285714285199</v>
      </c>
      <c r="J699" s="23">
        <v>0.78571428571429902</v>
      </c>
      <c r="K699" s="23">
        <v>0.5</v>
      </c>
      <c r="L699" s="23">
        <v>0.73529411764706998</v>
      </c>
      <c r="M699" s="23">
        <v>0.91176470588234404</v>
      </c>
      <c r="N699" s="23">
        <v>0.79411764705881305</v>
      </c>
      <c r="O699" s="23">
        <v>0.48837209302325801</v>
      </c>
      <c r="P699" s="23">
        <v>0.88372093023257603</v>
      </c>
      <c r="Q699" s="23">
        <v>0.96511627906977404</v>
      </c>
      <c r="R699" s="23">
        <v>0.45652173913043698</v>
      </c>
      <c r="S699" s="23">
        <v>0.93478260869563501</v>
      </c>
      <c r="T699" s="23">
        <v>0.45652173913043698</v>
      </c>
    </row>
    <row r="700" spans="1:20" x14ac:dyDescent="0.3">
      <c r="A700" s="11">
        <v>0.5</v>
      </c>
      <c r="B700" s="11">
        <v>0.14285700000000001</v>
      </c>
      <c r="C700" s="11">
        <v>0.91176500000000005</v>
      </c>
      <c r="D700" s="6">
        <v>0</v>
      </c>
      <c r="E700" s="11">
        <v>0.94186000000000003</v>
      </c>
      <c r="F700" s="11">
        <v>0.10465099999999999</v>
      </c>
      <c r="G700" s="11">
        <v>0.86956500000000003</v>
      </c>
      <c r="H700" s="11">
        <v>0.19565199999999999</v>
      </c>
      <c r="I700" s="23">
        <v>0.35714285714285199</v>
      </c>
      <c r="J700" s="23">
        <v>0.78571428571429902</v>
      </c>
      <c r="K700" s="23">
        <v>0.5</v>
      </c>
      <c r="L700" s="23">
        <v>0.73529411764706998</v>
      </c>
      <c r="M700" s="23">
        <v>0.91176470588234404</v>
      </c>
      <c r="N700" s="23">
        <v>0.79411764705881305</v>
      </c>
      <c r="O700" s="23">
        <v>0.48837209302325801</v>
      </c>
      <c r="P700" s="23">
        <v>0.88372093023257603</v>
      </c>
      <c r="Q700" s="23">
        <v>0.96511627906977404</v>
      </c>
      <c r="R700" s="23">
        <v>0.45652173913043698</v>
      </c>
      <c r="S700" s="23">
        <v>0.93478260869563501</v>
      </c>
      <c r="T700" s="23">
        <v>0.45652173913043698</v>
      </c>
    </row>
    <row r="701" spans="1:20" x14ac:dyDescent="0.3">
      <c r="A701" s="11">
        <v>0.5</v>
      </c>
      <c r="B701" s="11">
        <v>0.14285700000000001</v>
      </c>
      <c r="C701" s="11">
        <v>0.91176500000000005</v>
      </c>
      <c r="D701" s="6">
        <v>0</v>
      </c>
      <c r="E701" s="11">
        <v>0.94186000000000003</v>
      </c>
      <c r="F701" s="11">
        <v>0.10465099999999999</v>
      </c>
      <c r="G701" s="11">
        <v>0.86956500000000003</v>
      </c>
      <c r="H701" s="11">
        <v>0.19565199999999999</v>
      </c>
      <c r="I701" s="23">
        <v>0.35714285714285199</v>
      </c>
      <c r="J701" s="23">
        <v>0.78571428571429902</v>
      </c>
      <c r="K701" s="23">
        <v>0.5</v>
      </c>
      <c r="L701" s="23">
        <v>0.73529411764706998</v>
      </c>
      <c r="M701" s="23">
        <v>0.91176470588234404</v>
      </c>
      <c r="N701" s="23">
        <v>0.79411764705881305</v>
      </c>
      <c r="O701" s="23">
        <v>0.48837209302325801</v>
      </c>
      <c r="P701" s="23">
        <v>0.88372093023257603</v>
      </c>
      <c r="Q701" s="23">
        <v>0.96511627906977404</v>
      </c>
      <c r="R701" s="23">
        <v>0.45652173913043698</v>
      </c>
      <c r="S701" s="23">
        <v>0.93478260869563501</v>
      </c>
      <c r="T701" s="23">
        <v>0.45652173913043698</v>
      </c>
    </row>
    <row r="702" spans="1:20" x14ac:dyDescent="0.3">
      <c r="A702" s="11">
        <v>0.5</v>
      </c>
      <c r="B702" s="11">
        <v>0.14285700000000001</v>
      </c>
      <c r="C702" s="11">
        <v>0.91176500000000005</v>
      </c>
      <c r="D702" s="6">
        <v>0</v>
      </c>
      <c r="E702" s="11">
        <v>0.94186000000000003</v>
      </c>
      <c r="F702" s="11">
        <v>0.10465099999999999</v>
      </c>
      <c r="G702" s="11">
        <v>0.86956500000000003</v>
      </c>
      <c r="H702" s="11">
        <v>0.19565199999999999</v>
      </c>
      <c r="I702" s="23">
        <v>0.35714285714285199</v>
      </c>
      <c r="J702" s="23">
        <v>0.78571428571429902</v>
      </c>
      <c r="K702" s="23">
        <v>0.5</v>
      </c>
      <c r="L702" s="23">
        <v>0.73529411764706998</v>
      </c>
      <c r="M702" s="23">
        <v>0.91176470588234404</v>
      </c>
      <c r="N702" s="23">
        <v>0.79411764705881305</v>
      </c>
      <c r="O702" s="23">
        <v>0.48837209302325801</v>
      </c>
      <c r="P702" s="23">
        <v>0.88372093023257603</v>
      </c>
      <c r="Q702" s="23">
        <v>0.96511627906977404</v>
      </c>
      <c r="R702" s="23">
        <v>0.45652173913043698</v>
      </c>
      <c r="S702" s="23">
        <v>0.93478260869563501</v>
      </c>
      <c r="T702" s="23">
        <v>0.45652173913043698</v>
      </c>
    </row>
    <row r="703" spans="1:20" x14ac:dyDescent="0.3">
      <c r="A703" s="11">
        <v>0.5</v>
      </c>
      <c r="B703" s="11">
        <v>0.14285700000000001</v>
      </c>
      <c r="C703" s="11">
        <v>0.91176500000000005</v>
      </c>
      <c r="D703" s="6">
        <v>0</v>
      </c>
      <c r="E703" s="11">
        <v>0.94186000000000003</v>
      </c>
      <c r="F703" s="11">
        <v>0.10465099999999999</v>
      </c>
      <c r="G703" s="11">
        <v>0.86956500000000003</v>
      </c>
      <c r="H703" s="11">
        <v>0.19565199999999999</v>
      </c>
      <c r="I703" s="23">
        <v>0.35714285714285199</v>
      </c>
      <c r="J703" s="23">
        <v>0.78571428571429902</v>
      </c>
      <c r="K703" s="23">
        <v>0.5</v>
      </c>
      <c r="L703" s="23">
        <v>0.73529411764706998</v>
      </c>
      <c r="M703" s="23">
        <v>0.91176470588234404</v>
      </c>
      <c r="N703" s="23">
        <v>0.79411764705881305</v>
      </c>
      <c r="O703" s="23">
        <v>0.48837209302325801</v>
      </c>
      <c r="P703" s="23">
        <v>0.88372093023257603</v>
      </c>
      <c r="Q703" s="23">
        <v>0.96511627906977404</v>
      </c>
      <c r="R703" s="23">
        <v>0.45652173913043698</v>
      </c>
      <c r="S703" s="23">
        <v>0.93478260869563501</v>
      </c>
      <c r="T703" s="23">
        <v>0.45652173913043698</v>
      </c>
    </row>
    <row r="704" spans="1:20" x14ac:dyDescent="0.3">
      <c r="A704" s="11">
        <v>0.5</v>
      </c>
      <c r="B704" s="11">
        <v>0.14285700000000001</v>
      </c>
      <c r="C704" s="11">
        <v>0.91176500000000005</v>
      </c>
      <c r="D704" s="6">
        <v>0</v>
      </c>
      <c r="E704" s="11">
        <v>0.94186000000000003</v>
      </c>
      <c r="F704" s="11">
        <v>0.10465099999999999</v>
      </c>
      <c r="G704" s="11">
        <v>0.86956500000000003</v>
      </c>
      <c r="H704" s="11">
        <v>0.19565199999999999</v>
      </c>
      <c r="I704" s="23">
        <v>0.35714285714285199</v>
      </c>
      <c r="J704" s="23">
        <v>0.78571428571429902</v>
      </c>
      <c r="K704" s="23">
        <v>0.5</v>
      </c>
      <c r="L704" s="23">
        <v>0.73529411764706998</v>
      </c>
      <c r="M704" s="23">
        <v>0.91176470588234404</v>
      </c>
      <c r="N704" s="23">
        <v>0.79411764705881305</v>
      </c>
      <c r="O704" s="23">
        <v>0.48837209302325801</v>
      </c>
      <c r="P704" s="23">
        <v>0.88372093023257603</v>
      </c>
      <c r="Q704" s="23">
        <v>0.96511627906977404</v>
      </c>
      <c r="R704" s="23">
        <v>0.45652173913043698</v>
      </c>
      <c r="S704" s="23">
        <v>0.93478260869563501</v>
      </c>
      <c r="T704" s="23">
        <v>0.45652173913043698</v>
      </c>
    </row>
    <row r="705" spans="1:20" x14ac:dyDescent="0.3">
      <c r="A705" s="11">
        <v>0.5</v>
      </c>
      <c r="B705" s="11">
        <v>0.14285700000000001</v>
      </c>
      <c r="C705" s="11">
        <v>0.91176500000000005</v>
      </c>
      <c r="D705" s="6">
        <v>0</v>
      </c>
      <c r="E705" s="11">
        <v>0.94186000000000003</v>
      </c>
      <c r="F705" s="11">
        <v>0.10465099999999999</v>
      </c>
      <c r="G705" s="11">
        <v>0.86956500000000003</v>
      </c>
      <c r="H705" s="11">
        <v>0.19565199999999999</v>
      </c>
      <c r="I705" s="23">
        <v>0.35714285714285199</v>
      </c>
      <c r="J705" s="23">
        <v>0.78571428571429902</v>
      </c>
      <c r="K705" s="23">
        <v>0.5</v>
      </c>
      <c r="L705" s="23">
        <v>0.73529411764706998</v>
      </c>
      <c r="M705" s="23">
        <v>0.91176470588234404</v>
      </c>
      <c r="N705" s="23">
        <v>0.79411764705881305</v>
      </c>
      <c r="O705" s="23">
        <v>0.48837209302325801</v>
      </c>
      <c r="P705" s="23">
        <v>0.88372093023257603</v>
      </c>
      <c r="Q705" s="23">
        <v>0.96511627906977404</v>
      </c>
      <c r="R705" s="23">
        <v>0.45652173913043698</v>
      </c>
      <c r="S705" s="23">
        <v>0.93478260869563501</v>
      </c>
      <c r="T705" s="23">
        <v>0.45652173913043698</v>
      </c>
    </row>
    <row r="706" spans="1:20" x14ac:dyDescent="0.3">
      <c r="A706" s="11">
        <v>0.5</v>
      </c>
      <c r="B706" s="11">
        <v>0.14285700000000001</v>
      </c>
      <c r="C706" s="11">
        <v>0.91176500000000005</v>
      </c>
      <c r="D706" s="6">
        <v>0</v>
      </c>
      <c r="E706" s="11">
        <v>0.94186000000000003</v>
      </c>
      <c r="F706" s="11">
        <v>0.10465099999999999</v>
      </c>
      <c r="G706" s="11">
        <v>0.86956500000000003</v>
      </c>
      <c r="H706" s="11">
        <v>0.19565199999999999</v>
      </c>
      <c r="I706" s="23">
        <v>0.35714285714285199</v>
      </c>
      <c r="J706" s="23">
        <v>0.78571428571429902</v>
      </c>
      <c r="K706" s="23">
        <v>0.5</v>
      </c>
      <c r="L706" s="23">
        <v>0.73529411764706998</v>
      </c>
      <c r="M706" s="23">
        <v>0.91176470588234404</v>
      </c>
      <c r="N706" s="23">
        <v>0.79411764705881305</v>
      </c>
      <c r="O706" s="23">
        <v>0.48837209302325801</v>
      </c>
      <c r="P706" s="23">
        <v>0.88372093023257603</v>
      </c>
      <c r="Q706" s="23">
        <v>0.96511627906977404</v>
      </c>
      <c r="R706" s="23">
        <v>0.45652173913043698</v>
      </c>
      <c r="S706" s="23">
        <v>0.93478260869563501</v>
      </c>
      <c r="T706" s="23">
        <v>0.45652173913043698</v>
      </c>
    </row>
    <row r="707" spans="1:20" x14ac:dyDescent="0.3">
      <c r="A707" s="11">
        <v>0.5</v>
      </c>
      <c r="B707" s="11">
        <v>0.14285700000000001</v>
      </c>
      <c r="C707" s="11">
        <v>0.91176500000000005</v>
      </c>
      <c r="D707" s="6">
        <v>0</v>
      </c>
      <c r="E707" s="11">
        <v>0.94186000000000003</v>
      </c>
      <c r="F707" s="11">
        <v>0.10465099999999999</v>
      </c>
      <c r="G707" s="11">
        <v>0.86956500000000003</v>
      </c>
      <c r="H707" s="11">
        <v>0.19565199999999999</v>
      </c>
      <c r="I707" s="23">
        <v>0.35714285714285199</v>
      </c>
      <c r="J707" s="23">
        <v>0.78571428571429902</v>
      </c>
      <c r="K707" s="23">
        <v>0.5</v>
      </c>
      <c r="L707" s="23">
        <v>0.73529411764706998</v>
      </c>
      <c r="M707" s="23">
        <v>0.91176470588234404</v>
      </c>
      <c r="N707" s="23">
        <v>0.79411764705881305</v>
      </c>
      <c r="O707" s="23">
        <v>0.48837209302325801</v>
      </c>
      <c r="P707" s="23">
        <v>0.88372093023257603</v>
      </c>
      <c r="Q707" s="23">
        <v>0.96511627906977404</v>
      </c>
      <c r="R707" s="23">
        <v>0.45652173913043698</v>
      </c>
      <c r="S707" s="23">
        <v>0.93478260869563501</v>
      </c>
      <c r="T707" s="23">
        <v>0.45652173913043698</v>
      </c>
    </row>
    <row r="708" spans="1:20" x14ac:dyDescent="0.3">
      <c r="A708" s="11">
        <v>0.5</v>
      </c>
      <c r="B708" s="11">
        <v>0.14285700000000001</v>
      </c>
      <c r="C708" s="11">
        <v>0.91176500000000005</v>
      </c>
      <c r="D708" s="6">
        <v>0</v>
      </c>
      <c r="E708" s="11">
        <v>0.94186000000000003</v>
      </c>
      <c r="F708" s="11">
        <v>0.10465099999999999</v>
      </c>
      <c r="G708" s="11">
        <v>0.86956500000000003</v>
      </c>
      <c r="H708" s="11">
        <v>0.19565199999999999</v>
      </c>
      <c r="I708" s="23">
        <v>0.35714285714285199</v>
      </c>
      <c r="J708" s="23">
        <v>0.78571428571429902</v>
      </c>
      <c r="K708" s="23">
        <v>0.5</v>
      </c>
      <c r="L708" s="23">
        <v>0.73529411764706998</v>
      </c>
      <c r="M708" s="23">
        <v>0.91176470588234404</v>
      </c>
      <c r="N708" s="23">
        <v>0.79411764705881305</v>
      </c>
      <c r="O708" s="23">
        <v>0.48837209302325801</v>
      </c>
      <c r="P708" s="23">
        <v>0.88372093023257603</v>
      </c>
      <c r="Q708" s="23">
        <v>0.96511627906977404</v>
      </c>
      <c r="R708" s="23">
        <v>0.45652173913043698</v>
      </c>
      <c r="S708" s="23">
        <v>0.93478260869563501</v>
      </c>
      <c r="T708" s="23">
        <v>0.45652173913043698</v>
      </c>
    </row>
    <row r="709" spans="1:20" x14ac:dyDescent="0.3">
      <c r="A709" s="11">
        <v>0.5</v>
      </c>
      <c r="B709" s="11">
        <v>0.14285700000000001</v>
      </c>
      <c r="C709" s="11">
        <v>0.91176500000000005</v>
      </c>
      <c r="D709" s="6">
        <v>0</v>
      </c>
      <c r="E709" s="11">
        <v>0.94186000000000003</v>
      </c>
      <c r="F709" s="11">
        <v>0.10465099999999999</v>
      </c>
      <c r="G709" s="11">
        <v>0.86956500000000003</v>
      </c>
      <c r="H709" s="11">
        <v>0.19565199999999999</v>
      </c>
      <c r="I709" s="23">
        <v>0.35714285714285199</v>
      </c>
      <c r="J709" s="23">
        <v>0.78571428571429902</v>
      </c>
      <c r="K709" s="23">
        <v>0.5</v>
      </c>
      <c r="L709" s="23">
        <v>0.73529411764706998</v>
      </c>
      <c r="M709" s="23">
        <v>0.91176470588234404</v>
      </c>
      <c r="N709" s="23">
        <v>0.79411764705881305</v>
      </c>
      <c r="O709" s="23">
        <v>0.48837209302325801</v>
      </c>
      <c r="P709" s="23">
        <v>0.88372093023257603</v>
      </c>
      <c r="Q709" s="23">
        <v>0.96511627906977404</v>
      </c>
      <c r="R709" s="23">
        <v>0.45652173913043698</v>
      </c>
      <c r="S709" s="23">
        <v>0.93478260869563501</v>
      </c>
      <c r="T709" s="23">
        <v>0.45652173913043698</v>
      </c>
    </row>
    <row r="710" spans="1:20" x14ac:dyDescent="0.3">
      <c r="A710" s="11">
        <v>0.5</v>
      </c>
      <c r="B710" s="11">
        <v>0.14285700000000001</v>
      </c>
      <c r="C710" s="11">
        <v>0.91176500000000005</v>
      </c>
      <c r="D710" s="6">
        <v>0</v>
      </c>
      <c r="E710" s="11">
        <v>0.94186000000000003</v>
      </c>
      <c r="F710" s="11">
        <v>0.10465099999999999</v>
      </c>
      <c r="G710" s="11">
        <v>0.86956500000000003</v>
      </c>
      <c r="H710" s="11">
        <v>0.19565199999999999</v>
      </c>
      <c r="I710" s="23">
        <v>0.35714285714285199</v>
      </c>
      <c r="J710" s="23">
        <v>0.78571428571429902</v>
      </c>
      <c r="K710" s="23">
        <v>0.5</v>
      </c>
      <c r="L710" s="23">
        <v>0.73529411764706998</v>
      </c>
      <c r="M710" s="23">
        <v>0.91176470588234404</v>
      </c>
      <c r="N710" s="23">
        <v>0.79411764705881305</v>
      </c>
      <c r="O710" s="23">
        <v>0.48837209302325801</v>
      </c>
      <c r="P710" s="23">
        <v>0.88372093023257603</v>
      </c>
      <c r="Q710" s="23">
        <v>0.96511627906977404</v>
      </c>
      <c r="R710" s="23">
        <v>0.45652173913043698</v>
      </c>
      <c r="S710" s="23">
        <v>0.93478260869563501</v>
      </c>
      <c r="T710" s="23">
        <v>0.45652173913043698</v>
      </c>
    </row>
    <row r="711" spans="1:20" x14ac:dyDescent="0.3">
      <c r="A711" s="11">
        <v>0.5</v>
      </c>
      <c r="B711" s="11">
        <v>0.14285700000000001</v>
      </c>
      <c r="C711" s="11">
        <v>0.91176500000000005</v>
      </c>
      <c r="D711" s="6">
        <v>0</v>
      </c>
      <c r="E711" s="11">
        <v>0.94186000000000003</v>
      </c>
      <c r="F711" s="11">
        <v>0.10465099999999999</v>
      </c>
      <c r="G711" s="11">
        <v>0.86956500000000003</v>
      </c>
      <c r="H711" s="11">
        <v>0.19565199999999999</v>
      </c>
      <c r="I711" s="23">
        <v>0.35714285714285199</v>
      </c>
      <c r="J711" s="23">
        <v>0.78571428571429902</v>
      </c>
      <c r="K711" s="23">
        <v>0.5</v>
      </c>
      <c r="L711" s="23">
        <v>0.73529411764706998</v>
      </c>
      <c r="M711" s="23">
        <v>0.91176470588234404</v>
      </c>
      <c r="N711" s="23">
        <v>0.79411764705881305</v>
      </c>
      <c r="O711" s="23">
        <v>0.48837209302325801</v>
      </c>
      <c r="P711" s="23">
        <v>0.88372093023257603</v>
      </c>
      <c r="Q711" s="23">
        <v>0.96511627906977404</v>
      </c>
      <c r="R711" s="23">
        <v>0.45652173913043698</v>
      </c>
      <c r="S711" s="23">
        <v>0.93478260869563501</v>
      </c>
      <c r="T711" s="23">
        <v>0.45652173913043698</v>
      </c>
    </row>
    <row r="712" spans="1:20" x14ac:dyDescent="0.3">
      <c r="A712" s="11">
        <v>0.5</v>
      </c>
      <c r="B712" s="11">
        <v>0.14285700000000001</v>
      </c>
      <c r="C712" s="11">
        <v>0.91176500000000005</v>
      </c>
      <c r="D712" s="6">
        <v>0</v>
      </c>
      <c r="E712" s="11">
        <v>0.94186000000000003</v>
      </c>
      <c r="F712" s="11">
        <v>0.10465099999999999</v>
      </c>
      <c r="G712" s="11">
        <v>0.86956500000000003</v>
      </c>
      <c r="H712" s="11">
        <v>0.19565199999999999</v>
      </c>
      <c r="I712" s="23">
        <v>0.35714285714285199</v>
      </c>
      <c r="J712" s="23">
        <v>0.78571428571429902</v>
      </c>
      <c r="K712" s="23">
        <v>0.5</v>
      </c>
      <c r="L712" s="23">
        <v>0.73529411764706998</v>
      </c>
      <c r="M712" s="23">
        <v>0.91176470588234404</v>
      </c>
      <c r="N712" s="23">
        <v>0.79411764705881305</v>
      </c>
      <c r="O712" s="23">
        <v>0.48837209302325801</v>
      </c>
      <c r="P712" s="23">
        <v>0.88372093023257603</v>
      </c>
      <c r="Q712" s="23">
        <v>0.96511627906977404</v>
      </c>
      <c r="R712" s="23">
        <v>0.45652173913043698</v>
      </c>
      <c r="S712" s="23">
        <v>0.93478260869563501</v>
      </c>
      <c r="T712" s="23">
        <v>0.45652173913043698</v>
      </c>
    </row>
    <row r="713" spans="1:20" x14ac:dyDescent="0.3">
      <c r="A713" s="11">
        <v>0.5</v>
      </c>
      <c r="B713" s="11">
        <v>0.14285700000000001</v>
      </c>
      <c r="C713" s="11">
        <v>0.91176500000000005</v>
      </c>
      <c r="D713" s="6">
        <v>0</v>
      </c>
      <c r="E713" s="11">
        <v>0.94186000000000003</v>
      </c>
      <c r="F713" s="11">
        <v>0.10465099999999999</v>
      </c>
      <c r="G713" s="11">
        <v>0.86956500000000003</v>
      </c>
      <c r="H713" s="11">
        <v>0.19565199999999999</v>
      </c>
      <c r="I713" s="23">
        <v>0.35714285714285199</v>
      </c>
      <c r="J713" s="23">
        <v>0.78571428571429902</v>
      </c>
      <c r="K713" s="23">
        <v>0.5</v>
      </c>
      <c r="L713" s="23">
        <v>0.73529411764706998</v>
      </c>
      <c r="M713" s="23">
        <v>0.91176470588234404</v>
      </c>
      <c r="N713" s="23">
        <v>0.79411764705881305</v>
      </c>
      <c r="O713" s="23">
        <v>0.48837209302325801</v>
      </c>
      <c r="P713" s="23">
        <v>0.88372093023257603</v>
      </c>
      <c r="Q713" s="23">
        <v>0.96511627906977404</v>
      </c>
      <c r="R713" s="23">
        <v>0.45652173913043698</v>
      </c>
      <c r="S713" s="23">
        <v>0.93478260869563501</v>
      </c>
      <c r="T713" s="23">
        <v>0.45652173913043698</v>
      </c>
    </row>
    <row r="714" spans="1:20" x14ac:dyDescent="0.3">
      <c r="A714" s="11">
        <v>0.5</v>
      </c>
      <c r="B714" s="11">
        <v>0.14285700000000001</v>
      </c>
      <c r="C714" s="11">
        <v>0.91176500000000005</v>
      </c>
      <c r="D714" s="6">
        <v>0</v>
      </c>
      <c r="E714" s="11">
        <v>0.94186000000000003</v>
      </c>
      <c r="F714" s="11">
        <v>0.10465099999999999</v>
      </c>
      <c r="G714" s="11">
        <v>0.86956500000000003</v>
      </c>
      <c r="H714" s="11">
        <v>0.19565199999999999</v>
      </c>
      <c r="I714" s="23">
        <v>0.35714285714285199</v>
      </c>
      <c r="J714" s="23">
        <v>0.78571428571429902</v>
      </c>
      <c r="K714" s="23">
        <v>0.5</v>
      </c>
      <c r="L714" s="23">
        <v>0.73529411764706998</v>
      </c>
      <c r="M714" s="23">
        <v>0.91176470588234404</v>
      </c>
      <c r="N714" s="23">
        <v>0.79411764705881305</v>
      </c>
      <c r="O714" s="23">
        <v>0.48837209302325801</v>
      </c>
      <c r="P714" s="23">
        <v>0.88372093023257603</v>
      </c>
      <c r="Q714" s="23">
        <v>0.96511627906977404</v>
      </c>
      <c r="R714" s="23">
        <v>0.45652173913043698</v>
      </c>
      <c r="S714" s="23">
        <v>0.93478260869563501</v>
      </c>
      <c r="T714" s="23">
        <v>0.45652173913043698</v>
      </c>
    </row>
    <row r="715" spans="1:20" x14ac:dyDescent="0.3">
      <c r="A715" s="11">
        <v>0.5</v>
      </c>
      <c r="B715" s="11">
        <v>0.14285700000000001</v>
      </c>
      <c r="C715" s="11">
        <v>0.91176500000000005</v>
      </c>
      <c r="D715" s="6">
        <v>0</v>
      </c>
      <c r="E715" s="11">
        <v>0.94186000000000003</v>
      </c>
      <c r="F715" s="11">
        <v>0.10465099999999999</v>
      </c>
      <c r="G715" s="11">
        <v>0.86956500000000003</v>
      </c>
      <c r="H715" s="11">
        <v>0.19565199999999999</v>
      </c>
      <c r="I715" s="23">
        <v>0.35714285714285199</v>
      </c>
      <c r="J715" s="23">
        <v>0.78571428571429902</v>
      </c>
      <c r="K715" s="23">
        <v>0.5</v>
      </c>
      <c r="L715" s="23">
        <v>0.73529411764706998</v>
      </c>
      <c r="M715" s="23">
        <v>0.91176470588234404</v>
      </c>
      <c r="N715" s="23">
        <v>0.79411764705881305</v>
      </c>
      <c r="O715" s="23">
        <v>0.48837209302325801</v>
      </c>
      <c r="P715" s="23">
        <v>0.88372093023257603</v>
      </c>
      <c r="Q715" s="23">
        <v>0.96511627906977404</v>
      </c>
      <c r="R715" s="23">
        <v>0.45652173913043698</v>
      </c>
      <c r="S715" s="23">
        <v>0.93478260869563501</v>
      </c>
      <c r="T715" s="23">
        <v>0.45652173913043698</v>
      </c>
    </row>
    <row r="716" spans="1:20" x14ac:dyDescent="0.3">
      <c r="A716" s="11">
        <v>0.5</v>
      </c>
      <c r="B716" s="11">
        <v>0.14285700000000001</v>
      </c>
      <c r="C716" s="11">
        <v>0.91176500000000005</v>
      </c>
      <c r="D716" s="6">
        <v>0</v>
      </c>
      <c r="E716" s="11">
        <v>0.94186000000000003</v>
      </c>
      <c r="F716" s="11">
        <v>0.10465099999999999</v>
      </c>
      <c r="G716" s="11">
        <v>0.86956500000000003</v>
      </c>
      <c r="H716" s="11">
        <v>0.19565199999999999</v>
      </c>
      <c r="I716" s="23">
        <v>0.35714285714285199</v>
      </c>
      <c r="J716" s="23">
        <v>0.78571428571429902</v>
      </c>
      <c r="K716" s="23">
        <v>0.5</v>
      </c>
      <c r="L716" s="23">
        <v>0.73529411764706998</v>
      </c>
      <c r="M716" s="23">
        <v>0.91176470588234404</v>
      </c>
      <c r="N716" s="23">
        <v>0.79411764705881305</v>
      </c>
      <c r="O716" s="23">
        <v>0.48837209302325801</v>
      </c>
      <c r="P716" s="23">
        <v>0.88372093023257603</v>
      </c>
      <c r="Q716" s="23">
        <v>0.96511627906977404</v>
      </c>
      <c r="R716" s="23">
        <v>0.45652173913043698</v>
      </c>
      <c r="S716" s="23">
        <v>0.93478260869563501</v>
      </c>
      <c r="T716" s="23">
        <v>0.45652173913043698</v>
      </c>
    </row>
    <row r="717" spans="1:20" x14ac:dyDescent="0.3">
      <c r="A717" s="11">
        <v>0.5</v>
      </c>
      <c r="B717" s="11">
        <v>0.14285700000000001</v>
      </c>
      <c r="C717" s="11">
        <v>0.91176500000000005</v>
      </c>
      <c r="D717" s="6">
        <v>0</v>
      </c>
      <c r="E717" s="11">
        <v>0.94186000000000003</v>
      </c>
      <c r="F717" s="11">
        <v>0.10465099999999999</v>
      </c>
      <c r="G717" s="11">
        <v>0.86956500000000003</v>
      </c>
      <c r="H717" s="11">
        <v>0.19565199999999999</v>
      </c>
      <c r="I717" s="23">
        <v>0.35714285714285199</v>
      </c>
      <c r="J717" s="23">
        <v>0.78571428571429902</v>
      </c>
      <c r="K717" s="23">
        <v>0.5</v>
      </c>
      <c r="L717" s="23">
        <v>0.73529411764706998</v>
      </c>
      <c r="M717" s="23">
        <v>0.91176470588234404</v>
      </c>
      <c r="N717" s="23">
        <v>0.79411764705881305</v>
      </c>
      <c r="O717" s="23">
        <v>0.48837209302325801</v>
      </c>
      <c r="P717" s="23">
        <v>0.88372093023257603</v>
      </c>
      <c r="Q717" s="23">
        <v>0.96511627906977404</v>
      </c>
      <c r="R717" s="23">
        <v>0.45652173913043698</v>
      </c>
      <c r="S717" s="23">
        <v>0.93478260869563501</v>
      </c>
      <c r="T717" s="23">
        <v>0.45652173913043698</v>
      </c>
    </row>
    <row r="718" spans="1:20" x14ac:dyDescent="0.3">
      <c r="A718" s="11">
        <v>0.5</v>
      </c>
      <c r="B718" s="11">
        <v>0.14285700000000001</v>
      </c>
      <c r="C718" s="11">
        <v>0.91176500000000005</v>
      </c>
      <c r="D718" s="6">
        <v>0</v>
      </c>
      <c r="E718" s="11">
        <v>0.94186000000000003</v>
      </c>
      <c r="F718" s="11">
        <v>0.10465099999999999</v>
      </c>
      <c r="G718" s="11">
        <v>0.86956500000000003</v>
      </c>
      <c r="H718" s="11">
        <v>0.19565199999999999</v>
      </c>
      <c r="I718" s="23">
        <v>0.35714285714285199</v>
      </c>
      <c r="J718" s="23">
        <v>0.78571428571429902</v>
      </c>
      <c r="K718" s="23">
        <v>0.5</v>
      </c>
      <c r="L718" s="23">
        <v>0.73529411764706998</v>
      </c>
      <c r="M718" s="23">
        <v>0.91176470588234404</v>
      </c>
      <c r="N718" s="23">
        <v>0.79411764705881305</v>
      </c>
      <c r="O718" s="23">
        <v>0.48837209302325801</v>
      </c>
      <c r="P718" s="23">
        <v>0.88372093023257603</v>
      </c>
      <c r="Q718" s="23">
        <v>0.96511627906977404</v>
      </c>
      <c r="R718" s="23">
        <v>0.45652173913043698</v>
      </c>
      <c r="S718" s="23">
        <v>0.93478260869563501</v>
      </c>
      <c r="T718" s="23">
        <v>0.45652173913043698</v>
      </c>
    </row>
    <row r="719" spans="1:20" x14ac:dyDescent="0.3">
      <c r="A719" s="11">
        <v>0.5</v>
      </c>
      <c r="B719" s="11">
        <v>0.14285700000000001</v>
      </c>
      <c r="C719" s="11">
        <v>0.91176500000000005</v>
      </c>
      <c r="D719" s="6">
        <v>0</v>
      </c>
      <c r="E719" s="11">
        <v>0.94186000000000003</v>
      </c>
      <c r="F719" s="11">
        <v>0.10465099999999999</v>
      </c>
      <c r="G719" s="11">
        <v>0.86956500000000003</v>
      </c>
      <c r="H719" s="11">
        <v>0.19565199999999999</v>
      </c>
      <c r="I719" s="23">
        <v>0.35714285714285199</v>
      </c>
      <c r="J719" s="23">
        <v>0.78571428571429902</v>
      </c>
      <c r="K719" s="23">
        <v>0.5</v>
      </c>
      <c r="L719" s="23">
        <v>0.73529411764706998</v>
      </c>
      <c r="M719" s="23">
        <v>0.91176470588234404</v>
      </c>
      <c r="N719" s="23">
        <v>0.79411764705881305</v>
      </c>
      <c r="O719" s="23">
        <v>0.48837209302325801</v>
      </c>
      <c r="P719" s="23">
        <v>0.88372093023257603</v>
      </c>
      <c r="Q719" s="23">
        <v>0.96511627906977404</v>
      </c>
      <c r="R719" s="23">
        <v>0.45652173913043698</v>
      </c>
      <c r="S719" s="23">
        <v>0.93478260869563501</v>
      </c>
      <c r="T719" s="23">
        <v>0.45652173913043698</v>
      </c>
    </row>
    <row r="720" spans="1:20" x14ac:dyDescent="0.3">
      <c r="A720" s="11">
        <v>0.5</v>
      </c>
      <c r="B720" s="11">
        <v>0.14285700000000001</v>
      </c>
      <c r="C720" s="11">
        <v>0.91176500000000005</v>
      </c>
      <c r="D720" s="6">
        <v>0</v>
      </c>
      <c r="E720" s="11">
        <v>0.94186000000000003</v>
      </c>
      <c r="F720" s="11">
        <v>0.10465099999999999</v>
      </c>
      <c r="G720" s="11">
        <v>0.86956500000000003</v>
      </c>
      <c r="H720" s="11">
        <v>0.19565199999999999</v>
      </c>
      <c r="I720" s="23">
        <v>0.35714285714285199</v>
      </c>
      <c r="J720" s="23">
        <v>0.78571428571429902</v>
      </c>
      <c r="K720" s="23">
        <v>0.5</v>
      </c>
      <c r="L720" s="23">
        <v>0.73529411764706998</v>
      </c>
      <c r="M720" s="23">
        <v>0.91176470588234404</v>
      </c>
      <c r="N720" s="23">
        <v>0.79411764705881305</v>
      </c>
      <c r="O720" s="23">
        <v>0.48837209302325801</v>
      </c>
      <c r="P720" s="23">
        <v>0.88372093023257603</v>
      </c>
      <c r="Q720" s="23">
        <v>0.96511627906977404</v>
      </c>
      <c r="R720" s="23">
        <v>0.45652173913043698</v>
      </c>
      <c r="S720" s="23">
        <v>0.93478260869563501</v>
      </c>
      <c r="T720" s="23">
        <v>0.45652173913043698</v>
      </c>
    </row>
    <row r="721" spans="1:20" x14ac:dyDescent="0.3">
      <c r="A721" s="11">
        <v>0.5</v>
      </c>
      <c r="B721" s="11">
        <v>0.14285700000000001</v>
      </c>
      <c r="C721" s="11">
        <v>0.91176500000000005</v>
      </c>
      <c r="D721" s="6">
        <v>0</v>
      </c>
      <c r="E721" s="11">
        <v>0.94186000000000003</v>
      </c>
      <c r="F721" s="11">
        <v>0.10465099999999999</v>
      </c>
      <c r="G721" s="11">
        <v>0.86956500000000003</v>
      </c>
      <c r="H721" s="11">
        <v>0.19565199999999999</v>
      </c>
      <c r="I721" s="23">
        <v>0.35714285714285199</v>
      </c>
      <c r="J721" s="23">
        <v>0.78571428571429902</v>
      </c>
      <c r="K721" s="23">
        <v>0.5</v>
      </c>
      <c r="L721" s="23">
        <v>0.73529411764706998</v>
      </c>
      <c r="M721" s="23">
        <v>0.91176470588234404</v>
      </c>
      <c r="N721" s="23">
        <v>0.79411764705881305</v>
      </c>
      <c r="O721" s="23">
        <v>0.48837209302325801</v>
      </c>
      <c r="P721" s="23">
        <v>0.88372093023257603</v>
      </c>
      <c r="Q721" s="23">
        <v>0.96511627906977404</v>
      </c>
      <c r="R721" s="23">
        <v>0.45652173913043698</v>
      </c>
      <c r="S721" s="23">
        <v>0.93478260869563501</v>
      </c>
      <c r="T721" s="23">
        <v>0.45652173913043698</v>
      </c>
    </row>
    <row r="722" spans="1:20" x14ac:dyDescent="0.3">
      <c r="A722" s="11">
        <v>0.5</v>
      </c>
      <c r="B722" s="11">
        <v>0.14285700000000001</v>
      </c>
      <c r="C722" s="11">
        <v>0.91176500000000005</v>
      </c>
      <c r="D722" s="6">
        <v>0</v>
      </c>
      <c r="E722" s="11">
        <v>0.94186000000000003</v>
      </c>
      <c r="F722" s="11">
        <v>0.10465099999999999</v>
      </c>
      <c r="G722" s="11">
        <v>0.86956500000000003</v>
      </c>
      <c r="H722" s="11">
        <v>0.19565199999999999</v>
      </c>
      <c r="I722" s="23">
        <v>0.35714285714285199</v>
      </c>
      <c r="J722" s="23">
        <v>0.78571428571429902</v>
      </c>
      <c r="K722" s="23">
        <v>0.5</v>
      </c>
      <c r="L722" s="23">
        <v>0.73529411764706998</v>
      </c>
      <c r="M722" s="23">
        <v>0.91176470588234404</v>
      </c>
      <c r="N722" s="23">
        <v>0.79411764705881305</v>
      </c>
      <c r="O722" s="23">
        <v>0.48837209302325801</v>
      </c>
      <c r="P722" s="23">
        <v>0.88372093023257603</v>
      </c>
      <c r="Q722" s="23">
        <v>0.96511627906977404</v>
      </c>
      <c r="R722" s="23">
        <v>0.45652173913043698</v>
      </c>
      <c r="S722" s="23">
        <v>0.93478260869563501</v>
      </c>
      <c r="T722" s="23">
        <v>0.45652173913043698</v>
      </c>
    </row>
    <row r="723" spans="1:20" x14ac:dyDescent="0.3">
      <c r="A723" s="11">
        <v>0.5</v>
      </c>
      <c r="B723" s="11">
        <v>0.14285700000000001</v>
      </c>
      <c r="C723" s="11">
        <v>0.91176500000000005</v>
      </c>
      <c r="D723" s="6">
        <v>0</v>
      </c>
      <c r="E723" s="11">
        <v>0.94186000000000003</v>
      </c>
      <c r="F723" s="11">
        <v>0.10465099999999999</v>
      </c>
      <c r="G723" s="11">
        <v>0.86956500000000003</v>
      </c>
      <c r="H723" s="11">
        <v>0.19565199999999999</v>
      </c>
      <c r="I723" s="23">
        <v>0.35714285714285199</v>
      </c>
      <c r="J723" s="23">
        <v>0.78571428571429902</v>
      </c>
      <c r="K723" s="23">
        <v>0.5</v>
      </c>
      <c r="L723" s="23">
        <v>0.73529411764706998</v>
      </c>
      <c r="M723" s="23">
        <v>0.91176470588234404</v>
      </c>
      <c r="N723" s="23">
        <v>0.79411764705881305</v>
      </c>
      <c r="O723" s="23">
        <v>0.48837209302325801</v>
      </c>
      <c r="P723" s="23">
        <v>0.88372093023257603</v>
      </c>
      <c r="Q723" s="23">
        <v>0.96511627906977404</v>
      </c>
      <c r="R723" s="23">
        <v>0.45652173913043698</v>
      </c>
      <c r="S723" s="23">
        <v>0.93478260869563501</v>
      </c>
      <c r="T723" s="23">
        <v>0.45652173913043698</v>
      </c>
    </row>
    <row r="724" spans="1:20" x14ac:dyDescent="0.3">
      <c r="A724" s="11">
        <v>0.5</v>
      </c>
      <c r="B724" s="11">
        <v>0.14285700000000001</v>
      </c>
      <c r="C724" s="11">
        <v>0.91176500000000005</v>
      </c>
      <c r="D724" s="6">
        <v>0</v>
      </c>
      <c r="E724" s="11">
        <v>0.94186000000000003</v>
      </c>
      <c r="F724" s="11">
        <v>0.10465099999999999</v>
      </c>
      <c r="G724" s="11">
        <v>0.86956500000000003</v>
      </c>
      <c r="H724" s="11">
        <v>0.19565199999999999</v>
      </c>
      <c r="I724" s="23">
        <v>0.35714285714285199</v>
      </c>
      <c r="J724" s="23">
        <v>0.78571428571429902</v>
      </c>
      <c r="K724" s="23">
        <v>0.5</v>
      </c>
      <c r="L724" s="23">
        <v>0.73529411764706998</v>
      </c>
      <c r="M724" s="23">
        <v>0.91176470588234404</v>
      </c>
      <c r="N724" s="23">
        <v>0.79411764705881305</v>
      </c>
      <c r="O724" s="23">
        <v>0.48837209302325801</v>
      </c>
      <c r="P724" s="23">
        <v>0.88372093023257603</v>
      </c>
      <c r="Q724" s="23">
        <v>0.96511627906977404</v>
      </c>
      <c r="R724" s="23">
        <v>0.45652173913043698</v>
      </c>
      <c r="S724" s="23">
        <v>0.93478260869563501</v>
      </c>
      <c r="T724" s="23">
        <v>0.45652173913043698</v>
      </c>
    </row>
    <row r="725" spans="1:20" x14ac:dyDescent="0.3">
      <c r="A725" s="11">
        <v>0.5</v>
      </c>
      <c r="B725" s="11">
        <v>0.14285700000000001</v>
      </c>
      <c r="C725" s="11">
        <v>0.91176500000000005</v>
      </c>
      <c r="D725" s="6">
        <v>0</v>
      </c>
      <c r="E725" s="11">
        <v>0.94186000000000003</v>
      </c>
      <c r="F725" s="11">
        <v>0.10465099999999999</v>
      </c>
      <c r="G725" s="11">
        <v>0.86956500000000003</v>
      </c>
      <c r="H725" s="11">
        <v>0.19565199999999999</v>
      </c>
      <c r="I725" s="23">
        <v>0.35714285714285199</v>
      </c>
      <c r="J725" s="23">
        <v>0.78571428571429902</v>
      </c>
      <c r="K725" s="23">
        <v>0.5</v>
      </c>
      <c r="L725" s="23">
        <v>0.73529411764706998</v>
      </c>
      <c r="M725" s="23">
        <v>0.91176470588234404</v>
      </c>
      <c r="N725" s="23">
        <v>0.79411764705881305</v>
      </c>
      <c r="O725" s="23">
        <v>0.48837209302325801</v>
      </c>
      <c r="P725" s="23">
        <v>0.88372093023257603</v>
      </c>
      <c r="Q725" s="23">
        <v>0.96511627906977404</v>
      </c>
      <c r="R725" s="23">
        <v>0.45652173913043698</v>
      </c>
      <c r="S725" s="23">
        <v>0.93478260869563501</v>
      </c>
      <c r="T725" s="23">
        <v>0.45652173913043698</v>
      </c>
    </row>
    <row r="726" spans="1:20" x14ac:dyDescent="0.3">
      <c r="A726" s="11">
        <v>0.5</v>
      </c>
      <c r="B726" s="11">
        <v>0.14285700000000001</v>
      </c>
      <c r="C726" s="11">
        <v>0.91176500000000005</v>
      </c>
      <c r="D726" s="6">
        <v>0</v>
      </c>
      <c r="E726" s="11">
        <v>0.94186000000000003</v>
      </c>
      <c r="F726" s="11">
        <v>0.10465099999999999</v>
      </c>
      <c r="G726" s="11">
        <v>0.86956500000000003</v>
      </c>
      <c r="H726" s="11">
        <v>0.19565199999999999</v>
      </c>
      <c r="I726" s="23">
        <v>0.35714285714285199</v>
      </c>
      <c r="J726" s="23">
        <v>0.78571428571429902</v>
      </c>
      <c r="K726" s="23">
        <v>0.5</v>
      </c>
      <c r="L726" s="23">
        <v>0.73529411764706998</v>
      </c>
      <c r="M726" s="23">
        <v>0.91176470588234404</v>
      </c>
      <c r="N726" s="23">
        <v>0.79411764705881305</v>
      </c>
      <c r="O726" s="23">
        <v>0.48837209302325801</v>
      </c>
      <c r="P726" s="23">
        <v>0.88372093023257603</v>
      </c>
      <c r="Q726" s="23">
        <v>0.96511627906977404</v>
      </c>
      <c r="R726" s="23">
        <v>0.45652173913043698</v>
      </c>
      <c r="S726" s="23">
        <v>0.93478260869563501</v>
      </c>
      <c r="T726" s="23">
        <v>0.45652173913043698</v>
      </c>
    </row>
    <row r="727" spans="1:20" x14ac:dyDescent="0.3">
      <c r="A727" s="11">
        <v>0.5</v>
      </c>
      <c r="B727" s="11">
        <v>0.14285700000000001</v>
      </c>
      <c r="C727" s="11">
        <v>0.91176500000000005</v>
      </c>
      <c r="D727" s="6">
        <v>0</v>
      </c>
      <c r="E727" s="11">
        <v>0.94186000000000003</v>
      </c>
      <c r="F727" s="11">
        <v>0.10465099999999999</v>
      </c>
      <c r="G727" s="11">
        <v>0.86956500000000003</v>
      </c>
      <c r="H727" s="11">
        <v>0.19565199999999999</v>
      </c>
      <c r="I727" s="23">
        <v>0.35714285714285199</v>
      </c>
      <c r="J727" s="23">
        <v>0.78571428571429902</v>
      </c>
      <c r="K727" s="23">
        <v>0.5</v>
      </c>
      <c r="L727" s="23">
        <v>0.73529411764706998</v>
      </c>
      <c r="M727" s="23">
        <v>0.91176470588234404</v>
      </c>
      <c r="N727" s="23">
        <v>0.79411764705881305</v>
      </c>
      <c r="O727" s="23">
        <v>0.48837209302325801</v>
      </c>
      <c r="P727" s="23">
        <v>0.88372093023257603</v>
      </c>
      <c r="Q727" s="23">
        <v>0.96511627906977404</v>
      </c>
      <c r="R727" s="23">
        <v>0.45652173913043698</v>
      </c>
      <c r="S727" s="23">
        <v>0.93478260869563501</v>
      </c>
      <c r="T727" s="23">
        <v>0.45652173913043698</v>
      </c>
    </row>
    <row r="728" spans="1:20" x14ac:dyDescent="0.3">
      <c r="A728" s="11">
        <v>0.5</v>
      </c>
      <c r="B728" s="11">
        <v>0.14285700000000001</v>
      </c>
      <c r="C728" s="11">
        <v>0.91176500000000005</v>
      </c>
      <c r="D728" s="6">
        <v>0</v>
      </c>
      <c r="E728" s="11">
        <v>0.94186000000000003</v>
      </c>
      <c r="F728" s="11">
        <v>0.10465099999999999</v>
      </c>
      <c r="G728" s="11">
        <v>0.86956500000000003</v>
      </c>
      <c r="H728" s="11">
        <v>0.19565199999999999</v>
      </c>
      <c r="I728" s="23">
        <v>0.35714285714285199</v>
      </c>
      <c r="J728" s="23">
        <v>0.78571428571429902</v>
      </c>
      <c r="K728" s="23">
        <v>0.5</v>
      </c>
      <c r="L728" s="23">
        <v>0.73529411764706998</v>
      </c>
      <c r="M728" s="23">
        <v>0.91176470588234404</v>
      </c>
      <c r="N728" s="23">
        <v>0.79411764705881305</v>
      </c>
      <c r="O728" s="23">
        <v>0.48837209302325801</v>
      </c>
      <c r="P728" s="23">
        <v>0.88372093023257603</v>
      </c>
      <c r="Q728" s="23">
        <v>0.96511627906977404</v>
      </c>
      <c r="R728" s="23">
        <v>0.45652173913043698</v>
      </c>
      <c r="S728" s="23">
        <v>0.93478260869563501</v>
      </c>
      <c r="T728" s="23">
        <v>0.45652173913043698</v>
      </c>
    </row>
    <row r="729" spans="1:20" x14ac:dyDescent="0.3">
      <c r="A729" s="11">
        <v>0.5</v>
      </c>
      <c r="B729" s="11">
        <v>0.14285700000000001</v>
      </c>
      <c r="C729" s="11">
        <v>0.91176500000000005</v>
      </c>
      <c r="D729" s="6">
        <v>0</v>
      </c>
      <c r="E729" s="11">
        <v>0.94186000000000003</v>
      </c>
      <c r="F729" s="11">
        <v>0.10465099999999999</v>
      </c>
      <c r="G729" s="11">
        <v>0.86956500000000003</v>
      </c>
      <c r="H729" s="11">
        <v>0.19565199999999999</v>
      </c>
      <c r="I729" s="23">
        <v>0.35714285714285199</v>
      </c>
      <c r="J729" s="23">
        <v>0.78571428571429902</v>
      </c>
      <c r="K729" s="23">
        <v>0.5</v>
      </c>
      <c r="L729" s="23">
        <v>0.73529411764706998</v>
      </c>
      <c r="M729" s="23">
        <v>0.91176470588234404</v>
      </c>
      <c r="N729" s="23">
        <v>0.79411764705881305</v>
      </c>
      <c r="O729" s="23">
        <v>0.48837209302325801</v>
      </c>
      <c r="P729" s="23">
        <v>0.88372093023257603</v>
      </c>
      <c r="Q729" s="23">
        <v>0.96511627906977404</v>
      </c>
      <c r="R729" s="23">
        <v>0.45652173913043698</v>
      </c>
      <c r="S729" s="23">
        <v>0.93478260869563501</v>
      </c>
      <c r="T729" s="23">
        <v>0.45652173913043698</v>
      </c>
    </row>
    <row r="730" spans="1:20" x14ac:dyDescent="0.3">
      <c r="A730" s="11">
        <v>0.5</v>
      </c>
      <c r="B730" s="11">
        <v>0.14285700000000001</v>
      </c>
      <c r="C730" s="11">
        <v>0.91176500000000005</v>
      </c>
      <c r="D730" s="6">
        <v>0</v>
      </c>
      <c r="E730" s="11">
        <v>0.94186000000000003</v>
      </c>
      <c r="F730" s="11">
        <v>0.10465099999999999</v>
      </c>
      <c r="G730" s="11">
        <v>0.86956500000000003</v>
      </c>
      <c r="H730" s="11">
        <v>0.19565199999999999</v>
      </c>
      <c r="I730" s="23">
        <v>0.35714285714285199</v>
      </c>
      <c r="J730" s="23">
        <v>0.78571428571429902</v>
      </c>
      <c r="K730" s="23">
        <v>0.5</v>
      </c>
      <c r="L730" s="23">
        <v>0.73529411764706998</v>
      </c>
      <c r="M730" s="23">
        <v>0.91176470588234404</v>
      </c>
      <c r="N730" s="23">
        <v>0.79411764705881305</v>
      </c>
      <c r="O730" s="23">
        <v>0.48837209302325801</v>
      </c>
      <c r="P730" s="23">
        <v>0.88372093023257603</v>
      </c>
      <c r="Q730" s="23">
        <v>0.96511627906977404</v>
      </c>
      <c r="R730" s="23">
        <v>0.45652173913043698</v>
      </c>
      <c r="S730" s="23">
        <v>0.93478260869563501</v>
      </c>
      <c r="T730" s="23">
        <v>0.45652173913043698</v>
      </c>
    </row>
    <row r="731" spans="1:20" x14ac:dyDescent="0.3">
      <c r="A731" s="11">
        <v>0.5</v>
      </c>
      <c r="B731" s="11">
        <v>0.14285700000000001</v>
      </c>
      <c r="C731" s="11">
        <v>0.91176500000000005</v>
      </c>
      <c r="D731" s="6">
        <v>0</v>
      </c>
      <c r="E731" s="11">
        <v>0.94186000000000003</v>
      </c>
      <c r="F731" s="11">
        <v>0.10465099999999999</v>
      </c>
      <c r="G731" s="11">
        <v>0.86956500000000003</v>
      </c>
      <c r="H731" s="11">
        <v>0.19565199999999999</v>
      </c>
      <c r="I731" s="23">
        <v>0.35714285714285199</v>
      </c>
      <c r="J731" s="23">
        <v>0.78571428571429902</v>
      </c>
      <c r="K731" s="23">
        <v>0.5</v>
      </c>
      <c r="L731" s="23">
        <v>0.73529411764706998</v>
      </c>
      <c r="M731" s="23">
        <v>0.91176470588234404</v>
      </c>
      <c r="N731" s="23">
        <v>0.79411764705881305</v>
      </c>
      <c r="O731" s="23">
        <v>0.48837209302325801</v>
      </c>
      <c r="P731" s="23">
        <v>0.88372093023257603</v>
      </c>
      <c r="Q731" s="23">
        <v>0.96511627906977404</v>
      </c>
      <c r="R731" s="23">
        <v>0.45652173913043698</v>
      </c>
      <c r="S731" s="23">
        <v>0.93478260869563501</v>
      </c>
      <c r="T731" s="23">
        <v>0.45652173913043698</v>
      </c>
    </row>
    <row r="732" spans="1:20" x14ac:dyDescent="0.3">
      <c r="A732" s="11">
        <v>0.5</v>
      </c>
      <c r="B732" s="11">
        <v>0.14285700000000001</v>
      </c>
      <c r="C732" s="11">
        <v>0.91176500000000005</v>
      </c>
      <c r="D732" s="6">
        <v>0</v>
      </c>
      <c r="E732" s="11">
        <v>0.94186000000000003</v>
      </c>
      <c r="F732" s="11">
        <v>0.10465099999999999</v>
      </c>
      <c r="G732" s="11">
        <v>0.86956500000000003</v>
      </c>
      <c r="H732" s="11">
        <v>0.19565199999999999</v>
      </c>
      <c r="I732" s="23">
        <v>0.35714285714285199</v>
      </c>
      <c r="J732" s="23">
        <v>0.78571428571429902</v>
      </c>
      <c r="K732" s="23">
        <v>0.5</v>
      </c>
      <c r="L732" s="23">
        <v>0.73529411764706998</v>
      </c>
      <c r="M732" s="23">
        <v>0.91176470588234404</v>
      </c>
      <c r="N732" s="23">
        <v>0.79411764705881305</v>
      </c>
      <c r="O732" s="23">
        <v>0.48837209302325801</v>
      </c>
      <c r="P732" s="23">
        <v>0.88372093023257603</v>
      </c>
      <c r="Q732" s="23">
        <v>0.96511627906977404</v>
      </c>
      <c r="R732" s="23">
        <v>0.45652173913043698</v>
      </c>
      <c r="S732" s="23">
        <v>0.93478260869563501</v>
      </c>
      <c r="T732" s="23">
        <v>0.45652173913043698</v>
      </c>
    </row>
    <row r="733" spans="1:20" x14ac:dyDescent="0.3">
      <c r="A733" s="11">
        <v>0.5</v>
      </c>
      <c r="B733" s="11">
        <v>0.14285700000000001</v>
      </c>
      <c r="C733" s="11">
        <v>0.91176500000000005</v>
      </c>
      <c r="D733" s="6">
        <v>0</v>
      </c>
      <c r="E733" s="11">
        <v>0.94186000000000003</v>
      </c>
      <c r="F733" s="11">
        <v>0.10465099999999999</v>
      </c>
      <c r="G733" s="11">
        <v>0.86956500000000003</v>
      </c>
      <c r="H733" s="11">
        <v>0.19565199999999999</v>
      </c>
      <c r="I733" s="23">
        <v>0.35714285714285199</v>
      </c>
      <c r="J733" s="23">
        <v>0.78571428571429902</v>
      </c>
      <c r="K733" s="23">
        <v>0.5</v>
      </c>
      <c r="L733" s="23">
        <v>0.73529411764706998</v>
      </c>
      <c r="M733" s="23">
        <v>0.91176470588234404</v>
      </c>
      <c r="N733" s="23">
        <v>0.79411764705881305</v>
      </c>
      <c r="O733" s="23">
        <v>0.48837209302325801</v>
      </c>
      <c r="P733" s="23">
        <v>0.88372093023257603</v>
      </c>
      <c r="Q733" s="23">
        <v>0.96511627906977404</v>
      </c>
      <c r="R733" s="23">
        <v>0.45652173913043698</v>
      </c>
      <c r="S733" s="23">
        <v>0.93478260869563501</v>
      </c>
      <c r="T733" s="23">
        <v>0.45652173913043698</v>
      </c>
    </row>
    <row r="734" spans="1:20" x14ac:dyDescent="0.3">
      <c r="A734" s="11">
        <v>0.5</v>
      </c>
      <c r="B734" s="11">
        <v>0.14285700000000001</v>
      </c>
      <c r="C734" s="11">
        <v>0.91176500000000005</v>
      </c>
      <c r="D734" s="6">
        <v>0</v>
      </c>
      <c r="E734" s="11">
        <v>0.94186000000000003</v>
      </c>
      <c r="F734" s="11">
        <v>0.10465099999999999</v>
      </c>
      <c r="G734" s="11">
        <v>0.86956500000000003</v>
      </c>
      <c r="H734" s="11">
        <v>0.19565199999999999</v>
      </c>
      <c r="I734" s="23">
        <v>0.35714285714285199</v>
      </c>
      <c r="J734" s="23">
        <v>0.78571428571429902</v>
      </c>
      <c r="K734" s="23">
        <v>0.5</v>
      </c>
      <c r="L734" s="23">
        <v>0.73529411764706998</v>
      </c>
      <c r="M734" s="23">
        <v>0.91176470588234404</v>
      </c>
      <c r="N734" s="23">
        <v>0.79411764705881305</v>
      </c>
      <c r="O734" s="23">
        <v>0.48837209302325801</v>
      </c>
      <c r="P734" s="23">
        <v>0.88372093023257603</v>
      </c>
      <c r="Q734" s="23">
        <v>0.96511627906977404</v>
      </c>
      <c r="R734" s="23">
        <v>0.45652173913043698</v>
      </c>
      <c r="S734" s="23">
        <v>0.93478260869563501</v>
      </c>
      <c r="T734" s="23">
        <v>0.45652173913043698</v>
      </c>
    </row>
    <row r="735" spans="1:20" x14ac:dyDescent="0.3">
      <c r="A735" s="11">
        <v>0.5</v>
      </c>
      <c r="B735" s="11">
        <v>0.14285700000000001</v>
      </c>
      <c r="C735" s="11">
        <v>0.91176500000000005</v>
      </c>
      <c r="D735" s="6">
        <v>0</v>
      </c>
      <c r="E735" s="11">
        <v>0.94186000000000003</v>
      </c>
      <c r="F735" s="11">
        <v>0.10465099999999999</v>
      </c>
      <c r="G735" s="11">
        <v>0.86956500000000003</v>
      </c>
      <c r="H735" s="11">
        <v>0.19565199999999999</v>
      </c>
      <c r="I735" s="23">
        <v>0.35714285714285199</v>
      </c>
      <c r="J735" s="23">
        <v>0.78571428571429902</v>
      </c>
      <c r="K735" s="23">
        <v>0.5</v>
      </c>
      <c r="L735" s="23">
        <v>0.73529411764706998</v>
      </c>
      <c r="M735" s="23">
        <v>0.91176470588234404</v>
      </c>
      <c r="N735" s="23">
        <v>0.79411764705881305</v>
      </c>
      <c r="O735" s="23">
        <v>0.48837209302325801</v>
      </c>
      <c r="P735" s="23">
        <v>0.88372093023257603</v>
      </c>
      <c r="Q735" s="23">
        <v>0.96511627906977404</v>
      </c>
      <c r="R735" s="23">
        <v>0.45652173913043698</v>
      </c>
      <c r="S735" s="23">
        <v>0.93478260869563501</v>
      </c>
      <c r="T735" s="23">
        <v>0.45652173913043698</v>
      </c>
    </row>
    <row r="736" spans="1:20" x14ac:dyDescent="0.3">
      <c r="A736" s="11">
        <v>0.5</v>
      </c>
      <c r="B736" s="11">
        <v>0.14285700000000001</v>
      </c>
      <c r="C736" s="11">
        <v>0.91176500000000005</v>
      </c>
      <c r="D736" s="6">
        <v>0</v>
      </c>
      <c r="E736" s="11">
        <v>0.94186000000000003</v>
      </c>
      <c r="F736" s="11">
        <v>0.10465099999999999</v>
      </c>
      <c r="G736" s="11">
        <v>0.86956500000000003</v>
      </c>
      <c r="H736" s="11">
        <v>0.19565199999999999</v>
      </c>
      <c r="I736" s="23">
        <v>0.35714285714285199</v>
      </c>
      <c r="J736" s="23">
        <v>0.78571428571429902</v>
      </c>
      <c r="K736" s="23">
        <v>0.5</v>
      </c>
      <c r="L736" s="23">
        <v>0.73529411764706998</v>
      </c>
      <c r="M736" s="23">
        <v>0.91176470588234404</v>
      </c>
      <c r="N736" s="23">
        <v>0.79411764705881305</v>
      </c>
      <c r="O736" s="23">
        <v>0.48837209302325801</v>
      </c>
      <c r="P736" s="23">
        <v>0.88372093023257603</v>
      </c>
      <c r="Q736" s="23">
        <v>0.96511627906977404</v>
      </c>
      <c r="R736" s="23">
        <v>0.45652173913043698</v>
      </c>
      <c r="S736" s="23">
        <v>0.93478260869563501</v>
      </c>
      <c r="T736" s="23">
        <v>0.45652173913043698</v>
      </c>
    </row>
    <row r="737" spans="1:20" x14ac:dyDescent="0.3">
      <c r="A737" s="11">
        <v>0.5</v>
      </c>
      <c r="B737" s="11">
        <v>0.14285700000000001</v>
      </c>
      <c r="C737" s="11">
        <v>0.91176500000000005</v>
      </c>
      <c r="D737" s="6">
        <v>0</v>
      </c>
      <c r="E737" s="11">
        <v>0.94186000000000003</v>
      </c>
      <c r="F737" s="11">
        <v>0.10465099999999999</v>
      </c>
      <c r="G737" s="11">
        <v>0.86956500000000003</v>
      </c>
      <c r="H737" s="11">
        <v>0.19565199999999999</v>
      </c>
      <c r="I737" s="23">
        <v>0.35714285714285199</v>
      </c>
      <c r="J737" s="23">
        <v>0.78571428571429902</v>
      </c>
      <c r="K737" s="23">
        <v>0.5</v>
      </c>
      <c r="L737" s="23">
        <v>0.73529411764706998</v>
      </c>
      <c r="M737" s="23">
        <v>0.91176470588234404</v>
      </c>
      <c r="N737" s="23">
        <v>0.79411764705881305</v>
      </c>
      <c r="O737" s="23">
        <v>0.48837209302325801</v>
      </c>
      <c r="P737" s="23">
        <v>0.88372093023257603</v>
      </c>
      <c r="Q737" s="23">
        <v>0.96511627906977404</v>
      </c>
      <c r="R737" s="23">
        <v>0.45652173913043698</v>
      </c>
      <c r="S737" s="23">
        <v>0.93478260869563501</v>
      </c>
      <c r="T737" s="23">
        <v>0.45652173913043698</v>
      </c>
    </row>
    <row r="738" spans="1:20" x14ac:dyDescent="0.3">
      <c r="A738" s="11">
        <v>0.5</v>
      </c>
      <c r="B738" s="11">
        <v>0.14285700000000001</v>
      </c>
      <c r="C738" s="11">
        <v>0.91176500000000005</v>
      </c>
      <c r="D738" s="6">
        <v>0</v>
      </c>
      <c r="E738" s="11">
        <v>0.94186000000000003</v>
      </c>
      <c r="F738" s="11">
        <v>0.10465099999999999</v>
      </c>
      <c r="G738" s="11">
        <v>0.86956500000000003</v>
      </c>
      <c r="H738" s="11">
        <v>0.19565199999999999</v>
      </c>
      <c r="I738" s="23">
        <v>0.35714285714285199</v>
      </c>
      <c r="J738" s="23">
        <v>0.78571428571429902</v>
      </c>
      <c r="K738" s="23">
        <v>0.5</v>
      </c>
      <c r="L738" s="23">
        <v>0.73529411764706998</v>
      </c>
      <c r="M738" s="23">
        <v>0.91176470588234404</v>
      </c>
      <c r="N738" s="23">
        <v>0.79411764705881305</v>
      </c>
      <c r="O738" s="23">
        <v>0.48837209302325801</v>
      </c>
      <c r="P738" s="23">
        <v>0.88372093023257603</v>
      </c>
      <c r="Q738" s="23">
        <v>0.96511627906977404</v>
      </c>
      <c r="R738" s="23">
        <v>0.45652173913043698</v>
      </c>
      <c r="S738" s="23">
        <v>0.93478260869563501</v>
      </c>
      <c r="T738" s="23">
        <v>0.45652173913043698</v>
      </c>
    </row>
    <row r="739" spans="1:20" x14ac:dyDescent="0.3">
      <c r="A739" s="11">
        <v>0.5</v>
      </c>
      <c r="B739" s="11">
        <v>0.14285700000000001</v>
      </c>
      <c r="C739" s="11">
        <v>0.91176500000000005</v>
      </c>
      <c r="D739" s="6">
        <v>0</v>
      </c>
      <c r="E739" s="11">
        <v>0.94186000000000003</v>
      </c>
      <c r="F739" s="11">
        <v>0.10465099999999999</v>
      </c>
      <c r="G739" s="11">
        <v>0.86956500000000003</v>
      </c>
      <c r="H739" s="11">
        <v>0.19565199999999999</v>
      </c>
      <c r="I739" s="23">
        <v>0.35714285714285199</v>
      </c>
      <c r="J739" s="23">
        <v>0.78571428571429902</v>
      </c>
      <c r="K739" s="23">
        <v>0.5</v>
      </c>
      <c r="L739" s="23">
        <v>0.73529411764706998</v>
      </c>
      <c r="M739" s="23">
        <v>0.91176470588234404</v>
      </c>
      <c r="N739" s="23">
        <v>0.79411764705881305</v>
      </c>
      <c r="O739" s="23">
        <v>0.48837209302325801</v>
      </c>
      <c r="P739" s="23">
        <v>0.88372093023257603</v>
      </c>
      <c r="Q739" s="23">
        <v>0.96511627906977404</v>
      </c>
      <c r="R739" s="23">
        <v>0.45652173913043698</v>
      </c>
      <c r="S739" s="23">
        <v>0.93478260869563501</v>
      </c>
      <c r="T739" s="23">
        <v>0.45652173913043698</v>
      </c>
    </row>
    <row r="740" spans="1:20" x14ac:dyDescent="0.3">
      <c r="A740" s="11">
        <v>0.5</v>
      </c>
      <c r="B740" s="11">
        <v>0.14285700000000001</v>
      </c>
      <c r="C740" s="11">
        <v>0.91176500000000005</v>
      </c>
      <c r="D740" s="6">
        <v>0</v>
      </c>
      <c r="E740" s="11">
        <v>0.94186000000000003</v>
      </c>
      <c r="F740" s="11">
        <v>0.10465099999999999</v>
      </c>
      <c r="G740" s="11">
        <v>0.86956500000000003</v>
      </c>
      <c r="H740" s="11">
        <v>0.19565199999999999</v>
      </c>
      <c r="I740" s="23">
        <v>0.35714285714285199</v>
      </c>
      <c r="J740" s="23">
        <v>0.78571428571429902</v>
      </c>
      <c r="K740" s="23">
        <v>0.5</v>
      </c>
      <c r="L740" s="23">
        <v>0.73529411764706998</v>
      </c>
      <c r="M740" s="23">
        <v>0.91176470588234404</v>
      </c>
      <c r="N740" s="23">
        <v>0.79411764705881305</v>
      </c>
      <c r="O740" s="23">
        <v>0.48837209302325801</v>
      </c>
      <c r="P740" s="23">
        <v>0.88372093023257603</v>
      </c>
      <c r="Q740" s="23">
        <v>0.96511627906977404</v>
      </c>
      <c r="R740" s="23">
        <v>0.45652173913043698</v>
      </c>
      <c r="S740" s="23">
        <v>0.93478260869563501</v>
      </c>
      <c r="T740" s="23">
        <v>0.45652173913043698</v>
      </c>
    </row>
    <row r="741" spans="1:20" x14ac:dyDescent="0.3">
      <c r="A741" s="11">
        <v>0.5</v>
      </c>
      <c r="B741" s="11">
        <v>0.14285700000000001</v>
      </c>
      <c r="C741" s="11">
        <v>0.91176500000000005</v>
      </c>
      <c r="D741" s="6">
        <v>0</v>
      </c>
      <c r="E741" s="11">
        <v>0.94186000000000003</v>
      </c>
      <c r="F741" s="11">
        <v>0.10465099999999999</v>
      </c>
      <c r="G741" s="11">
        <v>0.86956500000000003</v>
      </c>
      <c r="H741" s="11">
        <v>0.19565199999999999</v>
      </c>
      <c r="I741" s="23">
        <v>0.35714285714285199</v>
      </c>
      <c r="J741" s="23">
        <v>0.78571428571429902</v>
      </c>
      <c r="K741" s="23">
        <v>0.5</v>
      </c>
      <c r="L741" s="23">
        <v>0.73529411764706998</v>
      </c>
      <c r="M741" s="23">
        <v>0.91176470588234404</v>
      </c>
      <c r="N741" s="23">
        <v>0.79411764705881305</v>
      </c>
      <c r="O741" s="23">
        <v>0.48837209302325801</v>
      </c>
      <c r="P741" s="23">
        <v>0.88372093023257603</v>
      </c>
      <c r="Q741" s="23">
        <v>0.96511627906977404</v>
      </c>
      <c r="R741" s="23">
        <v>0.45652173913043698</v>
      </c>
      <c r="S741" s="23">
        <v>0.93478260869563501</v>
      </c>
      <c r="T741" s="23">
        <v>0.45652173913043698</v>
      </c>
    </row>
    <row r="742" spans="1:20" x14ac:dyDescent="0.3">
      <c r="A742" s="11">
        <v>0.5</v>
      </c>
      <c r="B742" s="11">
        <v>0.14285700000000001</v>
      </c>
      <c r="C742" s="11">
        <v>0.91176500000000005</v>
      </c>
      <c r="D742" s="6">
        <v>0</v>
      </c>
      <c r="E742" s="11">
        <v>0.94186000000000003</v>
      </c>
      <c r="F742" s="11">
        <v>0.10465099999999999</v>
      </c>
      <c r="G742" s="11">
        <v>0.86956500000000003</v>
      </c>
      <c r="H742" s="11">
        <v>0.19565199999999999</v>
      </c>
      <c r="I742" s="23">
        <v>0.35714285714285199</v>
      </c>
      <c r="J742" s="23">
        <v>0.78571428571429902</v>
      </c>
      <c r="K742" s="23">
        <v>0.5</v>
      </c>
      <c r="L742" s="23">
        <v>0.73529411764706998</v>
      </c>
      <c r="M742" s="23">
        <v>0.91176470588234404</v>
      </c>
      <c r="N742" s="23">
        <v>0.79411764705881305</v>
      </c>
      <c r="O742" s="23">
        <v>0.48837209302325801</v>
      </c>
      <c r="P742" s="23">
        <v>0.88372093023257603</v>
      </c>
      <c r="Q742" s="23">
        <v>0.96511627906977404</v>
      </c>
      <c r="R742" s="23">
        <v>0.45652173913043698</v>
      </c>
      <c r="S742" s="23">
        <v>0.93478260869563501</v>
      </c>
      <c r="T742" s="23">
        <v>0.45652173913043698</v>
      </c>
    </row>
    <row r="743" spans="1:20" x14ac:dyDescent="0.3">
      <c r="A743" s="11">
        <v>0.5</v>
      </c>
      <c r="B743" s="11">
        <v>0.14285700000000001</v>
      </c>
      <c r="C743" s="11">
        <v>0.91176500000000005</v>
      </c>
      <c r="D743" s="6">
        <v>0</v>
      </c>
      <c r="E743" s="11">
        <v>0.94186000000000003</v>
      </c>
      <c r="F743" s="11">
        <v>0.10465099999999999</v>
      </c>
      <c r="G743" s="11">
        <v>0.86956500000000003</v>
      </c>
      <c r="H743" s="11">
        <v>0.19565199999999999</v>
      </c>
      <c r="I743" s="23">
        <v>0.35714285714285199</v>
      </c>
      <c r="J743" s="23">
        <v>0.78571428571429902</v>
      </c>
      <c r="K743" s="23">
        <v>0.5</v>
      </c>
      <c r="L743" s="23">
        <v>0.73529411764706998</v>
      </c>
      <c r="M743" s="23">
        <v>0.91176470588234404</v>
      </c>
      <c r="N743" s="23">
        <v>0.79411764705881305</v>
      </c>
      <c r="O743" s="23">
        <v>0.48837209302325801</v>
      </c>
      <c r="P743" s="23">
        <v>0.88372093023257603</v>
      </c>
      <c r="Q743" s="23">
        <v>0.96511627906977404</v>
      </c>
      <c r="R743" s="23">
        <v>0.45652173913043698</v>
      </c>
      <c r="S743" s="23">
        <v>0.93478260869563501</v>
      </c>
      <c r="T743" s="23">
        <v>0.45652173913043698</v>
      </c>
    </row>
    <row r="744" spans="1:20" x14ac:dyDescent="0.3">
      <c r="A744" s="11">
        <v>0.5</v>
      </c>
      <c r="B744" s="11">
        <v>0.14285700000000001</v>
      </c>
      <c r="C744" s="11">
        <v>0.91176500000000005</v>
      </c>
      <c r="D744" s="6">
        <v>0</v>
      </c>
      <c r="E744" s="11">
        <v>0.94186000000000003</v>
      </c>
      <c r="F744" s="11">
        <v>0.10465099999999999</v>
      </c>
      <c r="G744" s="11">
        <v>0.86956500000000003</v>
      </c>
      <c r="H744" s="11">
        <v>0.19565199999999999</v>
      </c>
      <c r="I744" s="23">
        <v>0.35714285714285199</v>
      </c>
      <c r="J744" s="23">
        <v>0.78571428571429902</v>
      </c>
      <c r="K744" s="23">
        <v>0.5</v>
      </c>
      <c r="L744" s="23">
        <v>0.73529411764706998</v>
      </c>
      <c r="M744" s="23">
        <v>0.91176470588234404</v>
      </c>
      <c r="N744" s="23">
        <v>0.79411764705881305</v>
      </c>
      <c r="O744" s="23">
        <v>0.48837209302325801</v>
      </c>
      <c r="P744" s="23">
        <v>0.88372093023257603</v>
      </c>
      <c r="Q744" s="23">
        <v>0.96511627906977404</v>
      </c>
      <c r="R744" s="23">
        <v>0.45652173913043698</v>
      </c>
      <c r="S744" s="23">
        <v>0.93478260869563501</v>
      </c>
      <c r="T744" s="23">
        <v>0.45652173913043698</v>
      </c>
    </row>
    <row r="745" spans="1:20" x14ac:dyDescent="0.3">
      <c r="A745" s="11">
        <v>0.5</v>
      </c>
      <c r="B745" s="11">
        <v>0.14285700000000001</v>
      </c>
      <c r="C745" s="11">
        <v>0.91176500000000005</v>
      </c>
      <c r="D745" s="6">
        <v>0</v>
      </c>
      <c r="E745" s="11">
        <v>0.94186000000000003</v>
      </c>
      <c r="F745" s="11">
        <v>0.10465099999999999</v>
      </c>
      <c r="G745" s="11">
        <v>0.86956500000000003</v>
      </c>
      <c r="H745" s="11">
        <v>0.19565199999999999</v>
      </c>
      <c r="I745" s="23">
        <v>0.35714285714285199</v>
      </c>
      <c r="J745" s="23">
        <v>0.78571428571429902</v>
      </c>
      <c r="K745" s="23">
        <v>0.5</v>
      </c>
      <c r="L745" s="23">
        <v>0.73529411764706998</v>
      </c>
      <c r="M745" s="23">
        <v>0.91176470588234404</v>
      </c>
      <c r="N745" s="23">
        <v>0.79411764705881305</v>
      </c>
      <c r="O745" s="23">
        <v>0.48837209302325801</v>
      </c>
      <c r="P745" s="23">
        <v>0.88372093023257603</v>
      </c>
      <c r="Q745" s="23">
        <v>0.96511627906977404</v>
      </c>
      <c r="R745" s="23">
        <v>0.45652173913043698</v>
      </c>
      <c r="S745" s="23">
        <v>0.93478260869563501</v>
      </c>
      <c r="T745" s="23">
        <v>0.45652173913043698</v>
      </c>
    </row>
    <row r="746" spans="1:20" x14ac:dyDescent="0.3">
      <c r="A746" s="11">
        <v>0.5</v>
      </c>
      <c r="B746" s="11">
        <v>0.14285700000000001</v>
      </c>
      <c r="C746" s="11">
        <v>0.91176500000000005</v>
      </c>
      <c r="D746" s="6">
        <v>0</v>
      </c>
      <c r="E746" s="11">
        <v>0.94186000000000003</v>
      </c>
      <c r="F746" s="11">
        <v>0.10465099999999999</v>
      </c>
      <c r="G746" s="11">
        <v>0.86956500000000003</v>
      </c>
      <c r="H746" s="11">
        <v>0.19565199999999999</v>
      </c>
      <c r="I746" s="23">
        <v>0.35714285714285199</v>
      </c>
      <c r="J746" s="23">
        <v>0.78571428571429902</v>
      </c>
      <c r="K746" s="23">
        <v>0.5</v>
      </c>
      <c r="L746" s="23">
        <v>0.73529411764706998</v>
      </c>
      <c r="M746" s="23">
        <v>0.91176470588234404</v>
      </c>
      <c r="N746" s="23">
        <v>0.79411764705881305</v>
      </c>
      <c r="O746" s="23">
        <v>0.48837209302325801</v>
      </c>
      <c r="P746" s="23">
        <v>0.88372093023257603</v>
      </c>
      <c r="Q746" s="23">
        <v>0.96511627906977404</v>
      </c>
      <c r="R746" s="23">
        <v>0.45652173913043698</v>
      </c>
      <c r="S746" s="23">
        <v>0.93478260869563501</v>
      </c>
      <c r="T746" s="23">
        <v>0.45652173913043698</v>
      </c>
    </row>
    <row r="747" spans="1:20" x14ac:dyDescent="0.3">
      <c r="A747" s="11">
        <v>0.5</v>
      </c>
      <c r="B747" s="11">
        <v>0.14285700000000001</v>
      </c>
      <c r="C747" s="11">
        <v>0.91176500000000005</v>
      </c>
      <c r="D747" s="6">
        <v>0</v>
      </c>
      <c r="E747" s="11">
        <v>0.94186000000000003</v>
      </c>
      <c r="F747" s="11">
        <v>0.10465099999999999</v>
      </c>
      <c r="G747" s="11">
        <v>0.86956500000000003</v>
      </c>
      <c r="H747" s="11">
        <v>0.19565199999999999</v>
      </c>
      <c r="I747" s="23">
        <v>0.35714285714285199</v>
      </c>
      <c r="J747" s="23">
        <v>0.78571428571429902</v>
      </c>
      <c r="K747" s="23">
        <v>0.5</v>
      </c>
      <c r="L747" s="23">
        <v>0.73529411764706998</v>
      </c>
      <c r="M747" s="23">
        <v>0.91176470588234404</v>
      </c>
      <c r="N747" s="23">
        <v>0.79411764705881305</v>
      </c>
      <c r="O747" s="23">
        <v>0.48837209302325801</v>
      </c>
      <c r="P747" s="23">
        <v>0.88372093023257603</v>
      </c>
      <c r="Q747" s="23">
        <v>0.96511627906977404</v>
      </c>
      <c r="R747" s="23">
        <v>0.45652173913043698</v>
      </c>
      <c r="S747" s="23">
        <v>0.93478260869563501</v>
      </c>
      <c r="T747" s="23">
        <v>0.45652173913043698</v>
      </c>
    </row>
    <row r="748" spans="1:20" x14ac:dyDescent="0.3">
      <c r="A748" s="11">
        <v>0.5</v>
      </c>
      <c r="B748" s="11">
        <v>0.14285700000000001</v>
      </c>
      <c r="C748" s="11">
        <v>0.91176500000000005</v>
      </c>
      <c r="D748" s="6">
        <v>0</v>
      </c>
      <c r="E748" s="11">
        <v>0.94186000000000003</v>
      </c>
      <c r="F748" s="11">
        <v>0.10465099999999999</v>
      </c>
      <c r="G748" s="11">
        <v>0.86956500000000003</v>
      </c>
      <c r="H748" s="11">
        <v>0.19565199999999999</v>
      </c>
      <c r="I748" s="23">
        <v>0.35714285714285199</v>
      </c>
      <c r="J748" s="23">
        <v>0.78571428571429902</v>
      </c>
      <c r="K748" s="23">
        <v>0.5</v>
      </c>
      <c r="L748" s="23">
        <v>0.73529411764706998</v>
      </c>
      <c r="M748" s="23">
        <v>0.91176470588234404</v>
      </c>
      <c r="N748" s="23">
        <v>0.79411764705881305</v>
      </c>
      <c r="O748" s="23">
        <v>0.48837209302325801</v>
      </c>
      <c r="P748" s="23">
        <v>0.88372093023257603</v>
      </c>
      <c r="Q748" s="23">
        <v>0.96511627906977404</v>
      </c>
      <c r="R748" s="23">
        <v>0.45652173913043698</v>
      </c>
      <c r="S748" s="23">
        <v>0.93478260869563501</v>
      </c>
      <c r="T748" s="23">
        <v>0.45652173913043698</v>
      </c>
    </row>
    <row r="749" spans="1:20" x14ac:dyDescent="0.3">
      <c r="A749" s="11">
        <v>0.5</v>
      </c>
      <c r="B749" s="11">
        <v>0.14285700000000001</v>
      </c>
      <c r="C749" s="11">
        <v>0.91176500000000005</v>
      </c>
      <c r="D749" s="6">
        <v>0</v>
      </c>
      <c r="E749" s="11">
        <v>0.94186000000000003</v>
      </c>
      <c r="F749" s="11">
        <v>0.10465099999999999</v>
      </c>
      <c r="G749" s="11">
        <v>0.86956500000000003</v>
      </c>
      <c r="H749" s="11">
        <v>0.19565199999999999</v>
      </c>
      <c r="I749" s="23">
        <v>0.35714285714285199</v>
      </c>
      <c r="J749" s="23">
        <v>0.78571428571429902</v>
      </c>
      <c r="K749" s="23">
        <v>0.5</v>
      </c>
      <c r="L749" s="23">
        <v>0.73529411764706998</v>
      </c>
      <c r="M749" s="23">
        <v>0.91176470588234404</v>
      </c>
      <c r="N749" s="23">
        <v>0.79411764705881305</v>
      </c>
      <c r="O749" s="23">
        <v>0.48837209302325801</v>
      </c>
      <c r="P749" s="23">
        <v>0.88372093023257603</v>
      </c>
      <c r="Q749" s="23">
        <v>0.96511627906977404</v>
      </c>
      <c r="R749" s="23">
        <v>0.45652173913043698</v>
      </c>
      <c r="S749" s="23">
        <v>0.93478260869563501</v>
      </c>
      <c r="T749" s="23">
        <v>0.45652173913043698</v>
      </c>
    </row>
    <row r="750" spans="1:20" x14ac:dyDescent="0.3">
      <c r="A750" s="11">
        <v>0.5</v>
      </c>
      <c r="B750" s="11">
        <v>0.14285700000000001</v>
      </c>
      <c r="C750" s="11">
        <v>0.91176500000000005</v>
      </c>
      <c r="D750" s="6">
        <v>0</v>
      </c>
      <c r="E750" s="11">
        <v>0.94186000000000003</v>
      </c>
      <c r="F750" s="11">
        <v>0.10465099999999999</v>
      </c>
      <c r="G750" s="11">
        <v>0.86956500000000003</v>
      </c>
      <c r="H750" s="11">
        <v>0.19565199999999999</v>
      </c>
      <c r="I750" s="23">
        <v>0.35714285714285199</v>
      </c>
      <c r="J750" s="23">
        <v>0.78571428571429902</v>
      </c>
      <c r="K750" s="23">
        <v>0.5</v>
      </c>
      <c r="L750" s="23">
        <v>0.73529411764706998</v>
      </c>
      <c r="M750" s="23">
        <v>0.91176470588234404</v>
      </c>
      <c r="N750" s="23">
        <v>0.79411764705881305</v>
      </c>
      <c r="O750" s="23">
        <v>0.48837209302325801</v>
      </c>
      <c r="P750" s="23">
        <v>0.88372093023257603</v>
      </c>
      <c r="Q750" s="23">
        <v>0.96511627906977404</v>
      </c>
      <c r="R750" s="23">
        <v>0.45652173913043698</v>
      </c>
      <c r="S750" s="23">
        <v>0.93478260869563501</v>
      </c>
      <c r="T750" s="23">
        <v>0.45652173913043698</v>
      </c>
    </row>
    <row r="751" spans="1:20" x14ac:dyDescent="0.3">
      <c r="A751" s="11">
        <v>0.5</v>
      </c>
      <c r="B751" s="11">
        <v>0.14285700000000001</v>
      </c>
      <c r="C751" s="11">
        <v>0.91176500000000005</v>
      </c>
      <c r="D751" s="6">
        <v>0</v>
      </c>
      <c r="E751" s="11">
        <v>0.94186000000000003</v>
      </c>
      <c r="F751" s="11">
        <v>0.10465099999999999</v>
      </c>
      <c r="G751" s="11">
        <v>0.86956500000000003</v>
      </c>
      <c r="H751" s="11">
        <v>0.19565199999999999</v>
      </c>
      <c r="I751" s="23">
        <v>0.35714285714285199</v>
      </c>
      <c r="J751" s="23">
        <v>0.78571428571429902</v>
      </c>
      <c r="K751" s="23">
        <v>0.5</v>
      </c>
      <c r="L751" s="23">
        <v>0.73529411764706998</v>
      </c>
      <c r="M751" s="23">
        <v>0.91176470588234404</v>
      </c>
      <c r="N751" s="23">
        <v>0.79411764705881305</v>
      </c>
      <c r="O751" s="23">
        <v>0.48837209302325801</v>
      </c>
      <c r="P751" s="23">
        <v>0.88372093023257603</v>
      </c>
      <c r="Q751" s="23">
        <v>0.96511627906977404</v>
      </c>
      <c r="R751" s="23">
        <v>0.45652173913043698</v>
      </c>
      <c r="S751" s="23">
        <v>0.93478260869563501</v>
      </c>
      <c r="T751" s="23">
        <v>0.45652173913043698</v>
      </c>
    </row>
    <row r="752" spans="1:20" x14ac:dyDescent="0.3">
      <c r="A752" s="11">
        <v>0.5</v>
      </c>
      <c r="B752" s="11">
        <v>0.14285700000000001</v>
      </c>
      <c r="C752" s="11">
        <v>0.91176500000000005</v>
      </c>
      <c r="D752" s="6">
        <v>0</v>
      </c>
      <c r="E752" s="11">
        <v>0.94186000000000003</v>
      </c>
      <c r="F752" s="11">
        <v>0.10465099999999999</v>
      </c>
      <c r="G752" s="11">
        <v>0.86956500000000003</v>
      </c>
      <c r="H752" s="11">
        <v>0.19565199999999999</v>
      </c>
      <c r="I752" s="23">
        <v>0.35714285714285199</v>
      </c>
      <c r="J752" s="23">
        <v>0.78571428571429902</v>
      </c>
      <c r="K752" s="23">
        <v>0.5</v>
      </c>
      <c r="L752" s="23">
        <v>0.73529411764706998</v>
      </c>
      <c r="M752" s="23">
        <v>0.91176470588234404</v>
      </c>
      <c r="N752" s="23">
        <v>0.79411764705881305</v>
      </c>
      <c r="O752" s="23">
        <v>0.48837209302325801</v>
      </c>
      <c r="P752" s="23">
        <v>0.88372093023257603</v>
      </c>
      <c r="Q752" s="23">
        <v>0.96511627906977404</v>
      </c>
      <c r="R752" s="23">
        <v>0.45652173913043698</v>
      </c>
      <c r="S752" s="23">
        <v>0.93478260869563501</v>
      </c>
      <c r="T752" s="23">
        <v>0.45652173913043698</v>
      </c>
    </row>
    <row r="753" spans="1:20" x14ac:dyDescent="0.3">
      <c r="A753" s="11">
        <v>0.5</v>
      </c>
      <c r="B753" s="11">
        <v>0.14285700000000001</v>
      </c>
      <c r="C753" s="11">
        <v>0.91176500000000005</v>
      </c>
      <c r="D753" s="6">
        <v>0</v>
      </c>
      <c r="E753" s="11">
        <v>0.94186000000000003</v>
      </c>
      <c r="F753" s="11">
        <v>0.10465099999999999</v>
      </c>
      <c r="G753" s="11">
        <v>0.86956500000000003</v>
      </c>
      <c r="H753" s="11">
        <v>0.19565199999999999</v>
      </c>
      <c r="I753" s="23">
        <v>0.35714285714285199</v>
      </c>
      <c r="J753" s="23">
        <v>0.78571428571429902</v>
      </c>
      <c r="K753" s="23">
        <v>0.5</v>
      </c>
      <c r="L753" s="23">
        <v>0.73529411764706998</v>
      </c>
      <c r="M753" s="23">
        <v>0.91176470588234404</v>
      </c>
      <c r="N753" s="23">
        <v>0.79411764705881305</v>
      </c>
      <c r="O753" s="23">
        <v>0.48837209302325801</v>
      </c>
      <c r="P753" s="23">
        <v>0.88372093023257603</v>
      </c>
      <c r="Q753" s="23">
        <v>0.96511627906977404</v>
      </c>
      <c r="R753" s="23">
        <v>0.45652173913043698</v>
      </c>
      <c r="S753" s="23">
        <v>0.93478260869563501</v>
      </c>
      <c r="T753" s="23">
        <v>0.45652173913043698</v>
      </c>
    </row>
    <row r="754" spans="1:20" x14ac:dyDescent="0.3">
      <c r="A754" s="11">
        <v>0.5</v>
      </c>
      <c r="B754" s="11">
        <v>0.14285700000000001</v>
      </c>
      <c r="C754" s="11">
        <v>0.91176500000000005</v>
      </c>
      <c r="D754" s="6">
        <v>0</v>
      </c>
      <c r="E754" s="11">
        <v>0.94186000000000003</v>
      </c>
      <c r="F754" s="11">
        <v>0.10465099999999999</v>
      </c>
      <c r="G754" s="11">
        <v>0.86956500000000003</v>
      </c>
      <c r="H754" s="11">
        <v>0.19565199999999999</v>
      </c>
      <c r="I754" s="23">
        <v>0.35714285714285199</v>
      </c>
      <c r="J754" s="23">
        <v>0.78571428571429902</v>
      </c>
      <c r="K754" s="23">
        <v>0.5</v>
      </c>
      <c r="L754" s="23">
        <v>0.73529411764706998</v>
      </c>
      <c r="M754" s="23">
        <v>0.91176470588234404</v>
      </c>
      <c r="N754" s="23">
        <v>0.79411764705881305</v>
      </c>
      <c r="O754" s="23">
        <v>0.48837209302325801</v>
      </c>
      <c r="P754" s="23">
        <v>0.88372093023257603</v>
      </c>
      <c r="Q754" s="23">
        <v>0.96511627906977404</v>
      </c>
      <c r="R754" s="23">
        <v>0.45652173913043698</v>
      </c>
      <c r="S754" s="23">
        <v>0.93478260869563501</v>
      </c>
      <c r="T754" s="23">
        <v>0.45652173913043698</v>
      </c>
    </row>
    <row r="755" spans="1:20" x14ac:dyDescent="0.3">
      <c r="A755" s="11">
        <v>0.5</v>
      </c>
      <c r="B755" s="11">
        <v>0.14285700000000001</v>
      </c>
      <c r="C755" s="11">
        <v>0.91176500000000005</v>
      </c>
      <c r="D755" s="6">
        <v>0</v>
      </c>
      <c r="E755" s="11">
        <v>0.94186000000000003</v>
      </c>
      <c r="F755" s="11">
        <v>0.10465099999999999</v>
      </c>
      <c r="G755" s="11">
        <v>0.86956500000000003</v>
      </c>
      <c r="H755" s="11">
        <v>0.19565199999999999</v>
      </c>
      <c r="I755" s="23">
        <v>0.35714285714285199</v>
      </c>
      <c r="J755" s="23">
        <v>0.78571428571429902</v>
      </c>
      <c r="K755" s="23">
        <v>0.5</v>
      </c>
      <c r="L755" s="23">
        <v>0.73529411764706998</v>
      </c>
      <c r="M755" s="23">
        <v>0.91176470588234404</v>
      </c>
      <c r="N755" s="23">
        <v>0.79411764705881305</v>
      </c>
      <c r="O755" s="23">
        <v>0.48837209302325801</v>
      </c>
      <c r="P755" s="23">
        <v>0.88372093023257603</v>
      </c>
      <c r="Q755" s="23">
        <v>0.96511627906977404</v>
      </c>
      <c r="R755" s="23">
        <v>0.45652173913043698</v>
      </c>
      <c r="S755" s="23">
        <v>0.93478260869563501</v>
      </c>
      <c r="T755" s="23">
        <v>0.45652173913043698</v>
      </c>
    </row>
    <row r="756" spans="1:20" x14ac:dyDescent="0.3">
      <c r="A756" s="11">
        <v>0.5</v>
      </c>
      <c r="B756" s="11">
        <v>0.14285700000000001</v>
      </c>
      <c r="C756" s="11">
        <v>0.91176500000000005</v>
      </c>
      <c r="D756" s="6">
        <v>0</v>
      </c>
      <c r="E756" s="11">
        <v>0.94186000000000003</v>
      </c>
      <c r="F756" s="11">
        <v>0.10465099999999999</v>
      </c>
      <c r="G756" s="11">
        <v>0.86956500000000003</v>
      </c>
      <c r="H756" s="11">
        <v>0.19565199999999999</v>
      </c>
      <c r="I756" s="23">
        <v>0.35714285714285199</v>
      </c>
      <c r="J756" s="23">
        <v>0.78571428571429902</v>
      </c>
      <c r="K756" s="23">
        <v>0.5</v>
      </c>
      <c r="L756" s="23">
        <v>0.73529411764706998</v>
      </c>
      <c r="M756" s="23">
        <v>0.91176470588234404</v>
      </c>
      <c r="N756" s="23">
        <v>0.79411764705881305</v>
      </c>
      <c r="O756" s="23">
        <v>0.48837209302325801</v>
      </c>
      <c r="P756" s="23">
        <v>0.88372093023257603</v>
      </c>
      <c r="Q756" s="23">
        <v>0.96511627906977404</v>
      </c>
      <c r="R756" s="23">
        <v>0.45652173913043698</v>
      </c>
      <c r="S756" s="23">
        <v>0.93478260869563501</v>
      </c>
      <c r="T756" s="23">
        <v>0.45652173913043698</v>
      </c>
    </row>
    <row r="757" spans="1:20" x14ac:dyDescent="0.3">
      <c r="A757" s="11">
        <v>0.5</v>
      </c>
      <c r="B757" s="11">
        <v>0.14285700000000001</v>
      </c>
      <c r="C757" s="11">
        <v>0.91176500000000005</v>
      </c>
      <c r="D757" s="6">
        <v>0</v>
      </c>
      <c r="E757" s="11">
        <v>0.94186000000000003</v>
      </c>
      <c r="F757" s="11">
        <v>0.10465099999999999</v>
      </c>
      <c r="G757" s="11">
        <v>0.86956500000000003</v>
      </c>
      <c r="H757" s="11">
        <v>0.19565199999999999</v>
      </c>
      <c r="I757" s="23">
        <v>0.35714285714285199</v>
      </c>
      <c r="J757" s="23">
        <v>0.78571428571429902</v>
      </c>
      <c r="K757" s="23">
        <v>0.5</v>
      </c>
      <c r="L757" s="23">
        <v>0.73529411764706998</v>
      </c>
      <c r="M757" s="23">
        <v>0.91176470588234404</v>
      </c>
      <c r="N757" s="23">
        <v>0.79411764705881305</v>
      </c>
      <c r="O757" s="23">
        <v>0.48837209302325801</v>
      </c>
      <c r="P757" s="23">
        <v>0.88372093023257603</v>
      </c>
      <c r="Q757" s="23">
        <v>0.96511627906977404</v>
      </c>
      <c r="R757" s="23">
        <v>0.45652173913043698</v>
      </c>
      <c r="S757" s="23">
        <v>0.93478260869563501</v>
      </c>
      <c r="T757" s="23">
        <v>0.45652173913043698</v>
      </c>
    </row>
    <row r="758" spans="1:20" x14ac:dyDescent="0.3">
      <c r="A758" s="11">
        <v>0.5</v>
      </c>
      <c r="B758" s="11">
        <v>0.14285700000000001</v>
      </c>
      <c r="C758" s="11">
        <v>0.91176500000000005</v>
      </c>
      <c r="D758" s="6">
        <v>0</v>
      </c>
      <c r="E758" s="11">
        <v>0.94186000000000003</v>
      </c>
      <c r="F758" s="11">
        <v>0.10465099999999999</v>
      </c>
      <c r="G758" s="11">
        <v>0.86956500000000003</v>
      </c>
      <c r="H758" s="11">
        <v>0.19565199999999999</v>
      </c>
      <c r="I758" s="23">
        <v>0.35714285714285199</v>
      </c>
      <c r="J758" s="23">
        <v>0.78571428571429902</v>
      </c>
      <c r="K758" s="23">
        <v>0.5</v>
      </c>
      <c r="L758" s="23">
        <v>0.73529411764706998</v>
      </c>
      <c r="M758" s="23">
        <v>0.91176470588234404</v>
      </c>
      <c r="N758" s="23">
        <v>0.79411764705881305</v>
      </c>
      <c r="O758" s="23">
        <v>0.48837209302325801</v>
      </c>
      <c r="P758" s="23">
        <v>0.88372093023257603</v>
      </c>
      <c r="Q758" s="23">
        <v>0.96511627906977404</v>
      </c>
      <c r="R758" s="23">
        <v>0.45652173913043698</v>
      </c>
      <c r="S758" s="23">
        <v>0.93478260869563501</v>
      </c>
      <c r="T758" s="23">
        <v>0.45652173913043698</v>
      </c>
    </row>
    <row r="759" spans="1:20" x14ac:dyDescent="0.3">
      <c r="A759" s="11">
        <v>0.5</v>
      </c>
      <c r="B759" s="11">
        <v>0.14285700000000001</v>
      </c>
      <c r="C759" s="11">
        <v>0.91176500000000005</v>
      </c>
      <c r="D759" s="6">
        <v>0</v>
      </c>
      <c r="E759" s="11">
        <v>0.94186000000000003</v>
      </c>
      <c r="F759" s="11">
        <v>0.10465099999999999</v>
      </c>
      <c r="G759" s="11">
        <v>0.86956500000000003</v>
      </c>
      <c r="H759" s="11">
        <v>0.19565199999999999</v>
      </c>
      <c r="I759" s="23">
        <v>0.35714285714285199</v>
      </c>
      <c r="J759" s="23">
        <v>0.78571428571429902</v>
      </c>
      <c r="K759" s="23">
        <v>0.5</v>
      </c>
      <c r="L759" s="23">
        <v>0.73529411764706998</v>
      </c>
      <c r="M759" s="23">
        <v>0.91176470588234404</v>
      </c>
      <c r="N759" s="23">
        <v>0.79411764705881305</v>
      </c>
      <c r="O759" s="23">
        <v>0.48837209302325801</v>
      </c>
      <c r="P759" s="23">
        <v>0.88372093023257603</v>
      </c>
      <c r="Q759" s="23">
        <v>0.96511627906977404</v>
      </c>
      <c r="R759" s="23">
        <v>0.45652173913043698</v>
      </c>
      <c r="S759" s="23">
        <v>0.93478260869563501</v>
      </c>
      <c r="T759" s="23">
        <v>0.45652173913043698</v>
      </c>
    </row>
    <row r="760" spans="1:20" x14ac:dyDescent="0.3">
      <c r="A760" s="11">
        <v>0.5</v>
      </c>
      <c r="B760" s="11">
        <v>0.14285700000000001</v>
      </c>
      <c r="C760" s="11">
        <v>0.91176500000000005</v>
      </c>
      <c r="D760" s="6">
        <v>0</v>
      </c>
      <c r="E760" s="11">
        <v>0.94186000000000003</v>
      </c>
      <c r="F760" s="11">
        <v>0.10465099999999999</v>
      </c>
      <c r="G760" s="11">
        <v>0.86956500000000003</v>
      </c>
      <c r="H760" s="11">
        <v>0.19565199999999999</v>
      </c>
      <c r="I760" s="23">
        <v>0.35714285714285199</v>
      </c>
      <c r="J760" s="23">
        <v>0.78571428571429902</v>
      </c>
      <c r="K760" s="23">
        <v>0.5</v>
      </c>
      <c r="L760" s="23">
        <v>0.73529411764706998</v>
      </c>
      <c r="M760" s="23">
        <v>0.91176470588234404</v>
      </c>
      <c r="N760" s="23">
        <v>0.79411764705881305</v>
      </c>
      <c r="O760" s="23">
        <v>0.48837209302325801</v>
      </c>
      <c r="P760" s="23">
        <v>0.88372093023257603</v>
      </c>
      <c r="Q760" s="23">
        <v>0.96511627906977404</v>
      </c>
      <c r="R760" s="23">
        <v>0.45652173913043698</v>
      </c>
      <c r="S760" s="23">
        <v>0.93478260869563501</v>
      </c>
      <c r="T760" s="23">
        <v>0.45652173913043698</v>
      </c>
    </row>
    <row r="761" spans="1:20" x14ac:dyDescent="0.3">
      <c r="A761" s="11">
        <v>0.5</v>
      </c>
      <c r="B761" s="11">
        <v>0.14285700000000001</v>
      </c>
      <c r="C761" s="11">
        <v>0.91176500000000005</v>
      </c>
      <c r="D761" s="6">
        <v>0</v>
      </c>
      <c r="E761" s="11">
        <v>0.94186000000000003</v>
      </c>
      <c r="F761" s="11">
        <v>0.10465099999999999</v>
      </c>
      <c r="G761" s="11">
        <v>0.86956500000000003</v>
      </c>
      <c r="H761" s="11">
        <v>0.19565199999999999</v>
      </c>
      <c r="I761" s="23">
        <v>0.35714285714285199</v>
      </c>
      <c r="J761" s="23">
        <v>0.78571428571429902</v>
      </c>
      <c r="K761" s="23">
        <v>0.5</v>
      </c>
      <c r="L761" s="23">
        <v>0.73529411764706998</v>
      </c>
      <c r="M761" s="23">
        <v>0.91176470588234404</v>
      </c>
      <c r="N761" s="23">
        <v>0.79411764705881305</v>
      </c>
      <c r="O761" s="23">
        <v>0.48837209302325801</v>
      </c>
      <c r="P761" s="23">
        <v>0.88372093023257603</v>
      </c>
      <c r="Q761" s="23">
        <v>0.96511627906977404</v>
      </c>
      <c r="R761" s="23">
        <v>0.45652173913043698</v>
      </c>
      <c r="S761" s="23">
        <v>0.93478260869563501</v>
      </c>
      <c r="T761" s="23">
        <v>0.45652173913043698</v>
      </c>
    </row>
    <row r="762" spans="1:20" x14ac:dyDescent="0.3">
      <c r="A762" s="11">
        <v>0.5</v>
      </c>
      <c r="B762" s="11">
        <v>0.14285700000000001</v>
      </c>
      <c r="C762" s="11">
        <v>0.91176500000000005</v>
      </c>
      <c r="D762" s="6">
        <v>0</v>
      </c>
      <c r="E762" s="11">
        <v>0.94186000000000003</v>
      </c>
      <c r="F762" s="11">
        <v>0.10465099999999999</v>
      </c>
      <c r="G762" s="11">
        <v>0.86956500000000003</v>
      </c>
      <c r="H762" s="11">
        <v>0.19565199999999999</v>
      </c>
      <c r="I762" s="23">
        <v>0.35714285714285199</v>
      </c>
      <c r="J762" s="23">
        <v>0.78571428571429902</v>
      </c>
      <c r="K762" s="23">
        <v>0.5</v>
      </c>
      <c r="L762" s="23">
        <v>0.73529411764706998</v>
      </c>
      <c r="M762" s="23">
        <v>0.91176470588234404</v>
      </c>
      <c r="N762" s="23">
        <v>0.79411764705881305</v>
      </c>
      <c r="O762" s="23">
        <v>0.48837209302325801</v>
      </c>
      <c r="P762" s="23">
        <v>0.88372093023257603</v>
      </c>
      <c r="Q762" s="23">
        <v>0.96511627906977404</v>
      </c>
      <c r="R762" s="23">
        <v>0.45652173913043698</v>
      </c>
      <c r="S762" s="23">
        <v>0.93478260869563501</v>
      </c>
      <c r="T762" s="23">
        <v>0.45652173913043698</v>
      </c>
    </row>
    <row r="763" spans="1:20" x14ac:dyDescent="0.3">
      <c r="A763" s="11">
        <v>0.5</v>
      </c>
      <c r="B763" s="11">
        <v>0.14285700000000001</v>
      </c>
      <c r="C763" s="11">
        <v>0.91176500000000005</v>
      </c>
      <c r="D763" s="6">
        <v>0</v>
      </c>
      <c r="E763" s="11">
        <v>0.94186000000000003</v>
      </c>
      <c r="F763" s="11">
        <v>0.10465099999999999</v>
      </c>
      <c r="G763" s="11">
        <v>0.86956500000000003</v>
      </c>
      <c r="H763" s="11">
        <v>0.19565199999999999</v>
      </c>
      <c r="I763" s="23">
        <v>0.35714285714285199</v>
      </c>
      <c r="J763" s="23">
        <v>0.78571428571429902</v>
      </c>
      <c r="K763" s="23">
        <v>0.5</v>
      </c>
      <c r="L763" s="23">
        <v>0.73529411764706998</v>
      </c>
      <c r="M763" s="23">
        <v>0.91176470588234404</v>
      </c>
      <c r="N763" s="23">
        <v>0.79411764705881305</v>
      </c>
      <c r="O763" s="23">
        <v>0.48837209302325801</v>
      </c>
      <c r="P763" s="23">
        <v>0.88372093023257603</v>
      </c>
      <c r="Q763" s="23">
        <v>0.96511627906977404</v>
      </c>
      <c r="R763" s="23">
        <v>0.45652173913043698</v>
      </c>
      <c r="S763" s="23">
        <v>0.93478260869563501</v>
      </c>
      <c r="T763" s="23">
        <v>0.45652173913043698</v>
      </c>
    </row>
    <row r="764" spans="1:20" x14ac:dyDescent="0.3">
      <c r="A764" s="11">
        <v>0.5</v>
      </c>
      <c r="B764" s="11">
        <v>0.14285700000000001</v>
      </c>
      <c r="C764" s="11">
        <v>0.91176500000000005</v>
      </c>
      <c r="D764" s="6">
        <v>0</v>
      </c>
      <c r="E764" s="11">
        <v>0.94186000000000003</v>
      </c>
      <c r="F764" s="11">
        <v>0.10465099999999999</v>
      </c>
      <c r="G764" s="11">
        <v>0.86956500000000003</v>
      </c>
      <c r="H764" s="11">
        <v>0.19565199999999999</v>
      </c>
      <c r="I764" s="23">
        <v>0.35714285714285199</v>
      </c>
      <c r="J764" s="23">
        <v>0.78571428571429902</v>
      </c>
      <c r="K764" s="23">
        <v>0.5</v>
      </c>
      <c r="L764" s="23">
        <v>0.73529411764706998</v>
      </c>
      <c r="M764" s="23">
        <v>0.91176470588234404</v>
      </c>
      <c r="N764" s="23">
        <v>0.79411764705881305</v>
      </c>
      <c r="O764" s="23">
        <v>0.48837209302325801</v>
      </c>
      <c r="P764" s="23">
        <v>0.88372093023257603</v>
      </c>
      <c r="Q764" s="23">
        <v>0.96511627906977404</v>
      </c>
      <c r="R764" s="23">
        <v>0.45652173913043698</v>
      </c>
      <c r="S764" s="23">
        <v>0.93478260869563501</v>
      </c>
      <c r="T764" s="23">
        <v>0.45652173913043698</v>
      </c>
    </row>
    <row r="765" spans="1:20" x14ac:dyDescent="0.3">
      <c r="A765" s="11">
        <v>0.5</v>
      </c>
      <c r="B765" s="11">
        <v>0.14285700000000001</v>
      </c>
      <c r="C765" s="11">
        <v>0.91176500000000005</v>
      </c>
      <c r="D765" s="6">
        <v>0</v>
      </c>
      <c r="E765" s="11">
        <v>0.94186000000000003</v>
      </c>
      <c r="F765" s="11">
        <v>0.10465099999999999</v>
      </c>
      <c r="G765" s="11">
        <v>0.86956500000000003</v>
      </c>
      <c r="H765" s="11">
        <v>0.19565199999999999</v>
      </c>
      <c r="I765" s="23">
        <v>0.35714285714285199</v>
      </c>
      <c r="J765" s="23">
        <v>0.78571428571429902</v>
      </c>
      <c r="K765" s="23">
        <v>0.5</v>
      </c>
      <c r="L765" s="23">
        <v>0.73529411764706998</v>
      </c>
      <c r="M765" s="23">
        <v>0.91176470588234404</v>
      </c>
      <c r="N765" s="23">
        <v>0.79411764705881305</v>
      </c>
      <c r="O765" s="23">
        <v>0.48837209302325801</v>
      </c>
      <c r="P765" s="23">
        <v>0.88372093023257603</v>
      </c>
      <c r="Q765" s="23">
        <v>0.96511627906977404</v>
      </c>
      <c r="R765" s="23">
        <v>0.45652173913043698</v>
      </c>
      <c r="S765" s="23">
        <v>0.93478260869563501</v>
      </c>
      <c r="T765" s="23">
        <v>0.45652173913043698</v>
      </c>
    </row>
    <row r="766" spans="1:20" x14ac:dyDescent="0.3">
      <c r="A766" s="11">
        <v>0.5</v>
      </c>
      <c r="B766" s="11">
        <v>0.14285700000000001</v>
      </c>
      <c r="C766" s="11">
        <v>0.91176500000000005</v>
      </c>
      <c r="D766" s="6">
        <v>0</v>
      </c>
      <c r="E766" s="11">
        <v>0.94186000000000003</v>
      </c>
      <c r="F766" s="11">
        <v>0.10465099999999999</v>
      </c>
      <c r="G766" s="11">
        <v>0.86956500000000003</v>
      </c>
      <c r="H766" s="11">
        <v>0.19565199999999999</v>
      </c>
      <c r="I766" s="23">
        <v>0.35714285714285199</v>
      </c>
      <c r="J766" s="23">
        <v>0.78571428571429902</v>
      </c>
      <c r="K766" s="23">
        <v>0.5</v>
      </c>
      <c r="L766" s="23">
        <v>0.73529411764706998</v>
      </c>
      <c r="M766" s="23">
        <v>0.91176470588234404</v>
      </c>
      <c r="N766" s="23">
        <v>0.79411764705881305</v>
      </c>
      <c r="O766" s="23">
        <v>0.48837209302325801</v>
      </c>
      <c r="P766" s="23">
        <v>0.88372093023257603</v>
      </c>
      <c r="Q766" s="23">
        <v>0.96511627906977404</v>
      </c>
      <c r="R766" s="23">
        <v>0.45652173913043698</v>
      </c>
      <c r="S766" s="23">
        <v>0.93478260869563501</v>
      </c>
      <c r="T766" s="23">
        <v>0.45652173913043698</v>
      </c>
    </row>
    <row r="767" spans="1:20" x14ac:dyDescent="0.3">
      <c r="A767" s="11">
        <v>0.5</v>
      </c>
      <c r="B767" s="11">
        <v>0.14285700000000001</v>
      </c>
      <c r="C767" s="11">
        <v>0.91176500000000005</v>
      </c>
      <c r="D767" s="6">
        <v>0</v>
      </c>
      <c r="E767" s="11">
        <v>0.94186000000000003</v>
      </c>
      <c r="F767" s="11">
        <v>0.10465099999999999</v>
      </c>
      <c r="G767" s="11">
        <v>0.86956500000000003</v>
      </c>
      <c r="H767" s="11">
        <v>0.19565199999999999</v>
      </c>
      <c r="I767" s="23">
        <v>0.35714285714285199</v>
      </c>
      <c r="J767" s="23">
        <v>0.78571428571429902</v>
      </c>
      <c r="K767" s="23">
        <v>0.5</v>
      </c>
      <c r="L767" s="23">
        <v>0.73529411764706998</v>
      </c>
      <c r="M767" s="23">
        <v>0.91176470588234404</v>
      </c>
      <c r="N767" s="23">
        <v>0.79411764705881305</v>
      </c>
      <c r="O767" s="23">
        <v>0.48837209302325801</v>
      </c>
      <c r="P767" s="23">
        <v>0.88372093023257603</v>
      </c>
      <c r="Q767" s="23">
        <v>0.96511627906977404</v>
      </c>
      <c r="R767" s="23">
        <v>0.45652173913043698</v>
      </c>
      <c r="S767" s="23">
        <v>0.93478260869563501</v>
      </c>
      <c r="T767" s="23">
        <v>0.45652173913043698</v>
      </c>
    </row>
    <row r="768" spans="1:20" x14ac:dyDescent="0.3">
      <c r="A768" s="11">
        <v>0.5</v>
      </c>
      <c r="B768" s="11">
        <v>0.14285700000000001</v>
      </c>
      <c r="C768" s="11">
        <v>0.91176500000000005</v>
      </c>
      <c r="D768" s="6">
        <v>0</v>
      </c>
      <c r="E768" s="11">
        <v>0.94186000000000003</v>
      </c>
      <c r="F768" s="11">
        <v>0.10465099999999999</v>
      </c>
      <c r="G768" s="11">
        <v>0.86956500000000003</v>
      </c>
      <c r="H768" s="11">
        <v>0.19565199999999999</v>
      </c>
      <c r="I768" s="23">
        <v>0.35714285714285199</v>
      </c>
      <c r="J768" s="23">
        <v>0.78571428571429902</v>
      </c>
      <c r="K768" s="23">
        <v>0.5</v>
      </c>
      <c r="L768" s="23">
        <v>0.73529411764706998</v>
      </c>
      <c r="M768" s="23">
        <v>0.91176470588234404</v>
      </c>
      <c r="N768" s="23">
        <v>0.79411764705881305</v>
      </c>
      <c r="O768" s="23">
        <v>0.48837209302325801</v>
      </c>
      <c r="P768" s="23">
        <v>0.88372093023257603</v>
      </c>
      <c r="Q768" s="23">
        <v>0.96511627906977404</v>
      </c>
      <c r="R768" s="23">
        <v>0.45652173913043698</v>
      </c>
      <c r="S768" s="23">
        <v>0.93478260869563501</v>
      </c>
      <c r="T768" s="23">
        <v>0.45652173913043698</v>
      </c>
    </row>
    <row r="769" spans="1:20" x14ac:dyDescent="0.3">
      <c r="A769" s="11">
        <v>0.5</v>
      </c>
      <c r="B769" s="11">
        <v>0.14285700000000001</v>
      </c>
      <c r="C769" s="11">
        <v>0.91176500000000005</v>
      </c>
      <c r="D769" s="6">
        <v>0</v>
      </c>
      <c r="E769" s="11">
        <v>0.94186000000000003</v>
      </c>
      <c r="F769" s="11">
        <v>0.10465099999999999</v>
      </c>
      <c r="G769" s="11">
        <v>0.86956500000000003</v>
      </c>
      <c r="H769" s="11">
        <v>0.19565199999999999</v>
      </c>
      <c r="I769" s="23">
        <v>0.35714285714285199</v>
      </c>
      <c r="J769" s="23">
        <v>0.78571428571429902</v>
      </c>
      <c r="K769" s="23">
        <v>0.5</v>
      </c>
      <c r="L769" s="23">
        <v>0.73529411764706998</v>
      </c>
      <c r="M769" s="23">
        <v>0.91176470588234404</v>
      </c>
      <c r="N769" s="23">
        <v>0.79411764705881305</v>
      </c>
      <c r="O769" s="23">
        <v>0.48837209302325801</v>
      </c>
      <c r="P769" s="23">
        <v>0.88372093023257603</v>
      </c>
      <c r="Q769" s="23">
        <v>0.96511627906977404</v>
      </c>
      <c r="R769" s="23">
        <v>0.45652173913043698</v>
      </c>
      <c r="S769" s="23">
        <v>0.93478260869563501</v>
      </c>
      <c r="T769" s="23">
        <v>0.45652173913043698</v>
      </c>
    </row>
    <row r="770" spans="1:20" x14ac:dyDescent="0.3">
      <c r="A770" s="11">
        <v>0.5</v>
      </c>
      <c r="B770" s="11">
        <v>0.14285700000000001</v>
      </c>
      <c r="C770" s="11">
        <v>0.91176500000000005</v>
      </c>
      <c r="D770" s="6">
        <v>0</v>
      </c>
      <c r="E770" s="11">
        <v>0.94186000000000003</v>
      </c>
      <c r="F770" s="11">
        <v>0.10465099999999999</v>
      </c>
      <c r="G770" s="11">
        <v>0.86956500000000003</v>
      </c>
      <c r="H770" s="11">
        <v>0.19565199999999999</v>
      </c>
      <c r="I770" s="23">
        <v>0.35714285714285199</v>
      </c>
      <c r="J770" s="23">
        <v>0.78571428571429902</v>
      </c>
      <c r="K770" s="23">
        <v>0.5</v>
      </c>
      <c r="L770" s="23">
        <v>0.73529411764706998</v>
      </c>
      <c r="M770" s="23">
        <v>0.91176470588234404</v>
      </c>
      <c r="N770" s="23">
        <v>0.79411764705881305</v>
      </c>
      <c r="O770" s="23">
        <v>0.48837209302325801</v>
      </c>
      <c r="P770" s="23">
        <v>0.88372093023257603</v>
      </c>
      <c r="Q770" s="23">
        <v>0.96511627906977404</v>
      </c>
      <c r="R770" s="23">
        <v>0.45652173913043698</v>
      </c>
      <c r="S770" s="23">
        <v>0.93478260869563501</v>
      </c>
      <c r="T770" s="23">
        <v>0.45652173913043698</v>
      </c>
    </row>
    <row r="771" spans="1:20" x14ac:dyDescent="0.3">
      <c r="A771" s="11">
        <v>0.5</v>
      </c>
      <c r="B771" s="11">
        <v>0.14285700000000001</v>
      </c>
      <c r="C771" s="11">
        <v>0.91176500000000005</v>
      </c>
      <c r="D771" s="6">
        <v>0</v>
      </c>
      <c r="E771" s="11">
        <v>0.94186000000000003</v>
      </c>
      <c r="F771" s="11">
        <v>0.10465099999999999</v>
      </c>
      <c r="G771" s="11">
        <v>0.86956500000000003</v>
      </c>
      <c r="H771" s="11">
        <v>0.19565199999999999</v>
      </c>
      <c r="I771" s="23">
        <v>0.35714285714285199</v>
      </c>
      <c r="J771" s="23">
        <v>0.78571428571429902</v>
      </c>
      <c r="K771" s="23">
        <v>0.5</v>
      </c>
      <c r="L771" s="23">
        <v>0.73529411764706998</v>
      </c>
      <c r="M771" s="23">
        <v>0.91176470588234404</v>
      </c>
      <c r="N771" s="23">
        <v>0.79411764705881305</v>
      </c>
      <c r="O771" s="23">
        <v>0.48837209302325801</v>
      </c>
      <c r="P771" s="23">
        <v>0.88372093023257603</v>
      </c>
      <c r="Q771" s="23">
        <v>0.96511627906977404</v>
      </c>
      <c r="R771" s="23">
        <v>0.45652173913043698</v>
      </c>
      <c r="S771" s="23">
        <v>0.93478260869563501</v>
      </c>
      <c r="T771" s="23">
        <v>0.45652173913043698</v>
      </c>
    </row>
    <row r="772" spans="1:20" x14ac:dyDescent="0.3">
      <c r="A772" s="11">
        <v>0.5</v>
      </c>
      <c r="B772" s="11">
        <v>0.14285700000000001</v>
      </c>
      <c r="C772" s="11">
        <v>0.91176500000000005</v>
      </c>
      <c r="D772" s="6">
        <v>0</v>
      </c>
      <c r="E772" s="11">
        <v>0.94186000000000003</v>
      </c>
      <c r="F772" s="11">
        <v>0.10465099999999999</v>
      </c>
      <c r="G772" s="11">
        <v>0.86956500000000003</v>
      </c>
      <c r="H772" s="11">
        <v>0.19565199999999999</v>
      </c>
      <c r="I772" s="23">
        <v>0.35714285714285199</v>
      </c>
      <c r="J772" s="23">
        <v>0.78571428571429902</v>
      </c>
      <c r="K772" s="23">
        <v>0.5</v>
      </c>
      <c r="L772" s="23">
        <v>0.73529411764706998</v>
      </c>
      <c r="M772" s="23">
        <v>0.91176470588234404</v>
      </c>
      <c r="N772" s="23">
        <v>0.79411764705881305</v>
      </c>
      <c r="O772" s="23">
        <v>0.48837209302325801</v>
      </c>
      <c r="P772" s="23">
        <v>0.88372093023257603</v>
      </c>
      <c r="Q772" s="23">
        <v>0.96511627906977404</v>
      </c>
      <c r="R772" s="23">
        <v>0.45652173913043698</v>
      </c>
      <c r="S772" s="23">
        <v>0.93478260869563501</v>
      </c>
      <c r="T772" s="23">
        <v>0.45652173913043698</v>
      </c>
    </row>
    <row r="773" spans="1:20" x14ac:dyDescent="0.3">
      <c r="A773" s="11">
        <v>0.5</v>
      </c>
      <c r="B773" s="11">
        <v>0.14285700000000001</v>
      </c>
      <c r="C773" s="11">
        <v>0.91176500000000005</v>
      </c>
      <c r="D773" s="6">
        <v>0</v>
      </c>
      <c r="E773" s="11">
        <v>0.94186000000000003</v>
      </c>
      <c r="F773" s="11">
        <v>0.10465099999999999</v>
      </c>
      <c r="G773" s="11">
        <v>0.86956500000000003</v>
      </c>
      <c r="H773" s="11">
        <v>0.19565199999999999</v>
      </c>
      <c r="I773" s="23">
        <v>0.35714285714285199</v>
      </c>
      <c r="J773" s="23">
        <v>0.78571428571429902</v>
      </c>
      <c r="K773" s="23">
        <v>0.5</v>
      </c>
      <c r="L773" s="23">
        <v>0.73529411764706998</v>
      </c>
      <c r="M773" s="23">
        <v>0.91176470588234404</v>
      </c>
      <c r="N773" s="23">
        <v>0.79411764705881305</v>
      </c>
      <c r="O773" s="23">
        <v>0.48837209302325801</v>
      </c>
      <c r="P773" s="23">
        <v>0.88372093023257603</v>
      </c>
      <c r="Q773" s="23">
        <v>0.96511627906977404</v>
      </c>
      <c r="R773" s="23">
        <v>0.45652173913043698</v>
      </c>
      <c r="S773" s="23">
        <v>0.93478260869563501</v>
      </c>
      <c r="T773" s="23">
        <v>0.45652173913043698</v>
      </c>
    </row>
    <row r="774" spans="1:20" x14ac:dyDescent="0.3">
      <c r="A774" s="11">
        <v>0.5</v>
      </c>
      <c r="B774" s="11">
        <v>0.14285700000000001</v>
      </c>
      <c r="C774" s="11">
        <v>0.91176500000000005</v>
      </c>
      <c r="D774" s="6">
        <v>0</v>
      </c>
      <c r="E774" s="11">
        <v>0.94186000000000003</v>
      </c>
      <c r="F774" s="11">
        <v>0.10465099999999999</v>
      </c>
      <c r="G774" s="11">
        <v>0.86956500000000003</v>
      </c>
      <c r="H774" s="11">
        <v>0.19565199999999999</v>
      </c>
      <c r="I774" s="23">
        <v>0.35714285714285199</v>
      </c>
      <c r="J774" s="23">
        <v>0.78571428571429902</v>
      </c>
      <c r="K774" s="23">
        <v>0.5</v>
      </c>
      <c r="L774" s="23">
        <v>0.73529411764706998</v>
      </c>
      <c r="M774" s="23">
        <v>0.91176470588234404</v>
      </c>
      <c r="N774" s="23">
        <v>0.79411764705881305</v>
      </c>
      <c r="O774" s="23">
        <v>0.48837209302325801</v>
      </c>
      <c r="P774" s="23">
        <v>0.88372093023257603</v>
      </c>
      <c r="Q774" s="23">
        <v>0.96511627906977404</v>
      </c>
      <c r="R774" s="23">
        <v>0.45652173913043698</v>
      </c>
      <c r="S774" s="23">
        <v>0.93478260869563501</v>
      </c>
      <c r="T774" s="23">
        <v>0.45652173913043698</v>
      </c>
    </row>
    <row r="775" spans="1:20" x14ac:dyDescent="0.3">
      <c r="A775" s="11">
        <v>0.5</v>
      </c>
      <c r="B775" s="11">
        <v>0.14285700000000001</v>
      </c>
      <c r="C775" s="11">
        <v>0.91176500000000005</v>
      </c>
      <c r="D775" s="6">
        <v>0</v>
      </c>
      <c r="E775" s="11">
        <v>0.94186000000000003</v>
      </c>
      <c r="F775" s="11">
        <v>0.10465099999999999</v>
      </c>
      <c r="G775" s="11">
        <v>0.86956500000000003</v>
      </c>
      <c r="H775" s="11">
        <v>0.19565199999999999</v>
      </c>
      <c r="I775" s="23">
        <v>0.35714285714285199</v>
      </c>
      <c r="J775" s="23">
        <v>0.78571428571429902</v>
      </c>
      <c r="K775" s="23">
        <v>0.5</v>
      </c>
      <c r="L775" s="23">
        <v>0.73529411764706998</v>
      </c>
      <c r="M775" s="23">
        <v>0.91176470588234404</v>
      </c>
      <c r="N775" s="23">
        <v>0.79411764705881305</v>
      </c>
      <c r="O775" s="23">
        <v>0.48837209302325801</v>
      </c>
      <c r="P775" s="23">
        <v>0.88372093023257603</v>
      </c>
      <c r="Q775" s="23">
        <v>0.96511627906977404</v>
      </c>
      <c r="R775" s="23">
        <v>0.45652173913043698</v>
      </c>
      <c r="S775" s="23">
        <v>0.93478260869563501</v>
      </c>
      <c r="T775" s="23">
        <v>0.45652173913043698</v>
      </c>
    </row>
    <row r="776" spans="1:20" x14ac:dyDescent="0.3">
      <c r="A776" s="11">
        <v>0.5</v>
      </c>
      <c r="B776" s="11">
        <v>0.14285700000000001</v>
      </c>
      <c r="C776" s="11">
        <v>0.91176500000000005</v>
      </c>
      <c r="D776" s="6">
        <v>0</v>
      </c>
      <c r="E776" s="11">
        <v>0.94186000000000003</v>
      </c>
      <c r="F776" s="11">
        <v>0.10465099999999999</v>
      </c>
      <c r="G776" s="11">
        <v>0.86956500000000003</v>
      </c>
      <c r="H776" s="11">
        <v>0.19565199999999999</v>
      </c>
      <c r="I776" s="23">
        <v>0.35714285714285199</v>
      </c>
      <c r="J776" s="23">
        <v>0.78571428571429902</v>
      </c>
      <c r="K776" s="23">
        <v>0.5</v>
      </c>
      <c r="L776" s="23">
        <v>0.73529411764706998</v>
      </c>
      <c r="M776" s="23">
        <v>0.91176470588234404</v>
      </c>
      <c r="N776" s="23">
        <v>0.79411764705881305</v>
      </c>
      <c r="O776" s="23">
        <v>0.48837209302325801</v>
      </c>
      <c r="P776" s="23">
        <v>0.88372093023257603</v>
      </c>
      <c r="Q776" s="23">
        <v>0.96511627906977404</v>
      </c>
      <c r="R776" s="23">
        <v>0.45652173913043698</v>
      </c>
      <c r="S776" s="23">
        <v>0.93478260869563501</v>
      </c>
      <c r="T776" s="23">
        <v>0.45652173913043698</v>
      </c>
    </row>
    <row r="777" spans="1:20" x14ac:dyDescent="0.3">
      <c r="A777" s="11">
        <v>0.5</v>
      </c>
      <c r="B777" s="11">
        <v>0.14285700000000001</v>
      </c>
      <c r="C777" s="11">
        <v>0.91176500000000005</v>
      </c>
      <c r="D777" s="6">
        <v>0</v>
      </c>
      <c r="E777" s="11">
        <v>0.94186000000000003</v>
      </c>
      <c r="F777" s="11">
        <v>0.10465099999999999</v>
      </c>
      <c r="G777" s="11">
        <v>0.86956500000000003</v>
      </c>
      <c r="H777" s="11">
        <v>0.19565199999999999</v>
      </c>
      <c r="I777" s="23">
        <v>0.35714285714285199</v>
      </c>
      <c r="J777" s="23">
        <v>0.78571428571429902</v>
      </c>
      <c r="K777" s="23">
        <v>0.5</v>
      </c>
      <c r="L777" s="23">
        <v>0.73529411764706998</v>
      </c>
      <c r="M777" s="23">
        <v>0.91176470588234404</v>
      </c>
      <c r="N777" s="23">
        <v>0.79411764705881305</v>
      </c>
      <c r="O777" s="23">
        <v>0.48837209302325801</v>
      </c>
      <c r="P777" s="23">
        <v>0.88372093023257603</v>
      </c>
      <c r="Q777" s="23">
        <v>0.96511627906977404</v>
      </c>
      <c r="R777" s="23">
        <v>0.45652173913043698</v>
      </c>
      <c r="S777" s="23">
        <v>0.93478260869563501</v>
      </c>
      <c r="T777" s="23">
        <v>0.45652173913043698</v>
      </c>
    </row>
    <row r="778" spans="1:20" x14ac:dyDescent="0.3">
      <c r="A778" s="11">
        <v>0.5</v>
      </c>
      <c r="B778" s="11">
        <v>0.14285700000000001</v>
      </c>
      <c r="C778" s="11">
        <v>0.91176500000000005</v>
      </c>
      <c r="D778" s="6">
        <v>0</v>
      </c>
      <c r="E778" s="11">
        <v>0.94186000000000003</v>
      </c>
      <c r="F778" s="11">
        <v>0.10465099999999999</v>
      </c>
      <c r="G778" s="11">
        <v>0.86956500000000003</v>
      </c>
      <c r="H778" s="11">
        <v>0.19565199999999999</v>
      </c>
      <c r="I778" s="23">
        <v>0.35714285714285199</v>
      </c>
      <c r="J778" s="23">
        <v>0.78571428571429902</v>
      </c>
      <c r="K778" s="23">
        <v>0.5</v>
      </c>
      <c r="L778" s="23">
        <v>0.73529411764706998</v>
      </c>
      <c r="M778" s="23">
        <v>0.91176470588234404</v>
      </c>
      <c r="N778" s="23">
        <v>0.79411764705881305</v>
      </c>
      <c r="O778" s="23">
        <v>0.48837209302325801</v>
      </c>
      <c r="P778" s="23">
        <v>0.88372093023257603</v>
      </c>
      <c r="Q778" s="23">
        <v>0.96511627906977404</v>
      </c>
      <c r="R778" s="23">
        <v>0.45652173913043698</v>
      </c>
      <c r="S778" s="23">
        <v>0.93478260869563501</v>
      </c>
      <c r="T778" s="23">
        <v>0.45652173913043698</v>
      </c>
    </row>
    <row r="779" spans="1:20" x14ac:dyDescent="0.3">
      <c r="A779" s="11">
        <v>0.5</v>
      </c>
      <c r="B779" s="11">
        <v>0.14285700000000001</v>
      </c>
      <c r="C779" s="11">
        <v>0.91176500000000005</v>
      </c>
      <c r="D779" s="6">
        <v>0</v>
      </c>
      <c r="E779" s="11">
        <v>0.94186000000000003</v>
      </c>
      <c r="F779" s="11">
        <v>0.10465099999999999</v>
      </c>
      <c r="G779" s="11">
        <v>0.86956500000000003</v>
      </c>
      <c r="H779" s="11">
        <v>0.19565199999999999</v>
      </c>
      <c r="I779" s="23">
        <v>0.35714285714285199</v>
      </c>
      <c r="J779" s="23">
        <v>0.78571428571429902</v>
      </c>
      <c r="K779" s="23">
        <v>0.5</v>
      </c>
      <c r="L779" s="23">
        <v>0.73529411764706998</v>
      </c>
      <c r="M779" s="23">
        <v>0.91176470588234404</v>
      </c>
      <c r="N779" s="23">
        <v>0.79411764705881305</v>
      </c>
      <c r="O779" s="23">
        <v>0.48837209302325801</v>
      </c>
      <c r="P779" s="23">
        <v>0.88372093023257603</v>
      </c>
      <c r="Q779" s="23">
        <v>0.96511627906977404</v>
      </c>
      <c r="R779" s="23">
        <v>0.45652173913043698</v>
      </c>
      <c r="S779" s="23">
        <v>0.93478260869563501</v>
      </c>
      <c r="T779" s="23">
        <v>0.45652173913043698</v>
      </c>
    </row>
    <row r="780" spans="1:20" x14ac:dyDescent="0.3">
      <c r="A780" s="11">
        <v>0.5</v>
      </c>
      <c r="B780" s="11">
        <v>0.14285700000000001</v>
      </c>
      <c r="C780" s="11">
        <v>0.91176500000000005</v>
      </c>
      <c r="D780" s="6">
        <v>0</v>
      </c>
      <c r="E780" s="11">
        <v>0.94186000000000003</v>
      </c>
      <c r="F780" s="11">
        <v>0.10465099999999999</v>
      </c>
      <c r="G780" s="11">
        <v>0.86956500000000003</v>
      </c>
      <c r="H780" s="11">
        <v>0.19565199999999999</v>
      </c>
      <c r="I780" s="23">
        <v>0.35714285714285199</v>
      </c>
      <c r="J780" s="23">
        <v>0.78571428571429902</v>
      </c>
      <c r="K780" s="23">
        <v>0.5</v>
      </c>
      <c r="L780" s="23">
        <v>0.73529411764706998</v>
      </c>
      <c r="M780" s="23">
        <v>0.91176470588234404</v>
      </c>
      <c r="N780" s="23">
        <v>0.79411764705881305</v>
      </c>
      <c r="O780" s="23">
        <v>0.48837209302325801</v>
      </c>
      <c r="P780" s="23">
        <v>0.88372093023257603</v>
      </c>
      <c r="Q780" s="23">
        <v>0.96511627906977404</v>
      </c>
      <c r="R780" s="23">
        <v>0.45652173913043698</v>
      </c>
      <c r="S780" s="23">
        <v>0.93478260869563501</v>
      </c>
      <c r="T780" s="23">
        <v>0.45652173913043698</v>
      </c>
    </row>
    <row r="781" spans="1:20" x14ac:dyDescent="0.3">
      <c r="A781" s="11">
        <v>0.5</v>
      </c>
      <c r="B781" s="11">
        <v>0.14285700000000001</v>
      </c>
      <c r="C781" s="11">
        <v>0.91176500000000005</v>
      </c>
      <c r="D781" s="6">
        <v>0</v>
      </c>
      <c r="E781" s="11">
        <v>0.94186000000000003</v>
      </c>
      <c r="F781" s="11">
        <v>0.10465099999999999</v>
      </c>
      <c r="G781" s="11">
        <v>0.86956500000000003</v>
      </c>
      <c r="H781" s="11">
        <v>0.19565199999999999</v>
      </c>
      <c r="I781" s="23">
        <v>0.35714285714285199</v>
      </c>
      <c r="J781" s="23">
        <v>0.78571428571429902</v>
      </c>
      <c r="K781" s="23">
        <v>0.5</v>
      </c>
      <c r="L781" s="23">
        <v>0.73529411764706998</v>
      </c>
      <c r="M781" s="23">
        <v>0.91176470588234404</v>
      </c>
      <c r="N781" s="23">
        <v>0.79411764705881305</v>
      </c>
      <c r="O781" s="23">
        <v>0.48837209302325801</v>
      </c>
      <c r="P781" s="23">
        <v>0.88372093023257603</v>
      </c>
      <c r="Q781" s="23">
        <v>0.96511627906977404</v>
      </c>
      <c r="R781" s="23">
        <v>0.45652173913043698</v>
      </c>
      <c r="S781" s="23">
        <v>0.93478260869563501</v>
      </c>
      <c r="T781" s="23">
        <v>0.45652173913043698</v>
      </c>
    </row>
    <row r="782" spans="1:20" x14ac:dyDescent="0.3">
      <c r="A782" s="11">
        <v>0.5</v>
      </c>
      <c r="B782" s="11">
        <v>0.14285700000000001</v>
      </c>
      <c r="C782" s="11">
        <v>0.91176500000000005</v>
      </c>
      <c r="D782" s="6">
        <v>0</v>
      </c>
      <c r="E782" s="11">
        <v>0.94186000000000003</v>
      </c>
      <c r="F782" s="11">
        <v>0.10465099999999999</v>
      </c>
      <c r="G782" s="11">
        <v>0.86956500000000003</v>
      </c>
      <c r="H782" s="11">
        <v>0.19565199999999999</v>
      </c>
      <c r="I782" s="23">
        <v>0.35714285714285199</v>
      </c>
      <c r="J782" s="23">
        <v>0.78571428571429902</v>
      </c>
      <c r="K782" s="23">
        <v>0.5</v>
      </c>
      <c r="L782" s="23">
        <v>0.73529411764706998</v>
      </c>
      <c r="M782" s="23">
        <v>0.91176470588234404</v>
      </c>
      <c r="N782" s="23">
        <v>0.79411764705881305</v>
      </c>
      <c r="O782" s="23">
        <v>0.48837209302325801</v>
      </c>
      <c r="P782" s="23">
        <v>0.88372093023257603</v>
      </c>
      <c r="Q782" s="23">
        <v>0.96511627906977404</v>
      </c>
      <c r="R782" s="23">
        <v>0.45652173913043698</v>
      </c>
      <c r="S782" s="23">
        <v>0.93478260869563501</v>
      </c>
      <c r="T782" s="23">
        <v>0.45652173913043698</v>
      </c>
    </row>
    <row r="783" spans="1:20" x14ac:dyDescent="0.3">
      <c r="A783" s="11">
        <v>0.5</v>
      </c>
      <c r="B783" s="11">
        <v>0.14285700000000001</v>
      </c>
      <c r="C783" s="11">
        <v>0.91176500000000005</v>
      </c>
      <c r="D783" s="6">
        <v>0</v>
      </c>
      <c r="E783" s="11">
        <v>0.94186000000000003</v>
      </c>
      <c r="F783" s="11">
        <v>0.10465099999999999</v>
      </c>
      <c r="G783" s="11">
        <v>0.86956500000000003</v>
      </c>
      <c r="H783" s="11">
        <v>0.19565199999999999</v>
      </c>
      <c r="I783" s="23">
        <v>0.35714285714285199</v>
      </c>
      <c r="J783" s="23">
        <v>0.78571428571429902</v>
      </c>
      <c r="K783" s="23">
        <v>0.5</v>
      </c>
      <c r="L783" s="23">
        <v>0.73529411764706998</v>
      </c>
      <c r="M783" s="23">
        <v>0.91176470588234404</v>
      </c>
      <c r="N783" s="23">
        <v>0.79411764705881305</v>
      </c>
      <c r="O783" s="23">
        <v>0.48837209302325801</v>
      </c>
      <c r="P783" s="23">
        <v>0.88372093023257603</v>
      </c>
      <c r="Q783" s="23">
        <v>0.96511627906977404</v>
      </c>
      <c r="R783" s="23">
        <v>0.45652173913043698</v>
      </c>
      <c r="S783" s="23">
        <v>0.93478260869563501</v>
      </c>
      <c r="T783" s="23">
        <v>0.45652173913043698</v>
      </c>
    </row>
    <row r="784" spans="1:20" x14ac:dyDescent="0.3">
      <c r="A784" s="11">
        <v>0.5</v>
      </c>
      <c r="B784" s="11">
        <v>0.14285700000000001</v>
      </c>
      <c r="C784" s="11">
        <v>0.91176500000000005</v>
      </c>
      <c r="D784" s="6">
        <v>0</v>
      </c>
      <c r="E784" s="11">
        <v>0.94186000000000003</v>
      </c>
      <c r="F784" s="11">
        <v>0.10465099999999999</v>
      </c>
      <c r="G784" s="11">
        <v>0.86956500000000003</v>
      </c>
      <c r="H784" s="11">
        <v>0.19565199999999999</v>
      </c>
      <c r="I784" s="23">
        <v>0.35714285714285199</v>
      </c>
      <c r="J784" s="23">
        <v>0.78571428571429902</v>
      </c>
      <c r="K784" s="23">
        <v>0.5</v>
      </c>
      <c r="L784" s="23">
        <v>0.73529411764706998</v>
      </c>
      <c r="M784" s="23">
        <v>0.91176470588234404</v>
      </c>
      <c r="N784" s="23">
        <v>0.79411764705881305</v>
      </c>
      <c r="O784" s="23">
        <v>0.48837209302325801</v>
      </c>
      <c r="P784" s="23">
        <v>0.88372093023257603</v>
      </c>
      <c r="Q784" s="23">
        <v>0.96511627906977404</v>
      </c>
      <c r="R784" s="23">
        <v>0.45652173913043698</v>
      </c>
      <c r="S784" s="23">
        <v>0.93478260869563501</v>
      </c>
      <c r="T784" s="23">
        <v>0.45652173913043698</v>
      </c>
    </row>
    <row r="785" spans="1:20" x14ac:dyDescent="0.3">
      <c r="A785" s="11">
        <v>0.5</v>
      </c>
      <c r="B785" s="11">
        <v>0.14285700000000001</v>
      </c>
      <c r="C785" s="11">
        <v>0.91176500000000005</v>
      </c>
      <c r="D785" s="6">
        <v>0</v>
      </c>
      <c r="E785" s="11">
        <v>0.94186000000000003</v>
      </c>
      <c r="F785" s="11">
        <v>0.10465099999999999</v>
      </c>
      <c r="G785" s="11">
        <v>0.86956500000000003</v>
      </c>
      <c r="H785" s="11">
        <v>0.19565199999999999</v>
      </c>
      <c r="I785" s="23">
        <v>0.35714285714285199</v>
      </c>
      <c r="J785" s="23">
        <v>0.78571428571429902</v>
      </c>
      <c r="K785" s="23">
        <v>0.5</v>
      </c>
      <c r="L785" s="23">
        <v>0.73529411764706998</v>
      </c>
      <c r="M785" s="23">
        <v>0.91176470588234404</v>
      </c>
      <c r="N785" s="23">
        <v>0.79411764705881305</v>
      </c>
      <c r="O785" s="23">
        <v>0.48837209302325801</v>
      </c>
      <c r="P785" s="23">
        <v>0.88372093023257603</v>
      </c>
      <c r="Q785" s="23">
        <v>0.96511627906977404</v>
      </c>
      <c r="R785" s="23">
        <v>0.45652173913043698</v>
      </c>
      <c r="S785" s="23">
        <v>0.93478260869563501</v>
      </c>
      <c r="T785" s="23">
        <v>0.45652173913043698</v>
      </c>
    </row>
    <row r="786" spans="1:20" x14ac:dyDescent="0.3">
      <c r="A786" s="11">
        <v>0.5</v>
      </c>
      <c r="B786" s="11">
        <v>0.14285700000000001</v>
      </c>
      <c r="C786" s="11">
        <v>0.91176500000000005</v>
      </c>
      <c r="D786" s="6">
        <v>0</v>
      </c>
      <c r="E786" s="11">
        <v>0.94186000000000003</v>
      </c>
      <c r="F786" s="11">
        <v>0.10465099999999999</v>
      </c>
      <c r="G786" s="11">
        <v>0.86956500000000003</v>
      </c>
      <c r="H786" s="11">
        <v>0.19565199999999999</v>
      </c>
      <c r="I786" s="23">
        <v>0.35714285714285199</v>
      </c>
      <c r="J786" s="23">
        <v>0.78571428571429902</v>
      </c>
      <c r="K786" s="23">
        <v>0.5</v>
      </c>
      <c r="L786" s="23">
        <v>0.73529411764706998</v>
      </c>
      <c r="M786" s="23">
        <v>0.91176470588234404</v>
      </c>
      <c r="N786" s="23">
        <v>0.79411764705881305</v>
      </c>
      <c r="O786" s="23">
        <v>0.48837209302325801</v>
      </c>
      <c r="P786" s="23">
        <v>0.88372093023257603</v>
      </c>
      <c r="Q786" s="23">
        <v>0.96511627906977404</v>
      </c>
      <c r="R786" s="23">
        <v>0.45652173913043698</v>
      </c>
      <c r="S786" s="23">
        <v>0.93478260869563501</v>
      </c>
      <c r="T786" s="23">
        <v>0.45652173913043698</v>
      </c>
    </row>
    <row r="787" spans="1:20" x14ac:dyDescent="0.3">
      <c r="A787" s="11">
        <v>0.5</v>
      </c>
      <c r="B787" s="11">
        <v>0.14285700000000001</v>
      </c>
      <c r="C787" s="11">
        <v>0.91176500000000005</v>
      </c>
      <c r="D787" s="6">
        <v>0</v>
      </c>
      <c r="E787" s="11">
        <v>0.94186000000000003</v>
      </c>
      <c r="F787" s="11">
        <v>0.10465099999999999</v>
      </c>
      <c r="G787" s="11">
        <v>0.86956500000000003</v>
      </c>
      <c r="H787" s="11">
        <v>0.19565199999999999</v>
      </c>
      <c r="I787" s="23">
        <v>0.35714285714285199</v>
      </c>
      <c r="J787" s="23">
        <v>0.78571428571429902</v>
      </c>
      <c r="K787" s="23">
        <v>0.5</v>
      </c>
      <c r="L787" s="23">
        <v>0.73529411764706998</v>
      </c>
      <c r="M787" s="23">
        <v>0.91176470588234404</v>
      </c>
      <c r="N787" s="23">
        <v>0.79411764705881305</v>
      </c>
      <c r="O787" s="23">
        <v>0.48837209302325801</v>
      </c>
      <c r="P787" s="23">
        <v>0.88372093023257603</v>
      </c>
      <c r="Q787" s="23">
        <v>0.96511627906977404</v>
      </c>
      <c r="R787" s="23">
        <v>0.45652173913043698</v>
      </c>
      <c r="S787" s="23">
        <v>0.93478260869563501</v>
      </c>
      <c r="T787" s="23">
        <v>0.45652173913043698</v>
      </c>
    </row>
    <row r="788" spans="1:20" x14ac:dyDescent="0.3">
      <c r="A788" s="11">
        <v>0.5</v>
      </c>
      <c r="B788" s="11">
        <v>0.14285700000000001</v>
      </c>
      <c r="C788" s="11">
        <v>0.91176500000000005</v>
      </c>
      <c r="D788" s="6">
        <v>0</v>
      </c>
      <c r="E788" s="11">
        <v>0.94186000000000003</v>
      </c>
      <c r="F788" s="11">
        <v>0.10465099999999999</v>
      </c>
      <c r="G788" s="11">
        <v>0.86956500000000003</v>
      </c>
      <c r="H788" s="11">
        <v>0.19565199999999999</v>
      </c>
      <c r="I788" s="23">
        <v>0.35714285714285199</v>
      </c>
      <c r="J788" s="23">
        <v>0.78571428571429902</v>
      </c>
      <c r="K788" s="23">
        <v>0.5</v>
      </c>
      <c r="L788" s="23">
        <v>0.73529411764706998</v>
      </c>
      <c r="M788" s="23">
        <v>0.91176470588234404</v>
      </c>
      <c r="N788" s="23">
        <v>0.79411764705881305</v>
      </c>
      <c r="O788" s="23">
        <v>0.48837209302325801</v>
      </c>
      <c r="P788" s="23">
        <v>0.88372093023257603</v>
      </c>
      <c r="Q788" s="23">
        <v>0.96511627906977404</v>
      </c>
      <c r="R788" s="23">
        <v>0.45652173913043698</v>
      </c>
      <c r="S788" s="23">
        <v>0.93478260869563501</v>
      </c>
      <c r="T788" s="23">
        <v>0.45652173913043698</v>
      </c>
    </row>
    <row r="789" spans="1:20" x14ac:dyDescent="0.3">
      <c r="A789" s="11">
        <v>0.5</v>
      </c>
      <c r="B789" s="11">
        <v>0.14285700000000001</v>
      </c>
      <c r="C789" s="11">
        <v>0.91176500000000005</v>
      </c>
      <c r="D789" s="6">
        <v>0</v>
      </c>
      <c r="E789" s="11">
        <v>0.94186000000000003</v>
      </c>
      <c r="F789" s="11">
        <v>0.10465099999999999</v>
      </c>
      <c r="G789" s="11">
        <v>0.86956500000000003</v>
      </c>
      <c r="H789" s="11">
        <v>0.19565199999999999</v>
      </c>
      <c r="I789" s="23">
        <v>0.35714285714285199</v>
      </c>
      <c r="J789" s="23">
        <v>0.78571428571429902</v>
      </c>
      <c r="K789" s="23">
        <v>0.5</v>
      </c>
      <c r="L789" s="23">
        <v>0.73529411764706998</v>
      </c>
      <c r="M789" s="23">
        <v>0.91176470588234404</v>
      </c>
      <c r="N789" s="23">
        <v>0.79411764705881305</v>
      </c>
      <c r="O789" s="23">
        <v>0.48837209302325801</v>
      </c>
      <c r="P789" s="23">
        <v>0.88372093023257603</v>
      </c>
      <c r="Q789" s="23">
        <v>0.96511627906977404</v>
      </c>
      <c r="R789" s="23">
        <v>0.45652173913043698</v>
      </c>
      <c r="S789" s="23">
        <v>0.93478260869563501</v>
      </c>
      <c r="T789" s="23">
        <v>0.45652173913043698</v>
      </c>
    </row>
    <row r="790" spans="1:20" x14ac:dyDescent="0.3">
      <c r="A790" s="11">
        <v>0.5</v>
      </c>
      <c r="B790" s="11">
        <v>0.14285700000000001</v>
      </c>
      <c r="C790" s="11">
        <v>0.91176500000000005</v>
      </c>
      <c r="D790" s="6">
        <v>0</v>
      </c>
      <c r="E790" s="11">
        <v>0.94186000000000003</v>
      </c>
      <c r="F790" s="11">
        <v>0.10465099999999999</v>
      </c>
      <c r="G790" s="11">
        <v>0.86956500000000003</v>
      </c>
      <c r="H790" s="11">
        <v>0.19565199999999999</v>
      </c>
      <c r="I790" s="23">
        <v>0.35714285714285199</v>
      </c>
      <c r="J790" s="23">
        <v>0.78571428571429902</v>
      </c>
      <c r="K790" s="23">
        <v>0.5</v>
      </c>
      <c r="L790" s="23">
        <v>0.73529411764706998</v>
      </c>
      <c r="M790" s="23">
        <v>0.91176470588234404</v>
      </c>
      <c r="N790" s="23">
        <v>0.79411764705881305</v>
      </c>
      <c r="O790" s="23">
        <v>0.48837209302325801</v>
      </c>
      <c r="P790" s="23">
        <v>0.88372093023257603</v>
      </c>
      <c r="Q790" s="23">
        <v>0.96511627906977404</v>
      </c>
      <c r="R790" s="23">
        <v>0.45652173913043698</v>
      </c>
      <c r="S790" s="23">
        <v>0.93478260869563501</v>
      </c>
      <c r="T790" s="23">
        <v>0.45652173913043698</v>
      </c>
    </row>
    <row r="791" spans="1:20" x14ac:dyDescent="0.3">
      <c r="A791" s="11">
        <v>0.5</v>
      </c>
      <c r="B791" s="11">
        <v>0.14285700000000001</v>
      </c>
      <c r="C791" s="11">
        <v>0.91176500000000005</v>
      </c>
      <c r="D791" s="6">
        <v>0</v>
      </c>
      <c r="E791" s="11">
        <v>0.94186000000000003</v>
      </c>
      <c r="F791" s="11">
        <v>0.10465099999999999</v>
      </c>
      <c r="G791" s="11">
        <v>0.86956500000000003</v>
      </c>
      <c r="H791" s="11">
        <v>0.19565199999999999</v>
      </c>
      <c r="I791" s="23">
        <v>0.35714285714285199</v>
      </c>
      <c r="J791" s="23">
        <v>0.78571428571429902</v>
      </c>
      <c r="K791" s="23">
        <v>0.5</v>
      </c>
      <c r="L791" s="23">
        <v>0.73529411764706998</v>
      </c>
      <c r="M791" s="23">
        <v>0.91176470588234404</v>
      </c>
      <c r="N791" s="23">
        <v>0.79411764705881305</v>
      </c>
      <c r="O791" s="23">
        <v>0.48837209302325801</v>
      </c>
      <c r="P791" s="23">
        <v>0.88372093023257603</v>
      </c>
      <c r="Q791" s="23">
        <v>0.96511627906977404</v>
      </c>
      <c r="R791" s="23">
        <v>0.45652173913043698</v>
      </c>
      <c r="S791" s="23">
        <v>0.93478260869563501</v>
      </c>
      <c r="T791" s="23">
        <v>0.45652173913043698</v>
      </c>
    </row>
    <row r="792" spans="1:20" x14ac:dyDescent="0.3">
      <c r="A792" s="11">
        <v>0.5</v>
      </c>
      <c r="B792" s="11">
        <v>0.14285700000000001</v>
      </c>
      <c r="C792" s="11">
        <v>0.91176500000000005</v>
      </c>
      <c r="D792" s="6">
        <v>0</v>
      </c>
      <c r="E792" s="11">
        <v>0.94186000000000003</v>
      </c>
      <c r="F792" s="11">
        <v>0.10465099999999999</v>
      </c>
      <c r="G792" s="11">
        <v>0.86956500000000003</v>
      </c>
      <c r="H792" s="11">
        <v>0.19565199999999999</v>
      </c>
      <c r="I792" s="23">
        <v>0.35714285714285199</v>
      </c>
      <c r="J792" s="23">
        <v>0.78571428571429902</v>
      </c>
      <c r="K792" s="23">
        <v>0.5</v>
      </c>
      <c r="L792" s="23">
        <v>0.73529411764706998</v>
      </c>
      <c r="M792" s="23">
        <v>0.91176470588234404</v>
      </c>
      <c r="N792" s="23">
        <v>0.79411764705881305</v>
      </c>
      <c r="O792" s="23">
        <v>0.48837209302325801</v>
      </c>
      <c r="P792" s="23">
        <v>0.88372093023257603</v>
      </c>
      <c r="Q792" s="23">
        <v>0.96511627906977404</v>
      </c>
      <c r="R792" s="23">
        <v>0.45652173913043698</v>
      </c>
      <c r="S792" s="23">
        <v>0.93478260869563501</v>
      </c>
      <c r="T792" s="23">
        <v>0.45652173913043698</v>
      </c>
    </row>
    <row r="793" spans="1:20" x14ac:dyDescent="0.3">
      <c r="A793" s="11">
        <v>0.5</v>
      </c>
      <c r="B793" s="11">
        <v>0.14285700000000001</v>
      </c>
      <c r="C793" s="11">
        <v>0.91176500000000005</v>
      </c>
      <c r="D793" s="6">
        <v>0</v>
      </c>
      <c r="E793" s="11">
        <v>0.94186000000000003</v>
      </c>
      <c r="F793" s="11">
        <v>0.10465099999999999</v>
      </c>
      <c r="G793" s="11">
        <v>0.86956500000000003</v>
      </c>
      <c r="H793" s="11">
        <v>0.19565199999999999</v>
      </c>
      <c r="I793" s="23">
        <v>0.35714285714285199</v>
      </c>
      <c r="J793" s="23">
        <v>0.78571428571429902</v>
      </c>
      <c r="K793" s="23">
        <v>0.5</v>
      </c>
      <c r="L793" s="23">
        <v>0.73529411764706998</v>
      </c>
      <c r="M793" s="23">
        <v>0.91176470588234404</v>
      </c>
      <c r="N793" s="23">
        <v>0.79411764705881305</v>
      </c>
      <c r="O793" s="23">
        <v>0.48837209302325801</v>
      </c>
      <c r="P793" s="23">
        <v>0.88372093023257603</v>
      </c>
      <c r="Q793" s="23">
        <v>0.96511627906977404</v>
      </c>
      <c r="R793" s="23">
        <v>0.45652173913043698</v>
      </c>
      <c r="S793" s="23">
        <v>0.93478260869563501</v>
      </c>
      <c r="T793" s="23">
        <v>0.45652173913043698</v>
      </c>
    </row>
    <row r="794" spans="1:20" x14ac:dyDescent="0.3">
      <c r="A794" s="11">
        <v>0.5</v>
      </c>
      <c r="B794" s="11">
        <v>0.14285700000000001</v>
      </c>
      <c r="C794" s="11">
        <v>0.91176500000000005</v>
      </c>
      <c r="D794" s="6">
        <v>0</v>
      </c>
      <c r="E794" s="11">
        <v>0.94186000000000003</v>
      </c>
      <c r="F794" s="11">
        <v>0.10465099999999999</v>
      </c>
      <c r="G794" s="11">
        <v>0.86956500000000003</v>
      </c>
      <c r="H794" s="11">
        <v>0.19565199999999999</v>
      </c>
      <c r="I794" s="23">
        <v>0.35714285714285199</v>
      </c>
      <c r="J794" s="23">
        <v>0.78571428571429902</v>
      </c>
      <c r="K794" s="23">
        <v>0.5</v>
      </c>
      <c r="L794" s="23">
        <v>0.73529411764706998</v>
      </c>
      <c r="M794" s="23">
        <v>0.91176470588234404</v>
      </c>
      <c r="N794" s="23">
        <v>0.79411764705881305</v>
      </c>
      <c r="O794" s="23">
        <v>0.48837209302325801</v>
      </c>
      <c r="P794" s="23">
        <v>0.88372093023257603</v>
      </c>
      <c r="Q794" s="23">
        <v>0.96511627906977404</v>
      </c>
      <c r="R794" s="23">
        <v>0.45652173913043698</v>
      </c>
      <c r="S794" s="23">
        <v>0.93478260869563501</v>
      </c>
      <c r="T794" s="23">
        <v>0.45652173913043698</v>
      </c>
    </row>
    <row r="795" spans="1:20" x14ac:dyDescent="0.3">
      <c r="A795" s="11">
        <v>0.5</v>
      </c>
      <c r="B795" s="11">
        <v>0.14285700000000001</v>
      </c>
      <c r="C795" s="11">
        <v>0.91176500000000005</v>
      </c>
      <c r="D795" s="6">
        <v>0</v>
      </c>
      <c r="E795" s="11">
        <v>0.94186000000000003</v>
      </c>
      <c r="F795" s="11">
        <v>0.10465099999999999</v>
      </c>
      <c r="G795" s="11">
        <v>0.86956500000000003</v>
      </c>
      <c r="H795" s="11">
        <v>0.19565199999999999</v>
      </c>
      <c r="I795" s="23">
        <v>0.35714285714285199</v>
      </c>
      <c r="J795" s="23">
        <v>0.78571428571429902</v>
      </c>
      <c r="K795" s="23">
        <v>0.5</v>
      </c>
      <c r="L795" s="23">
        <v>0.73529411764706998</v>
      </c>
      <c r="M795" s="23">
        <v>0.91176470588234404</v>
      </c>
      <c r="N795" s="23">
        <v>0.79411764705881305</v>
      </c>
      <c r="O795" s="23">
        <v>0.48837209302325801</v>
      </c>
      <c r="P795" s="23">
        <v>0.88372093023257603</v>
      </c>
      <c r="Q795" s="23">
        <v>0.96511627906977404</v>
      </c>
      <c r="R795" s="23">
        <v>0.45652173913043698</v>
      </c>
      <c r="S795" s="23">
        <v>0.93478260869563501</v>
      </c>
      <c r="T795" s="23">
        <v>0.45652173913043698</v>
      </c>
    </row>
    <row r="796" spans="1:20" x14ac:dyDescent="0.3">
      <c r="A796" s="11">
        <v>0.5</v>
      </c>
      <c r="B796" s="11">
        <v>0.14285700000000001</v>
      </c>
      <c r="C796" s="11">
        <v>0.91176500000000005</v>
      </c>
      <c r="D796" s="6">
        <v>0</v>
      </c>
      <c r="E796" s="11">
        <v>0.94186000000000003</v>
      </c>
      <c r="F796" s="11">
        <v>0.10465099999999999</v>
      </c>
      <c r="G796" s="11">
        <v>0.86956500000000003</v>
      </c>
      <c r="H796" s="11">
        <v>0.19565199999999999</v>
      </c>
      <c r="I796" s="23">
        <v>0.35714285714285199</v>
      </c>
      <c r="J796" s="23">
        <v>0.78571428571429902</v>
      </c>
      <c r="K796" s="23">
        <v>0.5</v>
      </c>
      <c r="L796" s="23">
        <v>0.73529411764706998</v>
      </c>
      <c r="M796" s="23">
        <v>0.91176470588234404</v>
      </c>
      <c r="N796" s="23">
        <v>0.79411764705881305</v>
      </c>
      <c r="O796" s="23">
        <v>0.48837209302325801</v>
      </c>
      <c r="P796" s="23">
        <v>0.88372093023257603</v>
      </c>
      <c r="Q796" s="23">
        <v>0.96511627906977404</v>
      </c>
      <c r="R796" s="23">
        <v>0.45652173913043698</v>
      </c>
      <c r="S796" s="23">
        <v>0.93478260869563501</v>
      </c>
      <c r="T796" s="23">
        <v>0.45652173913043698</v>
      </c>
    </row>
    <row r="797" spans="1:20" x14ac:dyDescent="0.3">
      <c r="A797" s="11">
        <v>0.5</v>
      </c>
      <c r="B797" s="11">
        <v>0.14285700000000001</v>
      </c>
      <c r="C797" s="11">
        <v>0.91176500000000005</v>
      </c>
      <c r="D797" s="6">
        <v>0</v>
      </c>
      <c r="E797" s="11">
        <v>0.94186000000000003</v>
      </c>
      <c r="F797" s="11">
        <v>0.10465099999999999</v>
      </c>
      <c r="G797" s="11">
        <v>0.86956500000000003</v>
      </c>
      <c r="H797" s="11">
        <v>0.19565199999999999</v>
      </c>
      <c r="I797" s="23">
        <v>0.35714285714285199</v>
      </c>
      <c r="J797" s="23">
        <v>0.78571428571429902</v>
      </c>
      <c r="K797" s="23">
        <v>0.5</v>
      </c>
      <c r="L797" s="23">
        <v>0.73529411764706998</v>
      </c>
      <c r="M797" s="23">
        <v>0.91176470588234404</v>
      </c>
      <c r="N797" s="23">
        <v>0.79411764705881305</v>
      </c>
      <c r="O797" s="23">
        <v>0.48837209302325801</v>
      </c>
      <c r="P797" s="23">
        <v>0.88372093023257603</v>
      </c>
      <c r="Q797" s="23">
        <v>0.96511627906977404</v>
      </c>
      <c r="R797" s="23">
        <v>0.45652173913043698</v>
      </c>
      <c r="S797" s="23">
        <v>0.93478260869563501</v>
      </c>
      <c r="T797" s="23">
        <v>0.45652173913043698</v>
      </c>
    </row>
    <row r="798" spans="1:20" x14ac:dyDescent="0.3">
      <c r="A798" s="11">
        <v>0.5</v>
      </c>
      <c r="B798" s="11">
        <v>0.14285700000000001</v>
      </c>
      <c r="C798" s="11">
        <v>0.91176500000000005</v>
      </c>
      <c r="D798" s="6">
        <v>0</v>
      </c>
      <c r="E798" s="11">
        <v>0.94186000000000003</v>
      </c>
      <c r="F798" s="11">
        <v>0.10465099999999999</v>
      </c>
      <c r="G798" s="11">
        <v>0.86956500000000003</v>
      </c>
      <c r="H798" s="11">
        <v>0.19565199999999999</v>
      </c>
      <c r="I798" s="23">
        <v>0.35714285714285199</v>
      </c>
      <c r="J798" s="23">
        <v>0.78571428571429902</v>
      </c>
      <c r="K798" s="23">
        <v>0.5</v>
      </c>
      <c r="L798" s="23">
        <v>0.73529411764706998</v>
      </c>
      <c r="M798" s="23">
        <v>0.91176470588234404</v>
      </c>
      <c r="N798" s="23">
        <v>0.79411764705881305</v>
      </c>
      <c r="O798" s="23">
        <v>0.48837209302325801</v>
      </c>
      <c r="P798" s="23">
        <v>0.88372093023257603</v>
      </c>
      <c r="Q798" s="23">
        <v>0.96511627906977404</v>
      </c>
      <c r="R798" s="23">
        <v>0.45652173913043698</v>
      </c>
      <c r="S798" s="23">
        <v>0.93478260869563501</v>
      </c>
      <c r="T798" s="23">
        <v>0.45652173913043698</v>
      </c>
    </row>
    <row r="799" spans="1:20" x14ac:dyDescent="0.3">
      <c r="A799" s="11">
        <v>0.5</v>
      </c>
      <c r="B799" s="11">
        <v>0.14285700000000001</v>
      </c>
      <c r="C799" s="11">
        <v>0.91176500000000005</v>
      </c>
      <c r="D799" s="6">
        <v>0</v>
      </c>
      <c r="E799" s="11">
        <v>0.94186000000000003</v>
      </c>
      <c r="F799" s="11">
        <v>0.10465099999999999</v>
      </c>
      <c r="G799" s="11">
        <v>0.86956500000000003</v>
      </c>
      <c r="H799" s="11">
        <v>0.19565199999999999</v>
      </c>
      <c r="I799" s="23">
        <v>0.35714285714285199</v>
      </c>
      <c r="J799" s="23">
        <v>0.78571428571429902</v>
      </c>
      <c r="K799" s="23">
        <v>0.5</v>
      </c>
      <c r="L799" s="23">
        <v>0.73529411764706998</v>
      </c>
      <c r="M799" s="23">
        <v>0.91176470588234404</v>
      </c>
      <c r="N799" s="23">
        <v>0.79411764705881305</v>
      </c>
      <c r="O799" s="23">
        <v>0.48837209302325801</v>
      </c>
      <c r="P799" s="23">
        <v>0.88372093023257603</v>
      </c>
      <c r="Q799" s="23">
        <v>0.96511627906977404</v>
      </c>
      <c r="R799" s="23">
        <v>0.45652173913043698</v>
      </c>
      <c r="S799" s="23">
        <v>0.93478260869563501</v>
      </c>
      <c r="T799" s="23">
        <v>0.45652173913043698</v>
      </c>
    </row>
    <row r="800" spans="1:20" x14ac:dyDescent="0.3">
      <c r="A800" s="11">
        <v>0.5</v>
      </c>
      <c r="B800" s="11">
        <v>0.14285700000000001</v>
      </c>
      <c r="C800" s="11">
        <v>0.91176500000000005</v>
      </c>
      <c r="D800" s="6">
        <v>0</v>
      </c>
      <c r="E800" s="11">
        <v>0.94186000000000003</v>
      </c>
      <c r="F800" s="11">
        <v>0.10465099999999999</v>
      </c>
      <c r="G800" s="11">
        <v>0.86956500000000003</v>
      </c>
      <c r="H800" s="11">
        <v>0.19565199999999999</v>
      </c>
      <c r="I800" s="23">
        <v>0.35714285714285199</v>
      </c>
      <c r="J800" s="23">
        <v>0.78571428571429902</v>
      </c>
      <c r="K800" s="23">
        <v>0.5</v>
      </c>
      <c r="L800" s="23">
        <v>0.73529411764706998</v>
      </c>
      <c r="M800" s="23">
        <v>0.91176470588234404</v>
      </c>
      <c r="N800" s="23">
        <v>0.79411764705881305</v>
      </c>
      <c r="O800" s="23">
        <v>0.48837209302325801</v>
      </c>
      <c r="P800" s="23">
        <v>0.88372093023257603</v>
      </c>
      <c r="Q800" s="23">
        <v>0.96511627906977404</v>
      </c>
      <c r="R800" s="23">
        <v>0.45652173913043698</v>
      </c>
      <c r="S800" s="23">
        <v>0.93478260869563501</v>
      </c>
      <c r="T800" s="23">
        <v>0.45652173913043698</v>
      </c>
    </row>
    <row r="801" spans="1:20" x14ac:dyDescent="0.3">
      <c r="A801" s="11">
        <v>0.5</v>
      </c>
      <c r="B801" s="11">
        <v>0.14285700000000001</v>
      </c>
      <c r="C801" s="11">
        <v>0.91176500000000005</v>
      </c>
      <c r="D801" s="6">
        <v>0</v>
      </c>
      <c r="E801" s="11">
        <v>0.94186000000000003</v>
      </c>
      <c r="F801" s="11">
        <v>0.10465099999999999</v>
      </c>
      <c r="G801" s="11">
        <v>0.86956500000000003</v>
      </c>
      <c r="H801" s="11">
        <v>0.19565199999999999</v>
      </c>
      <c r="I801" s="23">
        <v>0.35714285714285199</v>
      </c>
      <c r="J801" s="23">
        <v>0.78571428571429902</v>
      </c>
      <c r="K801" s="23">
        <v>0.5</v>
      </c>
      <c r="L801" s="23">
        <v>0.73529411764706998</v>
      </c>
      <c r="M801" s="23">
        <v>0.91176470588234404</v>
      </c>
      <c r="N801" s="23">
        <v>0.79411764705881305</v>
      </c>
      <c r="O801" s="23">
        <v>0.48837209302325801</v>
      </c>
      <c r="P801" s="23">
        <v>0.88372093023257603</v>
      </c>
      <c r="Q801" s="23">
        <v>0.96511627906977404</v>
      </c>
      <c r="R801" s="23">
        <v>0.45652173913043698</v>
      </c>
      <c r="S801" s="23">
        <v>0.93478260869563501</v>
      </c>
      <c r="T801" s="23">
        <v>0.45652173913043698</v>
      </c>
    </row>
    <row r="802" spans="1:20" x14ac:dyDescent="0.3">
      <c r="A802" s="11">
        <v>0.5</v>
      </c>
      <c r="B802" s="11">
        <v>0.14285700000000001</v>
      </c>
      <c r="C802" s="11">
        <v>0.91176500000000005</v>
      </c>
      <c r="D802" s="6">
        <v>0</v>
      </c>
      <c r="E802" s="11">
        <v>0.94186000000000003</v>
      </c>
      <c r="F802" s="11">
        <v>0.10465099999999999</v>
      </c>
      <c r="G802" s="11">
        <v>0.86956500000000003</v>
      </c>
      <c r="H802" s="11">
        <v>0.19565199999999999</v>
      </c>
      <c r="I802" s="23">
        <v>0.35714285714285199</v>
      </c>
      <c r="J802" s="23">
        <v>0.78571428571429902</v>
      </c>
      <c r="K802" s="23">
        <v>0.5</v>
      </c>
      <c r="L802" s="23">
        <v>0.73529411764706998</v>
      </c>
      <c r="M802" s="23">
        <v>0.91176470588234404</v>
      </c>
      <c r="N802" s="23">
        <v>0.79411764705881305</v>
      </c>
      <c r="O802" s="23">
        <v>0.48837209302325801</v>
      </c>
      <c r="P802" s="23">
        <v>0.88372093023257603</v>
      </c>
      <c r="Q802" s="23">
        <v>0.96511627906977404</v>
      </c>
      <c r="R802" s="23">
        <v>0.45652173913043698</v>
      </c>
      <c r="S802" s="23">
        <v>0.93478260869563501</v>
      </c>
      <c r="T802" s="23">
        <v>0.45652173913043698</v>
      </c>
    </row>
    <row r="803" spans="1:20" x14ac:dyDescent="0.3">
      <c r="A803" s="11">
        <v>0.5</v>
      </c>
      <c r="B803" s="11">
        <v>0.14285700000000001</v>
      </c>
      <c r="C803" s="11">
        <v>0.91176500000000005</v>
      </c>
      <c r="D803" s="6">
        <v>0</v>
      </c>
      <c r="E803" s="11">
        <v>0.94186000000000003</v>
      </c>
      <c r="F803" s="11">
        <v>0.10465099999999999</v>
      </c>
      <c r="G803" s="11">
        <v>0.86956500000000003</v>
      </c>
      <c r="H803" s="11">
        <v>0.19565199999999999</v>
      </c>
      <c r="I803" s="23">
        <v>0.35714285714285199</v>
      </c>
      <c r="J803" s="23">
        <v>0.78571428571429902</v>
      </c>
      <c r="K803" s="23">
        <v>0.5</v>
      </c>
      <c r="L803" s="23">
        <v>0.73529411764706998</v>
      </c>
      <c r="M803" s="23">
        <v>0.91176470588234404</v>
      </c>
      <c r="N803" s="23">
        <v>0.79411764705881305</v>
      </c>
      <c r="O803" s="23">
        <v>0.48837209302325801</v>
      </c>
      <c r="P803" s="23">
        <v>0.88372093023257603</v>
      </c>
      <c r="Q803" s="23">
        <v>0.96511627906977404</v>
      </c>
      <c r="R803" s="23">
        <v>0.45652173913043698</v>
      </c>
      <c r="S803" s="23">
        <v>0.93478260869563501</v>
      </c>
      <c r="T803" s="23">
        <v>0.45652173913043698</v>
      </c>
    </row>
    <row r="804" spans="1:20" x14ac:dyDescent="0.3">
      <c r="A804" s="11">
        <v>0.5</v>
      </c>
      <c r="B804" s="11">
        <v>0.14285700000000001</v>
      </c>
      <c r="C804" s="11">
        <v>0.91176500000000005</v>
      </c>
      <c r="D804" s="6">
        <v>0</v>
      </c>
      <c r="E804" s="11">
        <v>0.94186000000000003</v>
      </c>
      <c r="F804" s="11">
        <v>0.10465099999999999</v>
      </c>
      <c r="G804" s="11">
        <v>0.86956500000000003</v>
      </c>
      <c r="H804" s="11">
        <v>0.19565199999999999</v>
      </c>
      <c r="I804" s="23">
        <v>0.35714285714285199</v>
      </c>
      <c r="J804" s="23">
        <v>0.78571428571429902</v>
      </c>
      <c r="K804" s="23">
        <v>0.5</v>
      </c>
      <c r="L804" s="23">
        <v>0.73529411764706998</v>
      </c>
      <c r="M804" s="23">
        <v>0.91176470588234404</v>
      </c>
      <c r="N804" s="23">
        <v>0.79411764705881305</v>
      </c>
      <c r="O804" s="23">
        <v>0.48837209302325801</v>
      </c>
      <c r="P804" s="23">
        <v>0.88372093023257603</v>
      </c>
      <c r="Q804" s="23">
        <v>0.96511627906977404</v>
      </c>
      <c r="R804" s="23">
        <v>0.45652173913043698</v>
      </c>
      <c r="S804" s="23">
        <v>0.93478260869563501</v>
      </c>
      <c r="T804" s="23">
        <v>0.45652173913043698</v>
      </c>
    </row>
    <row r="805" spans="1:20" x14ac:dyDescent="0.3">
      <c r="A805" s="11">
        <v>0.5</v>
      </c>
      <c r="B805" s="11">
        <v>0.14285700000000001</v>
      </c>
      <c r="C805" s="11">
        <v>0.91176500000000005</v>
      </c>
      <c r="D805" s="6">
        <v>0</v>
      </c>
      <c r="E805" s="11">
        <v>0.94186000000000003</v>
      </c>
      <c r="F805" s="11">
        <v>0.10465099999999999</v>
      </c>
      <c r="G805" s="11">
        <v>0.86956500000000003</v>
      </c>
      <c r="H805" s="11">
        <v>0.19565199999999999</v>
      </c>
      <c r="I805" s="23">
        <v>0.35714285714285199</v>
      </c>
      <c r="J805" s="23">
        <v>0.78571428571429902</v>
      </c>
      <c r="K805" s="23">
        <v>0.5</v>
      </c>
      <c r="L805" s="23">
        <v>0.73529411764706998</v>
      </c>
      <c r="M805" s="23">
        <v>0.91176470588234404</v>
      </c>
      <c r="N805" s="23">
        <v>0.79411764705881305</v>
      </c>
      <c r="O805" s="23">
        <v>0.48837209302325801</v>
      </c>
      <c r="P805" s="23">
        <v>0.88372093023257603</v>
      </c>
      <c r="Q805" s="23">
        <v>0.96511627906977404</v>
      </c>
      <c r="R805" s="23">
        <v>0.45652173913043698</v>
      </c>
      <c r="S805" s="23">
        <v>0.93478260869563501</v>
      </c>
      <c r="T805" s="23">
        <v>0.45652173913043698</v>
      </c>
    </row>
    <row r="806" spans="1:20" x14ac:dyDescent="0.3">
      <c r="A806" s="11">
        <v>0.5</v>
      </c>
      <c r="B806" s="11">
        <v>0.14285700000000001</v>
      </c>
      <c r="C806" s="11">
        <v>0.91176500000000005</v>
      </c>
      <c r="D806" s="6">
        <v>0</v>
      </c>
      <c r="E806" s="11">
        <v>0.94186000000000003</v>
      </c>
      <c r="F806" s="11">
        <v>0.10465099999999999</v>
      </c>
      <c r="G806" s="11">
        <v>0.86956500000000003</v>
      </c>
      <c r="H806" s="11">
        <v>0.19565199999999999</v>
      </c>
      <c r="I806" s="23">
        <v>0.35714285714285199</v>
      </c>
      <c r="J806" s="23">
        <v>0.78571428571429902</v>
      </c>
      <c r="K806" s="23">
        <v>0.5</v>
      </c>
      <c r="L806" s="23">
        <v>0.73529411764706998</v>
      </c>
      <c r="M806" s="23">
        <v>0.91176470588234404</v>
      </c>
      <c r="N806" s="23">
        <v>0.79411764705881305</v>
      </c>
      <c r="O806" s="23">
        <v>0.48837209302325801</v>
      </c>
      <c r="P806" s="23">
        <v>0.88372093023257603</v>
      </c>
      <c r="Q806" s="23">
        <v>0.96511627906977404</v>
      </c>
      <c r="R806" s="23">
        <v>0.45652173913043698</v>
      </c>
      <c r="S806" s="23">
        <v>0.93478260869563501</v>
      </c>
      <c r="T806" s="23">
        <v>0.45652173913043698</v>
      </c>
    </row>
    <row r="807" spans="1:20" x14ac:dyDescent="0.3">
      <c r="A807" s="11">
        <v>0.5</v>
      </c>
      <c r="B807" s="11">
        <v>0.14285700000000001</v>
      </c>
      <c r="C807" s="11">
        <v>0.91176500000000005</v>
      </c>
      <c r="D807" s="6">
        <v>0</v>
      </c>
      <c r="E807" s="11">
        <v>0.94186000000000003</v>
      </c>
      <c r="F807" s="11">
        <v>0.10465099999999999</v>
      </c>
      <c r="G807" s="11">
        <v>0.86956500000000003</v>
      </c>
      <c r="H807" s="11">
        <v>0.19565199999999999</v>
      </c>
      <c r="I807" s="23">
        <v>0.35714285714285199</v>
      </c>
      <c r="J807" s="23">
        <v>0.78571428571429902</v>
      </c>
      <c r="K807" s="23">
        <v>0.5</v>
      </c>
      <c r="L807" s="23">
        <v>0.73529411764706998</v>
      </c>
      <c r="M807" s="23">
        <v>0.91176470588234404</v>
      </c>
      <c r="N807" s="23">
        <v>0.79411764705881305</v>
      </c>
      <c r="O807" s="23">
        <v>0.48837209302325801</v>
      </c>
      <c r="P807" s="23">
        <v>0.88372093023257603</v>
      </c>
      <c r="Q807" s="23">
        <v>0.96511627906977404</v>
      </c>
      <c r="R807" s="23">
        <v>0.45652173913043698</v>
      </c>
      <c r="S807" s="23">
        <v>0.93478260869563501</v>
      </c>
      <c r="T807" s="23">
        <v>0.45652173913043698</v>
      </c>
    </row>
    <row r="808" spans="1:20" x14ac:dyDescent="0.3">
      <c r="A808" s="11">
        <v>0.5</v>
      </c>
      <c r="B808" s="11">
        <v>0.14285700000000001</v>
      </c>
      <c r="C808" s="11">
        <v>0.91176500000000005</v>
      </c>
      <c r="D808" s="6">
        <v>0</v>
      </c>
      <c r="E808" s="11">
        <v>0.94186000000000003</v>
      </c>
      <c r="F808" s="11">
        <v>0.10465099999999999</v>
      </c>
      <c r="G808" s="11">
        <v>0.86956500000000003</v>
      </c>
      <c r="H808" s="11">
        <v>0.19565199999999999</v>
      </c>
      <c r="I808" s="23">
        <v>0.35714285714285199</v>
      </c>
      <c r="J808" s="23">
        <v>0.78571428571429902</v>
      </c>
      <c r="K808" s="23">
        <v>0.5</v>
      </c>
      <c r="L808" s="23">
        <v>0.73529411764706998</v>
      </c>
      <c r="M808" s="23">
        <v>0.91176470588234404</v>
      </c>
      <c r="N808" s="23">
        <v>0.79411764705881305</v>
      </c>
      <c r="O808" s="23">
        <v>0.48837209302325801</v>
      </c>
      <c r="P808" s="23">
        <v>0.88372093023257603</v>
      </c>
      <c r="Q808" s="23">
        <v>0.96511627906977404</v>
      </c>
      <c r="R808" s="23">
        <v>0.45652173913043698</v>
      </c>
      <c r="S808" s="23">
        <v>0.93478260869563501</v>
      </c>
      <c r="T808" s="23">
        <v>0.45652173913043698</v>
      </c>
    </row>
    <row r="809" spans="1:20" x14ac:dyDescent="0.3">
      <c r="A809" s="11">
        <v>0.5</v>
      </c>
      <c r="B809" s="11">
        <v>0.14285700000000001</v>
      </c>
      <c r="C809" s="11">
        <v>0.91176500000000005</v>
      </c>
      <c r="D809" s="6">
        <v>0</v>
      </c>
      <c r="E809" s="11">
        <v>0.94186000000000003</v>
      </c>
      <c r="F809" s="11">
        <v>0.10465099999999999</v>
      </c>
      <c r="G809" s="11">
        <v>0.86956500000000003</v>
      </c>
      <c r="H809" s="11">
        <v>0.19565199999999999</v>
      </c>
      <c r="I809" s="23">
        <v>0.35714285714285199</v>
      </c>
      <c r="J809" s="23">
        <v>0.78571428571429902</v>
      </c>
      <c r="K809" s="23">
        <v>0.5</v>
      </c>
      <c r="L809" s="23">
        <v>0.73529411764706998</v>
      </c>
      <c r="M809" s="23">
        <v>0.91176470588234404</v>
      </c>
      <c r="N809" s="23">
        <v>0.79411764705881305</v>
      </c>
      <c r="O809" s="23">
        <v>0.48837209302325801</v>
      </c>
      <c r="P809" s="23">
        <v>0.88372093023257603</v>
      </c>
      <c r="Q809" s="23">
        <v>0.96511627906977404</v>
      </c>
      <c r="R809" s="23">
        <v>0.45652173913043698</v>
      </c>
      <c r="S809" s="23">
        <v>0.93478260869563501</v>
      </c>
      <c r="T809" s="23">
        <v>0.45652173913043698</v>
      </c>
    </row>
    <row r="810" spans="1:20" x14ac:dyDescent="0.3">
      <c r="A810" s="11">
        <v>0.5</v>
      </c>
      <c r="B810" s="11">
        <v>0.14285700000000001</v>
      </c>
      <c r="C810" s="11">
        <v>0.91176500000000005</v>
      </c>
      <c r="D810" s="6">
        <v>0</v>
      </c>
      <c r="E810" s="11">
        <v>0.94186000000000003</v>
      </c>
      <c r="F810" s="11">
        <v>0.10465099999999999</v>
      </c>
      <c r="G810" s="11">
        <v>0.86956500000000003</v>
      </c>
      <c r="H810" s="11">
        <v>0.19565199999999999</v>
      </c>
      <c r="I810" s="23">
        <v>0.35714285714285199</v>
      </c>
      <c r="J810" s="23">
        <v>0.78571428571429902</v>
      </c>
      <c r="K810" s="23">
        <v>0.5</v>
      </c>
      <c r="L810" s="23">
        <v>0.73529411764706998</v>
      </c>
      <c r="M810" s="23">
        <v>0.91176470588234404</v>
      </c>
      <c r="N810" s="23">
        <v>0.79411764705881305</v>
      </c>
      <c r="O810" s="23">
        <v>0.48837209302325801</v>
      </c>
      <c r="P810" s="23">
        <v>0.88372093023257603</v>
      </c>
      <c r="Q810" s="23">
        <v>0.96511627906977404</v>
      </c>
      <c r="R810" s="23">
        <v>0.45652173913043698</v>
      </c>
      <c r="S810" s="23">
        <v>0.93478260869563501</v>
      </c>
      <c r="T810" s="23">
        <v>0.45652173913043698</v>
      </c>
    </row>
    <row r="811" spans="1:20" x14ac:dyDescent="0.3">
      <c r="A811" s="11">
        <v>0.5</v>
      </c>
      <c r="B811" s="11">
        <v>0.14285700000000001</v>
      </c>
      <c r="C811" s="11">
        <v>0.91176500000000005</v>
      </c>
      <c r="D811" s="6">
        <v>0</v>
      </c>
      <c r="E811" s="11">
        <v>0.94186000000000003</v>
      </c>
      <c r="F811" s="11">
        <v>0.10465099999999999</v>
      </c>
      <c r="G811" s="11">
        <v>0.86956500000000003</v>
      </c>
      <c r="H811" s="11">
        <v>0.19565199999999999</v>
      </c>
      <c r="I811" s="23">
        <v>0.35714285714285199</v>
      </c>
      <c r="J811" s="23">
        <v>0.78571428571429902</v>
      </c>
      <c r="K811" s="23">
        <v>0.5</v>
      </c>
      <c r="L811" s="23">
        <v>0.73529411764706998</v>
      </c>
      <c r="M811" s="23">
        <v>0.91176470588234404</v>
      </c>
      <c r="N811" s="23">
        <v>0.79411764705881305</v>
      </c>
      <c r="O811" s="23">
        <v>0.48837209302325801</v>
      </c>
      <c r="P811" s="23">
        <v>0.88372093023257603</v>
      </c>
      <c r="Q811" s="23">
        <v>0.96511627906977404</v>
      </c>
      <c r="R811" s="23">
        <v>0.45652173913043698</v>
      </c>
      <c r="S811" s="23">
        <v>0.93478260869563501</v>
      </c>
      <c r="T811" s="23">
        <v>0.45652173913043698</v>
      </c>
    </row>
    <row r="812" spans="1:20" x14ac:dyDescent="0.3">
      <c r="A812" s="11">
        <v>0.5</v>
      </c>
      <c r="B812" s="11">
        <v>0.14285700000000001</v>
      </c>
      <c r="C812" s="11">
        <v>0.91176500000000005</v>
      </c>
      <c r="D812" s="6">
        <v>0</v>
      </c>
      <c r="E812" s="11">
        <v>0.94186000000000003</v>
      </c>
      <c r="F812" s="11">
        <v>0.10465099999999999</v>
      </c>
      <c r="G812" s="11">
        <v>0.86956500000000003</v>
      </c>
      <c r="H812" s="11">
        <v>0.19565199999999999</v>
      </c>
      <c r="I812" s="23">
        <v>0.35714285714285199</v>
      </c>
      <c r="J812" s="23">
        <v>0.78571428571429902</v>
      </c>
      <c r="K812" s="23">
        <v>0.5</v>
      </c>
      <c r="L812" s="23">
        <v>0.73529411764706998</v>
      </c>
      <c r="M812" s="23">
        <v>0.91176470588234404</v>
      </c>
      <c r="N812" s="23">
        <v>0.79411764705881305</v>
      </c>
      <c r="O812" s="23">
        <v>0.48837209302325801</v>
      </c>
      <c r="P812" s="23">
        <v>0.88372093023257603</v>
      </c>
      <c r="Q812" s="23">
        <v>0.96511627906977404</v>
      </c>
      <c r="R812" s="23">
        <v>0.45652173913043698</v>
      </c>
      <c r="S812" s="23">
        <v>0.93478260869563501</v>
      </c>
      <c r="T812" s="23">
        <v>0.45652173913043698</v>
      </c>
    </row>
    <row r="813" spans="1:20" x14ac:dyDescent="0.3">
      <c r="A813" s="11">
        <v>0.5</v>
      </c>
      <c r="B813" s="11">
        <v>0.14285700000000001</v>
      </c>
      <c r="C813" s="11">
        <v>0.91176500000000005</v>
      </c>
      <c r="D813" s="6">
        <v>0</v>
      </c>
      <c r="E813" s="11">
        <v>0.94186000000000003</v>
      </c>
      <c r="F813" s="11">
        <v>0.10465099999999999</v>
      </c>
      <c r="G813" s="11">
        <v>0.86956500000000003</v>
      </c>
      <c r="H813" s="11">
        <v>0.19565199999999999</v>
      </c>
      <c r="I813" s="23">
        <v>0.35714285714285199</v>
      </c>
      <c r="J813" s="23">
        <v>0.78571428571429902</v>
      </c>
      <c r="K813" s="23">
        <v>0.5</v>
      </c>
      <c r="L813" s="23">
        <v>0.73529411764706998</v>
      </c>
      <c r="M813" s="23">
        <v>0.91176470588234404</v>
      </c>
      <c r="N813" s="23">
        <v>0.79411764705881305</v>
      </c>
      <c r="O813" s="23">
        <v>0.48837209302325801</v>
      </c>
      <c r="P813" s="23">
        <v>0.88372093023257603</v>
      </c>
      <c r="Q813" s="23">
        <v>0.96511627906977404</v>
      </c>
      <c r="R813" s="23">
        <v>0.45652173913043698</v>
      </c>
      <c r="S813" s="23">
        <v>0.93478260869563501</v>
      </c>
      <c r="T813" s="23">
        <v>0.45652173913043698</v>
      </c>
    </row>
    <row r="814" spans="1:20" x14ac:dyDescent="0.3">
      <c r="A814" s="11">
        <v>0.5</v>
      </c>
      <c r="B814" s="11">
        <v>0.14285700000000001</v>
      </c>
      <c r="C814" s="11">
        <v>0.91176500000000005</v>
      </c>
      <c r="D814" s="6">
        <v>0</v>
      </c>
      <c r="E814" s="11">
        <v>0.94186000000000003</v>
      </c>
      <c r="F814" s="11">
        <v>0.10465099999999999</v>
      </c>
      <c r="G814" s="11">
        <v>0.86956500000000003</v>
      </c>
      <c r="H814" s="11">
        <v>0.19565199999999999</v>
      </c>
      <c r="I814" s="23">
        <v>0.35714285714285199</v>
      </c>
      <c r="J814" s="23">
        <v>0.78571428571429902</v>
      </c>
      <c r="K814" s="23">
        <v>0.5</v>
      </c>
      <c r="L814" s="23">
        <v>0.73529411764706998</v>
      </c>
      <c r="M814" s="23">
        <v>0.91176470588234404</v>
      </c>
      <c r="N814" s="23">
        <v>0.79411764705881305</v>
      </c>
      <c r="O814" s="23">
        <v>0.48837209302325801</v>
      </c>
      <c r="P814" s="23">
        <v>0.88372093023257603</v>
      </c>
      <c r="Q814" s="23">
        <v>0.96511627906977404</v>
      </c>
      <c r="R814" s="23">
        <v>0.45652173913043698</v>
      </c>
      <c r="S814" s="23">
        <v>0.93478260869563501</v>
      </c>
      <c r="T814" s="23">
        <v>0.45652173913043698</v>
      </c>
    </row>
    <row r="815" spans="1:20" x14ac:dyDescent="0.3">
      <c r="A815" s="11">
        <v>0.5</v>
      </c>
      <c r="B815" s="11">
        <v>0.14285700000000001</v>
      </c>
      <c r="C815" s="11">
        <v>0.91176500000000005</v>
      </c>
      <c r="D815" s="6">
        <v>0</v>
      </c>
      <c r="E815" s="11">
        <v>0.94186000000000003</v>
      </c>
      <c r="F815" s="11">
        <v>0.10465099999999999</v>
      </c>
      <c r="G815" s="11">
        <v>0.86956500000000003</v>
      </c>
      <c r="H815" s="11">
        <v>0.19565199999999999</v>
      </c>
      <c r="I815" s="23">
        <v>0.35714285714285199</v>
      </c>
      <c r="J815" s="23">
        <v>0.78571428571429902</v>
      </c>
      <c r="K815" s="23">
        <v>0.5</v>
      </c>
      <c r="L815" s="23">
        <v>0.73529411764706998</v>
      </c>
      <c r="M815" s="23">
        <v>0.91176470588234404</v>
      </c>
      <c r="N815" s="23">
        <v>0.79411764705881305</v>
      </c>
      <c r="O815" s="23">
        <v>0.48837209302325801</v>
      </c>
      <c r="P815" s="23">
        <v>0.88372093023257603</v>
      </c>
      <c r="Q815" s="23">
        <v>0.96511627906977404</v>
      </c>
      <c r="R815" s="23">
        <v>0.45652173913043698</v>
      </c>
      <c r="S815" s="23">
        <v>0.93478260869563501</v>
      </c>
      <c r="T815" s="23">
        <v>0.45652173913043698</v>
      </c>
    </row>
    <row r="816" spans="1:20" x14ac:dyDescent="0.3">
      <c r="A816" s="11">
        <v>0.5</v>
      </c>
      <c r="B816" s="11">
        <v>0.14285700000000001</v>
      </c>
      <c r="C816" s="11">
        <v>0.91176500000000005</v>
      </c>
      <c r="D816" s="6">
        <v>0</v>
      </c>
      <c r="E816" s="11">
        <v>0.94186000000000003</v>
      </c>
      <c r="F816" s="11">
        <v>0.10465099999999999</v>
      </c>
      <c r="G816" s="11">
        <v>0.86956500000000003</v>
      </c>
      <c r="H816" s="11">
        <v>0.19565199999999999</v>
      </c>
      <c r="I816" s="23">
        <v>0.35714285714285199</v>
      </c>
      <c r="J816" s="23">
        <v>0.78571428571429902</v>
      </c>
      <c r="K816" s="23">
        <v>0.5</v>
      </c>
      <c r="L816" s="23">
        <v>0.73529411764706998</v>
      </c>
      <c r="M816" s="23">
        <v>0.91176470588234404</v>
      </c>
      <c r="N816" s="23">
        <v>0.79411764705881305</v>
      </c>
      <c r="O816" s="23">
        <v>0.48837209302325801</v>
      </c>
      <c r="P816" s="23">
        <v>0.88372093023257603</v>
      </c>
      <c r="Q816" s="23">
        <v>0.96511627906977404</v>
      </c>
      <c r="R816" s="23">
        <v>0.45652173913043698</v>
      </c>
      <c r="S816" s="23">
        <v>0.93478260869563501</v>
      </c>
      <c r="T816" s="23">
        <v>0.45652173913043698</v>
      </c>
    </row>
    <row r="817" spans="1:20" x14ac:dyDescent="0.3">
      <c r="A817" s="11">
        <v>0.5</v>
      </c>
      <c r="B817" s="11">
        <v>0.14285700000000001</v>
      </c>
      <c r="C817" s="11">
        <v>0.91176500000000005</v>
      </c>
      <c r="D817" s="6">
        <v>0</v>
      </c>
      <c r="E817" s="11">
        <v>0.94186000000000003</v>
      </c>
      <c r="F817" s="11">
        <v>0.10465099999999999</v>
      </c>
      <c r="G817" s="11">
        <v>0.86956500000000003</v>
      </c>
      <c r="H817" s="11">
        <v>0.19565199999999999</v>
      </c>
      <c r="I817" s="23">
        <v>0.35714285714285199</v>
      </c>
      <c r="J817" s="23">
        <v>0.78571428571429902</v>
      </c>
      <c r="K817" s="23">
        <v>0.5</v>
      </c>
      <c r="L817" s="23">
        <v>0.73529411764706998</v>
      </c>
      <c r="M817" s="23">
        <v>0.91176470588234404</v>
      </c>
      <c r="N817" s="23">
        <v>0.79411764705881305</v>
      </c>
      <c r="O817" s="23">
        <v>0.48837209302325801</v>
      </c>
      <c r="P817" s="23">
        <v>0.88372093023257603</v>
      </c>
      <c r="Q817" s="23">
        <v>0.96511627906977404</v>
      </c>
      <c r="R817" s="23">
        <v>0.45652173913043698</v>
      </c>
      <c r="S817" s="23">
        <v>0.93478260869563501</v>
      </c>
      <c r="T817" s="23">
        <v>0.45652173913043698</v>
      </c>
    </row>
    <row r="818" spans="1:20" x14ac:dyDescent="0.3">
      <c r="A818" s="11">
        <v>0.5</v>
      </c>
      <c r="B818" s="11">
        <v>0.14285700000000001</v>
      </c>
      <c r="C818" s="11">
        <v>0.91176500000000005</v>
      </c>
      <c r="D818" s="6">
        <v>0</v>
      </c>
      <c r="E818" s="11">
        <v>0.94186000000000003</v>
      </c>
      <c r="F818" s="11">
        <v>0.10465099999999999</v>
      </c>
      <c r="G818" s="11">
        <v>0.86956500000000003</v>
      </c>
      <c r="H818" s="11">
        <v>0.19565199999999999</v>
      </c>
      <c r="I818" s="23">
        <v>0.35714285714285199</v>
      </c>
      <c r="J818" s="23">
        <v>0.78571428571429902</v>
      </c>
      <c r="K818" s="23">
        <v>0.5</v>
      </c>
      <c r="L818" s="23">
        <v>0.73529411764706998</v>
      </c>
      <c r="M818" s="23">
        <v>0.91176470588234404</v>
      </c>
      <c r="N818" s="23">
        <v>0.79411764705881305</v>
      </c>
      <c r="O818" s="23">
        <v>0.48837209302325801</v>
      </c>
      <c r="P818" s="23">
        <v>0.88372093023257603</v>
      </c>
      <c r="Q818" s="23">
        <v>0.96511627906977404</v>
      </c>
      <c r="R818" s="23">
        <v>0.45652173913043698</v>
      </c>
      <c r="S818" s="23">
        <v>0.93478260869563501</v>
      </c>
      <c r="T818" s="23">
        <v>0.45652173913043698</v>
      </c>
    </row>
    <row r="819" spans="1:20" x14ac:dyDescent="0.3">
      <c r="A819" s="11">
        <v>0.5</v>
      </c>
      <c r="B819" s="11">
        <v>0.14285700000000001</v>
      </c>
      <c r="C819" s="11">
        <v>0.91176500000000005</v>
      </c>
      <c r="D819" s="6">
        <v>0</v>
      </c>
      <c r="E819" s="11">
        <v>0.94186000000000003</v>
      </c>
      <c r="F819" s="11">
        <v>0.10465099999999999</v>
      </c>
      <c r="G819" s="11">
        <v>0.86956500000000003</v>
      </c>
      <c r="H819" s="11">
        <v>0.19565199999999999</v>
      </c>
      <c r="I819" s="23">
        <v>0.35714285714285199</v>
      </c>
      <c r="J819" s="23">
        <v>0.78571428571429902</v>
      </c>
      <c r="K819" s="23">
        <v>0.5</v>
      </c>
      <c r="L819" s="23">
        <v>0.73529411764706998</v>
      </c>
      <c r="M819" s="23">
        <v>0.91176470588234404</v>
      </c>
      <c r="N819" s="23">
        <v>0.79411764705881305</v>
      </c>
      <c r="O819" s="23">
        <v>0.48837209302325801</v>
      </c>
      <c r="P819" s="23">
        <v>0.88372093023257603</v>
      </c>
      <c r="Q819" s="23">
        <v>0.96511627906977404</v>
      </c>
      <c r="R819" s="23">
        <v>0.45652173913043698</v>
      </c>
      <c r="S819" s="23">
        <v>0.93478260869563501</v>
      </c>
      <c r="T819" s="23">
        <v>0.45652173913043698</v>
      </c>
    </row>
    <row r="820" spans="1:20" x14ac:dyDescent="0.3">
      <c r="A820" s="11">
        <v>0.5</v>
      </c>
      <c r="B820" s="11">
        <v>0.14285700000000001</v>
      </c>
      <c r="C820" s="11">
        <v>0.91176500000000005</v>
      </c>
      <c r="D820" s="6">
        <v>0</v>
      </c>
      <c r="E820" s="11">
        <v>0.94186000000000003</v>
      </c>
      <c r="F820" s="11">
        <v>0.10465099999999999</v>
      </c>
      <c r="G820" s="11">
        <v>0.86956500000000003</v>
      </c>
      <c r="H820" s="11">
        <v>0.19565199999999999</v>
      </c>
      <c r="I820" s="23">
        <v>0.35714285714285199</v>
      </c>
      <c r="J820" s="23">
        <v>0.78571428571429902</v>
      </c>
      <c r="K820" s="23">
        <v>0.5</v>
      </c>
      <c r="L820" s="23">
        <v>0.73529411764706998</v>
      </c>
      <c r="M820" s="23">
        <v>0.91176470588234404</v>
      </c>
      <c r="N820" s="23">
        <v>0.79411764705881305</v>
      </c>
      <c r="O820" s="23">
        <v>0.48837209302325801</v>
      </c>
      <c r="P820" s="23">
        <v>0.88372093023257603</v>
      </c>
      <c r="Q820" s="23">
        <v>0.96511627906977404</v>
      </c>
      <c r="R820" s="23">
        <v>0.45652173913043698</v>
      </c>
      <c r="S820" s="23">
        <v>0.93478260869563501</v>
      </c>
      <c r="T820" s="23">
        <v>0.45652173913043698</v>
      </c>
    </row>
    <row r="821" spans="1:20" x14ac:dyDescent="0.3">
      <c r="A821" s="11">
        <v>0.5</v>
      </c>
      <c r="B821" s="11">
        <v>0.14285700000000001</v>
      </c>
      <c r="C821" s="11">
        <v>0.91176500000000005</v>
      </c>
      <c r="D821" s="6">
        <v>0</v>
      </c>
      <c r="E821" s="11">
        <v>0.94186000000000003</v>
      </c>
      <c r="F821" s="11">
        <v>0.10465099999999999</v>
      </c>
      <c r="G821" s="11">
        <v>0.86956500000000003</v>
      </c>
      <c r="H821" s="11">
        <v>0.19565199999999999</v>
      </c>
      <c r="I821" s="23">
        <v>0.35714285714285199</v>
      </c>
      <c r="J821" s="23">
        <v>0.78571428571429902</v>
      </c>
      <c r="K821" s="23">
        <v>0.5</v>
      </c>
      <c r="L821" s="23">
        <v>0.73529411764706998</v>
      </c>
      <c r="M821" s="23">
        <v>0.91176470588234404</v>
      </c>
      <c r="N821" s="23">
        <v>0.79411764705881305</v>
      </c>
      <c r="O821" s="23">
        <v>0.48837209302325801</v>
      </c>
      <c r="P821" s="23">
        <v>0.88372093023257603</v>
      </c>
      <c r="Q821" s="23">
        <v>0.96511627906977404</v>
      </c>
      <c r="R821" s="23">
        <v>0.45652173913043698</v>
      </c>
      <c r="S821" s="23">
        <v>0.93478260869563501</v>
      </c>
      <c r="T821" s="23">
        <v>0.45652173913043698</v>
      </c>
    </row>
    <row r="822" spans="1:20" x14ac:dyDescent="0.3">
      <c r="A822" s="11">
        <v>0.5</v>
      </c>
      <c r="B822" s="11">
        <v>0.14285700000000001</v>
      </c>
      <c r="C822" s="11">
        <v>0.91176500000000005</v>
      </c>
      <c r="D822" s="6">
        <v>0</v>
      </c>
      <c r="E822" s="11">
        <v>0.94186000000000003</v>
      </c>
      <c r="F822" s="11">
        <v>0.10465099999999999</v>
      </c>
      <c r="G822" s="11">
        <v>0.86956500000000003</v>
      </c>
      <c r="H822" s="11">
        <v>0.19565199999999999</v>
      </c>
      <c r="I822" s="23">
        <v>0.35714285714285199</v>
      </c>
      <c r="J822" s="23">
        <v>0.78571428571429902</v>
      </c>
      <c r="K822" s="23">
        <v>0.5</v>
      </c>
      <c r="L822" s="23">
        <v>0.73529411764706998</v>
      </c>
      <c r="M822" s="23">
        <v>0.91176470588234404</v>
      </c>
      <c r="N822" s="23">
        <v>0.79411764705881305</v>
      </c>
      <c r="O822" s="23">
        <v>0.48837209302325801</v>
      </c>
      <c r="P822" s="23">
        <v>0.88372093023257603</v>
      </c>
      <c r="Q822" s="23">
        <v>0.96511627906977404</v>
      </c>
      <c r="R822" s="23">
        <v>0.45652173913043698</v>
      </c>
      <c r="S822" s="23">
        <v>0.93478260869563501</v>
      </c>
      <c r="T822" s="23">
        <v>0.45652173913043698</v>
      </c>
    </row>
    <row r="823" spans="1:20" x14ac:dyDescent="0.3">
      <c r="A823" s="11">
        <v>0.5</v>
      </c>
      <c r="B823" s="11">
        <v>0.14285700000000001</v>
      </c>
      <c r="C823" s="11">
        <v>0.91176500000000005</v>
      </c>
      <c r="D823" s="6">
        <v>0</v>
      </c>
      <c r="E823" s="11">
        <v>0.94186000000000003</v>
      </c>
      <c r="F823" s="11">
        <v>0.10465099999999999</v>
      </c>
      <c r="G823" s="11">
        <v>0.86956500000000003</v>
      </c>
      <c r="H823" s="11">
        <v>0.19565199999999999</v>
      </c>
      <c r="I823" s="23">
        <v>0.35714285714285199</v>
      </c>
      <c r="J823" s="23">
        <v>0.78571428571429902</v>
      </c>
      <c r="K823" s="23">
        <v>0.5</v>
      </c>
      <c r="L823" s="23">
        <v>0.73529411764706998</v>
      </c>
      <c r="M823" s="23">
        <v>0.91176470588234404</v>
      </c>
      <c r="N823" s="23">
        <v>0.79411764705881305</v>
      </c>
      <c r="O823" s="23">
        <v>0.48837209302325801</v>
      </c>
      <c r="P823" s="23">
        <v>0.88372093023257603</v>
      </c>
      <c r="Q823" s="23">
        <v>0.96511627906977404</v>
      </c>
      <c r="R823" s="23">
        <v>0.45652173913043698</v>
      </c>
      <c r="S823" s="23">
        <v>0.93478260869563501</v>
      </c>
      <c r="T823" s="23">
        <v>0.45652173913043698</v>
      </c>
    </row>
    <row r="824" spans="1:20" x14ac:dyDescent="0.3">
      <c r="A824" s="11">
        <v>0.5</v>
      </c>
      <c r="B824" s="11">
        <v>0.14285700000000001</v>
      </c>
      <c r="C824" s="11">
        <v>0.91176500000000005</v>
      </c>
      <c r="D824" s="6">
        <v>0</v>
      </c>
      <c r="E824" s="11">
        <v>0.94186000000000003</v>
      </c>
      <c r="F824" s="11">
        <v>0.10465099999999999</v>
      </c>
      <c r="G824" s="11">
        <v>0.86956500000000003</v>
      </c>
      <c r="H824" s="11">
        <v>0.19565199999999999</v>
      </c>
      <c r="I824" s="23">
        <v>0.35714285714285199</v>
      </c>
      <c r="J824" s="23">
        <v>0.78571428571429902</v>
      </c>
      <c r="K824" s="23">
        <v>0.5</v>
      </c>
      <c r="L824" s="23">
        <v>0.73529411764706998</v>
      </c>
      <c r="M824" s="23">
        <v>0.91176470588234404</v>
      </c>
      <c r="N824" s="23">
        <v>0.79411764705881305</v>
      </c>
      <c r="O824" s="23">
        <v>0.48837209302325801</v>
      </c>
      <c r="P824" s="23">
        <v>0.88372093023257603</v>
      </c>
      <c r="Q824" s="23">
        <v>0.96511627906977404</v>
      </c>
      <c r="R824" s="23">
        <v>0.45652173913043698</v>
      </c>
      <c r="S824" s="23">
        <v>0.93478260869563501</v>
      </c>
      <c r="T824" s="23">
        <v>0.45652173913043698</v>
      </c>
    </row>
    <row r="825" spans="1:20" x14ac:dyDescent="0.3">
      <c r="A825" s="11">
        <v>0.5</v>
      </c>
      <c r="B825" s="11">
        <v>0.14285700000000001</v>
      </c>
      <c r="C825" s="11">
        <v>0.91176500000000005</v>
      </c>
      <c r="D825" s="6">
        <v>0</v>
      </c>
      <c r="E825" s="11">
        <v>0.94186000000000003</v>
      </c>
      <c r="F825" s="11">
        <v>0.10465099999999999</v>
      </c>
      <c r="G825" s="11">
        <v>0.86956500000000003</v>
      </c>
      <c r="H825" s="11">
        <v>0.19565199999999999</v>
      </c>
      <c r="I825" s="23">
        <v>0.35714285714285199</v>
      </c>
      <c r="J825" s="23">
        <v>0.78571428571429902</v>
      </c>
      <c r="K825" s="23">
        <v>0.5</v>
      </c>
      <c r="L825" s="23">
        <v>0.73529411764706998</v>
      </c>
      <c r="M825" s="23">
        <v>0.91176470588234404</v>
      </c>
      <c r="N825" s="23">
        <v>0.79411764705881305</v>
      </c>
      <c r="O825" s="23">
        <v>0.48837209302325801</v>
      </c>
      <c r="P825" s="23">
        <v>0.88372093023257603</v>
      </c>
      <c r="Q825" s="23">
        <v>0.96511627906977404</v>
      </c>
      <c r="R825" s="23">
        <v>0.45652173913043698</v>
      </c>
      <c r="S825" s="23">
        <v>0.93478260869563501</v>
      </c>
      <c r="T825" s="23">
        <v>0.45652173913043698</v>
      </c>
    </row>
    <row r="826" spans="1:20" x14ac:dyDescent="0.3">
      <c r="A826" s="11">
        <v>0.5</v>
      </c>
      <c r="B826" s="11">
        <v>0.14285700000000001</v>
      </c>
      <c r="C826" s="11">
        <v>0.91176500000000005</v>
      </c>
      <c r="D826" s="6">
        <v>0</v>
      </c>
      <c r="E826" s="11">
        <v>0.94186000000000003</v>
      </c>
      <c r="F826" s="11">
        <v>0.10465099999999999</v>
      </c>
      <c r="G826" s="11">
        <v>0.86956500000000003</v>
      </c>
      <c r="H826" s="11">
        <v>0.19565199999999999</v>
      </c>
      <c r="I826" s="23">
        <v>0.35714285714285199</v>
      </c>
      <c r="J826" s="23">
        <v>0.78571428571429902</v>
      </c>
      <c r="K826" s="23">
        <v>0.5</v>
      </c>
      <c r="L826" s="23">
        <v>0.73529411764706998</v>
      </c>
      <c r="M826" s="23">
        <v>0.91176470588234404</v>
      </c>
      <c r="N826" s="23">
        <v>0.79411764705881305</v>
      </c>
      <c r="O826" s="23">
        <v>0.48837209302325801</v>
      </c>
      <c r="P826" s="23">
        <v>0.88372093023257603</v>
      </c>
      <c r="Q826" s="23">
        <v>0.96511627906977404</v>
      </c>
      <c r="R826" s="23">
        <v>0.45652173913043698</v>
      </c>
      <c r="S826" s="23">
        <v>0.93478260869563501</v>
      </c>
      <c r="T826" s="23">
        <v>0.45652173913043698</v>
      </c>
    </row>
    <row r="827" spans="1:20" x14ac:dyDescent="0.3">
      <c r="A827" s="11">
        <v>0.5</v>
      </c>
      <c r="B827" s="11">
        <v>0.14285700000000001</v>
      </c>
      <c r="C827" s="11">
        <v>0.91176500000000005</v>
      </c>
      <c r="D827" s="6">
        <v>0</v>
      </c>
      <c r="E827" s="11">
        <v>0.94186000000000003</v>
      </c>
      <c r="F827" s="11">
        <v>0.10465099999999999</v>
      </c>
      <c r="G827" s="11">
        <v>0.86956500000000003</v>
      </c>
      <c r="H827" s="11">
        <v>0.19565199999999999</v>
      </c>
      <c r="I827" s="23">
        <v>0.35714285714285199</v>
      </c>
      <c r="J827" s="23">
        <v>0.78571428571429902</v>
      </c>
      <c r="K827" s="23">
        <v>0.5</v>
      </c>
      <c r="L827" s="23">
        <v>0.73529411764706998</v>
      </c>
      <c r="M827" s="23">
        <v>0.91176470588234404</v>
      </c>
      <c r="N827" s="23">
        <v>0.79411764705881305</v>
      </c>
      <c r="O827" s="23">
        <v>0.48837209302325801</v>
      </c>
      <c r="P827" s="23">
        <v>0.88372093023257603</v>
      </c>
      <c r="Q827" s="23">
        <v>0.96511627906977404</v>
      </c>
      <c r="R827" s="23">
        <v>0.45652173913043698</v>
      </c>
      <c r="S827" s="23">
        <v>0.93478260869563501</v>
      </c>
      <c r="T827" s="23">
        <v>0.45652173913043698</v>
      </c>
    </row>
    <row r="828" spans="1:20" x14ac:dyDescent="0.3">
      <c r="A828" s="11">
        <v>0.5</v>
      </c>
      <c r="B828" s="11">
        <v>0.14285700000000001</v>
      </c>
      <c r="C828" s="11">
        <v>0.91176500000000005</v>
      </c>
      <c r="D828" s="6">
        <v>0</v>
      </c>
      <c r="E828" s="11">
        <v>0.94186000000000003</v>
      </c>
      <c r="F828" s="11">
        <v>0.10465099999999999</v>
      </c>
      <c r="G828" s="11">
        <v>0.86956500000000003</v>
      </c>
      <c r="H828" s="11">
        <v>0.19565199999999999</v>
      </c>
      <c r="I828" s="23">
        <v>0.35714285714285199</v>
      </c>
      <c r="J828" s="23">
        <v>0.78571428571429902</v>
      </c>
      <c r="K828" s="23">
        <v>0.5</v>
      </c>
      <c r="L828" s="23">
        <v>0.73529411764706998</v>
      </c>
      <c r="M828" s="23">
        <v>0.91176470588234404</v>
      </c>
      <c r="N828" s="23">
        <v>0.79411764705881305</v>
      </c>
      <c r="O828" s="23">
        <v>0.48837209302325801</v>
      </c>
      <c r="P828" s="23">
        <v>0.88372093023257603</v>
      </c>
      <c r="Q828" s="23">
        <v>0.96511627906977404</v>
      </c>
      <c r="R828" s="23">
        <v>0.45652173913043698</v>
      </c>
      <c r="S828" s="23">
        <v>0.93478260869563501</v>
      </c>
      <c r="T828" s="23">
        <v>0.45652173913043698</v>
      </c>
    </row>
    <row r="829" spans="1:20" x14ac:dyDescent="0.3">
      <c r="A829" s="11">
        <v>0.5</v>
      </c>
      <c r="B829" s="11">
        <v>0.14285700000000001</v>
      </c>
      <c r="C829" s="11">
        <v>0.91176500000000005</v>
      </c>
      <c r="D829" s="6">
        <v>0</v>
      </c>
      <c r="E829" s="11">
        <v>0.94186000000000003</v>
      </c>
      <c r="F829" s="11">
        <v>0.10465099999999999</v>
      </c>
      <c r="G829" s="11">
        <v>0.86956500000000003</v>
      </c>
      <c r="H829" s="11">
        <v>0.19565199999999999</v>
      </c>
      <c r="I829" s="23">
        <v>0.35714285714285199</v>
      </c>
      <c r="J829" s="23">
        <v>0.78571428571429902</v>
      </c>
      <c r="K829" s="23">
        <v>0.5</v>
      </c>
      <c r="L829" s="23">
        <v>0.73529411764706998</v>
      </c>
      <c r="M829" s="23">
        <v>0.91176470588234404</v>
      </c>
      <c r="N829" s="23">
        <v>0.79411764705881305</v>
      </c>
      <c r="O829" s="23">
        <v>0.48837209302325801</v>
      </c>
      <c r="P829" s="23">
        <v>0.88372093023257603</v>
      </c>
      <c r="Q829" s="23">
        <v>0.96511627906977404</v>
      </c>
      <c r="R829" s="23">
        <v>0.45652173913043698</v>
      </c>
      <c r="S829" s="23">
        <v>0.93478260869563501</v>
      </c>
      <c r="T829" s="23">
        <v>0.45652173913043698</v>
      </c>
    </row>
    <row r="830" spans="1:20" x14ac:dyDescent="0.3">
      <c r="A830" s="11">
        <v>0.5</v>
      </c>
      <c r="B830" s="11">
        <v>0.14285700000000001</v>
      </c>
      <c r="C830" s="11">
        <v>0.91176500000000005</v>
      </c>
      <c r="D830" s="6">
        <v>0</v>
      </c>
      <c r="E830" s="11">
        <v>0.94186000000000003</v>
      </c>
      <c r="F830" s="11">
        <v>0.10465099999999999</v>
      </c>
      <c r="G830" s="11">
        <v>0.86956500000000003</v>
      </c>
      <c r="H830" s="11">
        <v>0.19565199999999999</v>
      </c>
      <c r="I830" s="23">
        <v>0.35714285714285199</v>
      </c>
      <c r="J830" s="23">
        <v>0.78571428571429902</v>
      </c>
      <c r="K830" s="23">
        <v>0.5</v>
      </c>
      <c r="L830" s="23">
        <v>0.73529411764706998</v>
      </c>
      <c r="M830" s="23">
        <v>0.91176470588234404</v>
      </c>
      <c r="N830" s="23">
        <v>0.79411764705881305</v>
      </c>
      <c r="O830" s="23">
        <v>0.48837209302325801</v>
      </c>
      <c r="P830" s="23">
        <v>0.88372093023257603</v>
      </c>
      <c r="Q830" s="23">
        <v>0.96511627906977404</v>
      </c>
      <c r="R830" s="23">
        <v>0.45652173913043698</v>
      </c>
      <c r="S830" s="23">
        <v>0.93478260869563501</v>
      </c>
      <c r="T830" s="23">
        <v>0.45652173913043698</v>
      </c>
    </row>
    <row r="831" spans="1:20" x14ac:dyDescent="0.3">
      <c r="A831" s="11">
        <v>0.5</v>
      </c>
      <c r="B831" s="11">
        <v>0.14285700000000001</v>
      </c>
      <c r="C831" s="11">
        <v>0.91176500000000005</v>
      </c>
      <c r="D831" s="6">
        <v>0</v>
      </c>
      <c r="E831" s="11">
        <v>0.94186000000000003</v>
      </c>
      <c r="F831" s="11">
        <v>0.10465099999999999</v>
      </c>
      <c r="G831" s="11">
        <v>0.86956500000000003</v>
      </c>
      <c r="H831" s="11">
        <v>0.19565199999999999</v>
      </c>
      <c r="I831" s="23">
        <v>0.35714285714285199</v>
      </c>
      <c r="J831" s="23">
        <v>0.78571428571429902</v>
      </c>
      <c r="K831" s="23">
        <v>0.5</v>
      </c>
      <c r="L831" s="23">
        <v>0.73529411764706998</v>
      </c>
      <c r="M831" s="23">
        <v>0.91176470588234404</v>
      </c>
      <c r="N831" s="23">
        <v>0.79411764705881305</v>
      </c>
      <c r="O831" s="23">
        <v>0.48837209302325801</v>
      </c>
      <c r="P831" s="23">
        <v>0.88372093023257603</v>
      </c>
      <c r="Q831" s="23">
        <v>0.96511627906977404</v>
      </c>
      <c r="R831" s="23">
        <v>0.45652173913043698</v>
      </c>
      <c r="S831" s="23">
        <v>0.93478260869563501</v>
      </c>
      <c r="T831" s="23">
        <v>0.45652173913043698</v>
      </c>
    </row>
    <row r="832" spans="1:20" x14ac:dyDescent="0.3">
      <c r="A832" s="11">
        <v>0.5</v>
      </c>
      <c r="B832" s="11">
        <v>0.14285700000000001</v>
      </c>
      <c r="C832" s="11">
        <v>0.91176500000000005</v>
      </c>
      <c r="D832" s="6">
        <v>0</v>
      </c>
      <c r="E832" s="11">
        <v>0.94186000000000003</v>
      </c>
      <c r="F832" s="11">
        <v>0.10465099999999999</v>
      </c>
      <c r="G832" s="11">
        <v>0.86956500000000003</v>
      </c>
      <c r="H832" s="11">
        <v>0.19565199999999999</v>
      </c>
      <c r="I832" s="23">
        <v>0.35714285714285199</v>
      </c>
      <c r="J832" s="23">
        <v>0.78571428571429902</v>
      </c>
      <c r="K832" s="23">
        <v>0.5</v>
      </c>
      <c r="L832" s="23">
        <v>0.73529411764706998</v>
      </c>
      <c r="M832" s="23">
        <v>0.91176470588234404</v>
      </c>
      <c r="N832" s="23">
        <v>0.79411764705881305</v>
      </c>
      <c r="O832" s="23">
        <v>0.48837209302325801</v>
      </c>
      <c r="P832" s="23">
        <v>0.88372093023257603</v>
      </c>
      <c r="Q832" s="23">
        <v>0.96511627906977404</v>
      </c>
      <c r="R832" s="23">
        <v>0.45652173913043698</v>
      </c>
      <c r="S832" s="23">
        <v>0.93478260869563501</v>
      </c>
      <c r="T832" s="23">
        <v>0.45652173913043698</v>
      </c>
    </row>
    <row r="833" spans="1:20" x14ac:dyDescent="0.3">
      <c r="A833" s="11">
        <v>0.5</v>
      </c>
      <c r="B833" s="11">
        <v>0.14285700000000001</v>
      </c>
      <c r="C833" s="11">
        <v>0.91176500000000005</v>
      </c>
      <c r="D833" s="6">
        <v>0</v>
      </c>
      <c r="E833" s="11">
        <v>0.94186000000000003</v>
      </c>
      <c r="F833" s="11">
        <v>0.10465099999999999</v>
      </c>
      <c r="G833" s="11">
        <v>0.86956500000000003</v>
      </c>
      <c r="H833" s="11">
        <v>0.19565199999999999</v>
      </c>
      <c r="I833" s="23">
        <v>0.35714285714285199</v>
      </c>
      <c r="J833" s="23">
        <v>0.78571428571429902</v>
      </c>
      <c r="K833" s="23">
        <v>0.5</v>
      </c>
      <c r="L833" s="23">
        <v>0.73529411764706998</v>
      </c>
      <c r="M833" s="23">
        <v>0.91176470588234404</v>
      </c>
      <c r="N833" s="23">
        <v>0.79411764705881305</v>
      </c>
      <c r="O833" s="23">
        <v>0.48837209302325801</v>
      </c>
      <c r="P833" s="23">
        <v>0.88372093023257603</v>
      </c>
      <c r="Q833" s="23">
        <v>0.96511627906977404</v>
      </c>
      <c r="R833" s="23">
        <v>0.45652173913043698</v>
      </c>
      <c r="S833" s="23">
        <v>0.93478260869563501</v>
      </c>
      <c r="T833" s="23">
        <v>0.45652173913043698</v>
      </c>
    </row>
    <row r="834" spans="1:20" x14ac:dyDescent="0.3">
      <c r="A834" s="11">
        <v>0.5</v>
      </c>
      <c r="B834" s="11">
        <v>0.14285700000000001</v>
      </c>
      <c r="C834" s="11">
        <v>0.91176500000000005</v>
      </c>
      <c r="D834" s="6">
        <v>0</v>
      </c>
      <c r="E834" s="11">
        <v>0.94186000000000003</v>
      </c>
      <c r="F834" s="11">
        <v>0.10465099999999999</v>
      </c>
      <c r="G834" s="11">
        <v>0.86956500000000003</v>
      </c>
      <c r="H834" s="11">
        <v>0.19565199999999999</v>
      </c>
      <c r="I834" s="23">
        <v>0.35714285714285199</v>
      </c>
      <c r="J834" s="23">
        <v>0.78571428571429902</v>
      </c>
      <c r="K834" s="23">
        <v>0.5</v>
      </c>
      <c r="L834" s="23">
        <v>0.73529411764706998</v>
      </c>
      <c r="M834" s="23">
        <v>0.91176470588234404</v>
      </c>
      <c r="N834" s="23">
        <v>0.79411764705881305</v>
      </c>
      <c r="O834" s="23">
        <v>0.48837209302325801</v>
      </c>
      <c r="P834" s="23">
        <v>0.88372093023257603</v>
      </c>
      <c r="Q834" s="23">
        <v>0.96511627906977404</v>
      </c>
      <c r="R834" s="23">
        <v>0.45652173913043698</v>
      </c>
      <c r="S834" s="23">
        <v>0.93478260869563501</v>
      </c>
      <c r="T834" s="23">
        <v>0.45652173913043698</v>
      </c>
    </row>
    <row r="835" spans="1:20" x14ac:dyDescent="0.3">
      <c r="A835" s="11">
        <v>0.5</v>
      </c>
      <c r="B835" s="11">
        <v>0.14285700000000001</v>
      </c>
      <c r="C835" s="11">
        <v>0.91176500000000005</v>
      </c>
      <c r="D835" s="6">
        <v>0</v>
      </c>
      <c r="E835" s="11">
        <v>0.94186000000000003</v>
      </c>
      <c r="F835" s="11">
        <v>0.10465099999999999</v>
      </c>
      <c r="G835" s="11">
        <v>0.86956500000000003</v>
      </c>
      <c r="H835" s="11">
        <v>0.19565199999999999</v>
      </c>
      <c r="I835" s="23">
        <v>0.35714285714285199</v>
      </c>
      <c r="J835" s="23">
        <v>0.78571428571429902</v>
      </c>
      <c r="K835" s="23">
        <v>0.5</v>
      </c>
      <c r="L835" s="23">
        <v>0.73529411764706998</v>
      </c>
      <c r="M835" s="23">
        <v>0.91176470588234404</v>
      </c>
      <c r="N835" s="23">
        <v>0.79411764705881305</v>
      </c>
      <c r="O835" s="23">
        <v>0.48837209302325801</v>
      </c>
      <c r="P835" s="23">
        <v>0.88372093023257603</v>
      </c>
      <c r="Q835" s="23">
        <v>0.96511627906977404</v>
      </c>
      <c r="R835" s="23">
        <v>0.45652173913043698</v>
      </c>
      <c r="S835" s="23">
        <v>0.93478260869563501</v>
      </c>
      <c r="T835" s="23">
        <v>0.45652173913043698</v>
      </c>
    </row>
    <row r="836" spans="1:20" x14ac:dyDescent="0.3">
      <c r="A836" s="11">
        <v>0.5</v>
      </c>
      <c r="B836" s="11">
        <v>0.14285700000000001</v>
      </c>
      <c r="C836" s="11">
        <v>0.91176500000000005</v>
      </c>
      <c r="D836" s="6">
        <v>0</v>
      </c>
      <c r="E836" s="11">
        <v>0.94186000000000003</v>
      </c>
      <c r="F836" s="11">
        <v>0.10465099999999999</v>
      </c>
      <c r="G836" s="11">
        <v>0.86956500000000003</v>
      </c>
      <c r="H836" s="11">
        <v>0.19565199999999999</v>
      </c>
      <c r="I836" s="23">
        <v>0.35714285714285199</v>
      </c>
      <c r="J836" s="23">
        <v>0.78571428571429902</v>
      </c>
      <c r="K836" s="23">
        <v>0.5</v>
      </c>
      <c r="L836" s="23">
        <v>0.73529411764706998</v>
      </c>
      <c r="M836" s="23">
        <v>0.91176470588234404</v>
      </c>
      <c r="N836" s="23">
        <v>0.79411764705881305</v>
      </c>
      <c r="O836" s="23">
        <v>0.48837209302325801</v>
      </c>
      <c r="P836" s="23">
        <v>0.88372093023257603</v>
      </c>
      <c r="Q836" s="23">
        <v>0.96511627906977404</v>
      </c>
      <c r="R836" s="23">
        <v>0.45652173913043698</v>
      </c>
      <c r="S836" s="23">
        <v>0.93478260869563501</v>
      </c>
      <c r="T836" s="23">
        <v>0.45652173913043698</v>
      </c>
    </row>
    <row r="837" spans="1:20" x14ac:dyDescent="0.3">
      <c r="A837" s="11">
        <v>0.5</v>
      </c>
      <c r="B837" s="11">
        <v>0.14285700000000001</v>
      </c>
      <c r="C837" s="11">
        <v>0.91176500000000005</v>
      </c>
      <c r="D837" s="6">
        <v>0</v>
      </c>
      <c r="E837" s="11">
        <v>0.94186000000000003</v>
      </c>
      <c r="F837" s="11">
        <v>0.10465099999999999</v>
      </c>
      <c r="G837" s="11">
        <v>0.86956500000000003</v>
      </c>
      <c r="H837" s="11">
        <v>0.19565199999999999</v>
      </c>
      <c r="I837" s="23">
        <v>0.35714285714285199</v>
      </c>
      <c r="J837" s="23">
        <v>0.78571428571429902</v>
      </c>
      <c r="K837" s="23">
        <v>0.5</v>
      </c>
      <c r="L837" s="23">
        <v>0.73529411764706998</v>
      </c>
      <c r="M837" s="23">
        <v>0.91176470588234404</v>
      </c>
      <c r="N837" s="23">
        <v>0.79411764705881305</v>
      </c>
      <c r="O837" s="23">
        <v>0.48837209302325801</v>
      </c>
      <c r="P837" s="23">
        <v>0.88372093023257603</v>
      </c>
      <c r="Q837" s="23">
        <v>0.96511627906977404</v>
      </c>
      <c r="R837" s="23">
        <v>0.45652173913043698</v>
      </c>
      <c r="S837" s="23">
        <v>0.93478260869563501</v>
      </c>
      <c r="T837" s="23">
        <v>0.45652173913043698</v>
      </c>
    </row>
    <row r="838" spans="1:20" x14ac:dyDescent="0.3">
      <c r="A838" s="11">
        <v>0.5</v>
      </c>
      <c r="B838" s="11">
        <v>0.14285700000000001</v>
      </c>
      <c r="C838" s="11">
        <v>0.91176500000000005</v>
      </c>
      <c r="D838" s="6">
        <v>0</v>
      </c>
      <c r="E838" s="11">
        <v>0.94186000000000003</v>
      </c>
      <c r="F838" s="11">
        <v>0.10465099999999999</v>
      </c>
      <c r="G838" s="11">
        <v>0.86956500000000003</v>
      </c>
      <c r="H838" s="11">
        <v>0.19565199999999999</v>
      </c>
      <c r="I838" s="23">
        <v>0.35714285714285199</v>
      </c>
      <c r="J838" s="23">
        <v>0.78571428571429902</v>
      </c>
      <c r="K838" s="23">
        <v>0.5</v>
      </c>
      <c r="L838" s="23">
        <v>0.73529411764706998</v>
      </c>
      <c r="M838" s="23">
        <v>0.91176470588234404</v>
      </c>
      <c r="N838" s="23">
        <v>0.79411764705881305</v>
      </c>
      <c r="O838" s="23">
        <v>0.48837209302325801</v>
      </c>
      <c r="P838" s="23">
        <v>0.88372093023257603</v>
      </c>
      <c r="Q838" s="23">
        <v>0.96511627906977404</v>
      </c>
      <c r="R838" s="23">
        <v>0.45652173913043698</v>
      </c>
      <c r="S838" s="23">
        <v>0.93478260869563501</v>
      </c>
      <c r="T838" s="23">
        <v>0.45652173913043698</v>
      </c>
    </row>
    <row r="839" spans="1:20" x14ac:dyDescent="0.3">
      <c r="A839" s="11">
        <v>0.5</v>
      </c>
      <c r="B839" s="11">
        <v>0.14285700000000001</v>
      </c>
      <c r="C839" s="11">
        <v>0.91176500000000005</v>
      </c>
      <c r="D839" s="6">
        <v>0</v>
      </c>
      <c r="E839" s="11">
        <v>0.94186000000000003</v>
      </c>
      <c r="F839" s="11">
        <v>0.10465099999999999</v>
      </c>
      <c r="G839" s="11">
        <v>0.86956500000000003</v>
      </c>
      <c r="H839" s="11">
        <v>0.19565199999999999</v>
      </c>
      <c r="I839" s="23">
        <v>0.35714285714285199</v>
      </c>
      <c r="J839" s="23">
        <v>0.78571428571429902</v>
      </c>
      <c r="K839" s="23">
        <v>0.5</v>
      </c>
      <c r="L839" s="23">
        <v>0.73529411764706998</v>
      </c>
      <c r="M839" s="23">
        <v>0.91176470588234404</v>
      </c>
      <c r="N839" s="23">
        <v>0.79411764705881305</v>
      </c>
      <c r="O839" s="23">
        <v>0.48837209302325801</v>
      </c>
      <c r="P839" s="23">
        <v>0.88372093023257603</v>
      </c>
      <c r="Q839" s="23">
        <v>0.96511627906977404</v>
      </c>
      <c r="R839" s="23">
        <v>0.45652173913043698</v>
      </c>
      <c r="S839" s="23">
        <v>0.93478260869563501</v>
      </c>
      <c r="T839" s="23">
        <v>0.45652173913043698</v>
      </c>
    </row>
    <row r="840" spans="1:20" x14ac:dyDescent="0.3">
      <c r="A840" s="11">
        <v>0.5</v>
      </c>
      <c r="B840" s="11">
        <v>0.14285700000000001</v>
      </c>
      <c r="C840" s="11">
        <v>0.91176500000000005</v>
      </c>
      <c r="D840" s="6">
        <v>0</v>
      </c>
      <c r="E840" s="11">
        <v>0.94186000000000003</v>
      </c>
      <c r="F840" s="11">
        <v>0.10465099999999999</v>
      </c>
      <c r="G840" s="11">
        <v>0.86956500000000003</v>
      </c>
      <c r="H840" s="11">
        <v>0.19565199999999999</v>
      </c>
      <c r="I840" s="23">
        <v>0.35714285714285199</v>
      </c>
      <c r="J840" s="23">
        <v>0.78571428571429902</v>
      </c>
      <c r="K840" s="23">
        <v>0.5</v>
      </c>
      <c r="L840" s="23">
        <v>0.73529411764706998</v>
      </c>
      <c r="M840" s="23">
        <v>0.91176470588234404</v>
      </c>
      <c r="N840" s="23">
        <v>0.79411764705881305</v>
      </c>
      <c r="O840" s="23">
        <v>0.48837209302325801</v>
      </c>
      <c r="P840" s="23">
        <v>0.88372093023257603</v>
      </c>
      <c r="Q840" s="23">
        <v>0.96511627906977404</v>
      </c>
      <c r="R840" s="23">
        <v>0.45652173913043698</v>
      </c>
      <c r="S840" s="23">
        <v>0.93478260869563501</v>
      </c>
      <c r="T840" s="23">
        <v>0.45652173913043698</v>
      </c>
    </row>
    <row r="841" spans="1:20" x14ac:dyDescent="0.3">
      <c r="A841" s="11">
        <v>0.5</v>
      </c>
      <c r="B841" s="11">
        <v>0.14285700000000001</v>
      </c>
      <c r="C841" s="11">
        <v>0.91176500000000005</v>
      </c>
      <c r="D841" s="6">
        <v>0</v>
      </c>
      <c r="E841" s="11">
        <v>0.94186000000000003</v>
      </c>
      <c r="F841" s="11">
        <v>0.10465099999999999</v>
      </c>
      <c r="G841" s="11">
        <v>0.86956500000000003</v>
      </c>
      <c r="H841" s="11">
        <v>0.19565199999999999</v>
      </c>
      <c r="I841" s="23">
        <v>0.35714285714285199</v>
      </c>
      <c r="J841" s="23">
        <v>0.78571428571429902</v>
      </c>
      <c r="K841" s="23">
        <v>0.5</v>
      </c>
      <c r="L841" s="23">
        <v>0.73529411764706998</v>
      </c>
      <c r="M841" s="23">
        <v>0.91176470588234404</v>
      </c>
      <c r="N841" s="23">
        <v>0.79411764705881305</v>
      </c>
      <c r="O841" s="23">
        <v>0.48837209302325801</v>
      </c>
      <c r="P841" s="23">
        <v>0.88372093023257603</v>
      </c>
      <c r="Q841" s="23">
        <v>0.96511627906977404</v>
      </c>
      <c r="R841" s="23">
        <v>0.45652173913043698</v>
      </c>
      <c r="S841" s="23">
        <v>0.93478260869563501</v>
      </c>
      <c r="T841" s="23">
        <v>0.45652173913043698</v>
      </c>
    </row>
    <row r="842" spans="1:20" x14ac:dyDescent="0.3">
      <c r="A842" s="11">
        <v>0.5</v>
      </c>
      <c r="B842" s="11">
        <v>0.14285700000000001</v>
      </c>
      <c r="C842" s="11">
        <v>0.91176500000000005</v>
      </c>
      <c r="D842" s="6">
        <v>0</v>
      </c>
      <c r="E842" s="11">
        <v>0.94186000000000003</v>
      </c>
      <c r="F842" s="11">
        <v>0.10465099999999999</v>
      </c>
      <c r="G842" s="11">
        <v>0.86956500000000003</v>
      </c>
      <c r="H842" s="11">
        <v>0.19565199999999999</v>
      </c>
      <c r="I842" s="23">
        <v>0.35714285714285199</v>
      </c>
      <c r="J842" s="23">
        <v>0.78571428571429902</v>
      </c>
      <c r="K842" s="23">
        <v>0.5</v>
      </c>
      <c r="L842" s="23">
        <v>0.73529411764706998</v>
      </c>
      <c r="M842" s="23">
        <v>0.91176470588234404</v>
      </c>
      <c r="N842" s="23">
        <v>0.79411764705881305</v>
      </c>
      <c r="O842" s="23">
        <v>0.48837209302325801</v>
      </c>
      <c r="P842" s="23">
        <v>0.88372093023257603</v>
      </c>
      <c r="Q842" s="23">
        <v>0.96511627906977404</v>
      </c>
      <c r="R842" s="23">
        <v>0.45652173913043698</v>
      </c>
      <c r="S842" s="23">
        <v>0.93478260869563501</v>
      </c>
      <c r="T842" s="23">
        <v>0.45652173913043698</v>
      </c>
    </row>
    <row r="843" spans="1:20" x14ac:dyDescent="0.3">
      <c r="A843" s="11">
        <v>0.5</v>
      </c>
      <c r="B843" s="11">
        <v>0.14285700000000001</v>
      </c>
      <c r="C843" s="11">
        <v>0.91176500000000005</v>
      </c>
      <c r="D843" s="6">
        <v>0</v>
      </c>
      <c r="E843" s="11">
        <v>0.94186000000000003</v>
      </c>
      <c r="F843" s="11">
        <v>0.10465099999999999</v>
      </c>
      <c r="G843" s="11">
        <v>0.86956500000000003</v>
      </c>
      <c r="H843" s="11">
        <v>0.19565199999999999</v>
      </c>
      <c r="I843" s="23">
        <v>0.35714285714285199</v>
      </c>
      <c r="J843" s="23">
        <v>0.78571428571429902</v>
      </c>
      <c r="K843" s="23">
        <v>0.5</v>
      </c>
      <c r="L843" s="23">
        <v>0.73529411764706998</v>
      </c>
      <c r="M843" s="23">
        <v>0.91176470588234404</v>
      </c>
      <c r="N843" s="23">
        <v>0.79411764705881305</v>
      </c>
      <c r="O843" s="23">
        <v>0.48837209302325801</v>
      </c>
      <c r="P843" s="23">
        <v>0.88372093023257603</v>
      </c>
      <c r="Q843" s="23">
        <v>0.96511627906977404</v>
      </c>
      <c r="R843" s="23">
        <v>0.45652173913043698</v>
      </c>
      <c r="S843" s="23">
        <v>0.93478260869563501</v>
      </c>
      <c r="T843" s="23">
        <v>0.45652173913043698</v>
      </c>
    </row>
    <row r="844" spans="1:20" x14ac:dyDescent="0.3">
      <c r="A844" s="11">
        <v>0.5</v>
      </c>
      <c r="B844" s="11">
        <v>0.14285700000000001</v>
      </c>
      <c r="C844" s="11">
        <v>0.91176500000000005</v>
      </c>
      <c r="D844" s="6">
        <v>0</v>
      </c>
      <c r="E844" s="11">
        <v>0.94186000000000003</v>
      </c>
      <c r="F844" s="11">
        <v>0.10465099999999999</v>
      </c>
      <c r="G844" s="11">
        <v>0.86956500000000003</v>
      </c>
      <c r="H844" s="11">
        <v>0.19565199999999999</v>
      </c>
      <c r="I844" s="23">
        <v>0.35714285714285199</v>
      </c>
      <c r="J844" s="23">
        <v>0.78571428571429902</v>
      </c>
      <c r="K844" s="23">
        <v>0.5</v>
      </c>
      <c r="L844" s="23">
        <v>0.73529411764706998</v>
      </c>
      <c r="M844" s="23">
        <v>0.91176470588234404</v>
      </c>
      <c r="N844" s="23">
        <v>0.79411764705881305</v>
      </c>
      <c r="O844" s="23">
        <v>0.48837209302325801</v>
      </c>
      <c r="P844" s="23">
        <v>0.88372093023257603</v>
      </c>
      <c r="Q844" s="23">
        <v>0.96511627906977404</v>
      </c>
      <c r="R844" s="23">
        <v>0.45652173913043698</v>
      </c>
      <c r="S844" s="23">
        <v>0.93478260869563501</v>
      </c>
      <c r="T844" s="23">
        <v>0.45652173913043698</v>
      </c>
    </row>
    <row r="845" spans="1:20" x14ac:dyDescent="0.3">
      <c r="A845" s="11">
        <v>0.5</v>
      </c>
      <c r="B845" s="11">
        <v>0.14285700000000001</v>
      </c>
      <c r="C845" s="11">
        <v>0.91176500000000005</v>
      </c>
      <c r="D845" s="6">
        <v>0</v>
      </c>
      <c r="E845" s="11">
        <v>0.94186000000000003</v>
      </c>
      <c r="F845" s="11">
        <v>0.10465099999999999</v>
      </c>
      <c r="G845" s="11">
        <v>0.86956500000000003</v>
      </c>
      <c r="H845" s="11">
        <v>0.19565199999999999</v>
      </c>
      <c r="I845" s="23">
        <v>0.35714285714285199</v>
      </c>
      <c r="J845" s="23">
        <v>0.78571428571429902</v>
      </c>
      <c r="K845" s="23">
        <v>0.5</v>
      </c>
      <c r="L845" s="23">
        <v>0.73529411764706998</v>
      </c>
      <c r="M845" s="23">
        <v>0.91176470588234404</v>
      </c>
      <c r="N845" s="23">
        <v>0.79411764705881305</v>
      </c>
      <c r="O845" s="23">
        <v>0.48837209302325801</v>
      </c>
      <c r="P845" s="23">
        <v>0.88372093023257603</v>
      </c>
      <c r="Q845" s="23">
        <v>0.96511627906977404</v>
      </c>
      <c r="R845" s="23">
        <v>0.45652173913043698</v>
      </c>
      <c r="S845" s="23">
        <v>0.93478260869563501</v>
      </c>
      <c r="T845" s="23">
        <v>0.45652173913043698</v>
      </c>
    </row>
    <row r="846" spans="1:20" x14ac:dyDescent="0.3">
      <c r="A846" s="11">
        <v>0.5</v>
      </c>
      <c r="B846" s="11">
        <v>0.14285700000000001</v>
      </c>
      <c r="C846" s="11">
        <v>0.91176500000000005</v>
      </c>
      <c r="D846" s="6">
        <v>0</v>
      </c>
      <c r="E846" s="11">
        <v>0.94186000000000003</v>
      </c>
      <c r="F846" s="11">
        <v>0.10465099999999999</v>
      </c>
      <c r="G846" s="11">
        <v>0.86956500000000003</v>
      </c>
      <c r="H846" s="11">
        <v>0.19565199999999999</v>
      </c>
      <c r="I846" s="23">
        <v>0.35714285714285199</v>
      </c>
      <c r="J846" s="23">
        <v>0.78571428571429902</v>
      </c>
      <c r="K846" s="23">
        <v>0.5</v>
      </c>
      <c r="L846" s="23">
        <v>0.73529411764706998</v>
      </c>
      <c r="M846" s="23">
        <v>0.91176470588234404</v>
      </c>
      <c r="N846" s="23">
        <v>0.79411764705881305</v>
      </c>
      <c r="O846" s="23">
        <v>0.48837209302325801</v>
      </c>
      <c r="P846" s="23">
        <v>0.88372093023257603</v>
      </c>
      <c r="Q846" s="23">
        <v>0.96511627906977404</v>
      </c>
      <c r="R846" s="23">
        <v>0.45652173913043698</v>
      </c>
      <c r="S846" s="23">
        <v>0.93478260869563501</v>
      </c>
      <c r="T846" s="23">
        <v>0.45652173913043698</v>
      </c>
    </row>
    <row r="847" spans="1:20" x14ac:dyDescent="0.3">
      <c r="A847" s="11">
        <v>0.5</v>
      </c>
      <c r="B847" s="11">
        <v>0.14285700000000001</v>
      </c>
      <c r="C847" s="11">
        <v>0.91176500000000005</v>
      </c>
      <c r="D847" s="6">
        <v>0</v>
      </c>
      <c r="E847" s="11">
        <v>0.94186000000000003</v>
      </c>
      <c r="F847" s="11">
        <v>0.10465099999999999</v>
      </c>
      <c r="G847" s="11">
        <v>0.86956500000000003</v>
      </c>
      <c r="H847" s="11">
        <v>0.19565199999999999</v>
      </c>
      <c r="I847" s="23">
        <v>0.35714285714285199</v>
      </c>
      <c r="J847" s="23">
        <v>0.78571428571429902</v>
      </c>
      <c r="K847" s="23">
        <v>0.5</v>
      </c>
      <c r="L847" s="23">
        <v>0.73529411764706998</v>
      </c>
      <c r="M847" s="23">
        <v>0.91176470588234404</v>
      </c>
      <c r="N847" s="23">
        <v>0.79411764705881305</v>
      </c>
      <c r="O847" s="23">
        <v>0.48837209302325801</v>
      </c>
      <c r="P847" s="23">
        <v>0.88372093023257603</v>
      </c>
      <c r="Q847" s="23">
        <v>0.96511627906977404</v>
      </c>
      <c r="R847" s="23">
        <v>0.45652173913043698</v>
      </c>
      <c r="S847" s="23">
        <v>0.93478260869563501</v>
      </c>
      <c r="T847" s="23">
        <v>0.45652173913043698</v>
      </c>
    </row>
    <row r="848" spans="1:20" x14ac:dyDescent="0.3">
      <c r="A848" s="11">
        <v>0.5</v>
      </c>
      <c r="B848" s="11">
        <v>0.14285700000000001</v>
      </c>
      <c r="C848" s="11">
        <v>0.91176500000000005</v>
      </c>
      <c r="D848" s="6">
        <v>0</v>
      </c>
      <c r="E848" s="11">
        <v>0.94186000000000003</v>
      </c>
      <c r="F848" s="11">
        <v>0.10465099999999999</v>
      </c>
      <c r="G848" s="11">
        <v>0.86956500000000003</v>
      </c>
      <c r="H848" s="11">
        <v>0.19565199999999999</v>
      </c>
      <c r="I848" s="23">
        <v>0.35714285714285199</v>
      </c>
      <c r="J848" s="23">
        <v>0.78571428571429902</v>
      </c>
      <c r="K848" s="23">
        <v>0.5</v>
      </c>
      <c r="L848" s="23">
        <v>0.73529411764706998</v>
      </c>
      <c r="M848" s="23">
        <v>0.91176470588234404</v>
      </c>
      <c r="N848" s="23">
        <v>0.79411764705881305</v>
      </c>
      <c r="O848" s="23">
        <v>0.48837209302325801</v>
      </c>
      <c r="P848" s="23">
        <v>0.88372093023257603</v>
      </c>
      <c r="Q848" s="23">
        <v>0.96511627906977404</v>
      </c>
      <c r="R848" s="23">
        <v>0.45652173913043698</v>
      </c>
      <c r="S848" s="23">
        <v>0.93478260869563501</v>
      </c>
      <c r="T848" s="23">
        <v>0.45652173913043698</v>
      </c>
    </row>
    <row r="849" spans="1:20" x14ac:dyDescent="0.3">
      <c r="A849" s="11">
        <v>0.5</v>
      </c>
      <c r="B849" s="11">
        <v>0.14285700000000001</v>
      </c>
      <c r="C849" s="11">
        <v>0.91176500000000005</v>
      </c>
      <c r="D849" s="6">
        <v>0</v>
      </c>
      <c r="E849" s="11">
        <v>0.94186000000000003</v>
      </c>
      <c r="F849" s="11">
        <v>0.10465099999999999</v>
      </c>
      <c r="G849" s="11">
        <v>0.86956500000000003</v>
      </c>
      <c r="H849" s="11">
        <v>0.19565199999999999</v>
      </c>
      <c r="I849" s="23">
        <v>0.35714285714285199</v>
      </c>
      <c r="J849" s="23">
        <v>0.78571428571429902</v>
      </c>
      <c r="K849" s="23">
        <v>0.5</v>
      </c>
      <c r="L849" s="23">
        <v>0.73529411764706998</v>
      </c>
      <c r="M849" s="23">
        <v>0.91176470588234404</v>
      </c>
      <c r="N849" s="23">
        <v>0.79411764705881305</v>
      </c>
      <c r="O849" s="23">
        <v>0.48837209302325801</v>
      </c>
      <c r="P849" s="23">
        <v>0.88372093023257603</v>
      </c>
      <c r="Q849" s="23">
        <v>0.96511627906977404</v>
      </c>
      <c r="R849" s="23">
        <v>0.45652173913043698</v>
      </c>
      <c r="S849" s="23">
        <v>0.93478260869563501</v>
      </c>
      <c r="T849" s="23">
        <v>0.45652173913043698</v>
      </c>
    </row>
    <row r="850" spans="1:20" x14ac:dyDescent="0.3">
      <c r="A850" s="11">
        <v>0.5</v>
      </c>
      <c r="B850" s="11">
        <v>0.14285700000000001</v>
      </c>
      <c r="C850" s="11">
        <v>0.91176500000000005</v>
      </c>
      <c r="D850" s="6">
        <v>0</v>
      </c>
      <c r="E850" s="11">
        <v>0.94186000000000003</v>
      </c>
      <c r="F850" s="11">
        <v>0.10465099999999999</v>
      </c>
      <c r="G850" s="11">
        <v>0.86956500000000003</v>
      </c>
      <c r="H850" s="11">
        <v>0.19565199999999999</v>
      </c>
      <c r="I850" s="23">
        <v>0.35714285714285199</v>
      </c>
      <c r="J850" s="23">
        <v>0.78571428571429902</v>
      </c>
      <c r="K850" s="23">
        <v>0.5</v>
      </c>
      <c r="L850" s="23">
        <v>0.73529411764706998</v>
      </c>
      <c r="M850" s="23">
        <v>0.91176470588234404</v>
      </c>
      <c r="N850" s="23">
        <v>0.79411764705881305</v>
      </c>
      <c r="O850" s="23">
        <v>0.48837209302325801</v>
      </c>
      <c r="P850" s="23">
        <v>0.88372093023257603</v>
      </c>
      <c r="Q850" s="23">
        <v>0.96511627906977404</v>
      </c>
      <c r="R850" s="23">
        <v>0.45652173913043698</v>
      </c>
      <c r="S850" s="23">
        <v>0.93478260869563501</v>
      </c>
      <c r="T850" s="23">
        <v>0.45652173913043698</v>
      </c>
    </row>
    <row r="851" spans="1:20" x14ac:dyDescent="0.3">
      <c r="A851" s="11">
        <v>0.5</v>
      </c>
      <c r="B851" s="11">
        <v>0.14285700000000001</v>
      </c>
      <c r="C851" s="11">
        <v>0.91176500000000005</v>
      </c>
      <c r="D851" s="6">
        <v>0</v>
      </c>
      <c r="E851" s="11">
        <v>0.94186000000000003</v>
      </c>
      <c r="F851" s="11">
        <v>0.10465099999999999</v>
      </c>
      <c r="G851" s="11">
        <v>0.86956500000000003</v>
      </c>
      <c r="H851" s="11">
        <v>0.19565199999999999</v>
      </c>
      <c r="I851" s="23">
        <v>0.35714285714285199</v>
      </c>
      <c r="J851" s="23">
        <v>0.78571428571429902</v>
      </c>
      <c r="K851" s="23">
        <v>0.5</v>
      </c>
      <c r="L851" s="23">
        <v>0.73529411764706998</v>
      </c>
      <c r="M851" s="23">
        <v>0.91176470588234404</v>
      </c>
      <c r="N851" s="23">
        <v>0.79411764705881305</v>
      </c>
      <c r="O851" s="23">
        <v>0.48837209302325801</v>
      </c>
      <c r="P851" s="23">
        <v>0.88372093023257603</v>
      </c>
      <c r="Q851" s="23">
        <v>0.96511627906977404</v>
      </c>
      <c r="R851" s="23">
        <v>0.45652173913043698</v>
      </c>
      <c r="S851" s="23">
        <v>0.93478260869563501</v>
      </c>
      <c r="T851" s="23">
        <v>0.45652173913043698</v>
      </c>
    </row>
    <row r="852" spans="1:20" x14ac:dyDescent="0.3">
      <c r="A852" s="11">
        <v>0.5</v>
      </c>
      <c r="B852" s="11">
        <v>0.14285700000000001</v>
      </c>
      <c r="C852" s="11">
        <v>0.91176500000000005</v>
      </c>
      <c r="D852" s="6">
        <v>0</v>
      </c>
      <c r="E852" s="11">
        <v>0.94186000000000003</v>
      </c>
      <c r="F852" s="11">
        <v>0.10465099999999999</v>
      </c>
      <c r="G852" s="11">
        <v>0.86956500000000003</v>
      </c>
      <c r="H852" s="11">
        <v>0.19565199999999999</v>
      </c>
      <c r="I852" s="23">
        <v>0.35714285714285199</v>
      </c>
      <c r="J852" s="23">
        <v>0.78571428571429902</v>
      </c>
      <c r="K852" s="23">
        <v>0.5</v>
      </c>
      <c r="L852" s="23">
        <v>0.73529411764706998</v>
      </c>
      <c r="M852" s="23">
        <v>0.91176470588234404</v>
      </c>
      <c r="N852" s="23">
        <v>0.79411764705881305</v>
      </c>
      <c r="O852" s="23">
        <v>0.48837209302325801</v>
      </c>
      <c r="P852" s="23">
        <v>0.88372093023257603</v>
      </c>
      <c r="Q852" s="23">
        <v>0.96511627906977404</v>
      </c>
      <c r="R852" s="23">
        <v>0.45652173913043698</v>
      </c>
      <c r="S852" s="23">
        <v>0.93478260869563501</v>
      </c>
      <c r="T852" s="23">
        <v>0.45652173913043698</v>
      </c>
    </row>
    <row r="853" spans="1:20" x14ac:dyDescent="0.3">
      <c r="A853" s="11">
        <v>0.5</v>
      </c>
      <c r="B853" s="11">
        <v>0.14285700000000001</v>
      </c>
      <c r="C853" s="11">
        <v>0.91176500000000005</v>
      </c>
      <c r="D853" s="6">
        <v>0</v>
      </c>
      <c r="E853" s="11">
        <v>0.94186000000000003</v>
      </c>
      <c r="F853" s="11">
        <v>0.10465099999999999</v>
      </c>
      <c r="G853" s="11">
        <v>0.86956500000000003</v>
      </c>
      <c r="H853" s="11">
        <v>0.19565199999999999</v>
      </c>
      <c r="I853" s="23">
        <v>0.35714285714285199</v>
      </c>
      <c r="J853" s="23">
        <v>0.78571428571429902</v>
      </c>
      <c r="K853" s="23">
        <v>0.5</v>
      </c>
      <c r="L853" s="23">
        <v>0.73529411764706998</v>
      </c>
      <c r="M853" s="23">
        <v>0.91176470588234404</v>
      </c>
      <c r="N853" s="23">
        <v>0.79411764705881305</v>
      </c>
      <c r="O853" s="23">
        <v>0.48837209302325801</v>
      </c>
      <c r="P853" s="23">
        <v>0.88372093023257603</v>
      </c>
      <c r="Q853" s="23">
        <v>0.96511627906977404</v>
      </c>
      <c r="R853" s="23">
        <v>0.45652173913043698</v>
      </c>
      <c r="S853" s="23">
        <v>0.93478260869563501</v>
      </c>
      <c r="T853" s="23">
        <v>0.45652173913043698</v>
      </c>
    </row>
    <row r="854" spans="1:20" x14ac:dyDescent="0.3">
      <c r="A854" s="11">
        <v>0.5</v>
      </c>
      <c r="B854" s="11">
        <v>0.14285700000000001</v>
      </c>
      <c r="C854" s="11">
        <v>0.91176500000000005</v>
      </c>
      <c r="D854" s="6">
        <v>0</v>
      </c>
      <c r="E854" s="11">
        <v>0.94186000000000003</v>
      </c>
      <c r="F854" s="11">
        <v>0.10465099999999999</v>
      </c>
      <c r="G854" s="11">
        <v>0.86956500000000003</v>
      </c>
      <c r="H854" s="11">
        <v>0.19565199999999999</v>
      </c>
      <c r="I854" s="23">
        <v>0.35714285714285199</v>
      </c>
      <c r="J854" s="23">
        <v>0.78571428571429902</v>
      </c>
      <c r="K854" s="23">
        <v>0.5</v>
      </c>
      <c r="L854" s="23">
        <v>0.73529411764706998</v>
      </c>
      <c r="M854" s="23">
        <v>0.91176470588234404</v>
      </c>
      <c r="N854" s="23">
        <v>0.79411764705881305</v>
      </c>
      <c r="O854" s="23">
        <v>0.48837209302325801</v>
      </c>
      <c r="P854" s="23">
        <v>0.88372093023257603</v>
      </c>
      <c r="Q854" s="23">
        <v>0.96511627906977404</v>
      </c>
      <c r="R854" s="23">
        <v>0.45652173913043698</v>
      </c>
      <c r="S854" s="23">
        <v>0.93478260869563501</v>
      </c>
      <c r="T854" s="23">
        <v>0.45652173913043698</v>
      </c>
    </row>
    <row r="855" spans="1:20" x14ac:dyDescent="0.3">
      <c r="A855" s="11">
        <v>0.5</v>
      </c>
      <c r="B855" s="11">
        <v>0.14285700000000001</v>
      </c>
      <c r="C855" s="11">
        <v>0.91176500000000005</v>
      </c>
      <c r="D855" s="6">
        <v>0</v>
      </c>
      <c r="E855" s="11">
        <v>0.94186000000000003</v>
      </c>
      <c r="F855" s="11">
        <v>0.10465099999999999</v>
      </c>
      <c r="G855" s="11">
        <v>0.86956500000000003</v>
      </c>
      <c r="H855" s="11">
        <v>0.19565199999999999</v>
      </c>
      <c r="I855" s="23">
        <v>0.35714285714285199</v>
      </c>
      <c r="J855" s="23">
        <v>0.78571428571429902</v>
      </c>
      <c r="K855" s="23">
        <v>0.5</v>
      </c>
      <c r="L855" s="23">
        <v>0.73529411764706998</v>
      </c>
      <c r="M855" s="23">
        <v>0.91176470588234404</v>
      </c>
      <c r="N855" s="23">
        <v>0.79411764705881305</v>
      </c>
      <c r="O855" s="23">
        <v>0.48837209302325801</v>
      </c>
      <c r="P855" s="23">
        <v>0.88372093023257603</v>
      </c>
      <c r="Q855" s="23">
        <v>0.96511627906977404</v>
      </c>
      <c r="R855" s="23">
        <v>0.45652173913043698</v>
      </c>
      <c r="S855" s="23">
        <v>0.93478260869563501</v>
      </c>
      <c r="T855" s="23">
        <v>0.45652173913043698</v>
      </c>
    </row>
    <row r="856" spans="1:20" x14ac:dyDescent="0.3">
      <c r="A856" s="11">
        <v>0.5</v>
      </c>
      <c r="B856" s="11">
        <v>0.14285700000000001</v>
      </c>
      <c r="C856" s="11">
        <v>0.91176500000000005</v>
      </c>
      <c r="D856" s="6">
        <v>0</v>
      </c>
      <c r="E856" s="11">
        <v>0.94186000000000003</v>
      </c>
      <c r="F856" s="11">
        <v>0.10465099999999999</v>
      </c>
      <c r="G856" s="11">
        <v>0.86956500000000003</v>
      </c>
      <c r="H856" s="11">
        <v>0.19565199999999999</v>
      </c>
      <c r="I856" s="23">
        <v>0.35714285714285199</v>
      </c>
      <c r="J856" s="23">
        <v>0.78571428571429902</v>
      </c>
      <c r="K856" s="23">
        <v>0.5</v>
      </c>
      <c r="L856" s="23">
        <v>0.73529411764706998</v>
      </c>
      <c r="M856" s="23">
        <v>0.91176470588234404</v>
      </c>
      <c r="N856" s="23">
        <v>0.79411764705881305</v>
      </c>
      <c r="O856" s="23">
        <v>0.48837209302325801</v>
      </c>
      <c r="P856" s="23">
        <v>0.88372093023257603</v>
      </c>
      <c r="Q856" s="23">
        <v>0.96511627906977404</v>
      </c>
      <c r="R856" s="23">
        <v>0.45652173913043698</v>
      </c>
      <c r="S856" s="23">
        <v>0.93478260869563501</v>
      </c>
      <c r="T856" s="23">
        <v>0.45652173913043698</v>
      </c>
    </row>
    <row r="857" spans="1:20" x14ac:dyDescent="0.3">
      <c r="A857" s="11">
        <v>0.5</v>
      </c>
      <c r="B857" s="11">
        <v>0.14285700000000001</v>
      </c>
      <c r="C857" s="11">
        <v>0.91176500000000005</v>
      </c>
      <c r="D857" s="6">
        <v>0</v>
      </c>
      <c r="E857" s="11">
        <v>0.94186000000000003</v>
      </c>
      <c r="F857" s="11">
        <v>0.10465099999999999</v>
      </c>
      <c r="G857" s="11">
        <v>0.86956500000000003</v>
      </c>
      <c r="H857" s="11">
        <v>0.19565199999999999</v>
      </c>
      <c r="I857" s="23">
        <v>0.35714285714285199</v>
      </c>
      <c r="J857" s="23">
        <v>0.78571428571429902</v>
      </c>
      <c r="K857" s="23">
        <v>0.5</v>
      </c>
      <c r="L857" s="23">
        <v>0.73529411764706998</v>
      </c>
      <c r="M857" s="23">
        <v>0.91176470588234404</v>
      </c>
      <c r="N857" s="23">
        <v>0.79411764705881305</v>
      </c>
      <c r="O857" s="23">
        <v>0.48837209302325801</v>
      </c>
      <c r="P857" s="23">
        <v>0.88372093023257603</v>
      </c>
      <c r="Q857" s="23">
        <v>0.96511627906977404</v>
      </c>
      <c r="R857" s="23">
        <v>0.45652173913043698</v>
      </c>
      <c r="S857" s="23">
        <v>0.93478260869563501</v>
      </c>
      <c r="T857" s="23">
        <v>0.45652173913043698</v>
      </c>
    </row>
    <row r="858" spans="1:20" x14ac:dyDescent="0.3">
      <c r="A858" s="11">
        <v>0.5</v>
      </c>
      <c r="B858" s="11">
        <v>0.14285700000000001</v>
      </c>
      <c r="C858" s="11">
        <v>0.91176500000000005</v>
      </c>
      <c r="D858" s="6">
        <v>0</v>
      </c>
      <c r="E858" s="11">
        <v>0.94186000000000003</v>
      </c>
      <c r="F858" s="11">
        <v>0.10465099999999999</v>
      </c>
      <c r="G858" s="11">
        <v>0.86956500000000003</v>
      </c>
      <c r="H858" s="11">
        <v>0.19565199999999999</v>
      </c>
      <c r="I858" s="23">
        <v>0.35714285714285199</v>
      </c>
      <c r="J858" s="23">
        <v>0.78571428571429902</v>
      </c>
      <c r="K858" s="23">
        <v>0.5</v>
      </c>
      <c r="L858" s="23">
        <v>0.73529411764706998</v>
      </c>
      <c r="M858" s="23">
        <v>0.91176470588234404</v>
      </c>
      <c r="N858" s="23">
        <v>0.79411764705881305</v>
      </c>
      <c r="O858" s="23">
        <v>0.48837209302325801</v>
      </c>
      <c r="P858" s="23">
        <v>0.88372093023257603</v>
      </c>
      <c r="Q858" s="23">
        <v>0.96511627906977404</v>
      </c>
      <c r="R858" s="23">
        <v>0.45652173913043698</v>
      </c>
      <c r="S858" s="23">
        <v>0.93478260869563501</v>
      </c>
      <c r="T858" s="23">
        <v>0.45652173913043698</v>
      </c>
    </row>
    <row r="859" spans="1:20" x14ac:dyDescent="0.3">
      <c r="A859" s="11">
        <v>0.5</v>
      </c>
      <c r="B859" s="11">
        <v>0.14285700000000001</v>
      </c>
      <c r="C859" s="11">
        <v>0.91176500000000005</v>
      </c>
      <c r="D859" s="6">
        <v>0</v>
      </c>
      <c r="E859" s="11">
        <v>0.94186000000000003</v>
      </c>
      <c r="F859" s="11">
        <v>0.10465099999999999</v>
      </c>
      <c r="G859" s="11">
        <v>0.86956500000000003</v>
      </c>
      <c r="H859" s="11">
        <v>0.19565199999999999</v>
      </c>
      <c r="I859" s="23">
        <v>0.35714285714285199</v>
      </c>
      <c r="J859" s="23">
        <v>0.78571428571429902</v>
      </c>
      <c r="K859" s="23">
        <v>0.5</v>
      </c>
      <c r="L859" s="23">
        <v>0.73529411764706998</v>
      </c>
      <c r="M859" s="23">
        <v>0.91176470588234404</v>
      </c>
      <c r="N859" s="23">
        <v>0.79411764705881305</v>
      </c>
      <c r="O859" s="23">
        <v>0.48837209302325801</v>
      </c>
      <c r="P859" s="23">
        <v>0.88372093023257603</v>
      </c>
      <c r="Q859" s="23">
        <v>0.96511627906977404</v>
      </c>
      <c r="R859" s="23">
        <v>0.45652173913043698</v>
      </c>
      <c r="S859" s="23">
        <v>0.93478260869563501</v>
      </c>
      <c r="T859" s="23">
        <v>0.45652173913043698</v>
      </c>
    </row>
    <row r="860" spans="1:20" x14ac:dyDescent="0.3">
      <c r="A860" s="11">
        <v>0.5</v>
      </c>
      <c r="B860" s="11">
        <v>0.14285700000000001</v>
      </c>
      <c r="C860" s="11">
        <v>0.91176500000000005</v>
      </c>
      <c r="D860" s="6">
        <v>0</v>
      </c>
      <c r="E860" s="11">
        <v>0.94186000000000003</v>
      </c>
      <c r="F860" s="11">
        <v>0.10465099999999999</v>
      </c>
      <c r="G860" s="11">
        <v>0.86956500000000003</v>
      </c>
      <c r="H860" s="11">
        <v>0.19565199999999999</v>
      </c>
      <c r="I860" s="23">
        <v>0.35714285714285199</v>
      </c>
      <c r="J860" s="23">
        <v>0.78571428571429902</v>
      </c>
      <c r="K860" s="23">
        <v>0.5</v>
      </c>
      <c r="L860" s="23">
        <v>0.73529411764706998</v>
      </c>
      <c r="M860" s="23">
        <v>0.91176470588234404</v>
      </c>
      <c r="N860" s="23">
        <v>0.79411764705881305</v>
      </c>
      <c r="O860" s="23">
        <v>0.48837209302325801</v>
      </c>
      <c r="P860" s="23">
        <v>0.88372093023257603</v>
      </c>
      <c r="Q860" s="23">
        <v>0.96511627906977404</v>
      </c>
      <c r="R860" s="23">
        <v>0.45652173913043698</v>
      </c>
      <c r="S860" s="23">
        <v>0.93478260869563501</v>
      </c>
      <c r="T860" s="23">
        <v>0.45652173913043698</v>
      </c>
    </row>
    <row r="861" spans="1:20" x14ac:dyDescent="0.3">
      <c r="A861" s="11">
        <v>0.5</v>
      </c>
      <c r="B861" s="11">
        <v>0.14285700000000001</v>
      </c>
      <c r="C861" s="11">
        <v>0.91176500000000005</v>
      </c>
      <c r="D861" s="6">
        <v>0</v>
      </c>
      <c r="E861" s="11">
        <v>0.94186000000000003</v>
      </c>
      <c r="F861" s="11">
        <v>0.10465099999999999</v>
      </c>
      <c r="G861" s="11">
        <v>0.86956500000000003</v>
      </c>
      <c r="H861" s="11">
        <v>0.19565199999999999</v>
      </c>
      <c r="I861" s="23">
        <v>0.35714285714285199</v>
      </c>
      <c r="J861" s="23">
        <v>0.78571428571429902</v>
      </c>
      <c r="K861" s="23">
        <v>0.5</v>
      </c>
      <c r="L861" s="23">
        <v>0.73529411764706998</v>
      </c>
      <c r="M861" s="23">
        <v>0.91176470588234404</v>
      </c>
      <c r="N861" s="23">
        <v>0.79411764705881305</v>
      </c>
      <c r="O861" s="23">
        <v>0.48837209302325801</v>
      </c>
      <c r="P861" s="23">
        <v>0.88372093023257603</v>
      </c>
      <c r="Q861" s="23">
        <v>0.96511627906977404</v>
      </c>
      <c r="R861" s="23">
        <v>0.45652173913043698</v>
      </c>
      <c r="S861" s="23">
        <v>0.93478260869563501</v>
      </c>
      <c r="T861" s="23">
        <v>0.45652173913043698</v>
      </c>
    </row>
    <row r="862" spans="1:20" x14ac:dyDescent="0.3">
      <c r="A862" s="11">
        <v>0.5</v>
      </c>
      <c r="B862" s="11">
        <v>0.14285700000000001</v>
      </c>
      <c r="C862" s="11">
        <v>0.91176500000000005</v>
      </c>
      <c r="D862" s="6">
        <v>0</v>
      </c>
      <c r="E862" s="11">
        <v>0.94186000000000003</v>
      </c>
      <c r="F862" s="11">
        <v>0.10465099999999999</v>
      </c>
      <c r="G862" s="11">
        <v>0.86956500000000003</v>
      </c>
      <c r="H862" s="11">
        <v>0.19565199999999999</v>
      </c>
      <c r="I862" s="23">
        <v>0.35714285714285199</v>
      </c>
      <c r="J862" s="23">
        <v>0.78571428571429902</v>
      </c>
      <c r="K862" s="23">
        <v>0.5</v>
      </c>
      <c r="L862" s="23">
        <v>0.73529411764706998</v>
      </c>
      <c r="M862" s="23">
        <v>0.91176470588234404</v>
      </c>
      <c r="N862" s="23">
        <v>0.79411764705881305</v>
      </c>
      <c r="O862" s="23">
        <v>0.48837209302325801</v>
      </c>
      <c r="P862" s="23">
        <v>0.88372093023257603</v>
      </c>
      <c r="Q862" s="23">
        <v>0.96511627906977404</v>
      </c>
      <c r="R862" s="23">
        <v>0.45652173913043698</v>
      </c>
      <c r="S862" s="23">
        <v>0.93478260869563501</v>
      </c>
      <c r="T862" s="23">
        <v>0.45652173913043698</v>
      </c>
    </row>
    <row r="863" spans="1:20" x14ac:dyDescent="0.3">
      <c r="A863" s="11">
        <v>0.5</v>
      </c>
      <c r="B863" s="11">
        <v>0.14285700000000001</v>
      </c>
      <c r="C863" s="11">
        <v>0.91176500000000005</v>
      </c>
      <c r="D863" s="6">
        <v>0</v>
      </c>
      <c r="E863" s="11">
        <v>0.94186000000000003</v>
      </c>
      <c r="F863" s="11">
        <v>0.10465099999999999</v>
      </c>
      <c r="G863" s="11">
        <v>0.86956500000000003</v>
      </c>
      <c r="H863" s="11">
        <v>0.19565199999999999</v>
      </c>
      <c r="I863" s="23">
        <v>0.35714285714285199</v>
      </c>
      <c r="J863" s="23">
        <v>0.78571428571429902</v>
      </c>
      <c r="K863" s="23">
        <v>0.5</v>
      </c>
      <c r="L863" s="23">
        <v>0.73529411764706998</v>
      </c>
      <c r="M863" s="23">
        <v>0.91176470588234404</v>
      </c>
      <c r="N863" s="23">
        <v>0.79411764705881305</v>
      </c>
      <c r="O863" s="23">
        <v>0.48837209302325801</v>
      </c>
      <c r="P863" s="23">
        <v>0.88372093023257603</v>
      </c>
      <c r="Q863" s="23">
        <v>0.96511627906977404</v>
      </c>
      <c r="R863" s="23">
        <v>0.45652173913043698</v>
      </c>
      <c r="S863" s="23">
        <v>0.93478260869563501</v>
      </c>
      <c r="T863" s="23">
        <v>0.45652173913043698</v>
      </c>
    </row>
    <row r="864" spans="1:20" x14ac:dyDescent="0.3">
      <c r="A864" s="11">
        <v>0.5</v>
      </c>
      <c r="B864" s="11">
        <v>0.14285700000000001</v>
      </c>
      <c r="C864" s="11">
        <v>0.91176500000000005</v>
      </c>
      <c r="D864" s="6">
        <v>0</v>
      </c>
      <c r="E864" s="11">
        <v>0.94186000000000003</v>
      </c>
      <c r="F864" s="11">
        <v>0.10465099999999999</v>
      </c>
      <c r="G864" s="11">
        <v>0.86956500000000003</v>
      </c>
      <c r="H864" s="11">
        <v>0.19565199999999999</v>
      </c>
      <c r="I864" s="23">
        <v>0.35714285714285199</v>
      </c>
      <c r="J864" s="23">
        <v>0.78571428571429902</v>
      </c>
      <c r="K864" s="23">
        <v>0.5</v>
      </c>
      <c r="L864" s="23">
        <v>0.73529411764706998</v>
      </c>
      <c r="M864" s="23">
        <v>0.91176470588234404</v>
      </c>
      <c r="N864" s="23">
        <v>0.79411764705881305</v>
      </c>
      <c r="O864" s="23">
        <v>0.48837209302325801</v>
      </c>
      <c r="P864" s="23">
        <v>0.88372093023257603</v>
      </c>
      <c r="Q864" s="23">
        <v>0.96511627906977404</v>
      </c>
      <c r="R864" s="23">
        <v>0.45652173913043698</v>
      </c>
      <c r="S864" s="23">
        <v>0.93478260869563501</v>
      </c>
      <c r="T864" s="23">
        <v>0.45652173913043698</v>
      </c>
    </row>
    <row r="865" spans="1:20" x14ac:dyDescent="0.3">
      <c r="A865" s="11">
        <v>0.5</v>
      </c>
      <c r="B865" s="11">
        <v>0.14285700000000001</v>
      </c>
      <c r="C865" s="11">
        <v>0.91176500000000005</v>
      </c>
      <c r="D865" s="6">
        <v>0</v>
      </c>
      <c r="E865" s="11">
        <v>0.94186000000000003</v>
      </c>
      <c r="F865" s="11">
        <v>0.10465099999999999</v>
      </c>
      <c r="G865" s="11">
        <v>0.86956500000000003</v>
      </c>
      <c r="H865" s="11">
        <v>0.19565199999999999</v>
      </c>
      <c r="I865" s="23">
        <v>0.35714285714285199</v>
      </c>
      <c r="J865" s="23">
        <v>0.78571428571429902</v>
      </c>
      <c r="K865" s="23">
        <v>0.5</v>
      </c>
      <c r="L865" s="23">
        <v>0.73529411764706998</v>
      </c>
      <c r="M865" s="23">
        <v>0.91176470588234404</v>
      </c>
      <c r="N865" s="23">
        <v>0.79411764705881305</v>
      </c>
      <c r="O865" s="23">
        <v>0.48837209302325801</v>
      </c>
      <c r="P865" s="23">
        <v>0.88372093023257603</v>
      </c>
      <c r="Q865" s="23">
        <v>0.96511627906977404</v>
      </c>
      <c r="R865" s="23">
        <v>0.45652173913043698</v>
      </c>
      <c r="S865" s="23">
        <v>0.93478260869563501</v>
      </c>
      <c r="T865" s="23">
        <v>0.45652173913043698</v>
      </c>
    </row>
    <row r="866" spans="1:20" x14ac:dyDescent="0.3">
      <c r="A866" s="11">
        <v>0.5</v>
      </c>
      <c r="B866" s="11">
        <v>0.14285700000000001</v>
      </c>
      <c r="C866" s="11">
        <v>0.91176500000000005</v>
      </c>
      <c r="D866" s="6">
        <v>0</v>
      </c>
      <c r="E866" s="11">
        <v>0.94186000000000003</v>
      </c>
      <c r="F866" s="11">
        <v>0.10465099999999999</v>
      </c>
      <c r="G866" s="11">
        <v>0.86956500000000003</v>
      </c>
      <c r="H866" s="11">
        <v>0.19565199999999999</v>
      </c>
      <c r="I866" s="23">
        <v>0.35714285714285199</v>
      </c>
      <c r="J866" s="23">
        <v>0.78571428571429902</v>
      </c>
      <c r="K866" s="23">
        <v>0.5</v>
      </c>
      <c r="L866" s="23">
        <v>0.73529411764706998</v>
      </c>
      <c r="M866" s="23">
        <v>0.91176470588234404</v>
      </c>
      <c r="N866" s="23">
        <v>0.79411764705881305</v>
      </c>
      <c r="O866" s="23">
        <v>0.48837209302325801</v>
      </c>
      <c r="P866" s="23">
        <v>0.88372093023257603</v>
      </c>
      <c r="Q866" s="23">
        <v>0.96511627906977404</v>
      </c>
      <c r="R866" s="23">
        <v>0.45652173913043698</v>
      </c>
      <c r="S866" s="23">
        <v>0.93478260869563501</v>
      </c>
      <c r="T866" s="23">
        <v>0.45652173913043698</v>
      </c>
    </row>
    <row r="867" spans="1:20" x14ac:dyDescent="0.3">
      <c r="A867" s="11">
        <v>0.5</v>
      </c>
      <c r="B867" s="11">
        <v>0.14285700000000001</v>
      </c>
      <c r="C867" s="11">
        <v>0.91176500000000005</v>
      </c>
      <c r="D867" s="6">
        <v>0</v>
      </c>
      <c r="E867" s="11">
        <v>0.94186000000000003</v>
      </c>
      <c r="F867" s="11">
        <v>0.10465099999999999</v>
      </c>
      <c r="G867" s="11">
        <v>0.86956500000000003</v>
      </c>
      <c r="H867" s="11">
        <v>0.19565199999999999</v>
      </c>
      <c r="I867" s="23">
        <v>0.35714285714285199</v>
      </c>
      <c r="J867" s="23">
        <v>0.78571428571429902</v>
      </c>
      <c r="K867" s="23">
        <v>0.5</v>
      </c>
      <c r="L867" s="23">
        <v>0.73529411764706998</v>
      </c>
      <c r="M867" s="23">
        <v>0.91176470588234404</v>
      </c>
      <c r="N867" s="23">
        <v>0.79411764705881305</v>
      </c>
      <c r="O867" s="23">
        <v>0.48837209302325801</v>
      </c>
      <c r="P867" s="23">
        <v>0.88372093023257603</v>
      </c>
      <c r="Q867" s="23">
        <v>0.96511627906977404</v>
      </c>
      <c r="R867" s="23">
        <v>0.45652173913043698</v>
      </c>
      <c r="S867" s="23">
        <v>0.93478260869563501</v>
      </c>
      <c r="T867" s="23">
        <v>0.45652173913043698</v>
      </c>
    </row>
    <row r="868" spans="1:20" x14ac:dyDescent="0.3">
      <c r="A868" s="11">
        <v>0.5</v>
      </c>
      <c r="B868" s="11">
        <v>0.14285700000000001</v>
      </c>
      <c r="C868" s="11">
        <v>0.91176500000000005</v>
      </c>
      <c r="D868" s="6">
        <v>0</v>
      </c>
      <c r="E868" s="11">
        <v>0.94186000000000003</v>
      </c>
      <c r="F868" s="11">
        <v>0.10465099999999999</v>
      </c>
      <c r="G868" s="11">
        <v>0.86956500000000003</v>
      </c>
      <c r="H868" s="11">
        <v>0.19565199999999999</v>
      </c>
      <c r="I868" s="23">
        <v>0.35714285714285199</v>
      </c>
      <c r="J868" s="23">
        <v>0.78571428571429902</v>
      </c>
      <c r="K868" s="23">
        <v>0.5</v>
      </c>
      <c r="L868" s="23">
        <v>0.73529411764706998</v>
      </c>
      <c r="M868" s="23">
        <v>0.91176470588234404</v>
      </c>
      <c r="N868" s="23">
        <v>0.79411764705881305</v>
      </c>
      <c r="O868" s="23">
        <v>0.48837209302325801</v>
      </c>
      <c r="P868" s="23">
        <v>0.88372093023257603</v>
      </c>
      <c r="Q868" s="23">
        <v>0.96511627906977404</v>
      </c>
      <c r="R868" s="23">
        <v>0.45652173913043698</v>
      </c>
      <c r="S868" s="23">
        <v>0.93478260869563501</v>
      </c>
      <c r="T868" s="23">
        <v>0.45652173913043698</v>
      </c>
    </row>
    <row r="869" spans="1:20" x14ac:dyDescent="0.3">
      <c r="A869" s="11">
        <v>0.5</v>
      </c>
      <c r="B869" s="11">
        <v>0.14285700000000001</v>
      </c>
      <c r="C869" s="11">
        <v>0.91176500000000005</v>
      </c>
      <c r="D869" s="6">
        <v>0</v>
      </c>
      <c r="E869" s="11">
        <v>0.94186000000000003</v>
      </c>
      <c r="F869" s="11">
        <v>0.10465099999999999</v>
      </c>
      <c r="G869" s="11">
        <v>0.86956500000000003</v>
      </c>
      <c r="H869" s="11">
        <v>0.19565199999999999</v>
      </c>
      <c r="I869" s="23">
        <v>0.35714285714285199</v>
      </c>
      <c r="J869" s="23">
        <v>0.78571428571429902</v>
      </c>
      <c r="K869" s="23">
        <v>0.5</v>
      </c>
      <c r="L869" s="23">
        <v>0.73529411764706998</v>
      </c>
      <c r="M869" s="23">
        <v>0.91176470588234404</v>
      </c>
      <c r="N869" s="23">
        <v>0.79411764705881305</v>
      </c>
      <c r="O869" s="23">
        <v>0.48837209302325801</v>
      </c>
      <c r="P869" s="23">
        <v>0.88372093023257603</v>
      </c>
      <c r="Q869" s="23">
        <v>0.96511627906977404</v>
      </c>
      <c r="R869" s="23">
        <v>0.45652173913043698</v>
      </c>
      <c r="S869" s="23">
        <v>0.93478260869563501</v>
      </c>
      <c r="T869" s="23">
        <v>0.45652173913043698</v>
      </c>
    </row>
    <row r="870" spans="1:20" x14ac:dyDescent="0.3">
      <c r="A870" s="11">
        <v>0.5</v>
      </c>
      <c r="B870" s="11">
        <v>0.14285700000000001</v>
      </c>
      <c r="C870" s="11">
        <v>0.91176500000000005</v>
      </c>
      <c r="D870" s="6">
        <v>0</v>
      </c>
      <c r="E870" s="11">
        <v>0.94186000000000003</v>
      </c>
      <c r="F870" s="11">
        <v>0.10465099999999999</v>
      </c>
      <c r="G870" s="11">
        <v>0.86956500000000003</v>
      </c>
      <c r="H870" s="11">
        <v>0.19565199999999999</v>
      </c>
      <c r="I870" s="23">
        <v>0.35714285714285199</v>
      </c>
      <c r="J870" s="23">
        <v>0.78571428571429902</v>
      </c>
      <c r="K870" s="23">
        <v>0.5</v>
      </c>
      <c r="L870" s="23">
        <v>0.73529411764706998</v>
      </c>
      <c r="M870" s="23">
        <v>0.91176470588234404</v>
      </c>
      <c r="N870" s="23">
        <v>0.79411764705881305</v>
      </c>
      <c r="O870" s="23">
        <v>0.48837209302325801</v>
      </c>
      <c r="P870" s="23">
        <v>0.88372093023257603</v>
      </c>
      <c r="Q870" s="23">
        <v>0.96511627906977404</v>
      </c>
      <c r="R870" s="23">
        <v>0.45652173913043698</v>
      </c>
      <c r="S870" s="23">
        <v>0.93478260869563501</v>
      </c>
      <c r="T870" s="23">
        <v>0.45652173913043698</v>
      </c>
    </row>
    <row r="871" spans="1:20" x14ac:dyDescent="0.3">
      <c r="A871" s="11">
        <v>0.5</v>
      </c>
      <c r="B871" s="11">
        <v>0.14285700000000001</v>
      </c>
      <c r="C871" s="11">
        <v>0.91176500000000005</v>
      </c>
      <c r="D871" s="6">
        <v>0</v>
      </c>
      <c r="E871" s="11">
        <v>0.94186000000000003</v>
      </c>
      <c r="F871" s="11">
        <v>0.10465099999999999</v>
      </c>
      <c r="G871" s="11">
        <v>0.86956500000000003</v>
      </c>
      <c r="H871" s="11">
        <v>0.19565199999999999</v>
      </c>
      <c r="I871" s="23">
        <v>0.35714285714285199</v>
      </c>
      <c r="J871" s="23">
        <v>0.78571428571429902</v>
      </c>
      <c r="K871" s="23">
        <v>0.5</v>
      </c>
      <c r="L871" s="23">
        <v>0.73529411764706998</v>
      </c>
      <c r="M871" s="23">
        <v>0.91176470588234404</v>
      </c>
      <c r="N871" s="23">
        <v>0.79411764705881305</v>
      </c>
      <c r="O871" s="23">
        <v>0.48837209302325801</v>
      </c>
      <c r="P871" s="23">
        <v>0.88372093023257603</v>
      </c>
      <c r="Q871" s="23">
        <v>0.96511627906977404</v>
      </c>
      <c r="R871" s="23">
        <v>0.45652173913043698</v>
      </c>
      <c r="S871" s="23">
        <v>0.93478260869563501</v>
      </c>
      <c r="T871" s="23">
        <v>0.45652173913043698</v>
      </c>
    </row>
    <row r="872" spans="1:20" x14ac:dyDescent="0.3">
      <c r="A872" s="11">
        <v>0.5</v>
      </c>
      <c r="B872" s="11">
        <v>0.14285700000000001</v>
      </c>
      <c r="C872" s="11">
        <v>0.91176500000000005</v>
      </c>
      <c r="D872" s="6">
        <v>0</v>
      </c>
      <c r="E872" s="11">
        <v>0.94186000000000003</v>
      </c>
      <c r="F872" s="11">
        <v>0.10465099999999999</v>
      </c>
      <c r="G872" s="11">
        <v>0.86956500000000003</v>
      </c>
      <c r="H872" s="11">
        <v>0.19565199999999999</v>
      </c>
      <c r="I872" s="23">
        <v>0.35714285714285199</v>
      </c>
      <c r="J872" s="23">
        <v>0.78571428571429902</v>
      </c>
      <c r="K872" s="23">
        <v>0.5</v>
      </c>
      <c r="L872" s="23">
        <v>0.73529411764706998</v>
      </c>
      <c r="M872" s="23">
        <v>0.91176470588234404</v>
      </c>
      <c r="N872" s="23">
        <v>0.79411764705881305</v>
      </c>
      <c r="O872" s="23">
        <v>0.48837209302325801</v>
      </c>
      <c r="P872" s="23">
        <v>0.88372093023257603</v>
      </c>
      <c r="Q872" s="23">
        <v>0.96511627906977404</v>
      </c>
      <c r="R872" s="23">
        <v>0.45652173913043698</v>
      </c>
      <c r="S872" s="23">
        <v>0.93478260869563501</v>
      </c>
      <c r="T872" s="23">
        <v>0.45652173913043698</v>
      </c>
    </row>
    <row r="873" spans="1:20" x14ac:dyDescent="0.3">
      <c r="A873" s="11">
        <v>0.5</v>
      </c>
      <c r="B873" s="11">
        <v>0.14285700000000001</v>
      </c>
      <c r="C873" s="11">
        <v>0.91176500000000005</v>
      </c>
      <c r="D873" s="6">
        <v>0</v>
      </c>
      <c r="E873" s="11">
        <v>0.94186000000000003</v>
      </c>
      <c r="F873" s="11">
        <v>0.10465099999999999</v>
      </c>
      <c r="G873" s="11">
        <v>0.86956500000000003</v>
      </c>
      <c r="H873" s="11">
        <v>0.19565199999999999</v>
      </c>
      <c r="I873" s="23">
        <v>0.35714285714285199</v>
      </c>
      <c r="J873" s="23">
        <v>0.78571428571429902</v>
      </c>
      <c r="K873" s="23">
        <v>0.5</v>
      </c>
      <c r="L873" s="23">
        <v>0.73529411764706998</v>
      </c>
      <c r="M873" s="23">
        <v>0.91176470588234404</v>
      </c>
      <c r="N873" s="23">
        <v>0.79411764705881305</v>
      </c>
      <c r="O873" s="23">
        <v>0.48837209302325801</v>
      </c>
      <c r="P873" s="23">
        <v>0.88372093023257603</v>
      </c>
      <c r="Q873" s="23">
        <v>0.96511627906977404</v>
      </c>
      <c r="R873" s="23">
        <v>0.45652173913043698</v>
      </c>
      <c r="S873" s="23">
        <v>0.93478260869563501</v>
      </c>
      <c r="T873" s="23">
        <v>0.45652173913043698</v>
      </c>
    </row>
    <row r="874" spans="1:20" x14ac:dyDescent="0.3">
      <c r="A874" s="11">
        <v>0.5</v>
      </c>
      <c r="B874" s="11">
        <v>0.14285700000000001</v>
      </c>
      <c r="C874" s="11">
        <v>0.91176500000000005</v>
      </c>
      <c r="D874" s="6">
        <v>0</v>
      </c>
      <c r="E874" s="11">
        <v>0.94186000000000003</v>
      </c>
      <c r="F874" s="11">
        <v>0.10465099999999999</v>
      </c>
      <c r="G874" s="11">
        <v>0.86956500000000003</v>
      </c>
      <c r="H874" s="11">
        <v>0.19565199999999999</v>
      </c>
      <c r="I874" s="23">
        <v>0.35714285714285199</v>
      </c>
      <c r="J874" s="23">
        <v>0.78571428571429902</v>
      </c>
      <c r="K874" s="23">
        <v>0.5</v>
      </c>
      <c r="L874" s="23">
        <v>0.73529411764706998</v>
      </c>
      <c r="M874" s="23">
        <v>0.91176470588234404</v>
      </c>
      <c r="N874" s="23">
        <v>0.79411764705881305</v>
      </c>
      <c r="O874" s="23">
        <v>0.48837209302325801</v>
      </c>
      <c r="P874" s="23">
        <v>0.88372093023257603</v>
      </c>
      <c r="Q874" s="23">
        <v>0.96511627906977404</v>
      </c>
      <c r="R874" s="23">
        <v>0.45652173913043698</v>
      </c>
      <c r="S874" s="23">
        <v>0.93478260869563501</v>
      </c>
      <c r="T874" s="23">
        <v>0.45652173913043698</v>
      </c>
    </row>
    <row r="875" spans="1:20" x14ac:dyDescent="0.3">
      <c r="A875" s="11">
        <v>0.5</v>
      </c>
      <c r="B875" s="11">
        <v>0.14285700000000001</v>
      </c>
      <c r="C875" s="11">
        <v>0.91176500000000005</v>
      </c>
      <c r="D875" s="6">
        <v>0</v>
      </c>
      <c r="E875" s="11">
        <v>0.94186000000000003</v>
      </c>
      <c r="F875" s="11">
        <v>0.10465099999999999</v>
      </c>
      <c r="G875" s="11">
        <v>0.86956500000000003</v>
      </c>
      <c r="H875" s="11">
        <v>0.19565199999999999</v>
      </c>
      <c r="I875" s="23">
        <v>0.35714285714285199</v>
      </c>
      <c r="J875" s="23">
        <v>0.78571428571429902</v>
      </c>
      <c r="K875" s="23">
        <v>0.5</v>
      </c>
      <c r="L875" s="23">
        <v>0.73529411764706998</v>
      </c>
      <c r="M875" s="23">
        <v>0.91176470588234404</v>
      </c>
      <c r="N875" s="23">
        <v>0.79411764705881305</v>
      </c>
      <c r="O875" s="23">
        <v>0.48837209302325801</v>
      </c>
      <c r="P875" s="23">
        <v>0.88372093023257603</v>
      </c>
      <c r="Q875" s="23">
        <v>0.96511627906977404</v>
      </c>
      <c r="R875" s="23">
        <v>0.45652173913043698</v>
      </c>
      <c r="S875" s="23">
        <v>0.93478260869563501</v>
      </c>
      <c r="T875" s="23">
        <v>0.45652173913043698</v>
      </c>
    </row>
    <row r="876" spans="1:20" x14ac:dyDescent="0.3">
      <c r="A876" s="11">
        <v>0.5</v>
      </c>
      <c r="B876" s="11">
        <v>0.14285700000000001</v>
      </c>
      <c r="C876" s="11">
        <v>0.91176500000000005</v>
      </c>
      <c r="D876" s="6">
        <v>0</v>
      </c>
      <c r="E876" s="11">
        <v>0.94186000000000003</v>
      </c>
      <c r="F876" s="11">
        <v>0.10465099999999999</v>
      </c>
      <c r="G876" s="11">
        <v>0.86956500000000003</v>
      </c>
      <c r="H876" s="11">
        <v>0.19565199999999999</v>
      </c>
      <c r="I876" s="23">
        <v>0.35714285714285199</v>
      </c>
      <c r="J876" s="23">
        <v>0.78571428571429902</v>
      </c>
      <c r="K876" s="23">
        <v>0.5</v>
      </c>
      <c r="L876" s="23">
        <v>0.73529411764706998</v>
      </c>
      <c r="M876" s="23">
        <v>0.91176470588234404</v>
      </c>
      <c r="N876" s="23">
        <v>0.79411764705881305</v>
      </c>
      <c r="O876" s="23">
        <v>0.48837209302325801</v>
      </c>
      <c r="P876" s="23">
        <v>0.88372093023257603</v>
      </c>
      <c r="Q876" s="23">
        <v>0.96511627906977404</v>
      </c>
      <c r="R876" s="23">
        <v>0.45652173913043698</v>
      </c>
      <c r="S876" s="23">
        <v>0.93478260869563501</v>
      </c>
      <c r="T876" s="23">
        <v>0.45652173913043698</v>
      </c>
    </row>
    <row r="877" spans="1:20" x14ac:dyDescent="0.3">
      <c r="A877" s="11">
        <v>0.5</v>
      </c>
      <c r="B877" s="11">
        <v>0.14285700000000001</v>
      </c>
      <c r="C877" s="11">
        <v>0.91176500000000005</v>
      </c>
      <c r="D877" s="6">
        <v>0</v>
      </c>
      <c r="E877" s="11">
        <v>0.94186000000000003</v>
      </c>
      <c r="F877" s="11">
        <v>0.10465099999999999</v>
      </c>
      <c r="G877" s="11">
        <v>0.86956500000000003</v>
      </c>
      <c r="H877" s="11">
        <v>0.19565199999999999</v>
      </c>
      <c r="I877" s="23">
        <v>0.35714285714285199</v>
      </c>
      <c r="J877" s="23">
        <v>0.78571428571429902</v>
      </c>
      <c r="K877" s="23">
        <v>0.5</v>
      </c>
      <c r="L877" s="23">
        <v>0.73529411764706998</v>
      </c>
      <c r="M877" s="23">
        <v>0.91176470588234404</v>
      </c>
      <c r="N877" s="23">
        <v>0.79411764705881305</v>
      </c>
      <c r="O877" s="23">
        <v>0.48837209302325801</v>
      </c>
      <c r="P877" s="23">
        <v>0.88372093023257603</v>
      </c>
      <c r="Q877" s="23">
        <v>0.96511627906977404</v>
      </c>
      <c r="R877" s="23">
        <v>0.45652173913043698</v>
      </c>
      <c r="S877" s="23">
        <v>0.93478260869563501</v>
      </c>
      <c r="T877" s="23">
        <v>0.45652173913043698</v>
      </c>
    </row>
    <row r="878" spans="1:20" x14ac:dyDescent="0.3">
      <c r="A878" s="11">
        <v>0.5</v>
      </c>
      <c r="B878" s="11">
        <v>0.14285700000000001</v>
      </c>
      <c r="C878" s="11">
        <v>0.91176500000000005</v>
      </c>
      <c r="D878" s="6">
        <v>0</v>
      </c>
      <c r="E878" s="11">
        <v>0.94186000000000003</v>
      </c>
      <c r="F878" s="11">
        <v>0.10465099999999999</v>
      </c>
      <c r="G878" s="11">
        <v>0.86956500000000003</v>
      </c>
      <c r="H878" s="11">
        <v>0.19565199999999999</v>
      </c>
      <c r="I878" s="23">
        <v>0.35714285714285199</v>
      </c>
      <c r="J878" s="23">
        <v>0.78571428571429902</v>
      </c>
      <c r="K878" s="23">
        <v>0.5</v>
      </c>
      <c r="L878" s="23">
        <v>0.73529411764706998</v>
      </c>
      <c r="M878" s="23">
        <v>0.91176470588234404</v>
      </c>
      <c r="N878" s="23">
        <v>0.79411764705881305</v>
      </c>
      <c r="O878" s="23">
        <v>0.48837209302325801</v>
      </c>
      <c r="P878" s="23">
        <v>0.88372093023257603</v>
      </c>
      <c r="Q878" s="23">
        <v>0.96511627906977404</v>
      </c>
      <c r="R878" s="23">
        <v>0.45652173913043698</v>
      </c>
      <c r="S878" s="23">
        <v>0.93478260869563501</v>
      </c>
      <c r="T878" s="23">
        <v>0.45652173913043698</v>
      </c>
    </row>
    <row r="879" spans="1:20" x14ac:dyDescent="0.3">
      <c r="A879" s="11">
        <v>0.5</v>
      </c>
      <c r="B879" s="11">
        <v>0.14285700000000001</v>
      </c>
      <c r="C879" s="11">
        <v>0.91176500000000005</v>
      </c>
      <c r="D879" s="6">
        <v>0</v>
      </c>
      <c r="E879" s="11">
        <v>0.94186000000000003</v>
      </c>
      <c r="F879" s="11">
        <v>0.10465099999999999</v>
      </c>
      <c r="G879" s="11">
        <v>0.86956500000000003</v>
      </c>
      <c r="H879" s="11">
        <v>0.19565199999999999</v>
      </c>
      <c r="I879" s="23">
        <v>0.35714285714285199</v>
      </c>
      <c r="J879" s="23">
        <v>0.78571428571429902</v>
      </c>
      <c r="K879" s="23">
        <v>0.5</v>
      </c>
      <c r="L879" s="23">
        <v>0.73529411764706998</v>
      </c>
      <c r="M879" s="23">
        <v>0.91176470588234404</v>
      </c>
      <c r="N879" s="23">
        <v>0.79411764705881305</v>
      </c>
      <c r="O879" s="23">
        <v>0.48837209302325801</v>
      </c>
      <c r="P879" s="23">
        <v>0.88372093023257603</v>
      </c>
      <c r="Q879" s="23">
        <v>0.96511627906977404</v>
      </c>
      <c r="R879" s="23">
        <v>0.45652173913043698</v>
      </c>
      <c r="S879" s="23">
        <v>0.93478260869563501</v>
      </c>
      <c r="T879" s="23">
        <v>0.45652173913043698</v>
      </c>
    </row>
    <row r="880" spans="1:20" x14ac:dyDescent="0.3">
      <c r="A880" s="11">
        <v>0.5</v>
      </c>
      <c r="B880" s="11">
        <v>0.14285700000000001</v>
      </c>
      <c r="C880" s="11">
        <v>0.91176500000000005</v>
      </c>
      <c r="D880" s="6">
        <v>0</v>
      </c>
      <c r="E880" s="11">
        <v>0.94186000000000003</v>
      </c>
      <c r="F880" s="11">
        <v>0.10465099999999999</v>
      </c>
      <c r="G880" s="11">
        <v>0.86956500000000003</v>
      </c>
      <c r="H880" s="11">
        <v>0.19565199999999999</v>
      </c>
      <c r="I880" s="23">
        <v>0.35714285714285199</v>
      </c>
      <c r="J880" s="23">
        <v>0.78571428571429902</v>
      </c>
      <c r="K880" s="23">
        <v>0.5</v>
      </c>
      <c r="L880" s="23">
        <v>0.73529411764706998</v>
      </c>
      <c r="M880" s="23">
        <v>0.91176470588234404</v>
      </c>
      <c r="N880" s="23">
        <v>0.79411764705881305</v>
      </c>
      <c r="O880" s="23">
        <v>0.48837209302325801</v>
      </c>
      <c r="P880" s="23">
        <v>0.88372093023257603</v>
      </c>
      <c r="Q880" s="23">
        <v>0.96511627906977404</v>
      </c>
      <c r="R880" s="23">
        <v>0.45652173913043698</v>
      </c>
      <c r="S880" s="23">
        <v>0.93478260869563501</v>
      </c>
      <c r="T880" s="23">
        <v>0.45652173913043698</v>
      </c>
    </row>
    <row r="881" spans="1:20" x14ac:dyDescent="0.3">
      <c r="A881" s="11">
        <v>0.5</v>
      </c>
      <c r="B881" s="11">
        <v>0.14285700000000001</v>
      </c>
      <c r="C881" s="11">
        <v>0.91176500000000005</v>
      </c>
      <c r="D881" s="6">
        <v>0</v>
      </c>
      <c r="E881" s="11">
        <v>0.94186000000000003</v>
      </c>
      <c r="F881" s="11">
        <v>0.10465099999999999</v>
      </c>
      <c r="G881" s="11">
        <v>0.86956500000000003</v>
      </c>
      <c r="H881" s="11">
        <v>0.19565199999999999</v>
      </c>
      <c r="I881" s="23">
        <v>0.35714285714285199</v>
      </c>
      <c r="J881" s="23">
        <v>0.78571428571429902</v>
      </c>
      <c r="K881" s="23">
        <v>0.5</v>
      </c>
      <c r="L881" s="23">
        <v>0.73529411764706998</v>
      </c>
      <c r="M881" s="23">
        <v>0.91176470588234404</v>
      </c>
      <c r="N881" s="23">
        <v>0.79411764705881305</v>
      </c>
      <c r="O881" s="23">
        <v>0.48837209302325801</v>
      </c>
      <c r="P881" s="23">
        <v>0.88372093023257603</v>
      </c>
      <c r="Q881" s="23">
        <v>0.96511627906977404</v>
      </c>
      <c r="R881" s="23">
        <v>0.45652173913043698</v>
      </c>
      <c r="S881" s="23">
        <v>0.93478260869563501</v>
      </c>
      <c r="T881" s="23">
        <v>0.45652173913043698</v>
      </c>
    </row>
    <row r="882" spans="1:20" x14ac:dyDescent="0.3">
      <c r="A882" s="11">
        <v>0.5</v>
      </c>
      <c r="B882" s="11">
        <v>0.14285700000000001</v>
      </c>
      <c r="C882" s="11">
        <v>0.91176500000000005</v>
      </c>
      <c r="D882" s="6">
        <v>0</v>
      </c>
      <c r="E882" s="11">
        <v>0.94186000000000003</v>
      </c>
      <c r="F882" s="11">
        <v>0.10465099999999999</v>
      </c>
      <c r="G882" s="11">
        <v>0.86956500000000003</v>
      </c>
      <c r="H882" s="11">
        <v>0.19565199999999999</v>
      </c>
      <c r="I882" s="23">
        <v>0.35714285714285199</v>
      </c>
      <c r="J882" s="23">
        <v>0.78571428571429902</v>
      </c>
      <c r="K882" s="23">
        <v>0.5</v>
      </c>
      <c r="L882" s="23">
        <v>0.73529411764706998</v>
      </c>
      <c r="M882" s="23">
        <v>0.91176470588234404</v>
      </c>
      <c r="N882" s="23">
        <v>0.79411764705881305</v>
      </c>
      <c r="O882" s="23">
        <v>0.48837209302325801</v>
      </c>
      <c r="P882" s="23">
        <v>0.88372093023257603</v>
      </c>
      <c r="Q882" s="23">
        <v>0.96511627906977404</v>
      </c>
      <c r="R882" s="23">
        <v>0.45652173913043698</v>
      </c>
      <c r="S882" s="23">
        <v>0.93478260869563501</v>
      </c>
      <c r="T882" s="23">
        <v>0.45652173913043698</v>
      </c>
    </row>
    <row r="883" spans="1:20" x14ac:dyDescent="0.3">
      <c r="A883" s="11">
        <v>0.5</v>
      </c>
      <c r="B883" s="11">
        <v>0.14285700000000001</v>
      </c>
      <c r="C883" s="11">
        <v>0.91176500000000005</v>
      </c>
      <c r="D883" s="6">
        <v>0</v>
      </c>
      <c r="E883" s="11">
        <v>0.94186000000000003</v>
      </c>
      <c r="F883" s="11">
        <v>0.10465099999999999</v>
      </c>
      <c r="G883" s="11">
        <v>0.86956500000000003</v>
      </c>
      <c r="H883" s="11">
        <v>0.19565199999999999</v>
      </c>
      <c r="I883" s="23">
        <v>0.35714285714285199</v>
      </c>
      <c r="J883" s="23">
        <v>0.78571428571429902</v>
      </c>
      <c r="K883" s="23">
        <v>0.5</v>
      </c>
      <c r="L883" s="23">
        <v>0.73529411764706998</v>
      </c>
      <c r="M883" s="23">
        <v>0.91176470588234404</v>
      </c>
      <c r="N883" s="23">
        <v>0.79411764705881305</v>
      </c>
      <c r="O883" s="23">
        <v>0.48837209302325801</v>
      </c>
      <c r="P883" s="23">
        <v>0.88372093023257603</v>
      </c>
      <c r="Q883" s="23">
        <v>0.96511627906977404</v>
      </c>
      <c r="R883" s="23">
        <v>0.45652173913043698</v>
      </c>
      <c r="S883" s="23">
        <v>0.93478260869563501</v>
      </c>
      <c r="T883" s="23">
        <v>0.45652173913043698</v>
      </c>
    </row>
    <row r="884" spans="1:20" x14ac:dyDescent="0.3">
      <c r="A884" s="11">
        <v>0.5</v>
      </c>
      <c r="B884" s="11">
        <v>0.14285700000000001</v>
      </c>
      <c r="C884" s="11">
        <v>0.91176500000000005</v>
      </c>
      <c r="D884" s="6">
        <v>0</v>
      </c>
      <c r="E884" s="11">
        <v>0.94186000000000003</v>
      </c>
      <c r="F884" s="11">
        <v>0.10465099999999999</v>
      </c>
      <c r="G884" s="11">
        <v>0.86956500000000003</v>
      </c>
      <c r="H884" s="11">
        <v>0.19565199999999999</v>
      </c>
      <c r="I884" s="23">
        <v>0.35714285714285199</v>
      </c>
      <c r="J884" s="23">
        <v>0.78571428571429902</v>
      </c>
      <c r="K884" s="23">
        <v>0.5</v>
      </c>
      <c r="L884" s="23">
        <v>0.73529411764706998</v>
      </c>
      <c r="M884" s="23">
        <v>0.91176470588234404</v>
      </c>
      <c r="N884" s="23">
        <v>0.79411764705881305</v>
      </c>
      <c r="O884" s="23">
        <v>0.48837209302325801</v>
      </c>
      <c r="P884" s="23">
        <v>0.88372093023257603</v>
      </c>
      <c r="Q884" s="23">
        <v>0.96511627906977404</v>
      </c>
      <c r="R884" s="23">
        <v>0.45652173913043698</v>
      </c>
      <c r="S884" s="23">
        <v>0.93478260869563501</v>
      </c>
      <c r="T884" s="23">
        <v>0.45652173913043698</v>
      </c>
    </row>
    <row r="885" spans="1:20" x14ac:dyDescent="0.3">
      <c r="A885" s="11">
        <v>0.5</v>
      </c>
      <c r="B885" s="11">
        <v>0.14285700000000001</v>
      </c>
      <c r="C885" s="11">
        <v>0.91176500000000005</v>
      </c>
      <c r="D885" s="6">
        <v>0</v>
      </c>
      <c r="E885" s="11">
        <v>0.94186000000000003</v>
      </c>
      <c r="F885" s="11">
        <v>0.10465099999999999</v>
      </c>
      <c r="G885" s="11">
        <v>0.86956500000000003</v>
      </c>
      <c r="H885" s="11">
        <v>0.19565199999999999</v>
      </c>
      <c r="I885" s="23">
        <v>0.35714285714285199</v>
      </c>
      <c r="J885" s="23">
        <v>0.78571428571429902</v>
      </c>
      <c r="K885" s="23">
        <v>0.5</v>
      </c>
      <c r="L885" s="23">
        <v>0.73529411764706998</v>
      </c>
      <c r="M885" s="23">
        <v>0.91176470588234404</v>
      </c>
      <c r="N885" s="23">
        <v>0.79411764705881305</v>
      </c>
      <c r="O885" s="23">
        <v>0.48837209302325801</v>
      </c>
      <c r="P885" s="23">
        <v>0.88372093023257603</v>
      </c>
      <c r="Q885" s="23">
        <v>0.96511627906977404</v>
      </c>
      <c r="R885" s="23">
        <v>0.45652173913043698</v>
      </c>
      <c r="S885" s="23">
        <v>0.93478260869563501</v>
      </c>
      <c r="T885" s="23">
        <v>0.45652173913043698</v>
      </c>
    </row>
    <row r="886" spans="1:20" x14ac:dyDescent="0.3">
      <c r="A886" s="11">
        <v>0.5</v>
      </c>
      <c r="B886" s="11">
        <v>0.14285700000000001</v>
      </c>
      <c r="C886" s="11">
        <v>0.91176500000000005</v>
      </c>
      <c r="D886" s="6">
        <v>0</v>
      </c>
      <c r="E886" s="11">
        <v>0.94186000000000003</v>
      </c>
      <c r="F886" s="11">
        <v>0.10465099999999999</v>
      </c>
      <c r="G886" s="11">
        <v>0.86956500000000003</v>
      </c>
      <c r="H886" s="11">
        <v>0.19565199999999999</v>
      </c>
      <c r="I886" s="23">
        <v>0.35714285714285199</v>
      </c>
      <c r="J886" s="23">
        <v>0.78571428571429902</v>
      </c>
      <c r="K886" s="23">
        <v>0.5</v>
      </c>
      <c r="L886" s="23">
        <v>0.73529411764706998</v>
      </c>
      <c r="M886" s="23">
        <v>0.91176470588234404</v>
      </c>
      <c r="N886" s="23">
        <v>0.79411764705881305</v>
      </c>
      <c r="O886" s="23">
        <v>0.48837209302325801</v>
      </c>
      <c r="P886" s="23">
        <v>0.88372093023257603</v>
      </c>
      <c r="Q886" s="23">
        <v>0.96511627906977404</v>
      </c>
      <c r="R886" s="23">
        <v>0.45652173913043698</v>
      </c>
      <c r="S886" s="23">
        <v>0.93478260869563501</v>
      </c>
      <c r="T886" s="23">
        <v>0.45652173913043698</v>
      </c>
    </row>
    <row r="887" spans="1:20" x14ac:dyDescent="0.3">
      <c r="A887" s="11">
        <v>0.5</v>
      </c>
      <c r="B887" s="11">
        <v>0.14285700000000001</v>
      </c>
      <c r="C887" s="11">
        <v>0.91176500000000005</v>
      </c>
      <c r="D887" s="6">
        <v>0</v>
      </c>
      <c r="E887" s="11">
        <v>0.94186000000000003</v>
      </c>
      <c r="F887" s="11">
        <v>0.10465099999999999</v>
      </c>
      <c r="G887" s="11">
        <v>0.86956500000000003</v>
      </c>
      <c r="H887" s="11">
        <v>0.19565199999999999</v>
      </c>
      <c r="I887" s="23">
        <v>0.35714285714285199</v>
      </c>
      <c r="J887" s="23">
        <v>0.78571428571429902</v>
      </c>
      <c r="K887" s="23">
        <v>0.5</v>
      </c>
      <c r="L887" s="23">
        <v>0.73529411764706998</v>
      </c>
      <c r="M887" s="23">
        <v>0.91176470588234404</v>
      </c>
      <c r="N887" s="23">
        <v>0.79411764705881305</v>
      </c>
      <c r="O887" s="23">
        <v>0.48837209302325801</v>
      </c>
      <c r="P887" s="23">
        <v>0.88372093023257603</v>
      </c>
      <c r="Q887" s="23">
        <v>0.96511627906977404</v>
      </c>
      <c r="R887" s="23">
        <v>0.45652173913043698</v>
      </c>
      <c r="S887" s="23">
        <v>0.93478260869563501</v>
      </c>
      <c r="T887" s="23">
        <v>0.45652173913043698</v>
      </c>
    </row>
    <row r="888" spans="1:20" x14ac:dyDescent="0.3">
      <c r="A888" s="11">
        <v>0.5</v>
      </c>
      <c r="B888" s="11">
        <v>0.14285700000000001</v>
      </c>
      <c r="C888" s="11">
        <v>0.91176500000000005</v>
      </c>
      <c r="D888" s="6">
        <v>0</v>
      </c>
      <c r="E888" s="11">
        <v>0.94186000000000003</v>
      </c>
      <c r="F888" s="11">
        <v>0.10465099999999999</v>
      </c>
      <c r="G888" s="11">
        <v>0.86956500000000003</v>
      </c>
      <c r="H888" s="11">
        <v>0.19565199999999999</v>
      </c>
      <c r="I888" s="23">
        <v>0.35714285714285199</v>
      </c>
      <c r="J888" s="23">
        <v>0.78571428571429902</v>
      </c>
      <c r="K888" s="23">
        <v>0.5</v>
      </c>
      <c r="L888" s="23">
        <v>0.73529411764706998</v>
      </c>
      <c r="M888" s="23">
        <v>0.91176470588234404</v>
      </c>
      <c r="N888" s="23">
        <v>0.79411764705881305</v>
      </c>
      <c r="O888" s="23">
        <v>0.48837209302325801</v>
      </c>
      <c r="P888" s="23">
        <v>0.88372093023257603</v>
      </c>
      <c r="Q888" s="23">
        <v>0.96511627906977404</v>
      </c>
      <c r="R888" s="23">
        <v>0.45652173913043698</v>
      </c>
      <c r="S888" s="23">
        <v>0.93478260869563501</v>
      </c>
      <c r="T888" s="23">
        <v>0.45652173913043698</v>
      </c>
    </row>
    <row r="889" spans="1:20" x14ac:dyDescent="0.3">
      <c r="A889" s="11">
        <v>0.5</v>
      </c>
      <c r="B889" s="11">
        <v>0.14285700000000001</v>
      </c>
      <c r="C889" s="11">
        <v>0.91176500000000005</v>
      </c>
      <c r="D889" s="6">
        <v>0</v>
      </c>
      <c r="E889" s="11">
        <v>0.94186000000000003</v>
      </c>
      <c r="F889" s="11">
        <v>0.10465099999999999</v>
      </c>
      <c r="G889" s="11">
        <v>0.86956500000000003</v>
      </c>
      <c r="H889" s="11">
        <v>0.19565199999999999</v>
      </c>
      <c r="I889" s="23">
        <v>0.35714285714285199</v>
      </c>
      <c r="J889" s="23">
        <v>0.78571428571429902</v>
      </c>
      <c r="K889" s="23">
        <v>0.5</v>
      </c>
      <c r="L889" s="23">
        <v>0.73529411764706998</v>
      </c>
      <c r="M889" s="23">
        <v>0.91176470588234404</v>
      </c>
      <c r="N889" s="23">
        <v>0.79411764705881305</v>
      </c>
      <c r="O889" s="23">
        <v>0.48837209302325801</v>
      </c>
      <c r="P889" s="23">
        <v>0.88372093023257603</v>
      </c>
      <c r="Q889" s="23">
        <v>0.96511627906977404</v>
      </c>
      <c r="R889" s="23">
        <v>0.45652173913043698</v>
      </c>
      <c r="S889" s="23">
        <v>0.93478260869563501</v>
      </c>
      <c r="T889" s="23">
        <v>0.45652173913043698</v>
      </c>
    </row>
    <row r="890" spans="1:20" x14ac:dyDescent="0.3">
      <c r="A890" s="11">
        <v>0.5</v>
      </c>
      <c r="B890" s="11">
        <v>0.14285700000000001</v>
      </c>
      <c r="C890" s="11">
        <v>0.91176500000000005</v>
      </c>
      <c r="D890" s="6">
        <v>0</v>
      </c>
      <c r="E890" s="11">
        <v>0.94186000000000003</v>
      </c>
      <c r="F890" s="11">
        <v>0.10465099999999999</v>
      </c>
      <c r="G890" s="11">
        <v>0.86956500000000003</v>
      </c>
      <c r="H890" s="11">
        <v>0.19565199999999999</v>
      </c>
      <c r="I890" s="23">
        <v>0.35714285714285199</v>
      </c>
      <c r="J890" s="23">
        <v>0.78571428571429902</v>
      </c>
      <c r="K890" s="23">
        <v>0.5</v>
      </c>
      <c r="L890" s="23">
        <v>0.73529411764706998</v>
      </c>
      <c r="M890" s="23">
        <v>0.91176470588234404</v>
      </c>
      <c r="N890" s="23">
        <v>0.79411764705881305</v>
      </c>
      <c r="O890" s="23">
        <v>0.48837209302325801</v>
      </c>
      <c r="P890" s="23">
        <v>0.88372093023257603</v>
      </c>
      <c r="Q890" s="23">
        <v>0.96511627906977404</v>
      </c>
      <c r="R890" s="23">
        <v>0.45652173913043698</v>
      </c>
      <c r="S890" s="23">
        <v>0.93478260869563501</v>
      </c>
      <c r="T890" s="23">
        <v>0.45652173913043698</v>
      </c>
    </row>
    <row r="891" spans="1:20" x14ac:dyDescent="0.3">
      <c r="A891" s="11">
        <v>0.5</v>
      </c>
      <c r="B891" s="11">
        <v>0.14285700000000001</v>
      </c>
      <c r="C891" s="11">
        <v>0.91176500000000005</v>
      </c>
      <c r="D891" s="6">
        <v>0</v>
      </c>
      <c r="E891" s="11">
        <v>0.94186000000000003</v>
      </c>
      <c r="F891" s="11">
        <v>0.10465099999999999</v>
      </c>
      <c r="G891" s="11">
        <v>0.86956500000000003</v>
      </c>
      <c r="H891" s="11">
        <v>0.19565199999999999</v>
      </c>
      <c r="I891" s="23">
        <v>0.35714285714285199</v>
      </c>
      <c r="J891" s="23">
        <v>0.78571428571429902</v>
      </c>
      <c r="K891" s="23">
        <v>0.5</v>
      </c>
      <c r="L891" s="23">
        <v>0.73529411764706998</v>
      </c>
      <c r="M891" s="23">
        <v>0.91176470588234404</v>
      </c>
      <c r="N891" s="23">
        <v>0.79411764705881305</v>
      </c>
      <c r="O891" s="23">
        <v>0.48837209302325801</v>
      </c>
      <c r="P891" s="23">
        <v>0.88372093023257603</v>
      </c>
      <c r="Q891" s="23">
        <v>0.96511627906977404</v>
      </c>
      <c r="R891" s="23">
        <v>0.45652173913043698</v>
      </c>
      <c r="S891" s="23">
        <v>0.93478260869563501</v>
      </c>
      <c r="T891" s="23">
        <v>0.45652173913043698</v>
      </c>
    </row>
    <row r="892" spans="1:20" x14ac:dyDescent="0.3">
      <c r="A892" s="11">
        <v>0.5</v>
      </c>
      <c r="B892" s="11">
        <v>0.14285700000000001</v>
      </c>
      <c r="C892" s="11">
        <v>0.91176500000000005</v>
      </c>
      <c r="D892" s="6">
        <v>0</v>
      </c>
      <c r="E892" s="11">
        <v>0.94186000000000003</v>
      </c>
      <c r="F892" s="11">
        <v>0.10465099999999999</v>
      </c>
      <c r="G892" s="11">
        <v>0.86956500000000003</v>
      </c>
      <c r="H892" s="11">
        <v>0.19565199999999999</v>
      </c>
      <c r="I892" s="23">
        <v>0.35714285714285199</v>
      </c>
      <c r="J892" s="23">
        <v>0.78571428571429902</v>
      </c>
      <c r="K892" s="23">
        <v>0.5</v>
      </c>
      <c r="L892" s="23">
        <v>0.73529411764706998</v>
      </c>
      <c r="M892" s="23">
        <v>0.91176470588234404</v>
      </c>
      <c r="N892" s="23">
        <v>0.79411764705881305</v>
      </c>
      <c r="O892" s="23">
        <v>0.48837209302325801</v>
      </c>
      <c r="P892" s="23">
        <v>0.88372093023257603</v>
      </c>
      <c r="Q892" s="23">
        <v>0.96511627906977404</v>
      </c>
      <c r="R892" s="23">
        <v>0.45652173913043698</v>
      </c>
      <c r="S892" s="23">
        <v>0.93478260869563501</v>
      </c>
      <c r="T892" s="23">
        <v>0.45652173913043698</v>
      </c>
    </row>
    <row r="893" spans="1:20" x14ac:dyDescent="0.3">
      <c r="A893" s="11">
        <v>0.5</v>
      </c>
      <c r="B893" s="11">
        <v>0.14285700000000001</v>
      </c>
      <c r="C893" s="11">
        <v>0.91176500000000005</v>
      </c>
      <c r="D893" s="6">
        <v>0</v>
      </c>
      <c r="E893" s="11">
        <v>0.94186000000000003</v>
      </c>
      <c r="F893" s="11">
        <v>0.10465099999999999</v>
      </c>
      <c r="G893" s="11">
        <v>0.86956500000000003</v>
      </c>
      <c r="H893" s="11">
        <v>0.19565199999999999</v>
      </c>
      <c r="I893" s="23">
        <v>0.35714285714285199</v>
      </c>
      <c r="J893" s="23">
        <v>0.78571428571429902</v>
      </c>
      <c r="K893" s="23">
        <v>0.5</v>
      </c>
      <c r="L893" s="23">
        <v>0.73529411764706998</v>
      </c>
      <c r="M893" s="23">
        <v>0.91176470588234404</v>
      </c>
      <c r="N893" s="23">
        <v>0.79411764705881305</v>
      </c>
      <c r="O893" s="23">
        <v>0.48837209302325801</v>
      </c>
      <c r="P893" s="23">
        <v>0.88372093023257603</v>
      </c>
      <c r="Q893" s="23">
        <v>0.96511627906977404</v>
      </c>
      <c r="R893" s="23">
        <v>0.45652173913043698</v>
      </c>
      <c r="S893" s="23">
        <v>0.93478260869563501</v>
      </c>
      <c r="T893" s="23">
        <v>0.45652173913043698</v>
      </c>
    </row>
    <row r="894" spans="1:20" x14ac:dyDescent="0.3">
      <c r="A894" s="11">
        <v>0.5</v>
      </c>
      <c r="B894" s="11">
        <v>0.14285700000000001</v>
      </c>
      <c r="C894" s="11">
        <v>0.91176500000000005</v>
      </c>
      <c r="D894" s="6">
        <v>0</v>
      </c>
      <c r="E894" s="11">
        <v>0.94186000000000003</v>
      </c>
      <c r="F894" s="11">
        <v>0.10465099999999999</v>
      </c>
      <c r="G894" s="11">
        <v>0.86956500000000003</v>
      </c>
      <c r="H894" s="11">
        <v>0.19565199999999999</v>
      </c>
      <c r="I894" s="23">
        <v>0.35714285714285199</v>
      </c>
      <c r="J894" s="23">
        <v>0.78571428571429902</v>
      </c>
      <c r="K894" s="23">
        <v>0.5</v>
      </c>
      <c r="L894" s="23">
        <v>0.73529411764706998</v>
      </c>
      <c r="M894" s="23">
        <v>0.91176470588234404</v>
      </c>
      <c r="N894" s="23">
        <v>0.79411764705881305</v>
      </c>
      <c r="O894" s="23">
        <v>0.48837209302325801</v>
      </c>
      <c r="P894" s="23">
        <v>0.88372093023257603</v>
      </c>
      <c r="Q894" s="23">
        <v>0.96511627906977404</v>
      </c>
      <c r="R894" s="23">
        <v>0.45652173913043698</v>
      </c>
      <c r="S894" s="23">
        <v>0.93478260869563501</v>
      </c>
      <c r="T894" s="23">
        <v>0.45652173913043698</v>
      </c>
    </row>
    <row r="895" spans="1:20" x14ac:dyDescent="0.3">
      <c r="A895" s="11">
        <v>0.5</v>
      </c>
      <c r="B895" s="11">
        <v>0.14285700000000001</v>
      </c>
      <c r="C895" s="11">
        <v>0.91176500000000005</v>
      </c>
      <c r="D895" s="6">
        <v>0</v>
      </c>
      <c r="E895" s="11">
        <v>0.94186000000000003</v>
      </c>
      <c r="F895" s="11">
        <v>0.10465099999999999</v>
      </c>
      <c r="G895" s="11">
        <v>0.86956500000000003</v>
      </c>
      <c r="H895" s="11">
        <v>0.19565199999999999</v>
      </c>
      <c r="I895" s="23">
        <v>0.35714285714285199</v>
      </c>
      <c r="J895" s="23">
        <v>0.78571428571429902</v>
      </c>
      <c r="K895" s="23">
        <v>0.5</v>
      </c>
      <c r="L895" s="23">
        <v>0.73529411764706998</v>
      </c>
      <c r="M895" s="23">
        <v>0.91176470588234404</v>
      </c>
      <c r="N895" s="23">
        <v>0.79411764705881305</v>
      </c>
      <c r="O895" s="23">
        <v>0.48837209302325801</v>
      </c>
      <c r="P895" s="23">
        <v>0.88372093023257603</v>
      </c>
      <c r="Q895" s="23">
        <v>0.96511627906977404</v>
      </c>
      <c r="R895" s="23">
        <v>0.45652173913043698</v>
      </c>
      <c r="S895" s="23">
        <v>0.93478260869563501</v>
      </c>
      <c r="T895" s="23">
        <v>0.45652173913043698</v>
      </c>
    </row>
    <row r="896" spans="1:20" x14ac:dyDescent="0.3">
      <c r="A896" s="11">
        <v>0.5</v>
      </c>
      <c r="B896" s="11">
        <v>0.14285700000000001</v>
      </c>
      <c r="C896" s="11">
        <v>0.91176500000000005</v>
      </c>
      <c r="D896" s="6">
        <v>0</v>
      </c>
      <c r="E896" s="11">
        <v>0.94186000000000003</v>
      </c>
      <c r="F896" s="11">
        <v>0.10465099999999999</v>
      </c>
      <c r="G896" s="11">
        <v>0.86956500000000003</v>
      </c>
      <c r="H896" s="11">
        <v>0.19565199999999999</v>
      </c>
      <c r="I896" s="23">
        <v>0.35714285714285199</v>
      </c>
      <c r="J896" s="23">
        <v>0.78571428571429902</v>
      </c>
      <c r="K896" s="23">
        <v>0.5</v>
      </c>
      <c r="L896" s="23">
        <v>0.73529411764706998</v>
      </c>
      <c r="M896" s="23">
        <v>0.91176470588234404</v>
      </c>
      <c r="N896" s="23">
        <v>0.79411764705881305</v>
      </c>
      <c r="O896" s="23">
        <v>0.48837209302325801</v>
      </c>
      <c r="P896" s="23">
        <v>0.88372093023257603</v>
      </c>
      <c r="Q896" s="23">
        <v>0.96511627906977404</v>
      </c>
      <c r="R896" s="23">
        <v>0.45652173913043698</v>
      </c>
      <c r="S896" s="23">
        <v>0.93478260869563501</v>
      </c>
      <c r="T896" s="23">
        <v>0.45652173913043698</v>
      </c>
    </row>
    <row r="897" spans="1:20" x14ac:dyDescent="0.3">
      <c r="A897" s="11">
        <v>0.5</v>
      </c>
      <c r="B897" s="11">
        <v>0.14285700000000001</v>
      </c>
      <c r="C897" s="11">
        <v>0.91176500000000005</v>
      </c>
      <c r="D897" s="6">
        <v>0</v>
      </c>
      <c r="E897" s="11">
        <v>0.94186000000000003</v>
      </c>
      <c r="F897" s="11">
        <v>0.10465099999999999</v>
      </c>
      <c r="G897" s="11">
        <v>0.86956500000000003</v>
      </c>
      <c r="H897" s="11">
        <v>0.19565199999999999</v>
      </c>
      <c r="I897" s="23">
        <v>0.35714285714285199</v>
      </c>
      <c r="J897" s="23">
        <v>0.78571428571429902</v>
      </c>
      <c r="K897" s="23">
        <v>0.5</v>
      </c>
      <c r="L897" s="23">
        <v>0.73529411764706998</v>
      </c>
      <c r="M897" s="23">
        <v>0.91176470588234404</v>
      </c>
      <c r="N897" s="23">
        <v>0.79411764705881305</v>
      </c>
      <c r="O897" s="23">
        <v>0.48837209302325801</v>
      </c>
      <c r="P897" s="23">
        <v>0.88372093023257603</v>
      </c>
      <c r="Q897" s="23">
        <v>0.96511627906977404</v>
      </c>
      <c r="R897" s="23">
        <v>0.45652173913043698</v>
      </c>
      <c r="S897" s="23">
        <v>0.93478260869563501</v>
      </c>
      <c r="T897" s="23">
        <v>0.45652173913043698</v>
      </c>
    </row>
    <row r="898" spans="1:20" x14ac:dyDescent="0.3">
      <c r="A898" s="11">
        <v>0.5</v>
      </c>
      <c r="B898" s="11">
        <v>0.14285700000000001</v>
      </c>
      <c r="C898" s="11">
        <v>0.91176500000000005</v>
      </c>
      <c r="D898" s="6">
        <v>0</v>
      </c>
      <c r="E898" s="11">
        <v>0.94186000000000003</v>
      </c>
      <c r="F898" s="11">
        <v>0.10465099999999999</v>
      </c>
      <c r="G898" s="11">
        <v>0.86956500000000003</v>
      </c>
      <c r="H898" s="11">
        <v>0.19565199999999999</v>
      </c>
      <c r="I898" s="23">
        <v>0.35714285714285199</v>
      </c>
      <c r="J898" s="23">
        <v>0.78571428571429902</v>
      </c>
      <c r="K898" s="23">
        <v>0.5</v>
      </c>
      <c r="L898" s="23">
        <v>0.73529411764706998</v>
      </c>
      <c r="M898" s="23">
        <v>0.91176470588234404</v>
      </c>
      <c r="N898" s="23">
        <v>0.79411764705881305</v>
      </c>
      <c r="O898" s="23">
        <v>0.48837209302325801</v>
      </c>
      <c r="P898" s="23">
        <v>0.88372093023257603</v>
      </c>
      <c r="Q898" s="23">
        <v>0.96511627906977404</v>
      </c>
      <c r="R898" s="23">
        <v>0.45652173913043698</v>
      </c>
      <c r="S898" s="23">
        <v>0.93478260869563501</v>
      </c>
      <c r="T898" s="23">
        <v>0.45652173913043698</v>
      </c>
    </row>
    <row r="899" spans="1:20" x14ac:dyDescent="0.3">
      <c r="A899" s="11">
        <v>0.5</v>
      </c>
      <c r="B899" s="11">
        <v>0.14285700000000001</v>
      </c>
      <c r="C899" s="11">
        <v>0.91176500000000005</v>
      </c>
      <c r="D899" s="6">
        <v>0</v>
      </c>
      <c r="E899" s="11">
        <v>0.94186000000000003</v>
      </c>
      <c r="F899" s="11">
        <v>0.10465099999999999</v>
      </c>
      <c r="G899" s="11">
        <v>0.86956500000000003</v>
      </c>
      <c r="H899" s="11">
        <v>0.19565199999999999</v>
      </c>
      <c r="I899" s="23">
        <v>0.35714285714285199</v>
      </c>
      <c r="J899" s="23">
        <v>0.78571428571429902</v>
      </c>
      <c r="K899" s="23">
        <v>0.5</v>
      </c>
      <c r="L899" s="23">
        <v>0.73529411764706998</v>
      </c>
      <c r="M899" s="23">
        <v>0.91176470588234404</v>
      </c>
      <c r="N899" s="23">
        <v>0.79411764705881305</v>
      </c>
      <c r="O899" s="23">
        <v>0.48837209302325801</v>
      </c>
      <c r="P899" s="23">
        <v>0.88372093023257603</v>
      </c>
      <c r="Q899" s="23">
        <v>0.96511627906977404</v>
      </c>
      <c r="R899" s="23">
        <v>0.45652173913043698</v>
      </c>
      <c r="S899" s="23">
        <v>0.93478260869563501</v>
      </c>
      <c r="T899" s="23">
        <v>0.45652173913043698</v>
      </c>
    </row>
    <row r="900" spans="1:20" x14ac:dyDescent="0.3">
      <c r="A900" s="11">
        <v>0.5</v>
      </c>
      <c r="B900" s="11">
        <v>0.14285700000000001</v>
      </c>
      <c r="C900" s="11">
        <v>0.91176500000000005</v>
      </c>
      <c r="D900" s="6">
        <v>0</v>
      </c>
      <c r="E900" s="11">
        <v>0.94186000000000003</v>
      </c>
      <c r="F900" s="11">
        <v>0.10465099999999999</v>
      </c>
      <c r="G900" s="11">
        <v>0.86956500000000003</v>
      </c>
      <c r="H900" s="11">
        <v>0.19565199999999999</v>
      </c>
      <c r="I900" s="23">
        <v>0.35714285714285199</v>
      </c>
      <c r="J900" s="23">
        <v>0.78571428571429902</v>
      </c>
      <c r="K900" s="23">
        <v>0.5</v>
      </c>
      <c r="L900" s="23">
        <v>0.73529411764706998</v>
      </c>
      <c r="M900" s="23">
        <v>0.91176470588234404</v>
      </c>
      <c r="N900" s="23">
        <v>0.79411764705881305</v>
      </c>
      <c r="O900" s="23">
        <v>0.48837209302325801</v>
      </c>
      <c r="P900" s="23">
        <v>0.88372093023257603</v>
      </c>
      <c r="Q900" s="23">
        <v>0.96511627906977404</v>
      </c>
      <c r="R900" s="23">
        <v>0.45652173913043698</v>
      </c>
      <c r="S900" s="23">
        <v>0.93478260869563501</v>
      </c>
      <c r="T900" s="23">
        <v>0.45652173913043698</v>
      </c>
    </row>
    <row r="901" spans="1:20" x14ac:dyDescent="0.3">
      <c r="A901" s="11">
        <v>0.5</v>
      </c>
      <c r="B901" s="11">
        <v>0.14285700000000001</v>
      </c>
      <c r="C901" s="11">
        <v>0.91176500000000005</v>
      </c>
      <c r="D901" s="6">
        <v>0</v>
      </c>
      <c r="E901" s="11">
        <v>0.94186000000000003</v>
      </c>
      <c r="F901" s="11">
        <v>0.10465099999999999</v>
      </c>
      <c r="G901" s="11">
        <v>0.86956500000000003</v>
      </c>
      <c r="H901" s="11">
        <v>0.19565199999999999</v>
      </c>
      <c r="I901" s="23">
        <v>0.35714285714285199</v>
      </c>
      <c r="J901" s="23">
        <v>0.78571428571429902</v>
      </c>
      <c r="K901" s="23">
        <v>0.5</v>
      </c>
      <c r="L901" s="23">
        <v>0.73529411764706998</v>
      </c>
      <c r="M901" s="23">
        <v>0.91176470588234404</v>
      </c>
      <c r="N901" s="23">
        <v>0.79411764705881305</v>
      </c>
      <c r="O901" s="23">
        <v>0.48837209302325801</v>
      </c>
      <c r="P901" s="23">
        <v>0.88372093023257603</v>
      </c>
      <c r="Q901" s="23">
        <v>0.96511627906977404</v>
      </c>
      <c r="R901" s="23">
        <v>0.45652173913043698</v>
      </c>
      <c r="S901" s="23">
        <v>0.93478260869563501</v>
      </c>
      <c r="T901" s="23">
        <v>0.45652173913043698</v>
      </c>
    </row>
    <row r="902" spans="1:20" x14ac:dyDescent="0.3">
      <c r="A902" s="11">
        <v>0.5</v>
      </c>
      <c r="B902" s="11">
        <v>0.14285700000000001</v>
      </c>
      <c r="C902" s="11">
        <v>0.91176500000000005</v>
      </c>
      <c r="D902" s="6">
        <v>0</v>
      </c>
      <c r="E902" s="11">
        <v>0.94186000000000003</v>
      </c>
      <c r="F902" s="11">
        <v>0.10465099999999999</v>
      </c>
      <c r="G902" s="11">
        <v>0.86956500000000003</v>
      </c>
      <c r="H902" s="11">
        <v>0.19565199999999999</v>
      </c>
      <c r="I902" s="23">
        <v>0.35714285714285199</v>
      </c>
      <c r="J902" s="23">
        <v>0.78571428571429902</v>
      </c>
      <c r="K902" s="23">
        <v>0.5</v>
      </c>
      <c r="L902" s="23">
        <v>0.73529411764706998</v>
      </c>
      <c r="M902" s="23">
        <v>0.91176470588234404</v>
      </c>
      <c r="N902" s="23">
        <v>0.79411764705881305</v>
      </c>
      <c r="O902" s="23">
        <v>0.48837209302325801</v>
      </c>
      <c r="P902" s="23">
        <v>0.88372093023257603</v>
      </c>
      <c r="Q902" s="23">
        <v>0.96511627906977404</v>
      </c>
      <c r="R902" s="23">
        <v>0.45652173913043698</v>
      </c>
      <c r="S902" s="23">
        <v>0.93478260869563501</v>
      </c>
      <c r="T902" s="23">
        <v>0.45652173913043698</v>
      </c>
    </row>
    <row r="903" spans="1:20" x14ac:dyDescent="0.3">
      <c r="A903" s="11">
        <v>0.5</v>
      </c>
      <c r="B903" s="11">
        <v>0.14285700000000001</v>
      </c>
      <c r="C903" s="11">
        <v>0.91176500000000005</v>
      </c>
      <c r="D903" s="6">
        <v>0</v>
      </c>
      <c r="E903" s="11">
        <v>0.94186000000000003</v>
      </c>
      <c r="F903" s="11">
        <v>0.10465099999999999</v>
      </c>
      <c r="G903" s="11">
        <v>0.86956500000000003</v>
      </c>
      <c r="H903" s="11">
        <v>0.19565199999999999</v>
      </c>
      <c r="I903" s="23">
        <v>0.35714285714285199</v>
      </c>
      <c r="J903" s="23">
        <v>0.78571428571429902</v>
      </c>
      <c r="K903" s="23">
        <v>0.5</v>
      </c>
      <c r="L903" s="23">
        <v>0.73529411764706998</v>
      </c>
      <c r="M903" s="23">
        <v>0.91176470588234404</v>
      </c>
      <c r="N903" s="23">
        <v>0.79411764705881305</v>
      </c>
      <c r="O903" s="23">
        <v>0.48837209302325801</v>
      </c>
      <c r="P903" s="23">
        <v>0.88372093023257603</v>
      </c>
      <c r="Q903" s="23">
        <v>0.96511627906977404</v>
      </c>
      <c r="R903" s="23">
        <v>0.45652173913043698</v>
      </c>
      <c r="S903" s="23">
        <v>0.93478260869563501</v>
      </c>
      <c r="T903" s="23">
        <v>0.45652173913043698</v>
      </c>
    </row>
    <row r="904" spans="1:20" x14ac:dyDescent="0.3">
      <c r="A904" s="11">
        <v>0.5</v>
      </c>
      <c r="B904" s="11">
        <v>0.14285700000000001</v>
      </c>
      <c r="C904" s="11">
        <v>0.91176500000000005</v>
      </c>
      <c r="D904" s="6">
        <v>0</v>
      </c>
      <c r="E904" s="11">
        <v>0.94186000000000003</v>
      </c>
      <c r="F904" s="11">
        <v>0.10465099999999999</v>
      </c>
      <c r="G904" s="11">
        <v>0.86956500000000003</v>
      </c>
      <c r="H904" s="11">
        <v>0.19565199999999999</v>
      </c>
      <c r="I904" s="23">
        <v>0.35714285714285199</v>
      </c>
      <c r="J904" s="23">
        <v>0.78571428571429902</v>
      </c>
      <c r="K904" s="23">
        <v>0.5</v>
      </c>
      <c r="L904" s="23">
        <v>0.73529411764706998</v>
      </c>
      <c r="M904" s="23">
        <v>0.91176470588234404</v>
      </c>
      <c r="N904" s="23">
        <v>0.79411764705881305</v>
      </c>
      <c r="O904" s="23">
        <v>0.48837209302325801</v>
      </c>
      <c r="P904" s="23">
        <v>0.88372093023257603</v>
      </c>
      <c r="Q904" s="23">
        <v>0.96511627906977404</v>
      </c>
      <c r="R904" s="23">
        <v>0.45652173913043698</v>
      </c>
      <c r="S904" s="23">
        <v>0.93478260869563501</v>
      </c>
      <c r="T904" s="23">
        <v>0.45652173913043698</v>
      </c>
    </row>
    <row r="905" spans="1:20" x14ac:dyDescent="0.3">
      <c r="A905" s="11">
        <v>0.5</v>
      </c>
      <c r="B905" s="11">
        <v>0.14285700000000001</v>
      </c>
      <c r="C905" s="11">
        <v>0.91176500000000005</v>
      </c>
      <c r="D905" s="6">
        <v>0</v>
      </c>
      <c r="E905" s="11">
        <v>0.94186000000000003</v>
      </c>
      <c r="F905" s="11">
        <v>0.10465099999999999</v>
      </c>
      <c r="G905" s="11">
        <v>0.86956500000000003</v>
      </c>
      <c r="H905" s="11">
        <v>0.19565199999999999</v>
      </c>
      <c r="I905" s="23">
        <v>0.35714285714285199</v>
      </c>
      <c r="J905" s="23">
        <v>0.78571428571429902</v>
      </c>
      <c r="K905" s="23">
        <v>0.5</v>
      </c>
      <c r="L905" s="23">
        <v>0.73529411764706998</v>
      </c>
      <c r="M905" s="23">
        <v>0.91176470588234404</v>
      </c>
      <c r="N905" s="23">
        <v>0.79411764705881305</v>
      </c>
      <c r="O905" s="23">
        <v>0.48837209302325801</v>
      </c>
      <c r="P905" s="23">
        <v>0.88372093023257603</v>
      </c>
      <c r="Q905" s="23">
        <v>0.96511627906977404</v>
      </c>
      <c r="R905" s="23">
        <v>0.45652173913043698</v>
      </c>
      <c r="S905" s="23">
        <v>0.93478260869563501</v>
      </c>
      <c r="T905" s="23">
        <v>0.45652173913043698</v>
      </c>
    </row>
    <row r="906" spans="1:20" x14ac:dyDescent="0.3">
      <c r="A906" s="11">
        <v>0.5</v>
      </c>
      <c r="B906" s="11">
        <v>0.14285700000000001</v>
      </c>
      <c r="C906" s="11">
        <v>0.91176500000000005</v>
      </c>
      <c r="D906" s="6">
        <v>0</v>
      </c>
      <c r="E906" s="11">
        <v>0.94186000000000003</v>
      </c>
      <c r="F906" s="11">
        <v>0.10465099999999999</v>
      </c>
      <c r="G906" s="11">
        <v>0.86956500000000003</v>
      </c>
      <c r="H906" s="11">
        <v>0.19565199999999999</v>
      </c>
      <c r="I906" s="23">
        <v>0.35714285714285199</v>
      </c>
      <c r="J906" s="23">
        <v>0.78571428571429902</v>
      </c>
      <c r="K906" s="23">
        <v>0.5</v>
      </c>
      <c r="L906" s="23">
        <v>0.73529411764706998</v>
      </c>
      <c r="M906" s="23">
        <v>0.91176470588234404</v>
      </c>
      <c r="N906" s="23">
        <v>0.79411764705881305</v>
      </c>
      <c r="O906" s="23">
        <v>0.48837209302325801</v>
      </c>
      <c r="P906" s="23">
        <v>0.88372093023257603</v>
      </c>
      <c r="Q906" s="23">
        <v>0.96511627906977404</v>
      </c>
      <c r="R906" s="23">
        <v>0.45652173913043698</v>
      </c>
      <c r="S906" s="23">
        <v>0.93478260869563501</v>
      </c>
      <c r="T906" s="23">
        <v>0.45652173913043698</v>
      </c>
    </row>
    <row r="907" spans="1:20" x14ac:dyDescent="0.3">
      <c r="A907" s="11">
        <v>0.5</v>
      </c>
      <c r="B907" s="11">
        <v>0.14285700000000001</v>
      </c>
      <c r="C907" s="11">
        <v>0.91176500000000005</v>
      </c>
      <c r="D907" s="6">
        <v>0</v>
      </c>
      <c r="E907" s="11">
        <v>0.94186000000000003</v>
      </c>
      <c r="F907" s="11">
        <v>0.10465099999999999</v>
      </c>
      <c r="G907" s="11">
        <v>0.86956500000000003</v>
      </c>
      <c r="H907" s="11">
        <v>0.19565199999999999</v>
      </c>
      <c r="I907" s="23">
        <v>0.35714285714285199</v>
      </c>
      <c r="J907" s="23">
        <v>0.78571428571429902</v>
      </c>
      <c r="K907" s="23">
        <v>0.5</v>
      </c>
      <c r="L907" s="23">
        <v>0.73529411764706998</v>
      </c>
      <c r="M907" s="23">
        <v>0.91176470588234404</v>
      </c>
      <c r="N907" s="23">
        <v>0.79411764705881305</v>
      </c>
      <c r="O907" s="23">
        <v>0.48837209302325801</v>
      </c>
      <c r="P907" s="23">
        <v>0.88372093023257603</v>
      </c>
      <c r="Q907" s="23">
        <v>0.96511627906977404</v>
      </c>
      <c r="R907" s="23">
        <v>0.45652173913043698</v>
      </c>
      <c r="S907" s="23">
        <v>0.93478260869563501</v>
      </c>
      <c r="T907" s="23">
        <v>0.45652173913043698</v>
      </c>
    </row>
    <row r="908" spans="1:20" x14ac:dyDescent="0.3">
      <c r="A908" s="11">
        <v>0.5</v>
      </c>
      <c r="B908" s="11">
        <v>0.14285700000000001</v>
      </c>
      <c r="C908" s="11">
        <v>0.91176500000000005</v>
      </c>
      <c r="D908" s="6">
        <v>0</v>
      </c>
      <c r="E908" s="11">
        <v>0.94186000000000003</v>
      </c>
      <c r="F908" s="11">
        <v>0.10465099999999999</v>
      </c>
      <c r="G908" s="11">
        <v>0.86956500000000003</v>
      </c>
      <c r="H908" s="11">
        <v>0.19565199999999999</v>
      </c>
      <c r="I908" s="23">
        <v>0.35714285714285199</v>
      </c>
      <c r="J908" s="23">
        <v>0.78571428571429902</v>
      </c>
      <c r="K908" s="23">
        <v>0.5</v>
      </c>
      <c r="L908" s="23">
        <v>0.73529411764706998</v>
      </c>
      <c r="M908" s="23">
        <v>0.91176470588234404</v>
      </c>
      <c r="N908" s="23">
        <v>0.79411764705881305</v>
      </c>
      <c r="O908" s="23">
        <v>0.48837209302325801</v>
      </c>
      <c r="P908" s="23">
        <v>0.88372093023257603</v>
      </c>
      <c r="Q908" s="23">
        <v>0.96511627906977404</v>
      </c>
      <c r="R908" s="23">
        <v>0.45652173913043698</v>
      </c>
      <c r="S908" s="23">
        <v>0.93478260869563501</v>
      </c>
      <c r="T908" s="23">
        <v>0.45652173913043698</v>
      </c>
    </row>
    <row r="909" spans="1:20" x14ac:dyDescent="0.3">
      <c r="A909" s="11">
        <v>0.5</v>
      </c>
      <c r="B909" s="11">
        <v>0.14285700000000001</v>
      </c>
      <c r="C909" s="11">
        <v>0.91176500000000005</v>
      </c>
      <c r="D909" s="6">
        <v>0</v>
      </c>
      <c r="E909" s="11">
        <v>0.94186000000000003</v>
      </c>
      <c r="F909" s="11">
        <v>0.10465099999999999</v>
      </c>
      <c r="G909" s="11">
        <v>0.86956500000000003</v>
      </c>
      <c r="H909" s="11">
        <v>0.19565199999999999</v>
      </c>
      <c r="I909" s="23">
        <v>0.35714285714285199</v>
      </c>
      <c r="J909" s="23">
        <v>0.78571428571429902</v>
      </c>
      <c r="K909" s="23">
        <v>0.5</v>
      </c>
      <c r="L909" s="23">
        <v>0.73529411764706998</v>
      </c>
      <c r="M909" s="23">
        <v>0.91176470588234404</v>
      </c>
      <c r="N909" s="23">
        <v>0.79411764705881305</v>
      </c>
      <c r="O909" s="23">
        <v>0.48837209302325801</v>
      </c>
      <c r="P909" s="23">
        <v>0.88372093023257603</v>
      </c>
      <c r="Q909" s="23">
        <v>0.96511627906977404</v>
      </c>
      <c r="R909" s="23">
        <v>0.45652173913043698</v>
      </c>
      <c r="S909" s="23">
        <v>0.93478260869563501</v>
      </c>
      <c r="T909" s="23">
        <v>0.45652173913043698</v>
      </c>
    </row>
    <row r="910" spans="1:20" x14ac:dyDescent="0.3">
      <c r="A910" s="11">
        <v>0.5</v>
      </c>
      <c r="B910" s="11">
        <v>0.14285700000000001</v>
      </c>
      <c r="C910" s="11">
        <v>0.91176500000000005</v>
      </c>
      <c r="D910" s="6">
        <v>0</v>
      </c>
      <c r="E910" s="11">
        <v>0.94186000000000003</v>
      </c>
      <c r="F910" s="11">
        <v>0.10465099999999999</v>
      </c>
      <c r="G910" s="11">
        <v>0.86956500000000003</v>
      </c>
      <c r="H910" s="11">
        <v>0.19565199999999999</v>
      </c>
      <c r="I910" s="23">
        <v>0.35714285714285199</v>
      </c>
      <c r="J910" s="23">
        <v>0.78571428571429902</v>
      </c>
      <c r="K910" s="23">
        <v>0.5</v>
      </c>
      <c r="L910" s="23">
        <v>0.73529411764706998</v>
      </c>
      <c r="M910" s="23">
        <v>0.91176470588234404</v>
      </c>
      <c r="N910" s="23">
        <v>0.79411764705881305</v>
      </c>
      <c r="O910" s="23">
        <v>0.48837209302325801</v>
      </c>
      <c r="P910" s="23">
        <v>0.88372093023257603</v>
      </c>
      <c r="Q910" s="23">
        <v>0.96511627906977404</v>
      </c>
      <c r="R910" s="23">
        <v>0.45652173913043698</v>
      </c>
      <c r="S910" s="23">
        <v>0.93478260869563501</v>
      </c>
      <c r="T910" s="23">
        <v>0.45652173913043698</v>
      </c>
    </row>
    <row r="911" spans="1:20" x14ac:dyDescent="0.3">
      <c r="A911" s="11">
        <v>0.5</v>
      </c>
      <c r="B911" s="11">
        <v>0.14285700000000001</v>
      </c>
      <c r="C911" s="11">
        <v>0.91176500000000005</v>
      </c>
      <c r="D911" s="6">
        <v>0</v>
      </c>
      <c r="E911" s="11">
        <v>0.94186000000000003</v>
      </c>
      <c r="F911" s="11">
        <v>0.10465099999999999</v>
      </c>
      <c r="G911" s="11">
        <v>0.86956500000000003</v>
      </c>
      <c r="H911" s="11">
        <v>0.19565199999999999</v>
      </c>
      <c r="I911" s="23">
        <v>0.35714285714285199</v>
      </c>
      <c r="J911" s="23">
        <v>0.78571428571429902</v>
      </c>
      <c r="K911" s="23">
        <v>0.5</v>
      </c>
      <c r="L911" s="23">
        <v>0.73529411764706998</v>
      </c>
      <c r="M911" s="23">
        <v>0.91176470588234404</v>
      </c>
      <c r="N911" s="23">
        <v>0.79411764705881305</v>
      </c>
      <c r="O911" s="23">
        <v>0.48837209302325801</v>
      </c>
      <c r="P911" s="23">
        <v>0.88372093023257603</v>
      </c>
      <c r="Q911" s="23">
        <v>0.96511627906977404</v>
      </c>
      <c r="R911" s="23">
        <v>0.45652173913043698</v>
      </c>
      <c r="S911" s="23">
        <v>0.93478260869563501</v>
      </c>
      <c r="T911" s="23">
        <v>0.45652173913043698</v>
      </c>
    </row>
    <row r="912" spans="1:20" x14ac:dyDescent="0.3">
      <c r="A912" s="11">
        <v>0.5</v>
      </c>
      <c r="B912" s="11">
        <v>0.14285700000000001</v>
      </c>
      <c r="C912" s="11">
        <v>0.91176500000000005</v>
      </c>
      <c r="D912" s="6">
        <v>0</v>
      </c>
      <c r="E912" s="11">
        <v>0.94186000000000003</v>
      </c>
      <c r="F912" s="11">
        <v>0.10465099999999999</v>
      </c>
      <c r="G912" s="11">
        <v>0.86956500000000003</v>
      </c>
      <c r="H912" s="11">
        <v>0.19565199999999999</v>
      </c>
      <c r="I912" s="23">
        <v>0.35714285714285199</v>
      </c>
      <c r="J912" s="23">
        <v>0.78571428571429902</v>
      </c>
      <c r="K912" s="23">
        <v>0.5</v>
      </c>
      <c r="L912" s="23">
        <v>0.73529411764706998</v>
      </c>
      <c r="M912" s="23">
        <v>0.91176470588234404</v>
      </c>
      <c r="N912" s="23">
        <v>0.79411764705881305</v>
      </c>
      <c r="O912" s="23">
        <v>0.48837209302325801</v>
      </c>
      <c r="P912" s="23">
        <v>0.88372093023257603</v>
      </c>
      <c r="Q912" s="23">
        <v>0.96511627906977404</v>
      </c>
      <c r="R912" s="23">
        <v>0.45652173913043698</v>
      </c>
      <c r="S912" s="23">
        <v>0.93478260869563501</v>
      </c>
      <c r="T912" s="23">
        <v>0.45652173913043698</v>
      </c>
    </row>
    <row r="913" spans="1:20" x14ac:dyDescent="0.3">
      <c r="A913" s="11">
        <v>0.5</v>
      </c>
      <c r="B913" s="11">
        <v>0.14285700000000001</v>
      </c>
      <c r="C913" s="11">
        <v>0.91176500000000005</v>
      </c>
      <c r="D913" s="6">
        <v>0</v>
      </c>
      <c r="E913" s="11">
        <v>0.94186000000000003</v>
      </c>
      <c r="F913" s="11">
        <v>0.10465099999999999</v>
      </c>
      <c r="G913" s="11">
        <v>0.86956500000000003</v>
      </c>
      <c r="H913" s="11">
        <v>0.19565199999999999</v>
      </c>
      <c r="I913" s="23">
        <v>0.35714285714285199</v>
      </c>
      <c r="J913" s="23">
        <v>0.78571428571429902</v>
      </c>
      <c r="K913" s="23">
        <v>0.5</v>
      </c>
      <c r="L913" s="23">
        <v>0.73529411764706998</v>
      </c>
      <c r="M913" s="23">
        <v>0.91176470588234404</v>
      </c>
      <c r="N913" s="23">
        <v>0.79411764705881305</v>
      </c>
      <c r="O913" s="23">
        <v>0.48837209302325801</v>
      </c>
      <c r="P913" s="23">
        <v>0.88372093023257603</v>
      </c>
      <c r="Q913" s="23">
        <v>0.96511627906977404</v>
      </c>
      <c r="R913" s="23">
        <v>0.45652173913043698</v>
      </c>
      <c r="S913" s="23">
        <v>0.93478260869563501</v>
      </c>
      <c r="T913" s="23">
        <v>0.45652173913043698</v>
      </c>
    </row>
    <row r="914" spans="1:20" x14ac:dyDescent="0.3">
      <c r="A914" s="11">
        <v>0.5</v>
      </c>
      <c r="B914" s="11">
        <v>0.14285700000000001</v>
      </c>
      <c r="C914" s="11">
        <v>0.91176500000000005</v>
      </c>
      <c r="D914" s="6">
        <v>0</v>
      </c>
      <c r="E914" s="11">
        <v>0.94186000000000003</v>
      </c>
      <c r="F914" s="11">
        <v>0.10465099999999999</v>
      </c>
      <c r="G914" s="11">
        <v>0.86956500000000003</v>
      </c>
      <c r="H914" s="11">
        <v>0.19565199999999999</v>
      </c>
      <c r="I914" s="23">
        <v>0.35714285714285199</v>
      </c>
      <c r="J914" s="23">
        <v>0.78571428571429902</v>
      </c>
      <c r="K914" s="23">
        <v>0.5</v>
      </c>
      <c r="L914" s="23">
        <v>0.73529411764706998</v>
      </c>
      <c r="M914" s="23">
        <v>0.91176470588234404</v>
      </c>
      <c r="N914" s="23">
        <v>0.79411764705881305</v>
      </c>
      <c r="O914" s="23">
        <v>0.48837209302325801</v>
      </c>
      <c r="P914" s="23">
        <v>0.88372093023257603</v>
      </c>
      <c r="Q914" s="23">
        <v>0.96511627906977404</v>
      </c>
      <c r="R914" s="23">
        <v>0.45652173913043698</v>
      </c>
      <c r="S914" s="23">
        <v>0.93478260869563501</v>
      </c>
      <c r="T914" s="23">
        <v>0.45652173913043698</v>
      </c>
    </row>
    <row r="915" spans="1:20" x14ac:dyDescent="0.3">
      <c r="A915" s="11">
        <v>0.5</v>
      </c>
      <c r="B915" s="11">
        <v>0.14285700000000001</v>
      </c>
      <c r="C915" s="11">
        <v>0.91176500000000005</v>
      </c>
      <c r="D915" s="6">
        <v>0</v>
      </c>
      <c r="E915" s="11">
        <v>0.94186000000000003</v>
      </c>
      <c r="F915" s="11">
        <v>0.10465099999999999</v>
      </c>
      <c r="G915" s="11">
        <v>0.86956500000000003</v>
      </c>
      <c r="H915" s="11">
        <v>0.19565199999999999</v>
      </c>
      <c r="I915" s="23">
        <v>0.35714285714285199</v>
      </c>
      <c r="J915" s="23">
        <v>0.78571428571429902</v>
      </c>
      <c r="K915" s="23">
        <v>0.5</v>
      </c>
      <c r="L915" s="23">
        <v>0.73529411764706998</v>
      </c>
      <c r="M915" s="23">
        <v>0.91176470588234404</v>
      </c>
      <c r="N915" s="23">
        <v>0.79411764705881305</v>
      </c>
      <c r="O915" s="23">
        <v>0.48837209302325801</v>
      </c>
      <c r="P915" s="23">
        <v>0.88372093023257603</v>
      </c>
      <c r="Q915" s="23">
        <v>0.96511627906977404</v>
      </c>
      <c r="R915" s="23">
        <v>0.45652173913043698</v>
      </c>
      <c r="S915" s="23">
        <v>0.93478260869563501</v>
      </c>
      <c r="T915" s="23">
        <v>0.45652173913043698</v>
      </c>
    </row>
    <row r="916" spans="1:20" x14ac:dyDescent="0.3">
      <c r="A916" s="11">
        <v>0.5</v>
      </c>
      <c r="B916" s="11">
        <v>0.14285700000000001</v>
      </c>
      <c r="C916" s="11">
        <v>0.91176500000000005</v>
      </c>
      <c r="D916" s="6">
        <v>0</v>
      </c>
      <c r="E916" s="11">
        <v>0.94186000000000003</v>
      </c>
      <c r="F916" s="11">
        <v>0.10465099999999999</v>
      </c>
      <c r="G916" s="11">
        <v>0.86956500000000003</v>
      </c>
      <c r="H916" s="11">
        <v>0.19565199999999999</v>
      </c>
      <c r="I916" s="23">
        <v>0.35714285714285199</v>
      </c>
      <c r="J916" s="23">
        <v>0.78571428571429902</v>
      </c>
      <c r="K916" s="23">
        <v>0.5</v>
      </c>
      <c r="L916" s="23">
        <v>0.73529411764706998</v>
      </c>
      <c r="M916" s="23">
        <v>0.91176470588234404</v>
      </c>
      <c r="N916" s="23">
        <v>0.79411764705881305</v>
      </c>
      <c r="O916" s="23">
        <v>0.48837209302325801</v>
      </c>
      <c r="P916" s="23">
        <v>0.88372093023257603</v>
      </c>
      <c r="Q916" s="23">
        <v>0.96511627906977404</v>
      </c>
      <c r="R916" s="23">
        <v>0.45652173913043698</v>
      </c>
      <c r="S916" s="23">
        <v>0.93478260869563501</v>
      </c>
      <c r="T916" s="23">
        <v>0.45652173913043698</v>
      </c>
    </row>
    <row r="917" spans="1:20" x14ac:dyDescent="0.3">
      <c r="A917" s="11">
        <v>0.5</v>
      </c>
      <c r="B917" s="11">
        <v>0.14285700000000001</v>
      </c>
      <c r="C917" s="11">
        <v>0.91176500000000005</v>
      </c>
      <c r="D917" s="6">
        <v>0</v>
      </c>
      <c r="E917" s="11">
        <v>0.94186000000000003</v>
      </c>
      <c r="F917" s="11">
        <v>0.10465099999999999</v>
      </c>
      <c r="G917" s="11">
        <v>0.86956500000000003</v>
      </c>
      <c r="H917" s="11">
        <v>0.19565199999999999</v>
      </c>
      <c r="I917" s="23">
        <v>0.35714285714285199</v>
      </c>
      <c r="J917" s="23">
        <v>0.78571428571429902</v>
      </c>
      <c r="K917" s="23">
        <v>0.5</v>
      </c>
      <c r="L917" s="23">
        <v>0.73529411764706998</v>
      </c>
      <c r="M917" s="23">
        <v>0.91176470588234404</v>
      </c>
      <c r="N917" s="23">
        <v>0.79411764705881305</v>
      </c>
      <c r="O917" s="23">
        <v>0.48837209302325801</v>
      </c>
      <c r="P917" s="23">
        <v>0.88372093023257603</v>
      </c>
      <c r="Q917" s="23">
        <v>0.96511627906977404</v>
      </c>
      <c r="R917" s="23">
        <v>0.45652173913043698</v>
      </c>
      <c r="S917" s="23">
        <v>0.93478260869563501</v>
      </c>
      <c r="T917" s="23">
        <v>0.45652173913043698</v>
      </c>
    </row>
    <row r="918" spans="1:20" x14ac:dyDescent="0.3">
      <c r="A918" s="11">
        <v>0.5</v>
      </c>
      <c r="B918" s="11">
        <v>0.14285700000000001</v>
      </c>
      <c r="C918" s="11">
        <v>0.91176500000000005</v>
      </c>
      <c r="D918" s="6">
        <v>0</v>
      </c>
      <c r="E918" s="11">
        <v>0.94186000000000003</v>
      </c>
      <c r="F918" s="11">
        <v>0.10465099999999999</v>
      </c>
      <c r="G918" s="11">
        <v>0.86956500000000003</v>
      </c>
      <c r="H918" s="11">
        <v>0.19565199999999999</v>
      </c>
      <c r="I918" s="23">
        <v>0.35714285714285199</v>
      </c>
      <c r="J918" s="23">
        <v>0.78571428571429902</v>
      </c>
      <c r="K918" s="23">
        <v>0.5</v>
      </c>
      <c r="L918" s="23">
        <v>0.73529411764706998</v>
      </c>
      <c r="M918" s="23">
        <v>0.91176470588234404</v>
      </c>
      <c r="N918" s="23">
        <v>0.79411764705881305</v>
      </c>
      <c r="O918" s="23">
        <v>0.48837209302325801</v>
      </c>
      <c r="P918" s="23">
        <v>0.88372093023257603</v>
      </c>
      <c r="Q918" s="23">
        <v>0.96511627906977404</v>
      </c>
      <c r="R918" s="23">
        <v>0.45652173913043698</v>
      </c>
      <c r="S918" s="23">
        <v>0.93478260869563501</v>
      </c>
      <c r="T918" s="23">
        <v>0.45652173913043698</v>
      </c>
    </row>
    <row r="919" spans="1:20" x14ac:dyDescent="0.3">
      <c r="A919" s="11">
        <v>0.5</v>
      </c>
      <c r="B919" s="11">
        <v>0.14285700000000001</v>
      </c>
      <c r="C919" s="11">
        <v>0.91176500000000005</v>
      </c>
      <c r="D919" s="6">
        <v>0</v>
      </c>
      <c r="E919" s="11">
        <v>0.94186000000000003</v>
      </c>
      <c r="F919" s="11">
        <v>0.10465099999999999</v>
      </c>
      <c r="G919" s="11">
        <v>0.86956500000000003</v>
      </c>
      <c r="H919" s="11">
        <v>0.19565199999999999</v>
      </c>
      <c r="I919" s="23">
        <v>0.35714285714285199</v>
      </c>
      <c r="J919" s="23">
        <v>0.78571428571429902</v>
      </c>
      <c r="K919" s="23">
        <v>0.5</v>
      </c>
      <c r="L919" s="23">
        <v>0.73529411764706998</v>
      </c>
      <c r="M919" s="23">
        <v>0.91176470588234404</v>
      </c>
      <c r="N919" s="23">
        <v>0.79411764705881305</v>
      </c>
      <c r="O919" s="23">
        <v>0.48837209302325801</v>
      </c>
      <c r="P919" s="23">
        <v>0.88372093023257603</v>
      </c>
      <c r="Q919" s="23">
        <v>0.96511627906977404</v>
      </c>
      <c r="R919" s="23">
        <v>0.45652173913043698</v>
      </c>
      <c r="S919" s="23">
        <v>0.93478260869563501</v>
      </c>
      <c r="T919" s="23">
        <v>0.45652173913043698</v>
      </c>
    </row>
    <row r="920" spans="1:20" x14ac:dyDescent="0.3">
      <c r="A920" s="11">
        <v>0.5</v>
      </c>
      <c r="B920" s="11">
        <v>0.14285700000000001</v>
      </c>
      <c r="C920" s="11">
        <v>0.91176500000000005</v>
      </c>
      <c r="D920" s="6">
        <v>0</v>
      </c>
      <c r="E920" s="11">
        <v>0.94186000000000003</v>
      </c>
      <c r="F920" s="11">
        <v>0.10465099999999999</v>
      </c>
      <c r="G920" s="11">
        <v>0.86956500000000003</v>
      </c>
      <c r="H920" s="11">
        <v>0.19565199999999999</v>
      </c>
      <c r="I920" s="23">
        <v>0.35714285714285199</v>
      </c>
      <c r="J920" s="23">
        <v>0.78571428571429902</v>
      </c>
      <c r="K920" s="23">
        <v>0.5</v>
      </c>
      <c r="L920" s="23">
        <v>0.73529411764706998</v>
      </c>
      <c r="M920" s="23">
        <v>0.91176470588234404</v>
      </c>
      <c r="N920" s="23">
        <v>0.79411764705881305</v>
      </c>
      <c r="O920" s="23">
        <v>0.48837209302325801</v>
      </c>
      <c r="P920" s="23">
        <v>0.88372093023257603</v>
      </c>
      <c r="Q920" s="23">
        <v>0.96511627906977404</v>
      </c>
      <c r="R920" s="23">
        <v>0.45652173913043698</v>
      </c>
      <c r="S920" s="23">
        <v>0.93478260869563501</v>
      </c>
      <c r="T920" s="23">
        <v>0.45652173913043698</v>
      </c>
    </row>
    <row r="921" spans="1:20" x14ac:dyDescent="0.3">
      <c r="A921" s="11">
        <v>0.5</v>
      </c>
      <c r="B921" s="11">
        <v>0.14285700000000001</v>
      </c>
      <c r="C921" s="11">
        <v>0.91176500000000005</v>
      </c>
      <c r="D921" s="6">
        <v>0</v>
      </c>
      <c r="E921" s="11">
        <v>0.94186000000000003</v>
      </c>
      <c r="F921" s="11">
        <v>0.10465099999999999</v>
      </c>
      <c r="G921" s="11">
        <v>0.86956500000000003</v>
      </c>
      <c r="H921" s="11">
        <v>0.19565199999999999</v>
      </c>
      <c r="I921" s="23">
        <v>0.35714285714285199</v>
      </c>
      <c r="J921" s="23">
        <v>0.78571428571429902</v>
      </c>
      <c r="K921" s="23">
        <v>0.5</v>
      </c>
      <c r="L921" s="23">
        <v>0.73529411764706998</v>
      </c>
      <c r="M921" s="23">
        <v>0.91176470588234404</v>
      </c>
      <c r="N921" s="23">
        <v>0.79411764705881305</v>
      </c>
      <c r="O921" s="23">
        <v>0.48837209302325801</v>
      </c>
      <c r="P921" s="23">
        <v>0.88372093023257603</v>
      </c>
      <c r="Q921" s="23">
        <v>0.96511627906977404</v>
      </c>
      <c r="R921" s="23">
        <v>0.45652173913043698</v>
      </c>
      <c r="S921" s="23">
        <v>0.93478260869563501</v>
      </c>
      <c r="T921" s="23">
        <v>0.45652173913043698</v>
      </c>
    </row>
    <row r="922" spans="1:20" x14ac:dyDescent="0.3">
      <c r="A922" s="11">
        <v>0.5</v>
      </c>
      <c r="B922" s="11">
        <v>0.14285700000000001</v>
      </c>
      <c r="C922" s="11">
        <v>0.91176500000000005</v>
      </c>
      <c r="D922" s="6">
        <v>0</v>
      </c>
      <c r="E922" s="11">
        <v>0.94186000000000003</v>
      </c>
      <c r="F922" s="11">
        <v>0.10465099999999999</v>
      </c>
      <c r="G922" s="11">
        <v>0.86956500000000003</v>
      </c>
      <c r="H922" s="11">
        <v>0.19565199999999999</v>
      </c>
      <c r="I922" s="23">
        <v>0.35714285714285199</v>
      </c>
      <c r="J922" s="23">
        <v>0.78571428571429902</v>
      </c>
      <c r="K922" s="23">
        <v>0.5</v>
      </c>
      <c r="L922" s="23">
        <v>0.73529411764706998</v>
      </c>
      <c r="M922" s="23">
        <v>0.91176470588234404</v>
      </c>
      <c r="N922" s="23">
        <v>0.79411764705881305</v>
      </c>
      <c r="O922" s="23">
        <v>0.48837209302325801</v>
      </c>
      <c r="P922" s="23">
        <v>0.88372093023257603</v>
      </c>
      <c r="Q922" s="23">
        <v>0.96511627906977404</v>
      </c>
      <c r="R922" s="23">
        <v>0.45652173913043698</v>
      </c>
      <c r="S922" s="23">
        <v>0.93478260869563501</v>
      </c>
      <c r="T922" s="23">
        <v>0.45652173913043698</v>
      </c>
    </row>
    <row r="923" spans="1:20" x14ac:dyDescent="0.3">
      <c r="A923" s="11">
        <v>0.5</v>
      </c>
      <c r="B923" s="11">
        <v>0.14285700000000001</v>
      </c>
      <c r="C923" s="11">
        <v>0.91176500000000005</v>
      </c>
      <c r="D923" s="6">
        <v>0</v>
      </c>
      <c r="E923" s="11">
        <v>0.94186000000000003</v>
      </c>
      <c r="F923" s="11">
        <v>0.10465099999999999</v>
      </c>
      <c r="G923" s="11">
        <v>0.86956500000000003</v>
      </c>
      <c r="H923" s="11">
        <v>0.19565199999999999</v>
      </c>
      <c r="I923" s="23">
        <v>0.35714285714285199</v>
      </c>
      <c r="J923" s="23">
        <v>0.78571428571429902</v>
      </c>
      <c r="K923" s="23">
        <v>0.5</v>
      </c>
      <c r="L923" s="23">
        <v>0.73529411764706998</v>
      </c>
      <c r="M923" s="23">
        <v>0.91176470588234404</v>
      </c>
      <c r="N923" s="23">
        <v>0.79411764705881305</v>
      </c>
      <c r="O923" s="23">
        <v>0.48837209302325801</v>
      </c>
      <c r="P923" s="23">
        <v>0.88372093023257603</v>
      </c>
      <c r="Q923" s="23">
        <v>0.96511627906977404</v>
      </c>
      <c r="R923" s="23">
        <v>0.45652173913043698</v>
      </c>
      <c r="S923" s="23">
        <v>0.93478260869563501</v>
      </c>
      <c r="T923" s="23">
        <v>0.45652173913043698</v>
      </c>
    </row>
    <row r="924" spans="1:20" x14ac:dyDescent="0.3">
      <c r="A924" s="11">
        <v>0.5</v>
      </c>
      <c r="B924" s="11">
        <v>0.14285700000000001</v>
      </c>
      <c r="C924" s="11">
        <v>0.91176500000000005</v>
      </c>
      <c r="D924" s="6">
        <v>0</v>
      </c>
      <c r="E924" s="11">
        <v>0.94186000000000003</v>
      </c>
      <c r="F924" s="11">
        <v>0.10465099999999999</v>
      </c>
      <c r="G924" s="11">
        <v>0.86956500000000003</v>
      </c>
      <c r="H924" s="11">
        <v>0.19565199999999999</v>
      </c>
      <c r="I924" s="23">
        <v>0.35714285714285199</v>
      </c>
      <c r="J924" s="23">
        <v>0.78571428571429902</v>
      </c>
      <c r="K924" s="23">
        <v>0.5</v>
      </c>
      <c r="L924" s="23">
        <v>0.73529411764706998</v>
      </c>
      <c r="M924" s="23">
        <v>0.91176470588234404</v>
      </c>
      <c r="N924" s="23">
        <v>0.79411764705881305</v>
      </c>
      <c r="O924" s="23">
        <v>0.48837209302325801</v>
      </c>
      <c r="P924" s="23">
        <v>0.88372093023257603</v>
      </c>
      <c r="Q924" s="23">
        <v>0.96511627906977404</v>
      </c>
      <c r="R924" s="23">
        <v>0.45652173913043698</v>
      </c>
      <c r="S924" s="23">
        <v>0.93478260869563501</v>
      </c>
      <c r="T924" s="23">
        <v>0.45652173913043698</v>
      </c>
    </row>
    <row r="925" spans="1:20" x14ac:dyDescent="0.3">
      <c r="A925" s="11">
        <v>0.5</v>
      </c>
      <c r="B925" s="11">
        <v>0.14285700000000001</v>
      </c>
      <c r="C925" s="11">
        <v>0.91176500000000005</v>
      </c>
      <c r="D925" s="6">
        <v>0</v>
      </c>
      <c r="E925" s="11">
        <v>0.94186000000000003</v>
      </c>
      <c r="F925" s="11">
        <v>0.10465099999999999</v>
      </c>
      <c r="G925" s="11">
        <v>0.86956500000000003</v>
      </c>
      <c r="H925" s="11">
        <v>0.19565199999999999</v>
      </c>
      <c r="I925" s="23">
        <v>0.35714285714285199</v>
      </c>
      <c r="J925" s="23">
        <v>0.78571428571429902</v>
      </c>
      <c r="K925" s="23">
        <v>0.5</v>
      </c>
      <c r="L925" s="23">
        <v>0.73529411764706998</v>
      </c>
      <c r="M925" s="23">
        <v>0.91176470588234404</v>
      </c>
      <c r="N925" s="23">
        <v>0.79411764705881305</v>
      </c>
      <c r="O925" s="23">
        <v>0.48837209302325801</v>
      </c>
      <c r="P925" s="23">
        <v>0.88372093023257603</v>
      </c>
      <c r="Q925" s="23">
        <v>0.96511627906977404</v>
      </c>
      <c r="R925" s="23">
        <v>0.45652173913043698</v>
      </c>
      <c r="S925" s="23">
        <v>0.93478260869563501</v>
      </c>
      <c r="T925" s="23">
        <v>0.45652173913043698</v>
      </c>
    </row>
    <row r="926" spans="1:20" x14ac:dyDescent="0.3">
      <c r="A926" s="11">
        <v>0.5</v>
      </c>
      <c r="B926" s="11">
        <v>0.14285700000000001</v>
      </c>
      <c r="C926" s="11">
        <v>0.91176500000000005</v>
      </c>
      <c r="D926" s="6">
        <v>0</v>
      </c>
      <c r="E926" s="11">
        <v>0.94186000000000003</v>
      </c>
      <c r="F926" s="11">
        <v>0.10465099999999999</v>
      </c>
      <c r="G926" s="11">
        <v>0.86956500000000003</v>
      </c>
      <c r="H926" s="11">
        <v>0.19565199999999999</v>
      </c>
      <c r="I926" s="23">
        <v>0.35714285714285199</v>
      </c>
      <c r="J926" s="23">
        <v>0.78571428571429902</v>
      </c>
      <c r="K926" s="23">
        <v>0.5</v>
      </c>
      <c r="L926" s="23">
        <v>0.73529411764706998</v>
      </c>
      <c r="M926" s="23">
        <v>0.91176470588234404</v>
      </c>
      <c r="N926" s="23">
        <v>0.79411764705881305</v>
      </c>
      <c r="O926" s="23">
        <v>0.48837209302325801</v>
      </c>
      <c r="P926" s="23">
        <v>0.88372093023257603</v>
      </c>
      <c r="Q926" s="23">
        <v>0.96511627906977404</v>
      </c>
      <c r="R926" s="23">
        <v>0.45652173913043698</v>
      </c>
      <c r="S926" s="23">
        <v>0.93478260869563501</v>
      </c>
      <c r="T926" s="23">
        <v>0.45652173913043698</v>
      </c>
    </row>
    <row r="927" spans="1:20" x14ac:dyDescent="0.3">
      <c r="A927" s="11">
        <v>0.5</v>
      </c>
      <c r="B927" s="11">
        <v>0.14285700000000001</v>
      </c>
      <c r="C927" s="11">
        <v>0.91176500000000005</v>
      </c>
      <c r="D927" s="6">
        <v>0</v>
      </c>
      <c r="E927" s="11">
        <v>0.94186000000000003</v>
      </c>
      <c r="F927" s="11">
        <v>0.10465099999999999</v>
      </c>
      <c r="G927" s="11">
        <v>0.86956500000000003</v>
      </c>
      <c r="H927" s="11">
        <v>0.19565199999999999</v>
      </c>
      <c r="I927" s="23">
        <v>0.35714285714285199</v>
      </c>
      <c r="J927" s="23">
        <v>0.78571428571429902</v>
      </c>
      <c r="K927" s="23">
        <v>0.5</v>
      </c>
      <c r="L927" s="23">
        <v>0.73529411764706998</v>
      </c>
      <c r="M927" s="23">
        <v>0.91176470588234404</v>
      </c>
      <c r="N927" s="23">
        <v>0.79411764705881305</v>
      </c>
      <c r="O927" s="23">
        <v>0.48837209302325801</v>
      </c>
      <c r="P927" s="23">
        <v>0.88372093023257603</v>
      </c>
      <c r="Q927" s="23">
        <v>0.96511627906977404</v>
      </c>
      <c r="R927" s="23">
        <v>0.45652173913043698</v>
      </c>
      <c r="S927" s="23">
        <v>0.93478260869563501</v>
      </c>
      <c r="T927" s="23">
        <v>0.45652173913043698</v>
      </c>
    </row>
    <row r="928" spans="1:20" x14ac:dyDescent="0.3">
      <c r="A928" s="11">
        <v>0.5</v>
      </c>
      <c r="B928" s="11">
        <v>0.14285700000000001</v>
      </c>
      <c r="C928" s="11">
        <v>0.91176500000000005</v>
      </c>
      <c r="D928" s="6">
        <v>0</v>
      </c>
      <c r="E928" s="11">
        <v>0.94186000000000003</v>
      </c>
      <c r="F928" s="11">
        <v>0.10465099999999999</v>
      </c>
      <c r="G928" s="11">
        <v>0.86956500000000003</v>
      </c>
      <c r="H928" s="11">
        <v>0.19565199999999999</v>
      </c>
      <c r="I928" s="23">
        <v>0.35714285714285199</v>
      </c>
      <c r="J928" s="23">
        <v>0.78571428571429902</v>
      </c>
      <c r="K928" s="23">
        <v>0.5</v>
      </c>
      <c r="L928" s="23">
        <v>0.73529411764706998</v>
      </c>
      <c r="M928" s="23">
        <v>0.91176470588234404</v>
      </c>
      <c r="N928" s="23">
        <v>0.79411764705881305</v>
      </c>
      <c r="O928" s="23">
        <v>0.48837209302325801</v>
      </c>
      <c r="P928" s="23">
        <v>0.88372093023257603</v>
      </c>
      <c r="Q928" s="23">
        <v>0.96511627906977404</v>
      </c>
      <c r="R928" s="23">
        <v>0.45652173913043698</v>
      </c>
      <c r="S928" s="23">
        <v>0.93478260869563501</v>
      </c>
      <c r="T928" s="23">
        <v>0.45652173913043698</v>
      </c>
    </row>
    <row r="929" spans="1:20" x14ac:dyDescent="0.3">
      <c r="A929" s="11">
        <v>0.5</v>
      </c>
      <c r="B929" s="11">
        <v>0.14285700000000001</v>
      </c>
      <c r="C929" s="11">
        <v>0.91176500000000005</v>
      </c>
      <c r="D929" s="6">
        <v>0</v>
      </c>
      <c r="E929" s="11">
        <v>0.94186000000000003</v>
      </c>
      <c r="F929" s="11">
        <v>0.10465099999999999</v>
      </c>
      <c r="G929" s="11">
        <v>0.86956500000000003</v>
      </c>
      <c r="H929" s="11">
        <v>0.19565199999999999</v>
      </c>
      <c r="I929" s="23">
        <v>0.35714285714285199</v>
      </c>
      <c r="J929" s="23">
        <v>0.78571428571429902</v>
      </c>
      <c r="K929" s="23">
        <v>0.5</v>
      </c>
      <c r="L929" s="23">
        <v>0.73529411764706998</v>
      </c>
      <c r="M929" s="23">
        <v>0.91176470588234404</v>
      </c>
      <c r="N929" s="23">
        <v>0.79411764705881305</v>
      </c>
      <c r="O929" s="23">
        <v>0.48837209302325801</v>
      </c>
      <c r="P929" s="23">
        <v>0.88372093023257603</v>
      </c>
      <c r="Q929" s="23">
        <v>0.96511627906977404</v>
      </c>
      <c r="R929" s="23">
        <v>0.45652173913043698</v>
      </c>
      <c r="S929" s="23">
        <v>0.93478260869563501</v>
      </c>
      <c r="T929" s="23">
        <v>0.45652173913043698</v>
      </c>
    </row>
    <row r="930" spans="1:20" x14ac:dyDescent="0.3">
      <c r="A930" s="11">
        <v>0.5</v>
      </c>
      <c r="B930" s="11">
        <v>0.14285700000000001</v>
      </c>
      <c r="C930" s="11">
        <v>0.91176500000000005</v>
      </c>
      <c r="D930" s="6">
        <v>0</v>
      </c>
      <c r="E930" s="11">
        <v>0.94186000000000003</v>
      </c>
      <c r="F930" s="11">
        <v>0.10465099999999999</v>
      </c>
      <c r="G930" s="11">
        <v>0.86956500000000003</v>
      </c>
      <c r="H930" s="11">
        <v>0.19565199999999999</v>
      </c>
      <c r="I930" s="23">
        <v>0.35714285714285199</v>
      </c>
      <c r="J930" s="23">
        <v>0.78571428571429902</v>
      </c>
      <c r="K930" s="23">
        <v>0.5</v>
      </c>
      <c r="L930" s="23">
        <v>0.73529411764706998</v>
      </c>
      <c r="M930" s="23">
        <v>0.91176470588234404</v>
      </c>
      <c r="N930" s="23">
        <v>0.79411764705881305</v>
      </c>
      <c r="O930" s="23">
        <v>0.48837209302325801</v>
      </c>
      <c r="P930" s="23">
        <v>0.88372093023257603</v>
      </c>
      <c r="Q930" s="23">
        <v>0.96511627906977404</v>
      </c>
      <c r="R930" s="23">
        <v>0.45652173913043698</v>
      </c>
      <c r="S930" s="23">
        <v>0.93478260869563501</v>
      </c>
      <c r="T930" s="23">
        <v>0.45652173913043698</v>
      </c>
    </row>
    <row r="931" spans="1:20" x14ac:dyDescent="0.3">
      <c r="A931" s="11">
        <v>0.5</v>
      </c>
      <c r="B931" s="11">
        <v>0.14285700000000001</v>
      </c>
      <c r="C931" s="11">
        <v>0.91176500000000005</v>
      </c>
      <c r="D931" s="6">
        <v>0</v>
      </c>
      <c r="E931" s="11">
        <v>0.94186000000000003</v>
      </c>
      <c r="F931" s="11">
        <v>0.10465099999999999</v>
      </c>
      <c r="G931" s="11">
        <v>0.86956500000000003</v>
      </c>
      <c r="H931" s="11">
        <v>0.19565199999999999</v>
      </c>
      <c r="I931" s="23">
        <v>0.35714285714285199</v>
      </c>
      <c r="J931" s="23">
        <v>0.78571428571429902</v>
      </c>
      <c r="K931" s="23">
        <v>0.5</v>
      </c>
      <c r="L931" s="23">
        <v>0.73529411764706998</v>
      </c>
      <c r="M931" s="23">
        <v>0.91176470588234404</v>
      </c>
      <c r="N931" s="23">
        <v>0.79411764705881305</v>
      </c>
      <c r="O931" s="23">
        <v>0.48837209302325801</v>
      </c>
      <c r="P931" s="23">
        <v>0.88372093023257603</v>
      </c>
      <c r="Q931" s="23">
        <v>0.96511627906977404</v>
      </c>
      <c r="R931" s="23">
        <v>0.45652173913043698</v>
      </c>
      <c r="S931" s="23">
        <v>0.93478260869563501</v>
      </c>
      <c r="T931" s="23">
        <v>0.45652173913043698</v>
      </c>
    </row>
    <row r="932" spans="1:20" x14ac:dyDescent="0.3">
      <c r="A932" s="11">
        <v>0.5</v>
      </c>
      <c r="B932" s="11">
        <v>0.14285700000000001</v>
      </c>
      <c r="C932" s="11">
        <v>0.91176500000000005</v>
      </c>
      <c r="D932" s="6">
        <v>0</v>
      </c>
      <c r="E932" s="11">
        <v>0.94186000000000003</v>
      </c>
      <c r="F932" s="11">
        <v>0.10465099999999999</v>
      </c>
      <c r="G932" s="11">
        <v>0.86956500000000003</v>
      </c>
      <c r="H932" s="11">
        <v>0.19565199999999999</v>
      </c>
      <c r="I932" s="23">
        <v>0.35714285714285199</v>
      </c>
      <c r="J932" s="23">
        <v>0.78571428571429902</v>
      </c>
      <c r="K932" s="23">
        <v>0.5</v>
      </c>
      <c r="L932" s="23">
        <v>0.73529411764706998</v>
      </c>
      <c r="M932" s="23">
        <v>0.91176470588234404</v>
      </c>
      <c r="N932" s="23">
        <v>0.79411764705881305</v>
      </c>
      <c r="O932" s="23">
        <v>0.48837209302325801</v>
      </c>
      <c r="P932" s="23">
        <v>0.88372093023257603</v>
      </c>
      <c r="Q932" s="23">
        <v>0.96511627906977404</v>
      </c>
      <c r="R932" s="23">
        <v>0.45652173913043698</v>
      </c>
      <c r="S932" s="23">
        <v>0.93478260869563501</v>
      </c>
      <c r="T932" s="23">
        <v>0.45652173913043698</v>
      </c>
    </row>
    <row r="933" spans="1:20" x14ac:dyDescent="0.3">
      <c r="A933" s="11">
        <v>0.5</v>
      </c>
      <c r="B933" s="11">
        <v>0.14285700000000001</v>
      </c>
      <c r="C933" s="11">
        <v>0.91176500000000005</v>
      </c>
      <c r="D933" s="6">
        <v>0</v>
      </c>
      <c r="E933" s="11">
        <v>0.94186000000000003</v>
      </c>
      <c r="F933" s="11">
        <v>0.10465099999999999</v>
      </c>
      <c r="G933" s="11">
        <v>0.86956500000000003</v>
      </c>
      <c r="H933" s="11">
        <v>0.19565199999999999</v>
      </c>
      <c r="I933" s="23">
        <v>0.35714285714285199</v>
      </c>
      <c r="J933" s="23">
        <v>0.78571428571429902</v>
      </c>
      <c r="K933" s="23">
        <v>0.5</v>
      </c>
      <c r="L933" s="23">
        <v>0.73529411764706998</v>
      </c>
      <c r="M933" s="23">
        <v>0.91176470588234404</v>
      </c>
      <c r="N933" s="23">
        <v>0.79411764705881305</v>
      </c>
      <c r="O933" s="23">
        <v>0.48837209302325801</v>
      </c>
      <c r="P933" s="23">
        <v>0.88372093023257603</v>
      </c>
      <c r="Q933" s="23">
        <v>0.96511627906977404</v>
      </c>
      <c r="R933" s="23">
        <v>0.45652173913043698</v>
      </c>
      <c r="S933" s="23">
        <v>0.93478260869563501</v>
      </c>
      <c r="T933" s="23">
        <v>0.45652173913043698</v>
      </c>
    </row>
    <row r="934" spans="1:20" x14ac:dyDescent="0.3">
      <c r="A934" s="11">
        <v>0.5</v>
      </c>
      <c r="B934" s="11">
        <v>0.14285700000000001</v>
      </c>
      <c r="C934" s="11">
        <v>0.91176500000000005</v>
      </c>
      <c r="D934" s="6">
        <v>0</v>
      </c>
      <c r="E934" s="11">
        <v>0.94186000000000003</v>
      </c>
      <c r="F934" s="11">
        <v>0.10465099999999999</v>
      </c>
      <c r="G934" s="11">
        <v>0.86956500000000003</v>
      </c>
      <c r="H934" s="11">
        <v>0.19565199999999999</v>
      </c>
      <c r="I934" s="23">
        <v>0.35714285714285199</v>
      </c>
      <c r="J934" s="23">
        <v>0.78571428571429902</v>
      </c>
      <c r="K934" s="23">
        <v>0.5</v>
      </c>
      <c r="L934" s="23">
        <v>0.73529411764706998</v>
      </c>
      <c r="M934" s="23">
        <v>0.91176470588234404</v>
      </c>
      <c r="N934" s="23">
        <v>0.79411764705881305</v>
      </c>
      <c r="O934" s="23">
        <v>0.48837209302325801</v>
      </c>
      <c r="P934" s="23">
        <v>0.88372093023257603</v>
      </c>
      <c r="Q934" s="23">
        <v>0.96511627906977404</v>
      </c>
      <c r="R934" s="23">
        <v>0.45652173913043698</v>
      </c>
      <c r="S934" s="23">
        <v>0.93478260869563501</v>
      </c>
      <c r="T934" s="23">
        <v>0.45652173913043698</v>
      </c>
    </row>
    <row r="935" spans="1:20" x14ac:dyDescent="0.3">
      <c r="A935" s="11">
        <v>0.5</v>
      </c>
      <c r="B935" s="11">
        <v>0.14285700000000001</v>
      </c>
      <c r="C935" s="11">
        <v>0.91176500000000005</v>
      </c>
      <c r="D935" s="6">
        <v>0</v>
      </c>
      <c r="E935" s="11">
        <v>0.94186000000000003</v>
      </c>
      <c r="F935" s="11">
        <v>0.10465099999999999</v>
      </c>
      <c r="G935" s="11">
        <v>0.86956500000000003</v>
      </c>
      <c r="H935" s="11">
        <v>0.19565199999999999</v>
      </c>
      <c r="I935" s="23">
        <v>0.35714285714285199</v>
      </c>
      <c r="J935" s="23">
        <v>0.78571428571429902</v>
      </c>
      <c r="K935" s="23">
        <v>0.5</v>
      </c>
      <c r="L935" s="23">
        <v>0.73529411764706998</v>
      </c>
      <c r="M935" s="23">
        <v>0.91176470588234404</v>
      </c>
      <c r="N935" s="23">
        <v>0.79411764705881305</v>
      </c>
      <c r="O935" s="23">
        <v>0.48837209302325801</v>
      </c>
      <c r="P935" s="23">
        <v>0.88372093023257603</v>
      </c>
      <c r="Q935" s="23">
        <v>0.96511627906977404</v>
      </c>
      <c r="R935" s="23">
        <v>0.45652173913043698</v>
      </c>
      <c r="S935" s="23">
        <v>0.93478260869563501</v>
      </c>
      <c r="T935" s="23">
        <v>0.45652173913043698</v>
      </c>
    </row>
    <row r="936" spans="1:20" x14ac:dyDescent="0.3">
      <c r="A936" s="11">
        <v>0.5</v>
      </c>
      <c r="B936" s="11">
        <v>0.14285700000000001</v>
      </c>
      <c r="C936" s="11">
        <v>0.91176500000000005</v>
      </c>
      <c r="D936" s="6">
        <v>0</v>
      </c>
      <c r="E936" s="11">
        <v>0.94186000000000003</v>
      </c>
      <c r="F936" s="11">
        <v>0.10465099999999999</v>
      </c>
      <c r="G936" s="11">
        <v>0.86956500000000003</v>
      </c>
      <c r="H936" s="11">
        <v>0.19565199999999999</v>
      </c>
      <c r="I936" s="23">
        <v>0.35714285714285199</v>
      </c>
      <c r="J936" s="23">
        <v>0.78571428571429902</v>
      </c>
      <c r="K936" s="23">
        <v>0.5</v>
      </c>
      <c r="L936" s="23">
        <v>0.73529411764706998</v>
      </c>
      <c r="M936" s="23">
        <v>0.91176470588234404</v>
      </c>
      <c r="N936" s="23">
        <v>0.79411764705881305</v>
      </c>
      <c r="O936" s="23">
        <v>0.48837209302325801</v>
      </c>
      <c r="P936" s="23">
        <v>0.88372093023257603</v>
      </c>
      <c r="Q936" s="23">
        <v>0.96511627906977404</v>
      </c>
      <c r="R936" s="23">
        <v>0.45652173913043698</v>
      </c>
      <c r="S936" s="23">
        <v>0.93478260869563501</v>
      </c>
      <c r="T936" s="23">
        <v>0.45652173913043698</v>
      </c>
    </row>
    <row r="937" spans="1:20" x14ac:dyDescent="0.3">
      <c r="A937" s="11">
        <v>0.5</v>
      </c>
      <c r="B937" s="11">
        <v>0.14285700000000001</v>
      </c>
      <c r="C937" s="11">
        <v>0.91176500000000005</v>
      </c>
      <c r="D937" s="6">
        <v>0</v>
      </c>
      <c r="E937" s="11">
        <v>0.94186000000000003</v>
      </c>
      <c r="F937" s="11">
        <v>0.10465099999999999</v>
      </c>
      <c r="G937" s="11">
        <v>0.86956500000000003</v>
      </c>
      <c r="H937" s="11">
        <v>0.19565199999999999</v>
      </c>
      <c r="I937" s="23">
        <v>0.35714285714285199</v>
      </c>
      <c r="J937" s="23">
        <v>0.78571428571429902</v>
      </c>
      <c r="K937" s="23">
        <v>0.5</v>
      </c>
      <c r="L937" s="23">
        <v>0.73529411764706998</v>
      </c>
      <c r="M937" s="23">
        <v>0.91176470588234404</v>
      </c>
      <c r="N937" s="23">
        <v>0.79411764705881305</v>
      </c>
      <c r="O937" s="23">
        <v>0.48837209302325801</v>
      </c>
      <c r="P937" s="23">
        <v>0.88372093023257603</v>
      </c>
      <c r="Q937" s="23">
        <v>0.96511627906977404</v>
      </c>
      <c r="R937" s="23">
        <v>0.45652173913043698</v>
      </c>
      <c r="S937" s="23">
        <v>0.93478260869563501</v>
      </c>
      <c r="T937" s="23">
        <v>0.45652173913043698</v>
      </c>
    </row>
    <row r="938" spans="1:20" x14ac:dyDescent="0.3">
      <c r="A938" s="11">
        <v>0.5</v>
      </c>
      <c r="B938" s="11">
        <v>0.14285700000000001</v>
      </c>
      <c r="C938" s="11">
        <v>0.91176500000000005</v>
      </c>
      <c r="D938" s="6">
        <v>0</v>
      </c>
      <c r="E938" s="11">
        <v>0.94186000000000003</v>
      </c>
      <c r="F938" s="11">
        <v>0.10465099999999999</v>
      </c>
      <c r="G938" s="11">
        <v>0.86956500000000003</v>
      </c>
      <c r="H938" s="11">
        <v>0.19565199999999999</v>
      </c>
      <c r="I938" s="23">
        <v>0.35714285714285199</v>
      </c>
      <c r="J938" s="23">
        <v>0.78571428571429902</v>
      </c>
      <c r="K938" s="23">
        <v>0.5</v>
      </c>
      <c r="L938" s="23">
        <v>0.73529411764706998</v>
      </c>
      <c r="M938" s="23">
        <v>0.91176470588234404</v>
      </c>
      <c r="N938" s="23">
        <v>0.79411764705881305</v>
      </c>
      <c r="O938" s="23">
        <v>0.48837209302325801</v>
      </c>
      <c r="P938" s="23">
        <v>0.88372093023257603</v>
      </c>
      <c r="Q938" s="23">
        <v>0.96511627906977404</v>
      </c>
      <c r="R938" s="23">
        <v>0.45652173913043698</v>
      </c>
      <c r="S938" s="23">
        <v>0.93478260869563501</v>
      </c>
      <c r="T938" s="23">
        <v>0.45652173913043698</v>
      </c>
    </row>
    <row r="939" spans="1:20" x14ac:dyDescent="0.3">
      <c r="A939" s="11">
        <v>0.5</v>
      </c>
      <c r="B939" s="11">
        <v>0.14285700000000001</v>
      </c>
      <c r="C939" s="11">
        <v>0.91176500000000005</v>
      </c>
      <c r="D939" s="6">
        <v>0</v>
      </c>
      <c r="E939" s="11">
        <v>0.94186000000000003</v>
      </c>
      <c r="F939" s="11">
        <v>0.10465099999999999</v>
      </c>
      <c r="G939" s="11">
        <v>0.86956500000000003</v>
      </c>
      <c r="H939" s="11">
        <v>0.19565199999999999</v>
      </c>
      <c r="I939" s="23">
        <v>0.35714285714285199</v>
      </c>
      <c r="J939" s="23">
        <v>0.78571428571429902</v>
      </c>
      <c r="K939" s="23">
        <v>0.5</v>
      </c>
      <c r="L939" s="23">
        <v>0.73529411764706998</v>
      </c>
      <c r="M939" s="23">
        <v>0.91176470588234404</v>
      </c>
      <c r="N939" s="23">
        <v>0.79411764705881305</v>
      </c>
      <c r="O939" s="23">
        <v>0.48837209302325801</v>
      </c>
      <c r="P939" s="23">
        <v>0.88372093023257603</v>
      </c>
      <c r="Q939" s="23">
        <v>0.96511627906977404</v>
      </c>
      <c r="R939" s="23">
        <v>0.45652173913043698</v>
      </c>
      <c r="S939" s="23">
        <v>0.93478260869563501</v>
      </c>
      <c r="T939" s="23">
        <v>0.45652173913043698</v>
      </c>
    </row>
    <row r="940" spans="1:20" x14ac:dyDescent="0.3">
      <c r="A940" s="11">
        <v>0.5</v>
      </c>
      <c r="B940" s="11">
        <v>0.14285700000000001</v>
      </c>
      <c r="C940" s="11">
        <v>0.91176500000000005</v>
      </c>
      <c r="D940" s="6">
        <v>0</v>
      </c>
      <c r="E940" s="11">
        <v>0.94186000000000003</v>
      </c>
      <c r="F940" s="11">
        <v>0.10465099999999999</v>
      </c>
      <c r="G940" s="11">
        <v>0.86956500000000003</v>
      </c>
      <c r="H940" s="11">
        <v>0.19565199999999999</v>
      </c>
      <c r="I940" s="23">
        <v>0.35714285714285199</v>
      </c>
      <c r="J940" s="23">
        <v>0.78571428571429902</v>
      </c>
      <c r="K940" s="23">
        <v>0.5</v>
      </c>
      <c r="L940" s="23">
        <v>0.73529411764706998</v>
      </c>
      <c r="M940" s="23">
        <v>0.91176470588234404</v>
      </c>
      <c r="N940" s="23">
        <v>0.79411764705881305</v>
      </c>
      <c r="O940" s="23">
        <v>0.48837209302325801</v>
      </c>
      <c r="P940" s="23">
        <v>0.88372093023257603</v>
      </c>
      <c r="Q940" s="23">
        <v>0.96511627906977404</v>
      </c>
      <c r="R940" s="23">
        <v>0.45652173913043698</v>
      </c>
      <c r="S940" s="23">
        <v>0.93478260869563501</v>
      </c>
      <c r="T940" s="23">
        <v>0.45652173913043698</v>
      </c>
    </row>
    <row r="941" spans="1:20" x14ac:dyDescent="0.3">
      <c r="A941" s="11">
        <v>0.5</v>
      </c>
      <c r="B941" s="11">
        <v>0.14285700000000001</v>
      </c>
      <c r="C941" s="11">
        <v>0.91176500000000005</v>
      </c>
      <c r="D941" s="6">
        <v>0</v>
      </c>
      <c r="E941" s="11">
        <v>0.94186000000000003</v>
      </c>
      <c r="F941" s="11">
        <v>0.10465099999999999</v>
      </c>
      <c r="G941" s="11">
        <v>0.86956500000000003</v>
      </c>
      <c r="H941" s="11">
        <v>0.19565199999999999</v>
      </c>
      <c r="I941" s="23">
        <v>0.35714285714285199</v>
      </c>
      <c r="J941" s="23">
        <v>0.78571428571429902</v>
      </c>
      <c r="K941" s="23">
        <v>0.5</v>
      </c>
      <c r="L941" s="23">
        <v>0.73529411764706998</v>
      </c>
      <c r="M941" s="23">
        <v>0.91176470588234404</v>
      </c>
      <c r="N941" s="23">
        <v>0.79411764705881305</v>
      </c>
      <c r="O941" s="23">
        <v>0.48837209302325801</v>
      </c>
      <c r="P941" s="23">
        <v>0.88372093023257603</v>
      </c>
      <c r="Q941" s="23">
        <v>0.96511627906977404</v>
      </c>
      <c r="R941" s="23">
        <v>0.45652173913043698</v>
      </c>
      <c r="S941" s="23">
        <v>0.93478260869563501</v>
      </c>
      <c r="T941" s="23">
        <v>0.45652173913043698</v>
      </c>
    </row>
    <row r="942" spans="1:20" x14ac:dyDescent="0.3">
      <c r="A942" s="11">
        <v>0.5</v>
      </c>
      <c r="B942" s="11">
        <v>0.14285700000000001</v>
      </c>
      <c r="C942" s="11">
        <v>0.91176500000000005</v>
      </c>
      <c r="D942" s="6">
        <v>0</v>
      </c>
      <c r="E942" s="11">
        <v>0.94186000000000003</v>
      </c>
      <c r="F942" s="11">
        <v>0.10465099999999999</v>
      </c>
      <c r="G942" s="11">
        <v>0.86956500000000003</v>
      </c>
      <c r="H942" s="11">
        <v>0.19565199999999999</v>
      </c>
      <c r="I942" s="23">
        <v>0.35714285714285199</v>
      </c>
      <c r="J942" s="23">
        <v>0.78571428571429902</v>
      </c>
      <c r="K942" s="23">
        <v>0.5</v>
      </c>
      <c r="L942" s="23">
        <v>0.73529411764706998</v>
      </c>
      <c r="M942" s="23">
        <v>0.91176470588234404</v>
      </c>
      <c r="N942" s="23">
        <v>0.79411764705881305</v>
      </c>
      <c r="O942" s="23">
        <v>0.48837209302325801</v>
      </c>
      <c r="P942" s="23">
        <v>0.88372093023257603</v>
      </c>
      <c r="Q942" s="23">
        <v>0.96511627906977404</v>
      </c>
      <c r="R942" s="23">
        <v>0.45652173913043698</v>
      </c>
      <c r="S942" s="23">
        <v>0.93478260869563501</v>
      </c>
      <c r="T942" s="23">
        <v>0.45652173913043698</v>
      </c>
    </row>
    <row r="943" spans="1:20" x14ac:dyDescent="0.3">
      <c r="A943" s="11">
        <v>0.5</v>
      </c>
      <c r="B943" s="11">
        <v>0.14285700000000001</v>
      </c>
      <c r="C943" s="11">
        <v>0.91176500000000005</v>
      </c>
      <c r="D943" s="6">
        <v>0</v>
      </c>
      <c r="E943" s="11">
        <v>0.94186000000000003</v>
      </c>
      <c r="F943" s="11">
        <v>0.10465099999999999</v>
      </c>
      <c r="G943" s="11">
        <v>0.86956500000000003</v>
      </c>
      <c r="H943" s="11">
        <v>0.19565199999999999</v>
      </c>
      <c r="I943" s="23">
        <v>0.35714285714285199</v>
      </c>
      <c r="J943" s="23">
        <v>0.78571428571429902</v>
      </c>
      <c r="K943" s="23">
        <v>0.5</v>
      </c>
      <c r="L943" s="23">
        <v>0.73529411764706998</v>
      </c>
      <c r="M943" s="23">
        <v>0.91176470588234404</v>
      </c>
      <c r="N943" s="23">
        <v>0.79411764705881305</v>
      </c>
      <c r="O943" s="23">
        <v>0.48837209302325801</v>
      </c>
      <c r="P943" s="23">
        <v>0.88372093023257603</v>
      </c>
      <c r="Q943" s="23">
        <v>0.96511627906977404</v>
      </c>
      <c r="R943" s="23">
        <v>0.45652173913043698</v>
      </c>
      <c r="S943" s="23">
        <v>0.93478260869563501</v>
      </c>
      <c r="T943" s="23">
        <v>0.45652173913043698</v>
      </c>
    </row>
    <row r="944" spans="1:20" x14ac:dyDescent="0.3">
      <c r="A944" s="11">
        <v>0.5</v>
      </c>
      <c r="B944" s="11">
        <v>0.14285700000000001</v>
      </c>
      <c r="C944" s="11">
        <v>0.91176500000000005</v>
      </c>
      <c r="D944" s="6">
        <v>0</v>
      </c>
      <c r="E944" s="11">
        <v>0.94186000000000003</v>
      </c>
      <c r="F944" s="11">
        <v>0.10465099999999999</v>
      </c>
      <c r="G944" s="11">
        <v>0.86956500000000003</v>
      </c>
      <c r="H944" s="11">
        <v>0.19565199999999999</v>
      </c>
      <c r="I944" s="23">
        <v>0.35714285714285199</v>
      </c>
      <c r="J944" s="23">
        <v>0.78571428571429902</v>
      </c>
      <c r="K944" s="23">
        <v>0.5</v>
      </c>
      <c r="L944" s="23">
        <v>0.73529411764706998</v>
      </c>
      <c r="M944" s="23">
        <v>0.91176470588234404</v>
      </c>
      <c r="N944" s="23">
        <v>0.79411764705881305</v>
      </c>
      <c r="O944" s="23">
        <v>0.48837209302325801</v>
      </c>
      <c r="P944" s="23">
        <v>0.88372093023257603</v>
      </c>
      <c r="Q944" s="23">
        <v>0.96511627906977404</v>
      </c>
      <c r="R944" s="23">
        <v>0.45652173913043698</v>
      </c>
      <c r="S944" s="23">
        <v>0.93478260869563501</v>
      </c>
      <c r="T944" s="23">
        <v>0.45652173913043698</v>
      </c>
    </row>
    <row r="945" spans="1:20" x14ac:dyDescent="0.3">
      <c r="A945" s="11">
        <v>0.5</v>
      </c>
      <c r="B945" s="11">
        <v>0.14285700000000001</v>
      </c>
      <c r="C945" s="11">
        <v>0.91176500000000005</v>
      </c>
      <c r="D945" s="6">
        <v>0</v>
      </c>
      <c r="E945" s="11">
        <v>0.94186000000000003</v>
      </c>
      <c r="F945" s="11">
        <v>0.10465099999999999</v>
      </c>
      <c r="G945" s="11">
        <v>0.86956500000000003</v>
      </c>
      <c r="H945" s="11">
        <v>0.19565199999999999</v>
      </c>
      <c r="I945" s="23">
        <v>0.35714285714285199</v>
      </c>
      <c r="J945" s="23">
        <v>0.78571428571429902</v>
      </c>
      <c r="K945" s="23">
        <v>0.5</v>
      </c>
      <c r="L945" s="23">
        <v>0.73529411764706998</v>
      </c>
      <c r="M945" s="23">
        <v>0.91176470588234404</v>
      </c>
      <c r="N945" s="23">
        <v>0.79411764705881305</v>
      </c>
      <c r="O945" s="23">
        <v>0.48837209302325801</v>
      </c>
      <c r="P945" s="23">
        <v>0.88372093023257603</v>
      </c>
      <c r="Q945" s="23">
        <v>0.96511627906977404</v>
      </c>
      <c r="R945" s="23">
        <v>0.45652173913043698</v>
      </c>
      <c r="S945" s="23">
        <v>0.93478260869563501</v>
      </c>
      <c r="T945" s="23">
        <v>0.45652173913043698</v>
      </c>
    </row>
    <row r="946" spans="1:20" x14ac:dyDescent="0.3">
      <c r="A946" s="11">
        <v>0.5</v>
      </c>
      <c r="B946" s="11">
        <v>0.14285700000000001</v>
      </c>
      <c r="C946" s="11">
        <v>0.91176500000000005</v>
      </c>
      <c r="D946" s="6">
        <v>0</v>
      </c>
      <c r="E946" s="11">
        <v>0.94186000000000003</v>
      </c>
      <c r="F946" s="11">
        <v>0.10465099999999999</v>
      </c>
      <c r="G946" s="11">
        <v>0.86956500000000003</v>
      </c>
      <c r="H946" s="11">
        <v>0.19565199999999999</v>
      </c>
      <c r="I946" s="23">
        <v>0.35714285714285199</v>
      </c>
      <c r="J946" s="23">
        <v>0.78571428571429902</v>
      </c>
      <c r="K946" s="23">
        <v>0.5</v>
      </c>
      <c r="L946" s="23">
        <v>0.73529411764706998</v>
      </c>
      <c r="M946" s="23">
        <v>0.91176470588234404</v>
      </c>
      <c r="N946" s="23">
        <v>0.79411764705881305</v>
      </c>
      <c r="O946" s="23">
        <v>0.48837209302325801</v>
      </c>
      <c r="P946" s="23">
        <v>0.88372093023257603</v>
      </c>
      <c r="Q946" s="23">
        <v>0.96511627906977404</v>
      </c>
      <c r="R946" s="23">
        <v>0.45652173913043698</v>
      </c>
      <c r="S946" s="23">
        <v>0.93478260869563501</v>
      </c>
      <c r="T946" s="23">
        <v>0.45652173913043698</v>
      </c>
    </row>
    <row r="947" spans="1:20" x14ac:dyDescent="0.3">
      <c r="A947" s="11">
        <v>0.5</v>
      </c>
      <c r="B947" s="11">
        <v>0.14285700000000001</v>
      </c>
      <c r="C947" s="11">
        <v>0.91176500000000005</v>
      </c>
      <c r="D947" s="6">
        <v>0</v>
      </c>
      <c r="E947" s="11">
        <v>0.94186000000000003</v>
      </c>
      <c r="F947" s="11">
        <v>0.10465099999999999</v>
      </c>
      <c r="G947" s="11">
        <v>0.86956500000000003</v>
      </c>
      <c r="H947" s="11">
        <v>0.19565199999999999</v>
      </c>
      <c r="I947" s="23">
        <v>0.35714285714285199</v>
      </c>
      <c r="J947" s="23">
        <v>0.78571428571429902</v>
      </c>
      <c r="K947" s="23">
        <v>0.5</v>
      </c>
      <c r="L947" s="23">
        <v>0.73529411764706998</v>
      </c>
      <c r="M947" s="23">
        <v>0.91176470588234404</v>
      </c>
      <c r="N947" s="23">
        <v>0.79411764705881305</v>
      </c>
      <c r="O947" s="23">
        <v>0.48837209302325801</v>
      </c>
      <c r="P947" s="23">
        <v>0.88372093023257603</v>
      </c>
      <c r="Q947" s="23">
        <v>0.96511627906977404</v>
      </c>
      <c r="R947" s="23">
        <v>0.45652173913043698</v>
      </c>
      <c r="S947" s="23">
        <v>0.93478260869563501</v>
      </c>
      <c r="T947" s="23">
        <v>0.45652173913043698</v>
      </c>
    </row>
    <row r="948" spans="1:20" x14ac:dyDescent="0.3">
      <c r="A948" s="11">
        <v>0.5</v>
      </c>
      <c r="B948" s="11">
        <v>0.14285700000000001</v>
      </c>
      <c r="C948" s="11">
        <v>0.91176500000000005</v>
      </c>
      <c r="D948" s="6">
        <v>0</v>
      </c>
      <c r="E948" s="11">
        <v>0.94186000000000003</v>
      </c>
      <c r="F948" s="11">
        <v>0.10465099999999999</v>
      </c>
      <c r="G948" s="11">
        <v>0.86956500000000003</v>
      </c>
      <c r="H948" s="11">
        <v>0.19565199999999999</v>
      </c>
      <c r="I948" s="23">
        <v>0.35714285714285199</v>
      </c>
      <c r="J948" s="23">
        <v>0.78571428571429902</v>
      </c>
      <c r="K948" s="23">
        <v>0.5</v>
      </c>
      <c r="L948" s="23">
        <v>0.73529411764706998</v>
      </c>
      <c r="M948" s="23">
        <v>0.91176470588234404</v>
      </c>
      <c r="N948" s="23">
        <v>0.79411764705881305</v>
      </c>
      <c r="O948" s="23">
        <v>0.48837209302325801</v>
      </c>
      <c r="P948" s="23">
        <v>0.88372093023257603</v>
      </c>
      <c r="Q948" s="23">
        <v>0.96511627906977404</v>
      </c>
      <c r="R948" s="23">
        <v>0.45652173913043698</v>
      </c>
      <c r="S948" s="23">
        <v>0.93478260869563501</v>
      </c>
      <c r="T948" s="23">
        <v>0.45652173913043698</v>
      </c>
    </row>
    <row r="949" spans="1:20" x14ac:dyDescent="0.3">
      <c r="A949" s="11">
        <v>0.5</v>
      </c>
      <c r="B949" s="11">
        <v>0.14285700000000001</v>
      </c>
      <c r="C949" s="11">
        <v>0.91176500000000005</v>
      </c>
      <c r="D949" s="6">
        <v>0</v>
      </c>
      <c r="E949" s="11">
        <v>0.94186000000000003</v>
      </c>
      <c r="F949" s="11">
        <v>0.10465099999999999</v>
      </c>
      <c r="G949" s="11">
        <v>0.86956500000000003</v>
      </c>
      <c r="H949" s="11">
        <v>0.19565199999999999</v>
      </c>
      <c r="I949" s="23">
        <v>0.35714285714285199</v>
      </c>
      <c r="J949" s="23">
        <v>0.78571428571429902</v>
      </c>
      <c r="K949" s="23">
        <v>0.5</v>
      </c>
      <c r="L949" s="23">
        <v>0.73529411764706998</v>
      </c>
      <c r="M949" s="23">
        <v>0.91176470588234404</v>
      </c>
      <c r="N949" s="23">
        <v>0.79411764705881305</v>
      </c>
      <c r="O949" s="23">
        <v>0.48837209302325801</v>
      </c>
      <c r="P949" s="23">
        <v>0.88372093023257603</v>
      </c>
      <c r="Q949" s="23">
        <v>0.96511627906977404</v>
      </c>
      <c r="R949" s="23">
        <v>0.45652173913043698</v>
      </c>
      <c r="S949" s="23">
        <v>0.93478260869563501</v>
      </c>
      <c r="T949" s="23">
        <v>0.45652173913043698</v>
      </c>
    </row>
    <row r="950" spans="1:20" x14ac:dyDescent="0.3">
      <c r="A950" s="11">
        <v>0.5</v>
      </c>
      <c r="B950" s="11">
        <v>0.14285700000000001</v>
      </c>
      <c r="C950" s="11">
        <v>0.91176500000000005</v>
      </c>
      <c r="D950" s="6">
        <v>0</v>
      </c>
      <c r="E950" s="11">
        <v>0.94186000000000003</v>
      </c>
      <c r="F950" s="11">
        <v>0.10465099999999999</v>
      </c>
      <c r="G950" s="11">
        <v>0.86956500000000003</v>
      </c>
      <c r="H950" s="11">
        <v>0.19565199999999999</v>
      </c>
      <c r="I950" s="23">
        <v>0.35714285714285199</v>
      </c>
      <c r="J950" s="23">
        <v>0.78571428571429902</v>
      </c>
      <c r="K950" s="23">
        <v>0.5</v>
      </c>
      <c r="L950" s="23">
        <v>0.73529411764706998</v>
      </c>
      <c r="M950" s="23">
        <v>0.91176470588234404</v>
      </c>
      <c r="N950" s="23">
        <v>0.79411764705881305</v>
      </c>
      <c r="O950" s="23">
        <v>0.48837209302325801</v>
      </c>
      <c r="P950" s="23">
        <v>0.88372093023257603</v>
      </c>
      <c r="Q950" s="23">
        <v>0.96511627906977404</v>
      </c>
      <c r="R950" s="23">
        <v>0.45652173913043698</v>
      </c>
      <c r="S950" s="23">
        <v>0.93478260869563501</v>
      </c>
      <c r="T950" s="23">
        <v>0.45652173913043698</v>
      </c>
    </row>
    <row r="951" spans="1:20" x14ac:dyDescent="0.3">
      <c r="A951" s="11">
        <v>0.5</v>
      </c>
      <c r="B951" s="11">
        <v>0.14285700000000001</v>
      </c>
      <c r="C951" s="11">
        <v>0.91176500000000005</v>
      </c>
      <c r="D951" s="6">
        <v>0</v>
      </c>
      <c r="E951" s="11">
        <v>0.94186000000000003</v>
      </c>
      <c r="F951" s="11">
        <v>0.10465099999999999</v>
      </c>
      <c r="G951" s="11">
        <v>0.86956500000000003</v>
      </c>
      <c r="H951" s="11">
        <v>0.19565199999999999</v>
      </c>
      <c r="I951" s="23">
        <v>0.35714285714285199</v>
      </c>
      <c r="J951" s="23">
        <v>0.78571428571429902</v>
      </c>
      <c r="K951" s="23">
        <v>0.5</v>
      </c>
      <c r="L951" s="23">
        <v>0.73529411764706998</v>
      </c>
      <c r="M951" s="23">
        <v>0.91176470588234404</v>
      </c>
      <c r="N951" s="23">
        <v>0.79411764705881305</v>
      </c>
      <c r="O951" s="23">
        <v>0.48837209302325801</v>
      </c>
      <c r="P951" s="23">
        <v>0.88372093023257603</v>
      </c>
      <c r="Q951" s="23">
        <v>0.96511627906977404</v>
      </c>
      <c r="R951" s="23">
        <v>0.45652173913043698</v>
      </c>
      <c r="S951" s="23">
        <v>0.93478260869563501</v>
      </c>
      <c r="T951" s="23">
        <v>0.45652173913043698</v>
      </c>
    </row>
    <row r="952" spans="1:20" x14ac:dyDescent="0.3">
      <c r="A952" s="11">
        <v>0.5</v>
      </c>
      <c r="B952" s="11">
        <v>0.14285700000000001</v>
      </c>
      <c r="C952" s="11">
        <v>0.91176500000000005</v>
      </c>
      <c r="D952" s="6">
        <v>0</v>
      </c>
      <c r="E952" s="11">
        <v>0.94186000000000003</v>
      </c>
      <c r="F952" s="11">
        <v>0.10465099999999999</v>
      </c>
      <c r="G952" s="11">
        <v>0.86956500000000003</v>
      </c>
      <c r="H952" s="11">
        <v>0.19565199999999999</v>
      </c>
      <c r="I952" s="23">
        <v>0.35714285714285199</v>
      </c>
      <c r="J952" s="23">
        <v>0.78571428571429902</v>
      </c>
      <c r="K952" s="23">
        <v>0.5</v>
      </c>
      <c r="L952" s="23">
        <v>0.73529411764706998</v>
      </c>
      <c r="M952" s="23">
        <v>0.91176470588234404</v>
      </c>
      <c r="N952" s="23">
        <v>0.79411764705881305</v>
      </c>
      <c r="O952" s="23">
        <v>0.48837209302325801</v>
      </c>
      <c r="P952" s="23">
        <v>0.88372093023257603</v>
      </c>
      <c r="Q952" s="23">
        <v>0.96511627906977404</v>
      </c>
      <c r="R952" s="23">
        <v>0.45652173913043698</v>
      </c>
      <c r="S952" s="23">
        <v>0.93478260869563501</v>
      </c>
      <c r="T952" s="23">
        <v>0.45652173913043698</v>
      </c>
    </row>
    <row r="953" spans="1:20" x14ac:dyDescent="0.3">
      <c r="A953" s="11">
        <v>0.5</v>
      </c>
      <c r="B953" s="11">
        <v>0.14285700000000001</v>
      </c>
      <c r="C953" s="11">
        <v>0.91176500000000005</v>
      </c>
      <c r="D953" s="6">
        <v>0</v>
      </c>
      <c r="E953" s="11">
        <v>0.94186000000000003</v>
      </c>
      <c r="F953" s="11">
        <v>0.10465099999999999</v>
      </c>
      <c r="G953" s="11">
        <v>0.86956500000000003</v>
      </c>
      <c r="H953" s="11">
        <v>0.19565199999999999</v>
      </c>
      <c r="I953" s="23">
        <v>0.35714285714285199</v>
      </c>
      <c r="J953" s="23">
        <v>0.78571428571429902</v>
      </c>
      <c r="K953" s="23">
        <v>0.5</v>
      </c>
      <c r="L953" s="23">
        <v>0.73529411764706998</v>
      </c>
      <c r="M953" s="23">
        <v>0.91176470588234404</v>
      </c>
      <c r="N953" s="23">
        <v>0.79411764705881305</v>
      </c>
      <c r="O953" s="23">
        <v>0.48837209302325801</v>
      </c>
      <c r="P953" s="23">
        <v>0.88372093023257603</v>
      </c>
      <c r="Q953" s="23">
        <v>0.96511627906977404</v>
      </c>
      <c r="R953" s="23">
        <v>0.45652173913043698</v>
      </c>
      <c r="S953" s="23">
        <v>0.93478260869563501</v>
      </c>
      <c r="T953" s="23">
        <v>0.45652173913043698</v>
      </c>
    </row>
    <row r="954" spans="1:20" x14ac:dyDescent="0.3">
      <c r="A954" s="11">
        <v>0.5</v>
      </c>
      <c r="B954" s="11">
        <v>0.14285700000000001</v>
      </c>
      <c r="C954" s="11">
        <v>0.91176500000000005</v>
      </c>
      <c r="D954" s="6">
        <v>0</v>
      </c>
      <c r="E954" s="11">
        <v>0.94186000000000003</v>
      </c>
      <c r="F954" s="11">
        <v>0.10465099999999999</v>
      </c>
      <c r="G954" s="11">
        <v>0.86956500000000003</v>
      </c>
      <c r="H954" s="11">
        <v>0.19565199999999999</v>
      </c>
      <c r="I954" s="23">
        <v>0.35714285714285199</v>
      </c>
      <c r="J954" s="23">
        <v>0.78571428571429902</v>
      </c>
      <c r="K954" s="23">
        <v>0.5</v>
      </c>
      <c r="L954" s="23">
        <v>0.73529411764706998</v>
      </c>
      <c r="M954" s="23">
        <v>0.91176470588234404</v>
      </c>
      <c r="N954" s="23">
        <v>0.79411764705881305</v>
      </c>
      <c r="O954" s="23">
        <v>0.48837209302325801</v>
      </c>
      <c r="P954" s="23">
        <v>0.88372093023257603</v>
      </c>
      <c r="Q954" s="23">
        <v>0.96511627906977404</v>
      </c>
      <c r="R954" s="23">
        <v>0.45652173913043698</v>
      </c>
      <c r="S954" s="23">
        <v>0.93478260869563501</v>
      </c>
      <c r="T954" s="23">
        <v>0.45652173913043698</v>
      </c>
    </row>
    <row r="955" spans="1:20" x14ac:dyDescent="0.3">
      <c r="A955" s="11">
        <v>0.5</v>
      </c>
      <c r="B955" s="11">
        <v>0.14285700000000001</v>
      </c>
      <c r="C955" s="11">
        <v>0.91176500000000005</v>
      </c>
      <c r="D955" s="6">
        <v>0</v>
      </c>
      <c r="E955" s="11">
        <v>0.94186000000000003</v>
      </c>
      <c r="F955" s="11">
        <v>0.10465099999999999</v>
      </c>
      <c r="G955" s="11">
        <v>0.86956500000000003</v>
      </c>
      <c r="H955" s="11">
        <v>0.19565199999999999</v>
      </c>
      <c r="I955" s="23">
        <v>0.35714285714285199</v>
      </c>
      <c r="J955" s="23">
        <v>0.78571428571429902</v>
      </c>
      <c r="K955" s="23">
        <v>0.5</v>
      </c>
      <c r="L955" s="23">
        <v>0.73529411764706998</v>
      </c>
      <c r="M955" s="23">
        <v>0.91176470588234404</v>
      </c>
      <c r="N955" s="23">
        <v>0.79411764705881305</v>
      </c>
      <c r="O955" s="23">
        <v>0.48837209302325801</v>
      </c>
      <c r="P955" s="23">
        <v>0.88372093023257603</v>
      </c>
      <c r="Q955" s="23">
        <v>0.96511627906977404</v>
      </c>
      <c r="R955" s="23">
        <v>0.45652173913043698</v>
      </c>
      <c r="S955" s="23">
        <v>0.93478260869563501</v>
      </c>
      <c r="T955" s="23">
        <v>0.45652173913043698</v>
      </c>
    </row>
    <row r="956" spans="1:20" x14ac:dyDescent="0.3">
      <c r="A956" s="11">
        <v>0.5</v>
      </c>
      <c r="B956" s="11">
        <v>0.14285700000000001</v>
      </c>
      <c r="C956" s="11">
        <v>0.91176500000000005</v>
      </c>
      <c r="D956" s="6">
        <v>0</v>
      </c>
      <c r="E956" s="11">
        <v>0.94186000000000003</v>
      </c>
      <c r="F956" s="11">
        <v>0.10465099999999999</v>
      </c>
      <c r="G956" s="11">
        <v>0.86956500000000003</v>
      </c>
      <c r="H956" s="11">
        <v>0.19565199999999999</v>
      </c>
      <c r="I956" s="23">
        <v>0.35714285714285199</v>
      </c>
      <c r="J956" s="23">
        <v>0.78571428571429902</v>
      </c>
      <c r="K956" s="23">
        <v>0.5</v>
      </c>
      <c r="L956" s="23">
        <v>0.73529411764706998</v>
      </c>
      <c r="M956" s="23">
        <v>0.91176470588234404</v>
      </c>
      <c r="N956" s="23">
        <v>0.79411764705881305</v>
      </c>
      <c r="O956" s="23">
        <v>0.48837209302325801</v>
      </c>
      <c r="P956" s="23">
        <v>0.88372093023257603</v>
      </c>
      <c r="Q956" s="23">
        <v>0.96511627906977404</v>
      </c>
      <c r="R956" s="23">
        <v>0.45652173913043698</v>
      </c>
      <c r="S956" s="23">
        <v>0.93478260869563501</v>
      </c>
      <c r="T956" s="23">
        <v>0.45652173913043698</v>
      </c>
    </row>
    <row r="957" spans="1:20" x14ac:dyDescent="0.3">
      <c r="A957" s="11">
        <v>0.5</v>
      </c>
      <c r="B957" s="11">
        <v>0.14285700000000001</v>
      </c>
      <c r="C957" s="11">
        <v>0.91176500000000005</v>
      </c>
      <c r="D957" s="6">
        <v>0</v>
      </c>
      <c r="E957" s="11">
        <v>0.94186000000000003</v>
      </c>
      <c r="F957" s="11">
        <v>0.10465099999999999</v>
      </c>
      <c r="G957" s="11">
        <v>0.86956500000000003</v>
      </c>
      <c r="H957" s="11">
        <v>0.19565199999999999</v>
      </c>
      <c r="I957" s="23">
        <v>0.35714285714285199</v>
      </c>
      <c r="J957" s="23">
        <v>0.78571428571429902</v>
      </c>
      <c r="K957" s="23">
        <v>0.5</v>
      </c>
      <c r="L957" s="23">
        <v>0.73529411764706998</v>
      </c>
      <c r="M957" s="23">
        <v>0.91176470588234404</v>
      </c>
      <c r="N957" s="23">
        <v>0.79411764705881305</v>
      </c>
      <c r="O957" s="23">
        <v>0.48837209302325801</v>
      </c>
      <c r="P957" s="23">
        <v>0.88372093023257603</v>
      </c>
      <c r="Q957" s="23">
        <v>0.96511627906977404</v>
      </c>
      <c r="R957" s="23">
        <v>0.45652173913043698</v>
      </c>
      <c r="S957" s="23">
        <v>0.93478260869563501</v>
      </c>
      <c r="T957" s="23">
        <v>0.45652173913043698</v>
      </c>
    </row>
    <row r="958" spans="1:20" x14ac:dyDescent="0.3">
      <c r="A958" s="11">
        <v>0.5</v>
      </c>
      <c r="B958" s="11">
        <v>0.14285700000000001</v>
      </c>
      <c r="C958" s="11">
        <v>0.91176500000000005</v>
      </c>
      <c r="D958" s="6">
        <v>0</v>
      </c>
      <c r="E958" s="11">
        <v>0.94186000000000003</v>
      </c>
      <c r="F958" s="11">
        <v>0.10465099999999999</v>
      </c>
      <c r="G958" s="11">
        <v>0.86956500000000003</v>
      </c>
      <c r="H958" s="11">
        <v>0.19565199999999999</v>
      </c>
      <c r="I958" s="23">
        <v>0.35714285714285199</v>
      </c>
      <c r="J958" s="23">
        <v>0.78571428571429902</v>
      </c>
      <c r="K958" s="23">
        <v>0.5</v>
      </c>
      <c r="L958" s="23">
        <v>0.73529411764706998</v>
      </c>
      <c r="M958" s="23">
        <v>0.91176470588234404</v>
      </c>
      <c r="N958" s="23">
        <v>0.79411764705881305</v>
      </c>
      <c r="O958" s="23">
        <v>0.48837209302325801</v>
      </c>
      <c r="P958" s="23">
        <v>0.88372093023257603</v>
      </c>
      <c r="Q958" s="23">
        <v>0.96511627906977404</v>
      </c>
      <c r="R958" s="23">
        <v>0.45652173913043698</v>
      </c>
      <c r="S958" s="23">
        <v>0.93478260869563501</v>
      </c>
      <c r="T958" s="23">
        <v>0.45652173913043698</v>
      </c>
    </row>
    <row r="959" spans="1:20" x14ac:dyDescent="0.3">
      <c r="A959" s="11">
        <v>0.5</v>
      </c>
      <c r="B959" s="11">
        <v>0.14285700000000001</v>
      </c>
      <c r="C959" s="11">
        <v>0.91176500000000005</v>
      </c>
      <c r="D959" s="6">
        <v>0</v>
      </c>
      <c r="E959" s="11">
        <v>0.94186000000000003</v>
      </c>
      <c r="F959" s="11">
        <v>0.10465099999999999</v>
      </c>
      <c r="G959" s="11">
        <v>0.86956500000000003</v>
      </c>
      <c r="H959" s="11">
        <v>0.19565199999999999</v>
      </c>
      <c r="I959" s="23">
        <v>0.35714285714285199</v>
      </c>
      <c r="J959" s="23">
        <v>0.78571428571429902</v>
      </c>
      <c r="K959" s="23">
        <v>0.5</v>
      </c>
      <c r="L959" s="23">
        <v>0.73529411764706998</v>
      </c>
      <c r="M959" s="23">
        <v>0.91176470588234404</v>
      </c>
      <c r="N959" s="23">
        <v>0.79411764705881305</v>
      </c>
      <c r="O959" s="23">
        <v>0.48837209302325801</v>
      </c>
      <c r="P959" s="23">
        <v>0.88372093023257603</v>
      </c>
      <c r="Q959" s="23">
        <v>0.96511627906977404</v>
      </c>
      <c r="R959" s="23">
        <v>0.45652173913043698</v>
      </c>
      <c r="S959" s="23">
        <v>0.93478260869563501</v>
      </c>
      <c r="T959" s="23">
        <v>0.45652173913043698</v>
      </c>
    </row>
    <row r="960" spans="1:20" x14ac:dyDescent="0.3">
      <c r="A960" s="11">
        <v>0.5</v>
      </c>
      <c r="B960" s="11">
        <v>0.14285700000000001</v>
      </c>
      <c r="C960" s="11">
        <v>0.91176500000000005</v>
      </c>
      <c r="D960" s="6">
        <v>0</v>
      </c>
      <c r="E960" s="11">
        <v>0.94186000000000003</v>
      </c>
      <c r="F960" s="11">
        <v>0.10465099999999999</v>
      </c>
      <c r="G960" s="11">
        <v>0.86956500000000003</v>
      </c>
      <c r="H960" s="11">
        <v>0.19565199999999999</v>
      </c>
      <c r="I960" s="23">
        <v>0.35714285714285199</v>
      </c>
      <c r="J960" s="23">
        <v>0.78571428571429902</v>
      </c>
      <c r="K960" s="23">
        <v>0.5</v>
      </c>
      <c r="L960" s="23">
        <v>0.73529411764706998</v>
      </c>
      <c r="M960" s="23">
        <v>0.91176470588234404</v>
      </c>
      <c r="N960" s="23">
        <v>0.79411764705881305</v>
      </c>
      <c r="O960" s="23">
        <v>0.48837209302325801</v>
      </c>
      <c r="P960" s="23">
        <v>0.88372093023257603</v>
      </c>
      <c r="Q960" s="23">
        <v>0.96511627906977404</v>
      </c>
      <c r="R960" s="23">
        <v>0.45652173913043698</v>
      </c>
      <c r="S960" s="23">
        <v>0.93478260869563501</v>
      </c>
      <c r="T960" s="23">
        <v>0.45652173913043698</v>
      </c>
    </row>
    <row r="961" spans="1:20" x14ac:dyDescent="0.3">
      <c r="A961" s="11">
        <v>0.5</v>
      </c>
      <c r="B961" s="11">
        <v>0.14285700000000001</v>
      </c>
      <c r="C961" s="11">
        <v>0.91176500000000005</v>
      </c>
      <c r="D961" s="6">
        <v>0</v>
      </c>
      <c r="E961" s="11">
        <v>0.94186000000000003</v>
      </c>
      <c r="F961" s="11">
        <v>0.10465099999999999</v>
      </c>
      <c r="G961" s="11">
        <v>0.86956500000000003</v>
      </c>
      <c r="H961" s="11">
        <v>0.19565199999999999</v>
      </c>
      <c r="I961" s="23">
        <v>0.35714285714285199</v>
      </c>
      <c r="J961" s="23">
        <v>0.78571428571429902</v>
      </c>
      <c r="K961" s="23">
        <v>0.5</v>
      </c>
      <c r="L961" s="23">
        <v>0.73529411764706998</v>
      </c>
      <c r="M961" s="23">
        <v>0.91176470588234404</v>
      </c>
      <c r="N961" s="23">
        <v>0.79411764705881305</v>
      </c>
      <c r="O961" s="23">
        <v>0.48837209302325801</v>
      </c>
      <c r="P961" s="23">
        <v>0.88372093023257603</v>
      </c>
      <c r="Q961" s="23">
        <v>0.96511627906977404</v>
      </c>
      <c r="R961" s="23">
        <v>0.45652173913043698</v>
      </c>
      <c r="S961" s="23">
        <v>0.93478260869563501</v>
      </c>
      <c r="T961" s="23">
        <v>0.45652173913043698</v>
      </c>
    </row>
    <row r="962" spans="1:20" x14ac:dyDescent="0.3">
      <c r="A962" s="11">
        <v>0.5</v>
      </c>
      <c r="B962" s="11">
        <v>0.14285700000000001</v>
      </c>
      <c r="C962" s="11">
        <v>0.91176500000000005</v>
      </c>
      <c r="D962" s="6">
        <v>0</v>
      </c>
      <c r="E962" s="11">
        <v>0.94186000000000003</v>
      </c>
      <c r="F962" s="11">
        <v>0.10465099999999999</v>
      </c>
      <c r="G962" s="11">
        <v>0.86956500000000003</v>
      </c>
      <c r="H962" s="11">
        <v>0.19565199999999999</v>
      </c>
      <c r="I962" s="23">
        <v>0.35714285714285199</v>
      </c>
      <c r="J962" s="23">
        <v>0.78571428571429902</v>
      </c>
      <c r="K962" s="23">
        <v>0.5</v>
      </c>
      <c r="L962" s="23">
        <v>0.73529411764706998</v>
      </c>
      <c r="M962" s="23">
        <v>0.91176470588234404</v>
      </c>
      <c r="N962" s="23">
        <v>0.79411764705881305</v>
      </c>
      <c r="O962" s="23">
        <v>0.48837209302325801</v>
      </c>
      <c r="P962" s="23">
        <v>0.88372093023257603</v>
      </c>
      <c r="Q962" s="23">
        <v>0.96511627906977404</v>
      </c>
      <c r="R962" s="23">
        <v>0.45652173913043698</v>
      </c>
      <c r="S962" s="23">
        <v>0.93478260869563501</v>
      </c>
      <c r="T962" s="23">
        <v>0.45652173913043698</v>
      </c>
    </row>
    <row r="963" spans="1:20" x14ac:dyDescent="0.3">
      <c r="A963" s="11">
        <v>0.5</v>
      </c>
      <c r="B963" s="11">
        <v>0.14285700000000001</v>
      </c>
      <c r="C963" s="11">
        <v>0.91176500000000005</v>
      </c>
      <c r="D963" s="6">
        <v>0</v>
      </c>
      <c r="E963" s="11">
        <v>0.94186000000000003</v>
      </c>
      <c r="F963" s="11">
        <v>0.10465099999999999</v>
      </c>
      <c r="G963" s="11">
        <v>0.86956500000000003</v>
      </c>
      <c r="H963" s="11">
        <v>0.19565199999999999</v>
      </c>
      <c r="I963" s="23">
        <v>0.35714285714285199</v>
      </c>
      <c r="J963" s="23">
        <v>0.78571428571429902</v>
      </c>
      <c r="K963" s="23">
        <v>0.5</v>
      </c>
      <c r="L963" s="23">
        <v>0.73529411764706998</v>
      </c>
      <c r="M963" s="23">
        <v>0.91176470588234404</v>
      </c>
      <c r="N963" s="23">
        <v>0.79411764705881305</v>
      </c>
      <c r="O963" s="23">
        <v>0.48837209302325801</v>
      </c>
      <c r="P963" s="23">
        <v>0.88372093023257603</v>
      </c>
      <c r="Q963" s="23">
        <v>0.96511627906977404</v>
      </c>
      <c r="R963" s="23">
        <v>0.45652173913043698</v>
      </c>
      <c r="S963" s="23">
        <v>0.93478260869563501</v>
      </c>
      <c r="T963" s="23">
        <v>0.45652173913043698</v>
      </c>
    </row>
    <row r="964" spans="1:20" x14ac:dyDescent="0.3">
      <c r="A964" s="11">
        <v>0.5</v>
      </c>
      <c r="B964" s="11">
        <v>0.14285700000000001</v>
      </c>
      <c r="C964" s="11">
        <v>0.91176500000000005</v>
      </c>
      <c r="D964" s="6">
        <v>0</v>
      </c>
      <c r="E964" s="11">
        <v>0.94186000000000003</v>
      </c>
      <c r="F964" s="11">
        <v>0.10465099999999999</v>
      </c>
      <c r="G964" s="11">
        <v>0.86956500000000003</v>
      </c>
      <c r="H964" s="11">
        <v>0.19565199999999999</v>
      </c>
      <c r="I964" s="23">
        <v>0.35714285714285199</v>
      </c>
      <c r="J964" s="23">
        <v>0.78571428571429902</v>
      </c>
      <c r="K964" s="23">
        <v>0.5</v>
      </c>
      <c r="L964" s="23">
        <v>0.73529411764706998</v>
      </c>
      <c r="M964" s="23">
        <v>0.91176470588234404</v>
      </c>
      <c r="N964" s="23">
        <v>0.79411764705881305</v>
      </c>
      <c r="O964" s="23">
        <v>0.48837209302325801</v>
      </c>
      <c r="P964" s="23">
        <v>0.88372093023257603</v>
      </c>
      <c r="Q964" s="23">
        <v>0.96511627906977404</v>
      </c>
      <c r="R964" s="23">
        <v>0.45652173913043698</v>
      </c>
      <c r="S964" s="23">
        <v>0.93478260869563501</v>
      </c>
      <c r="T964" s="23">
        <v>0.45652173913043698</v>
      </c>
    </row>
    <row r="965" spans="1:20" x14ac:dyDescent="0.3">
      <c r="A965" s="11">
        <v>0.5</v>
      </c>
      <c r="B965" s="11">
        <v>0.14285700000000001</v>
      </c>
      <c r="C965" s="11">
        <v>0.91176500000000005</v>
      </c>
      <c r="D965" s="6">
        <v>0</v>
      </c>
      <c r="E965" s="11">
        <v>0.94186000000000003</v>
      </c>
      <c r="F965" s="11">
        <v>0.10465099999999999</v>
      </c>
      <c r="G965" s="11">
        <v>0.86956500000000003</v>
      </c>
      <c r="H965" s="11">
        <v>0.19565199999999999</v>
      </c>
      <c r="I965" s="23">
        <v>0.35714285714285199</v>
      </c>
      <c r="J965" s="23">
        <v>0.78571428571429902</v>
      </c>
      <c r="K965" s="23">
        <v>0.5</v>
      </c>
      <c r="L965" s="23">
        <v>0.73529411764706998</v>
      </c>
      <c r="M965" s="23">
        <v>0.91176470588234404</v>
      </c>
      <c r="N965" s="23">
        <v>0.79411764705881305</v>
      </c>
      <c r="O965" s="23">
        <v>0.48837209302325801</v>
      </c>
      <c r="P965" s="23">
        <v>0.88372093023257603</v>
      </c>
      <c r="Q965" s="23">
        <v>0.96511627906977404</v>
      </c>
      <c r="R965" s="23">
        <v>0.45652173913043698</v>
      </c>
      <c r="S965" s="23">
        <v>0.93478260869563501</v>
      </c>
      <c r="T965" s="23">
        <v>0.45652173913043698</v>
      </c>
    </row>
    <row r="966" spans="1:20" x14ac:dyDescent="0.3">
      <c r="A966" s="11">
        <v>0.5</v>
      </c>
      <c r="B966" s="11">
        <v>0.14285700000000001</v>
      </c>
      <c r="C966" s="11">
        <v>0.91176500000000005</v>
      </c>
      <c r="D966" s="6">
        <v>0</v>
      </c>
      <c r="E966" s="11">
        <v>0.94186000000000003</v>
      </c>
      <c r="F966" s="11">
        <v>0.10465099999999999</v>
      </c>
      <c r="G966" s="11">
        <v>0.86956500000000003</v>
      </c>
      <c r="H966" s="11">
        <v>0.19565199999999999</v>
      </c>
      <c r="I966" s="23">
        <v>0.35714285714285199</v>
      </c>
      <c r="J966" s="23">
        <v>0.78571428571429902</v>
      </c>
      <c r="K966" s="23">
        <v>0.5</v>
      </c>
      <c r="L966" s="23">
        <v>0.73529411764706998</v>
      </c>
      <c r="M966" s="23">
        <v>0.91176470588234404</v>
      </c>
      <c r="N966" s="23">
        <v>0.79411764705881305</v>
      </c>
      <c r="O966" s="23">
        <v>0.48837209302325801</v>
      </c>
      <c r="P966" s="23">
        <v>0.88372093023257603</v>
      </c>
      <c r="Q966" s="23">
        <v>0.96511627906977404</v>
      </c>
      <c r="R966" s="23">
        <v>0.45652173913043698</v>
      </c>
      <c r="S966" s="23">
        <v>0.93478260869563501</v>
      </c>
      <c r="T966" s="23">
        <v>0.45652173913043698</v>
      </c>
    </row>
    <row r="967" spans="1:20" x14ac:dyDescent="0.3">
      <c r="A967" s="11">
        <v>0.5</v>
      </c>
      <c r="B967" s="11">
        <v>0.14285700000000001</v>
      </c>
      <c r="C967" s="11">
        <v>0.91176500000000005</v>
      </c>
      <c r="D967" s="6">
        <v>0</v>
      </c>
      <c r="E967" s="11">
        <v>0.94186000000000003</v>
      </c>
      <c r="F967" s="11">
        <v>0.10465099999999999</v>
      </c>
      <c r="G967" s="11">
        <v>0.86956500000000003</v>
      </c>
      <c r="H967" s="11">
        <v>0.19565199999999999</v>
      </c>
      <c r="I967" s="23">
        <v>0.35714285714285199</v>
      </c>
      <c r="J967" s="23">
        <v>0.78571428571429902</v>
      </c>
      <c r="K967" s="23">
        <v>0.5</v>
      </c>
      <c r="L967" s="23">
        <v>0.73529411764706998</v>
      </c>
      <c r="M967" s="23">
        <v>0.91176470588234404</v>
      </c>
      <c r="N967" s="23">
        <v>0.79411764705881305</v>
      </c>
      <c r="O967" s="23">
        <v>0.48837209302325801</v>
      </c>
      <c r="P967" s="23">
        <v>0.88372093023257603</v>
      </c>
      <c r="Q967" s="23">
        <v>0.96511627906977404</v>
      </c>
      <c r="R967" s="23">
        <v>0.45652173913043698</v>
      </c>
      <c r="S967" s="23">
        <v>0.93478260869563501</v>
      </c>
      <c r="T967" s="23">
        <v>0.45652173913043698</v>
      </c>
    </row>
    <row r="968" spans="1:20" x14ac:dyDescent="0.3">
      <c r="A968" s="11">
        <v>0.5</v>
      </c>
      <c r="B968" s="11">
        <v>0.14285700000000001</v>
      </c>
      <c r="C968" s="11">
        <v>0.91176500000000005</v>
      </c>
      <c r="D968" s="6">
        <v>0</v>
      </c>
      <c r="E968" s="11">
        <v>0.94186000000000003</v>
      </c>
      <c r="F968" s="11">
        <v>0.10465099999999999</v>
      </c>
      <c r="G968" s="11">
        <v>0.86956500000000003</v>
      </c>
      <c r="H968" s="11">
        <v>0.19565199999999999</v>
      </c>
      <c r="I968" s="23">
        <v>0.35714285714285199</v>
      </c>
      <c r="J968" s="23">
        <v>0.78571428571429902</v>
      </c>
      <c r="K968" s="23">
        <v>0.5</v>
      </c>
      <c r="L968" s="23">
        <v>0.73529411764706998</v>
      </c>
      <c r="M968" s="23">
        <v>0.91176470588234404</v>
      </c>
      <c r="N968" s="23">
        <v>0.79411764705881305</v>
      </c>
      <c r="O968" s="23">
        <v>0.48837209302325801</v>
      </c>
      <c r="P968" s="23">
        <v>0.88372093023257603</v>
      </c>
      <c r="Q968" s="23">
        <v>0.96511627906977404</v>
      </c>
      <c r="R968" s="23">
        <v>0.45652173913043698</v>
      </c>
      <c r="S968" s="23">
        <v>0.93478260869563501</v>
      </c>
      <c r="T968" s="23">
        <v>0.45652173913043698</v>
      </c>
    </row>
    <row r="969" spans="1:20" x14ac:dyDescent="0.3">
      <c r="A969" s="11">
        <v>0.5</v>
      </c>
      <c r="B969" s="11">
        <v>0.14285700000000001</v>
      </c>
      <c r="C969" s="11">
        <v>0.91176500000000005</v>
      </c>
      <c r="D969" s="6">
        <v>0</v>
      </c>
      <c r="E969" s="11">
        <v>0.94186000000000003</v>
      </c>
      <c r="F969" s="11">
        <v>0.10465099999999999</v>
      </c>
      <c r="G969" s="11">
        <v>0.86956500000000003</v>
      </c>
      <c r="H969" s="11">
        <v>0.19565199999999999</v>
      </c>
      <c r="I969" s="23">
        <v>0.35714285714285199</v>
      </c>
      <c r="J969" s="23">
        <v>0.78571428571429902</v>
      </c>
      <c r="K969" s="23">
        <v>0.5</v>
      </c>
      <c r="L969" s="23">
        <v>0.73529411764706998</v>
      </c>
      <c r="M969" s="23">
        <v>0.91176470588234404</v>
      </c>
      <c r="N969" s="23">
        <v>0.79411764705881305</v>
      </c>
      <c r="O969" s="23">
        <v>0.48837209302325801</v>
      </c>
      <c r="P969" s="23">
        <v>0.88372093023257603</v>
      </c>
      <c r="Q969" s="23">
        <v>0.96511627906977404</v>
      </c>
      <c r="R969" s="23">
        <v>0.45652173913043698</v>
      </c>
      <c r="S969" s="23">
        <v>0.93478260869563501</v>
      </c>
      <c r="T969" s="23">
        <v>0.45652173913043698</v>
      </c>
    </row>
    <row r="970" spans="1:20" x14ac:dyDescent="0.3">
      <c r="A970" s="11">
        <v>0.5</v>
      </c>
      <c r="B970" s="11">
        <v>0.14285700000000001</v>
      </c>
      <c r="C970" s="11">
        <v>0.91176500000000005</v>
      </c>
      <c r="D970" s="6">
        <v>0</v>
      </c>
      <c r="E970" s="11">
        <v>0.94186000000000003</v>
      </c>
      <c r="F970" s="11">
        <v>0.10465099999999999</v>
      </c>
      <c r="G970" s="11">
        <v>0.86956500000000003</v>
      </c>
      <c r="H970" s="11">
        <v>0.19565199999999999</v>
      </c>
      <c r="I970" s="23">
        <v>0.35714285714285199</v>
      </c>
      <c r="J970" s="23">
        <v>0.78571428571429902</v>
      </c>
      <c r="K970" s="23">
        <v>0.5</v>
      </c>
      <c r="L970" s="23">
        <v>0.73529411764706998</v>
      </c>
      <c r="M970" s="23">
        <v>0.91176470588234404</v>
      </c>
      <c r="N970" s="23">
        <v>0.79411764705881305</v>
      </c>
      <c r="O970" s="23">
        <v>0.48837209302325801</v>
      </c>
      <c r="P970" s="23">
        <v>0.88372093023257603</v>
      </c>
      <c r="Q970" s="23">
        <v>0.96511627906977404</v>
      </c>
      <c r="R970" s="23">
        <v>0.45652173913043698</v>
      </c>
      <c r="S970" s="23">
        <v>0.93478260869563501</v>
      </c>
      <c r="T970" s="23">
        <v>0.45652173913043698</v>
      </c>
    </row>
    <row r="971" spans="1:20" x14ac:dyDescent="0.3">
      <c r="A971" s="11">
        <v>0.5</v>
      </c>
      <c r="B971" s="11">
        <v>0.14285700000000001</v>
      </c>
      <c r="C971" s="11">
        <v>0.91176500000000005</v>
      </c>
      <c r="D971" s="6">
        <v>0</v>
      </c>
      <c r="E971" s="11">
        <v>0.94186000000000003</v>
      </c>
      <c r="F971" s="11">
        <v>0.10465099999999999</v>
      </c>
      <c r="G971" s="11">
        <v>0.86956500000000003</v>
      </c>
      <c r="H971" s="11">
        <v>0.19565199999999999</v>
      </c>
      <c r="I971" s="23">
        <v>0.35714285714285199</v>
      </c>
      <c r="J971" s="23">
        <v>0.78571428571429902</v>
      </c>
      <c r="K971" s="23">
        <v>0.5</v>
      </c>
      <c r="L971" s="23">
        <v>0.73529411764706998</v>
      </c>
      <c r="M971" s="23">
        <v>0.91176470588234404</v>
      </c>
      <c r="N971" s="23">
        <v>0.79411764705881305</v>
      </c>
      <c r="O971" s="23">
        <v>0.48837209302325801</v>
      </c>
      <c r="P971" s="23">
        <v>0.88372093023257603</v>
      </c>
      <c r="Q971" s="23">
        <v>0.96511627906977404</v>
      </c>
      <c r="R971" s="23">
        <v>0.45652173913043698</v>
      </c>
      <c r="S971" s="23">
        <v>0.93478260869563501</v>
      </c>
      <c r="T971" s="23">
        <v>0.45652173913043698</v>
      </c>
    </row>
    <row r="972" spans="1:20" x14ac:dyDescent="0.3">
      <c r="A972" s="11">
        <v>0.5</v>
      </c>
      <c r="B972" s="11">
        <v>0.14285700000000001</v>
      </c>
      <c r="C972" s="11">
        <v>0.91176500000000005</v>
      </c>
      <c r="D972" s="6">
        <v>0</v>
      </c>
      <c r="E972" s="11">
        <v>0.94186000000000003</v>
      </c>
      <c r="F972" s="11">
        <v>0.10465099999999999</v>
      </c>
      <c r="G972" s="11">
        <v>0.86956500000000003</v>
      </c>
      <c r="H972" s="11">
        <v>0.19565199999999999</v>
      </c>
      <c r="I972" s="23">
        <v>0.35714285714285199</v>
      </c>
      <c r="J972" s="23">
        <v>0.78571428571429902</v>
      </c>
      <c r="K972" s="23">
        <v>0.5</v>
      </c>
      <c r="L972" s="23">
        <v>0.73529411764706998</v>
      </c>
      <c r="M972" s="23">
        <v>0.91176470588234404</v>
      </c>
      <c r="N972" s="23">
        <v>0.79411764705881305</v>
      </c>
      <c r="O972" s="23">
        <v>0.48837209302325801</v>
      </c>
      <c r="P972" s="23">
        <v>0.88372093023257603</v>
      </c>
      <c r="Q972" s="23">
        <v>0.96511627906977404</v>
      </c>
      <c r="R972" s="23">
        <v>0.45652173913043698</v>
      </c>
      <c r="S972" s="23">
        <v>0.93478260869563501</v>
      </c>
      <c r="T972" s="23">
        <v>0.45652173913043698</v>
      </c>
    </row>
    <row r="973" spans="1:20" x14ac:dyDescent="0.3">
      <c r="A973" s="11">
        <v>0.5</v>
      </c>
      <c r="B973" s="11">
        <v>0.14285700000000001</v>
      </c>
      <c r="C973" s="11">
        <v>0.91176500000000005</v>
      </c>
      <c r="D973" s="6">
        <v>0</v>
      </c>
      <c r="E973" s="11">
        <v>0.94186000000000003</v>
      </c>
      <c r="F973" s="11">
        <v>0.10465099999999999</v>
      </c>
      <c r="G973" s="11">
        <v>0.86956500000000003</v>
      </c>
      <c r="H973" s="11">
        <v>0.19565199999999999</v>
      </c>
      <c r="I973" s="23">
        <v>0.35714285714285199</v>
      </c>
      <c r="J973" s="23">
        <v>0.78571428571429902</v>
      </c>
      <c r="K973" s="23">
        <v>0.5</v>
      </c>
      <c r="L973" s="23">
        <v>0.73529411764706998</v>
      </c>
      <c r="M973" s="23">
        <v>0.91176470588234404</v>
      </c>
      <c r="N973" s="23">
        <v>0.79411764705881305</v>
      </c>
      <c r="O973" s="23">
        <v>0.48837209302325801</v>
      </c>
      <c r="P973" s="23">
        <v>0.88372093023257603</v>
      </c>
      <c r="Q973" s="23">
        <v>0.96511627906977404</v>
      </c>
      <c r="R973" s="23">
        <v>0.45652173913043698</v>
      </c>
      <c r="S973" s="23">
        <v>0.93478260869563501</v>
      </c>
      <c r="T973" s="23">
        <v>0.45652173913043698</v>
      </c>
    </row>
    <row r="974" spans="1:20" x14ac:dyDescent="0.3">
      <c r="A974" s="11">
        <v>0.5</v>
      </c>
      <c r="B974" s="11">
        <v>0.14285700000000001</v>
      </c>
      <c r="C974" s="11">
        <v>0.91176500000000005</v>
      </c>
      <c r="D974" s="6">
        <v>0</v>
      </c>
      <c r="E974" s="11">
        <v>0.94186000000000003</v>
      </c>
      <c r="F974" s="11">
        <v>0.10465099999999999</v>
      </c>
      <c r="G974" s="11">
        <v>0.86956500000000003</v>
      </c>
      <c r="H974" s="11">
        <v>0.19565199999999999</v>
      </c>
      <c r="I974" s="23">
        <v>0.35714285714285199</v>
      </c>
      <c r="J974" s="23">
        <v>0.78571428571429902</v>
      </c>
      <c r="K974" s="23">
        <v>0.5</v>
      </c>
      <c r="L974" s="23">
        <v>0.73529411764706998</v>
      </c>
      <c r="M974" s="23">
        <v>0.91176470588234404</v>
      </c>
      <c r="N974" s="23">
        <v>0.79411764705881305</v>
      </c>
      <c r="O974" s="23">
        <v>0.48837209302325801</v>
      </c>
      <c r="P974" s="23">
        <v>0.88372093023257603</v>
      </c>
      <c r="Q974" s="23">
        <v>0.96511627906977404</v>
      </c>
      <c r="R974" s="23">
        <v>0.45652173913043698</v>
      </c>
      <c r="S974" s="23">
        <v>0.93478260869563501</v>
      </c>
      <c r="T974" s="23">
        <v>0.45652173913043698</v>
      </c>
    </row>
    <row r="975" spans="1:20" x14ac:dyDescent="0.3">
      <c r="A975" s="11">
        <v>0.5</v>
      </c>
      <c r="B975" s="11">
        <v>0.14285700000000001</v>
      </c>
      <c r="C975" s="11">
        <v>0.91176500000000005</v>
      </c>
      <c r="D975" s="6">
        <v>0</v>
      </c>
      <c r="E975" s="11">
        <v>0.94186000000000003</v>
      </c>
      <c r="F975" s="11">
        <v>0.10465099999999999</v>
      </c>
      <c r="G975" s="11">
        <v>0.86956500000000003</v>
      </c>
      <c r="H975" s="11">
        <v>0.19565199999999999</v>
      </c>
      <c r="I975" s="23">
        <v>0.35714285714285199</v>
      </c>
      <c r="J975" s="23">
        <v>0.78571428571429902</v>
      </c>
      <c r="K975" s="23">
        <v>0.5</v>
      </c>
      <c r="L975" s="23">
        <v>0.73529411764706998</v>
      </c>
      <c r="M975" s="23">
        <v>0.91176470588234404</v>
      </c>
      <c r="N975" s="23">
        <v>0.79411764705881305</v>
      </c>
      <c r="O975" s="23">
        <v>0.48837209302325801</v>
      </c>
      <c r="P975" s="23">
        <v>0.88372093023257603</v>
      </c>
      <c r="Q975" s="23">
        <v>0.96511627906977404</v>
      </c>
      <c r="R975" s="23">
        <v>0.45652173913043698</v>
      </c>
      <c r="S975" s="23">
        <v>0.93478260869563501</v>
      </c>
      <c r="T975" s="23">
        <v>0.45652173913043698</v>
      </c>
    </row>
    <row r="976" spans="1:20" x14ac:dyDescent="0.3">
      <c r="A976" s="11">
        <v>0.5</v>
      </c>
      <c r="B976" s="11">
        <v>0.14285700000000001</v>
      </c>
      <c r="C976" s="11">
        <v>0.91176500000000005</v>
      </c>
      <c r="D976" s="6">
        <v>0</v>
      </c>
      <c r="E976" s="11">
        <v>0.94186000000000003</v>
      </c>
      <c r="F976" s="11">
        <v>0.10465099999999999</v>
      </c>
      <c r="G976" s="11">
        <v>0.86956500000000003</v>
      </c>
      <c r="H976" s="11">
        <v>0.19565199999999999</v>
      </c>
      <c r="I976" s="23">
        <v>0.35714285714285199</v>
      </c>
      <c r="J976" s="23">
        <v>0.78571428571429902</v>
      </c>
      <c r="K976" s="23">
        <v>0.5</v>
      </c>
      <c r="L976" s="23">
        <v>0.73529411764706998</v>
      </c>
      <c r="M976" s="23">
        <v>0.91176470588234404</v>
      </c>
      <c r="N976" s="23">
        <v>0.79411764705881305</v>
      </c>
      <c r="O976" s="23">
        <v>0.48837209302325801</v>
      </c>
      <c r="P976" s="23">
        <v>0.88372093023257603</v>
      </c>
      <c r="Q976" s="23">
        <v>0.96511627906977404</v>
      </c>
      <c r="R976" s="23">
        <v>0.45652173913043698</v>
      </c>
      <c r="S976" s="23">
        <v>0.93478260869563501</v>
      </c>
      <c r="T976" s="23">
        <v>0.45652173913043698</v>
      </c>
    </row>
    <row r="977" spans="1:20" x14ac:dyDescent="0.3">
      <c r="A977" s="11">
        <v>0.5</v>
      </c>
      <c r="B977" s="11">
        <v>0.14285700000000001</v>
      </c>
      <c r="C977" s="11">
        <v>0.91176500000000005</v>
      </c>
      <c r="D977" s="6">
        <v>0</v>
      </c>
      <c r="E977" s="11">
        <v>0.94186000000000003</v>
      </c>
      <c r="F977" s="11">
        <v>0.10465099999999999</v>
      </c>
      <c r="G977" s="11">
        <v>0.86956500000000003</v>
      </c>
      <c r="H977" s="11">
        <v>0.19565199999999999</v>
      </c>
      <c r="I977" s="23">
        <v>0.35714285714285199</v>
      </c>
      <c r="J977" s="23">
        <v>0.78571428571429902</v>
      </c>
      <c r="K977" s="23">
        <v>0.5</v>
      </c>
      <c r="L977" s="23">
        <v>0.73529411764706998</v>
      </c>
      <c r="M977" s="23">
        <v>0.91176470588234404</v>
      </c>
      <c r="N977" s="23">
        <v>0.79411764705881305</v>
      </c>
      <c r="O977" s="23">
        <v>0.48837209302325801</v>
      </c>
      <c r="P977" s="23">
        <v>0.88372093023257603</v>
      </c>
      <c r="Q977" s="23">
        <v>0.96511627906977404</v>
      </c>
      <c r="R977" s="23">
        <v>0.45652173913043698</v>
      </c>
      <c r="S977" s="23">
        <v>0.93478260869563501</v>
      </c>
      <c r="T977" s="23">
        <v>0.45652173913043698</v>
      </c>
    </row>
    <row r="978" spans="1:20" x14ac:dyDescent="0.3">
      <c r="A978" s="11">
        <v>0.5</v>
      </c>
      <c r="B978" s="11">
        <v>0.14285700000000001</v>
      </c>
      <c r="C978" s="11">
        <v>0.91176500000000005</v>
      </c>
      <c r="D978" s="6">
        <v>0</v>
      </c>
      <c r="E978" s="11">
        <v>0.94186000000000003</v>
      </c>
      <c r="F978" s="11">
        <v>0.10465099999999999</v>
      </c>
      <c r="G978" s="11">
        <v>0.86956500000000003</v>
      </c>
      <c r="H978" s="11">
        <v>0.19565199999999999</v>
      </c>
      <c r="I978" s="23">
        <v>0.35714285714285199</v>
      </c>
      <c r="J978" s="23">
        <v>0.78571428571429902</v>
      </c>
      <c r="K978" s="23">
        <v>0.5</v>
      </c>
      <c r="L978" s="23">
        <v>0.73529411764706998</v>
      </c>
      <c r="M978" s="23">
        <v>0.91176470588234404</v>
      </c>
      <c r="N978" s="23">
        <v>0.79411764705881305</v>
      </c>
      <c r="O978" s="23">
        <v>0.48837209302325801</v>
      </c>
      <c r="P978" s="23">
        <v>0.88372093023257603</v>
      </c>
      <c r="Q978" s="23">
        <v>0.96511627906977404</v>
      </c>
      <c r="R978" s="23">
        <v>0.45652173913043698</v>
      </c>
      <c r="S978" s="23">
        <v>0.93478260869563501</v>
      </c>
      <c r="T978" s="23">
        <v>0.45652173913043698</v>
      </c>
    </row>
    <row r="979" spans="1:20" x14ac:dyDescent="0.3">
      <c r="A979" s="11">
        <v>0.5</v>
      </c>
      <c r="B979" s="11">
        <v>0.14285700000000001</v>
      </c>
      <c r="C979" s="11">
        <v>0.91176500000000005</v>
      </c>
      <c r="D979" s="6">
        <v>0</v>
      </c>
      <c r="E979" s="11">
        <v>0.94186000000000003</v>
      </c>
      <c r="F979" s="11">
        <v>0.10465099999999999</v>
      </c>
      <c r="G979" s="11">
        <v>0.86956500000000003</v>
      </c>
      <c r="H979" s="11">
        <v>0.19565199999999999</v>
      </c>
      <c r="I979" s="23">
        <v>0.35714285714285199</v>
      </c>
      <c r="J979" s="23">
        <v>0.78571428571429902</v>
      </c>
      <c r="K979" s="23">
        <v>0.5</v>
      </c>
      <c r="L979" s="23">
        <v>0.73529411764706998</v>
      </c>
      <c r="M979" s="23">
        <v>0.91176470588234404</v>
      </c>
      <c r="N979" s="23">
        <v>0.79411764705881305</v>
      </c>
      <c r="O979" s="23">
        <v>0.48837209302325801</v>
      </c>
      <c r="P979" s="23">
        <v>0.88372093023257603</v>
      </c>
      <c r="Q979" s="23">
        <v>0.96511627906977404</v>
      </c>
      <c r="R979" s="23">
        <v>0.45652173913043698</v>
      </c>
      <c r="S979" s="23">
        <v>0.93478260869563501</v>
      </c>
      <c r="T979" s="23">
        <v>0.45652173913043698</v>
      </c>
    </row>
    <row r="980" spans="1:20" x14ac:dyDescent="0.3">
      <c r="A980" s="11">
        <v>0.5</v>
      </c>
      <c r="B980" s="11">
        <v>0.14285700000000001</v>
      </c>
      <c r="C980" s="11">
        <v>0.91176500000000005</v>
      </c>
      <c r="D980" s="6">
        <v>0</v>
      </c>
      <c r="E980" s="11">
        <v>0.94186000000000003</v>
      </c>
      <c r="F980" s="11">
        <v>0.10465099999999999</v>
      </c>
      <c r="G980" s="11">
        <v>0.86956500000000003</v>
      </c>
      <c r="H980" s="11">
        <v>0.19565199999999999</v>
      </c>
      <c r="I980" s="23">
        <v>0.35714285714285199</v>
      </c>
      <c r="J980" s="23">
        <v>0.78571428571429902</v>
      </c>
      <c r="K980" s="23">
        <v>0.5</v>
      </c>
      <c r="L980" s="23">
        <v>0.73529411764706998</v>
      </c>
      <c r="M980" s="23">
        <v>0.91176470588234404</v>
      </c>
      <c r="N980" s="23">
        <v>0.79411764705881305</v>
      </c>
      <c r="O980" s="23">
        <v>0.48837209302325801</v>
      </c>
      <c r="P980" s="23">
        <v>0.88372093023257603</v>
      </c>
      <c r="Q980" s="23">
        <v>0.96511627906977404</v>
      </c>
      <c r="R980" s="23">
        <v>0.45652173913043698</v>
      </c>
      <c r="S980" s="23">
        <v>0.93478260869563501</v>
      </c>
      <c r="T980" s="23">
        <v>0.45652173913043698</v>
      </c>
    </row>
    <row r="981" spans="1:20" x14ac:dyDescent="0.3">
      <c r="A981" s="11">
        <v>0.5</v>
      </c>
      <c r="B981" s="11">
        <v>0.14285700000000001</v>
      </c>
      <c r="C981" s="11">
        <v>0.91176500000000005</v>
      </c>
      <c r="D981" s="6">
        <v>0</v>
      </c>
      <c r="E981" s="11">
        <v>0.94186000000000003</v>
      </c>
      <c r="F981" s="11">
        <v>0.10465099999999999</v>
      </c>
      <c r="G981" s="11">
        <v>0.86956500000000003</v>
      </c>
      <c r="H981" s="11">
        <v>0.19565199999999999</v>
      </c>
      <c r="I981" s="23">
        <v>0.35714285714285199</v>
      </c>
      <c r="J981" s="23">
        <v>0.78571428571429902</v>
      </c>
      <c r="K981" s="23">
        <v>0.5</v>
      </c>
      <c r="L981" s="23">
        <v>0.73529411764706998</v>
      </c>
      <c r="M981" s="23">
        <v>0.91176470588234404</v>
      </c>
      <c r="N981" s="23">
        <v>0.79411764705881305</v>
      </c>
      <c r="O981" s="23">
        <v>0.48837209302325801</v>
      </c>
      <c r="P981" s="23">
        <v>0.88372093023257603</v>
      </c>
      <c r="Q981" s="23">
        <v>0.96511627906977404</v>
      </c>
      <c r="R981" s="23">
        <v>0.45652173913043698</v>
      </c>
      <c r="S981" s="23">
        <v>0.93478260869563501</v>
      </c>
      <c r="T981" s="23">
        <v>0.45652173913043698</v>
      </c>
    </row>
    <row r="982" spans="1:20" x14ac:dyDescent="0.3">
      <c r="A982" s="11">
        <v>0.5</v>
      </c>
      <c r="B982" s="11">
        <v>0.14285700000000001</v>
      </c>
      <c r="C982" s="11">
        <v>0.91176500000000005</v>
      </c>
      <c r="D982" s="6">
        <v>0</v>
      </c>
      <c r="E982" s="11">
        <v>0.94186000000000003</v>
      </c>
      <c r="F982" s="11">
        <v>0.10465099999999999</v>
      </c>
      <c r="G982" s="11">
        <v>0.86956500000000003</v>
      </c>
      <c r="H982" s="11">
        <v>0.19565199999999999</v>
      </c>
      <c r="I982" s="23">
        <v>0.35714285714285199</v>
      </c>
      <c r="J982" s="23">
        <v>0.78571428571429902</v>
      </c>
      <c r="K982" s="23">
        <v>0.5</v>
      </c>
      <c r="L982" s="23">
        <v>0.73529411764706998</v>
      </c>
      <c r="M982" s="23">
        <v>0.91176470588234404</v>
      </c>
      <c r="N982" s="23">
        <v>0.79411764705881305</v>
      </c>
      <c r="O982" s="23">
        <v>0.48837209302325801</v>
      </c>
      <c r="P982" s="23">
        <v>0.88372093023257603</v>
      </c>
      <c r="Q982" s="23">
        <v>0.96511627906977404</v>
      </c>
      <c r="R982" s="23">
        <v>0.45652173913043698</v>
      </c>
      <c r="S982" s="23">
        <v>0.93478260869563501</v>
      </c>
      <c r="T982" s="23">
        <v>0.45652173913043698</v>
      </c>
    </row>
    <row r="983" spans="1:20" x14ac:dyDescent="0.3">
      <c r="A983" s="11">
        <v>0.5</v>
      </c>
      <c r="B983" s="11">
        <v>0.14285700000000001</v>
      </c>
      <c r="C983" s="11">
        <v>0.91176500000000005</v>
      </c>
      <c r="D983" s="6">
        <v>0</v>
      </c>
      <c r="E983" s="11">
        <v>0.94186000000000003</v>
      </c>
      <c r="F983" s="11">
        <v>0.10465099999999999</v>
      </c>
      <c r="G983" s="11">
        <v>0.86956500000000003</v>
      </c>
      <c r="H983" s="11">
        <v>0.19565199999999999</v>
      </c>
      <c r="I983" s="23">
        <v>0.35714285714285199</v>
      </c>
      <c r="J983" s="23">
        <v>0.78571428571429902</v>
      </c>
      <c r="K983" s="23">
        <v>0.5</v>
      </c>
      <c r="L983" s="23">
        <v>0.73529411764706998</v>
      </c>
      <c r="M983" s="23">
        <v>0.91176470588234404</v>
      </c>
      <c r="N983" s="23">
        <v>0.79411764705881305</v>
      </c>
      <c r="O983" s="23">
        <v>0.48837209302325801</v>
      </c>
      <c r="P983" s="23">
        <v>0.88372093023257603</v>
      </c>
      <c r="Q983" s="23">
        <v>0.96511627906977404</v>
      </c>
      <c r="R983" s="23">
        <v>0.45652173913043698</v>
      </c>
      <c r="S983" s="23">
        <v>0.93478260869563501</v>
      </c>
      <c r="T983" s="23">
        <v>0.45652173913043698</v>
      </c>
    </row>
    <row r="984" spans="1:20" x14ac:dyDescent="0.3">
      <c r="A984" s="11">
        <v>0.5</v>
      </c>
      <c r="B984" s="11">
        <v>0.14285700000000001</v>
      </c>
      <c r="C984" s="11">
        <v>0.91176500000000005</v>
      </c>
      <c r="D984" s="6">
        <v>0</v>
      </c>
      <c r="E984" s="11">
        <v>0.94186000000000003</v>
      </c>
      <c r="F984" s="11">
        <v>0.10465099999999999</v>
      </c>
      <c r="G984" s="11">
        <v>0.86956500000000003</v>
      </c>
      <c r="H984" s="11">
        <v>0.19565199999999999</v>
      </c>
      <c r="I984" s="23">
        <v>0.35714285714285199</v>
      </c>
      <c r="J984" s="23">
        <v>0.78571428571429902</v>
      </c>
      <c r="K984" s="23">
        <v>0.5</v>
      </c>
      <c r="L984" s="23">
        <v>0.73529411764706998</v>
      </c>
      <c r="M984" s="23">
        <v>0.91176470588234404</v>
      </c>
      <c r="N984" s="23">
        <v>0.79411764705881305</v>
      </c>
      <c r="O984" s="23">
        <v>0.48837209302325801</v>
      </c>
      <c r="P984" s="23">
        <v>0.88372093023257603</v>
      </c>
      <c r="Q984" s="23">
        <v>0.96511627906977404</v>
      </c>
      <c r="R984" s="23">
        <v>0.45652173913043698</v>
      </c>
      <c r="S984" s="23">
        <v>0.93478260869563501</v>
      </c>
      <c r="T984" s="23">
        <v>0.45652173913043698</v>
      </c>
    </row>
    <row r="985" spans="1:20" x14ac:dyDescent="0.3">
      <c r="A985" s="11">
        <v>0.5</v>
      </c>
      <c r="B985" s="11">
        <v>0.14285700000000001</v>
      </c>
      <c r="C985" s="11">
        <v>0.91176500000000005</v>
      </c>
      <c r="D985" s="6">
        <v>0</v>
      </c>
      <c r="E985" s="11">
        <v>0.94186000000000003</v>
      </c>
      <c r="F985" s="11">
        <v>0.10465099999999999</v>
      </c>
      <c r="G985" s="11">
        <v>0.86956500000000003</v>
      </c>
      <c r="H985" s="11">
        <v>0.19565199999999999</v>
      </c>
      <c r="I985" s="23">
        <v>0.35714285714285199</v>
      </c>
      <c r="J985" s="23">
        <v>0.78571428571429902</v>
      </c>
      <c r="K985" s="23">
        <v>0.5</v>
      </c>
      <c r="L985" s="23">
        <v>0.73529411764706998</v>
      </c>
      <c r="M985" s="23">
        <v>0.91176470588234404</v>
      </c>
      <c r="N985" s="23">
        <v>0.79411764705881305</v>
      </c>
      <c r="O985" s="23">
        <v>0.48837209302325801</v>
      </c>
      <c r="P985" s="23">
        <v>0.88372093023257603</v>
      </c>
      <c r="Q985" s="23">
        <v>0.96511627906977404</v>
      </c>
      <c r="R985" s="23">
        <v>0.45652173913043698</v>
      </c>
      <c r="S985" s="23">
        <v>0.93478260869563501</v>
      </c>
      <c r="T985" s="23">
        <v>0.45652173913043698</v>
      </c>
    </row>
    <row r="986" spans="1:20" x14ac:dyDescent="0.3">
      <c r="A986" s="11">
        <v>0.5</v>
      </c>
      <c r="B986" s="11">
        <v>0.14285700000000001</v>
      </c>
      <c r="C986" s="11">
        <v>0.91176500000000005</v>
      </c>
      <c r="D986" s="6">
        <v>0</v>
      </c>
      <c r="E986" s="11">
        <v>0.94186000000000003</v>
      </c>
      <c r="F986" s="11">
        <v>0.10465099999999999</v>
      </c>
      <c r="G986" s="11">
        <v>0.86956500000000003</v>
      </c>
      <c r="H986" s="11">
        <v>0.19565199999999999</v>
      </c>
      <c r="I986" s="23">
        <v>0.35714285714285199</v>
      </c>
      <c r="J986" s="23">
        <v>0.78571428571429902</v>
      </c>
      <c r="K986" s="23">
        <v>0.5</v>
      </c>
      <c r="L986" s="23">
        <v>0.73529411764706998</v>
      </c>
      <c r="M986" s="23">
        <v>0.91176470588234404</v>
      </c>
      <c r="N986" s="23">
        <v>0.79411764705881305</v>
      </c>
      <c r="O986" s="23">
        <v>0.48837209302325801</v>
      </c>
      <c r="P986" s="23">
        <v>0.88372093023257603</v>
      </c>
      <c r="Q986" s="23">
        <v>0.96511627906977404</v>
      </c>
      <c r="R986" s="23">
        <v>0.45652173913043698</v>
      </c>
      <c r="S986" s="23">
        <v>0.93478260869563501</v>
      </c>
      <c r="T986" s="23">
        <v>0.45652173913043698</v>
      </c>
    </row>
    <row r="987" spans="1:20" x14ac:dyDescent="0.3">
      <c r="A987" s="11">
        <v>0.5</v>
      </c>
      <c r="B987" s="11">
        <v>0.14285700000000001</v>
      </c>
      <c r="C987" s="11">
        <v>0.91176500000000005</v>
      </c>
      <c r="D987" s="6">
        <v>0</v>
      </c>
      <c r="E987" s="11">
        <v>0.94186000000000003</v>
      </c>
      <c r="F987" s="11">
        <v>0.10465099999999999</v>
      </c>
      <c r="G987" s="11">
        <v>0.86956500000000003</v>
      </c>
      <c r="H987" s="11">
        <v>0.19565199999999999</v>
      </c>
      <c r="I987" s="23">
        <v>0.35714285714285199</v>
      </c>
      <c r="J987" s="23">
        <v>0.78571428571429902</v>
      </c>
      <c r="K987" s="23">
        <v>0.5</v>
      </c>
      <c r="L987" s="23">
        <v>0.73529411764706998</v>
      </c>
      <c r="M987" s="23">
        <v>0.91176470588234404</v>
      </c>
      <c r="N987" s="23">
        <v>0.79411764705881305</v>
      </c>
      <c r="O987" s="23">
        <v>0.48837209302325801</v>
      </c>
      <c r="P987" s="23">
        <v>0.88372093023257603</v>
      </c>
      <c r="Q987" s="23">
        <v>0.96511627906977404</v>
      </c>
      <c r="R987" s="23">
        <v>0.45652173913043698</v>
      </c>
      <c r="S987" s="23">
        <v>0.93478260869563501</v>
      </c>
      <c r="T987" s="23">
        <v>0.45652173913043698</v>
      </c>
    </row>
    <row r="988" spans="1:20" x14ac:dyDescent="0.3">
      <c r="A988" s="11">
        <v>0.5</v>
      </c>
      <c r="B988" s="11">
        <v>0.14285700000000001</v>
      </c>
      <c r="C988" s="11">
        <v>0.91176500000000005</v>
      </c>
      <c r="D988" s="6">
        <v>0</v>
      </c>
      <c r="E988" s="11">
        <v>0.94186000000000003</v>
      </c>
      <c r="F988" s="11">
        <v>0.10465099999999999</v>
      </c>
      <c r="G988" s="11">
        <v>0.86956500000000003</v>
      </c>
      <c r="H988" s="11">
        <v>0.19565199999999999</v>
      </c>
      <c r="I988" s="23">
        <v>0.35714285714285199</v>
      </c>
      <c r="J988" s="23">
        <v>0.78571428571429902</v>
      </c>
      <c r="K988" s="23">
        <v>0.5</v>
      </c>
      <c r="L988" s="23">
        <v>0.73529411764706998</v>
      </c>
      <c r="M988" s="23">
        <v>0.91176470588234404</v>
      </c>
      <c r="N988" s="23">
        <v>0.79411764705881305</v>
      </c>
      <c r="O988" s="23">
        <v>0.48837209302325801</v>
      </c>
      <c r="P988" s="23">
        <v>0.88372093023257603</v>
      </c>
      <c r="Q988" s="23">
        <v>0.96511627906977404</v>
      </c>
      <c r="R988" s="23">
        <v>0.45652173913043698</v>
      </c>
      <c r="S988" s="23">
        <v>0.93478260869563501</v>
      </c>
      <c r="T988" s="23">
        <v>0.45652173913043698</v>
      </c>
    </row>
    <row r="989" spans="1:20" x14ac:dyDescent="0.3">
      <c r="A989" s="11">
        <v>0.5</v>
      </c>
      <c r="B989" s="11">
        <v>0.14285700000000001</v>
      </c>
      <c r="C989" s="11">
        <v>0.91176500000000005</v>
      </c>
      <c r="D989" s="6">
        <v>0</v>
      </c>
      <c r="E989" s="11">
        <v>0.94186000000000003</v>
      </c>
      <c r="F989" s="11">
        <v>0.10465099999999999</v>
      </c>
      <c r="G989" s="11">
        <v>0.86956500000000003</v>
      </c>
      <c r="H989" s="11">
        <v>0.19565199999999999</v>
      </c>
      <c r="I989" s="23">
        <v>0.35714285714285199</v>
      </c>
      <c r="J989" s="23">
        <v>0.78571428571429902</v>
      </c>
      <c r="K989" s="23">
        <v>0.5</v>
      </c>
      <c r="L989" s="23">
        <v>0.73529411764706998</v>
      </c>
      <c r="M989" s="23">
        <v>0.91176470588234404</v>
      </c>
      <c r="N989" s="23">
        <v>0.79411764705881305</v>
      </c>
      <c r="O989" s="23">
        <v>0.48837209302325801</v>
      </c>
      <c r="P989" s="23">
        <v>0.88372093023257603</v>
      </c>
      <c r="Q989" s="23">
        <v>0.96511627906977404</v>
      </c>
      <c r="R989" s="23">
        <v>0.45652173913043698</v>
      </c>
      <c r="S989" s="23">
        <v>0.93478260869563501</v>
      </c>
      <c r="T989" s="23">
        <v>0.45652173913043698</v>
      </c>
    </row>
    <row r="990" spans="1:20" x14ac:dyDescent="0.3">
      <c r="A990" s="11">
        <v>0.5</v>
      </c>
      <c r="B990" s="11">
        <v>0.14285700000000001</v>
      </c>
      <c r="C990" s="11">
        <v>0.91176500000000005</v>
      </c>
      <c r="D990" s="6">
        <v>0</v>
      </c>
      <c r="E990" s="11">
        <v>0.94186000000000003</v>
      </c>
      <c r="F990" s="11">
        <v>0.10465099999999999</v>
      </c>
      <c r="G990" s="11">
        <v>0.86956500000000003</v>
      </c>
      <c r="H990" s="11">
        <v>0.19565199999999999</v>
      </c>
      <c r="I990" s="23">
        <v>0.35714285714285199</v>
      </c>
      <c r="J990" s="23">
        <v>0.78571428571429902</v>
      </c>
      <c r="K990" s="23">
        <v>0.5</v>
      </c>
      <c r="L990" s="23">
        <v>0.73529411764706998</v>
      </c>
      <c r="M990" s="23">
        <v>0.91176470588234404</v>
      </c>
      <c r="N990" s="23">
        <v>0.79411764705881305</v>
      </c>
      <c r="O990" s="23">
        <v>0.48837209302325801</v>
      </c>
      <c r="P990" s="23">
        <v>0.88372093023257603</v>
      </c>
      <c r="Q990" s="23">
        <v>0.96511627906977404</v>
      </c>
      <c r="R990" s="23">
        <v>0.45652173913043698</v>
      </c>
      <c r="S990" s="23">
        <v>0.93478260869563501</v>
      </c>
      <c r="T990" s="23">
        <v>0.45652173913043698</v>
      </c>
    </row>
    <row r="991" spans="1:20" x14ac:dyDescent="0.3">
      <c r="A991" s="11">
        <v>0.5</v>
      </c>
      <c r="B991" s="11">
        <v>0.14285700000000001</v>
      </c>
      <c r="C991" s="11">
        <v>0.91176500000000005</v>
      </c>
      <c r="D991" s="6">
        <v>0</v>
      </c>
      <c r="E991" s="11">
        <v>0.94186000000000003</v>
      </c>
      <c r="F991" s="11">
        <v>0.10465099999999999</v>
      </c>
      <c r="G991" s="11">
        <v>0.86956500000000003</v>
      </c>
      <c r="H991" s="11">
        <v>0.19565199999999999</v>
      </c>
      <c r="I991" s="23">
        <v>0.35714285714285199</v>
      </c>
      <c r="J991" s="23">
        <v>0.78571428571429902</v>
      </c>
      <c r="K991" s="23">
        <v>0.5</v>
      </c>
      <c r="L991" s="23">
        <v>0.73529411764706998</v>
      </c>
      <c r="M991" s="23">
        <v>0.91176470588234404</v>
      </c>
      <c r="N991" s="23">
        <v>0.79411764705881305</v>
      </c>
      <c r="O991" s="23">
        <v>0.48837209302325801</v>
      </c>
      <c r="P991" s="23">
        <v>0.88372093023257603</v>
      </c>
      <c r="Q991" s="23">
        <v>0.96511627906977404</v>
      </c>
      <c r="R991" s="23">
        <v>0.45652173913043698</v>
      </c>
      <c r="S991" s="23">
        <v>0.93478260869563501</v>
      </c>
      <c r="T991" s="23">
        <v>0.45652173913043698</v>
      </c>
    </row>
    <row r="992" spans="1:20" x14ac:dyDescent="0.3">
      <c r="A992" s="11">
        <v>0.5</v>
      </c>
      <c r="B992" s="11">
        <v>0.14285700000000001</v>
      </c>
      <c r="C992" s="11">
        <v>0.91176500000000005</v>
      </c>
      <c r="D992" s="6">
        <v>0</v>
      </c>
      <c r="E992" s="11">
        <v>0.94186000000000003</v>
      </c>
      <c r="F992" s="11">
        <v>0.10465099999999999</v>
      </c>
      <c r="G992" s="11">
        <v>0.86956500000000003</v>
      </c>
      <c r="H992" s="11">
        <v>0.19565199999999999</v>
      </c>
      <c r="I992" s="23">
        <v>0.35714285714285199</v>
      </c>
      <c r="J992" s="23">
        <v>0.78571428571429902</v>
      </c>
      <c r="K992" s="23">
        <v>0.5</v>
      </c>
      <c r="L992" s="23">
        <v>0.73529411764706998</v>
      </c>
      <c r="M992" s="23">
        <v>0.91176470588234404</v>
      </c>
      <c r="N992" s="23">
        <v>0.79411764705881305</v>
      </c>
      <c r="O992" s="23">
        <v>0.48837209302325801</v>
      </c>
      <c r="P992" s="23">
        <v>0.88372093023257603</v>
      </c>
      <c r="Q992" s="23">
        <v>0.96511627906977404</v>
      </c>
      <c r="R992" s="23">
        <v>0.45652173913043698</v>
      </c>
      <c r="S992" s="23">
        <v>0.93478260869563501</v>
      </c>
      <c r="T992" s="23">
        <v>0.45652173913043698</v>
      </c>
    </row>
    <row r="993" spans="1:20" x14ac:dyDescent="0.3">
      <c r="A993" s="11">
        <v>0.5</v>
      </c>
      <c r="B993" s="11">
        <v>0.14285700000000001</v>
      </c>
      <c r="C993" s="11">
        <v>0.91176500000000005</v>
      </c>
      <c r="D993" s="6">
        <v>0</v>
      </c>
      <c r="E993" s="11">
        <v>0.94186000000000003</v>
      </c>
      <c r="F993" s="11">
        <v>0.10465099999999999</v>
      </c>
      <c r="G993" s="11">
        <v>0.86956500000000003</v>
      </c>
      <c r="H993" s="11">
        <v>0.19565199999999999</v>
      </c>
      <c r="I993" s="23">
        <v>0.35714285714285199</v>
      </c>
      <c r="J993" s="23">
        <v>0.78571428571429902</v>
      </c>
      <c r="K993" s="23">
        <v>0.5</v>
      </c>
      <c r="L993" s="23">
        <v>0.73529411764706998</v>
      </c>
      <c r="M993" s="23">
        <v>0.91176470588234404</v>
      </c>
      <c r="N993" s="23">
        <v>0.79411764705881305</v>
      </c>
      <c r="O993" s="23">
        <v>0.48837209302325801</v>
      </c>
      <c r="P993" s="23">
        <v>0.88372093023257603</v>
      </c>
      <c r="Q993" s="23">
        <v>0.96511627906977404</v>
      </c>
      <c r="R993" s="23">
        <v>0.45652173913043698</v>
      </c>
      <c r="S993" s="23">
        <v>0.93478260869563501</v>
      </c>
      <c r="T993" s="23">
        <v>0.45652173913043698</v>
      </c>
    </row>
    <row r="994" spans="1:20" x14ac:dyDescent="0.3">
      <c r="A994" s="11">
        <v>0.5</v>
      </c>
      <c r="B994" s="11">
        <v>0.14285700000000001</v>
      </c>
      <c r="C994" s="11">
        <v>0.91176500000000005</v>
      </c>
      <c r="D994" s="6">
        <v>0</v>
      </c>
      <c r="E994" s="11">
        <v>0.94186000000000003</v>
      </c>
      <c r="F994" s="11">
        <v>0.10465099999999999</v>
      </c>
      <c r="G994" s="11">
        <v>0.86956500000000003</v>
      </c>
      <c r="H994" s="11">
        <v>0.19565199999999999</v>
      </c>
      <c r="I994" s="23">
        <v>0.35714285714285199</v>
      </c>
      <c r="J994" s="23">
        <v>0.78571428571429902</v>
      </c>
      <c r="K994" s="23">
        <v>0.5</v>
      </c>
      <c r="L994" s="23">
        <v>0.73529411764706998</v>
      </c>
      <c r="M994" s="23">
        <v>0.91176470588234404</v>
      </c>
      <c r="N994" s="23">
        <v>0.79411764705881305</v>
      </c>
      <c r="O994" s="23">
        <v>0.48837209302325801</v>
      </c>
      <c r="P994" s="23">
        <v>0.88372093023257603</v>
      </c>
      <c r="Q994" s="23">
        <v>0.96511627906977404</v>
      </c>
      <c r="R994" s="23">
        <v>0.45652173913043698</v>
      </c>
      <c r="S994" s="23">
        <v>0.93478260869563501</v>
      </c>
      <c r="T994" s="23">
        <v>0.45652173913043698</v>
      </c>
    </row>
    <row r="995" spans="1:20" x14ac:dyDescent="0.3">
      <c r="A995" s="11">
        <v>0.5</v>
      </c>
      <c r="B995" s="11">
        <v>0.14285700000000001</v>
      </c>
      <c r="C995" s="11">
        <v>0.91176500000000005</v>
      </c>
      <c r="D995" s="6">
        <v>0</v>
      </c>
      <c r="E995" s="11">
        <v>0.94186000000000003</v>
      </c>
      <c r="F995" s="11">
        <v>0.10465099999999999</v>
      </c>
      <c r="G995" s="11">
        <v>0.86956500000000003</v>
      </c>
      <c r="H995" s="11">
        <v>0.19565199999999999</v>
      </c>
      <c r="I995" s="23">
        <v>0.35714285714285199</v>
      </c>
      <c r="J995" s="23">
        <v>0.78571428571429902</v>
      </c>
      <c r="K995" s="23">
        <v>0.5</v>
      </c>
      <c r="L995" s="23">
        <v>0.73529411764706998</v>
      </c>
      <c r="M995" s="23">
        <v>0.91176470588234404</v>
      </c>
      <c r="N995" s="23">
        <v>0.79411764705881305</v>
      </c>
      <c r="O995" s="23">
        <v>0.48837209302325801</v>
      </c>
      <c r="P995" s="23">
        <v>0.88372093023257603</v>
      </c>
      <c r="Q995" s="23">
        <v>0.96511627906977404</v>
      </c>
      <c r="R995" s="23">
        <v>0.45652173913043698</v>
      </c>
      <c r="S995" s="23">
        <v>0.93478260869563501</v>
      </c>
      <c r="T995" s="23">
        <v>0.45652173913043698</v>
      </c>
    </row>
    <row r="996" spans="1:20" x14ac:dyDescent="0.3">
      <c r="A996" s="11">
        <v>0.5</v>
      </c>
      <c r="B996" s="11">
        <v>0.14285700000000001</v>
      </c>
      <c r="C996" s="11">
        <v>0.91176500000000005</v>
      </c>
      <c r="D996" s="6">
        <v>0</v>
      </c>
      <c r="E996" s="11">
        <v>0.94186000000000003</v>
      </c>
      <c r="F996" s="11">
        <v>0.10465099999999999</v>
      </c>
      <c r="G996" s="11">
        <v>0.86956500000000003</v>
      </c>
      <c r="H996" s="11">
        <v>0.19565199999999999</v>
      </c>
      <c r="I996" s="23">
        <v>0.35714285714285199</v>
      </c>
      <c r="J996" s="23">
        <v>0.78571428571429902</v>
      </c>
      <c r="K996" s="23">
        <v>0.5</v>
      </c>
      <c r="L996" s="23">
        <v>0.73529411764706998</v>
      </c>
      <c r="M996" s="23">
        <v>0.91176470588234404</v>
      </c>
      <c r="N996" s="23">
        <v>0.79411764705881305</v>
      </c>
      <c r="O996" s="23">
        <v>0.48837209302325801</v>
      </c>
      <c r="P996" s="23">
        <v>0.88372093023257603</v>
      </c>
      <c r="Q996" s="23">
        <v>0.96511627906977404</v>
      </c>
      <c r="R996" s="23">
        <v>0.45652173913043698</v>
      </c>
      <c r="S996" s="23">
        <v>0.93478260869563501</v>
      </c>
      <c r="T996" s="23">
        <v>0.45652173913043698</v>
      </c>
    </row>
    <row r="997" spans="1:20" x14ac:dyDescent="0.3">
      <c r="A997" s="11">
        <v>0.5</v>
      </c>
      <c r="B997" s="11">
        <v>0.14285700000000001</v>
      </c>
      <c r="C997" s="11">
        <v>0.91176500000000005</v>
      </c>
      <c r="D997" s="6">
        <v>0</v>
      </c>
      <c r="E997" s="11">
        <v>0.94186000000000003</v>
      </c>
      <c r="F997" s="11">
        <v>0.10465099999999999</v>
      </c>
      <c r="G997" s="11">
        <v>0.86956500000000003</v>
      </c>
      <c r="H997" s="11">
        <v>0.19565199999999999</v>
      </c>
      <c r="I997" s="23">
        <v>0.35714285714285199</v>
      </c>
      <c r="J997" s="23">
        <v>0.78571428571429902</v>
      </c>
      <c r="K997" s="23">
        <v>0.5</v>
      </c>
      <c r="L997" s="23">
        <v>0.73529411764706998</v>
      </c>
      <c r="M997" s="23">
        <v>0.91176470588234404</v>
      </c>
      <c r="N997" s="23">
        <v>0.79411764705881305</v>
      </c>
      <c r="O997" s="23">
        <v>0.48837209302325801</v>
      </c>
      <c r="P997" s="23">
        <v>0.88372093023257603</v>
      </c>
      <c r="Q997" s="23">
        <v>0.96511627906977404</v>
      </c>
      <c r="R997" s="23">
        <v>0.45652173913043698</v>
      </c>
      <c r="S997" s="23">
        <v>0.93478260869563501</v>
      </c>
      <c r="T997" s="23">
        <v>0.45652173913043698</v>
      </c>
    </row>
    <row r="998" spans="1:20" x14ac:dyDescent="0.3">
      <c r="A998" s="11">
        <v>0.5</v>
      </c>
      <c r="B998" s="11">
        <v>0.14285700000000001</v>
      </c>
      <c r="C998" s="11">
        <v>0.91176500000000005</v>
      </c>
      <c r="D998" s="6">
        <v>0</v>
      </c>
      <c r="E998" s="11">
        <v>0.94186000000000003</v>
      </c>
      <c r="F998" s="11">
        <v>0.10465099999999999</v>
      </c>
      <c r="G998" s="11">
        <v>0.86956500000000003</v>
      </c>
      <c r="H998" s="11">
        <v>0.19565199999999999</v>
      </c>
      <c r="I998" s="23">
        <v>0.35714285714285199</v>
      </c>
      <c r="J998" s="23">
        <v>0.78571428571429902</v>
      </c>
      <c r="K998" s="23">
        <v>0.5</v>
      </c>
      <c r="L998" s="23">
        <v>0.73529411764706998</v>
      </c>
      <c r="M998" s="23">
        <v>0.91176470588234404</v>
      </c>
      <c r="N998" s="23">
        <v>0.79411764705881305</v>
      </c>
      <c r="O998" s="23">
        <v>0.48837209302325801</v>
      </c>
      <c r="P998" s="23">
        <v>0.88372093023257603</v>
      </c>
      <c r="Q998" s="23">
        <v>0.96511627906977404</v>
      </c>
      <c r="R998" s="23">
        <v>0.45652173913043698</v>
      </c>
      <c r="S998" s="23">
        <v>0.93478260869563501</v>
      </c>
      <c r="T998" s="23">
        <v>0.45652173913043698</v>
      </c>
    </row>
    <row r="999" spans="1:20" x14ac:dyDescent="0.3">
      <c r="A999" s="11">
        <v>0.5</v>
      </c>
      <c r="B999" s="11">
        <v>0.14285700000000001</v>
      </c>
      <c r="C999" s="11">
        <v>0.91176500000000005</v>
      </c>
      <c r="D999" s="6">
        <v>0</v>
      </c>
      <c r="E999" s="11">
        <v>0.94186000000000003</v>
      </c>
      <c r="F999" s="11">
        <v>0.10465099999999999</v>
      </c>
      <c r="G999" s="11">
        <v>0.86956500000000003</v>
      </c>
      <c r="H999" s="11">
        <v>0.19565199999999999</v>
      </c>
      <c r="I999" s="23">
        <v>0.35714285714285199</v>
      </c>
      <c r="J999" s="23">
        <v>0.78571428571429902</v>
      </c>
      <c r="K999" s="23">
        <v>0.5</v>
      </c>
      <c r="L999" s="23">
        <v>0.73529411764706998</v>
      </c>
      <c r="M999" s="23">
        <v>0.91176470588234404</v>
      </c>
      <c r="N999" s="23">
        <v>0.79411764705881305</v>
      </c>
      <c r="O999" s="23">
        <v>0.48837209302325801</v>
      </c>
      <c r="P999" s="23">
        <v>0.88372093023257603</v>
      </c>
      <c r="Q999" s="23">
        <v>0.96511627906977404</v>
      </c>
      <c r="R999" s="23">
        <v>0.45652173913043698</v>
      </c>
      <c r="S999" s="23">
        <v>0.93478260869563501</v>
      </c>
      <c r="T999" s="23">
        <v>0.45652173913043698</v>
      </c>
    </row>
    <row r="1000" spans="1:20" x14ac:dyDescent="0.3">
      <c r="A1000" s="11">
        <v>0.5</v>
      </c>
      <c r="B1000" s="11">
        <v>0.14285700000000001</v>
      </c>
      <c r="C1000" s="11">
        <v>0.91176500000000005</v>
      </c>
      <c r="D1000" s="6">
        <v>0</v>
      </c>
      <c r="E1000" s="11">
        <v>0.94186000000000003</v>
      </c>
      <c r="F1000" s="11">
        <v>0.10465099999999999</v>
      </c>
      <c r="G1000" s="11">
        <v>0.86956500000000003</v>
      </c>
      <c r="H1000" s="11">
        <v>0.19565199999999999</v>
      </c>
      <c r="I1000" s="23">
        <v>0.35714285714285199</v>
      </c>
      <c r="J1000" s="23">
        <v>0.78571428571429902</v>
      </c>
      <c r="K1000" s="23">
        <v>0.5</v>
      </c>
      <c r="L1000" s="23">
        <v>0.73529411764706998</v>
      </c>
      <c r="M1000" s="23">
        <v>0.91176470588234404</v>
      </c>
      <c r="N1000" s="23">
        <v>0.79411764705881305</v>
      </c>
      <c r="O1000" s="23">
        <v>0.48837209302325801</v>
      </c>
      <c r="P1000" s="23">
        <v>0.88372093023257603</v>
      </c>
      <c r="Q1000" s="23">
        <v>0.96511627906977404</v>
      </c>
      <c r="R1000" s="23">
        <v>0.45652173913043698</v>
      </c>
      <c r="S1000" s="23">
        <v>0.93478260869563501</v>
      </c>
      <c r="T1000" s="23">
        <v>0.45652173913043698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872E-95EE-4F40-826C-B9EC9C13A6B1}">
  <dimension ref="A1:Z1000"/>
  <sheetViews>
    <sheetView topLeftCell="E1" workbookViewId="0">
      <selection activeCell="U8" sqref="U8"/>
    </sheetView>
  </sheetViews>
  <sheetFormatPr defaultRowHeight="14.4" x14ac:dyDescent="0.3"/>
  <cols>
    <col min="24" max="24" width="12" bestFit="1" customWidth="1"/>
  </cols>
  <sheetData>
    <row r="1" spans="1:26" x14ac:dyDescent="0.3">
      <c r="A1" s="11">
        <v>0.78571400000000002</v>
      </c>
      <c r="B1" s="11">
        <v>0</v>
      </c>
      <c r="C1" s="11">
        <v>0.91176500000000005</v>
      </c>
      <c r="D1" s="6">
        <v>0</v>
      </c>
      <c r="E1" s="11">
        <v>0.96511599999999997</v>
      </c>
      <c r="F1" s="11">
        <v>1.1627999999999999E-2</v>
      </c>
      <c r="G1" s="11">
        <v>0.93478300000000003</v>
      </c>
      <c r="H1" s="11">
        <v>2.1739000000000001E-2</v>
      </c>
      <c r="I1">
        <v>0.28571428571428198</v>
      </c>
      <c r="J1">
        <v>0.64285714285714479</v>
      </c>
      <c r="K1">
        <v>0.14285714285714121</v>
      </c>
      <c r="L1">
        <v>0.29411764705882132</v>
      </c>
      <c r="M1">
        <v>0.79411764705881305</v>
      </c>
      <c r="N1">
        <v>0.38235294117646512</v>
      </c>
      <c r="O1">
        <v>0.30232558139534266</v>
      </c>
      <c r="P1">
        <v>0.96511627906977393</v>
      </c>
      <c r="Q1">
        <v>0.40697674418605317</v>
      </c>
      <c r="R1">
        <v>0.28260869565218011</v>
      </c>
      <c r="S1">
        <v>0.76086956521738369</v>
      </c>
      <c r="T1">
        <v>0.32608695652174446</v>
      </c>
    </row>
    <row r="2" spans="1:26" x14ac:dyDescent="0.3">
      <c r="A2" s="11">
        <v>0.78571400000000002</v>
      </c>
      <c r="B2" s="11">
        <v>0</v>
      </c>
      <c r="C2" s="11">
        <v>0.91176500000000005</v>
      </c>
      <c r="D2" s="6">
        <v>0</v>
      </c>
      <c r="E2" s="11">
        <v>0.96511599999999997</v>
      </c>
      <c r="F2" s="11">
        <v>1.1627999999999999E-2</v>
      </c>
      <c r="G2" s="11">
        <v>0.93478300000000003</v>
      </c>
      <c r="H2" s="11">
        <v>2.1739000000000001E-2</v>
      </c>
      <c r="I2" s="23">
        <v>0.28571428571428242</v>
      </c>
      <c r="J2" s="23">
        <v>0.64285714285714479</v>
      </c>
      <c r="K2" s="23">
        <v>0.14285714285714121</v>
      </c>
      <c r="L2" s="23">
        <v>0.29411764705882132</v>
      </c>
      <c r="M2" s="23">
        <v>0.79411764705881305</v>
      </c>
      <c r="N2" s="23">
        <v>0.38235294117646512</v>
      </c>
      <c r="O2" s="23">
        <v>0.30232558139534266</v>
      </c>
      <c r="P2" s="23">
        <v>0.96511627906977393</v>
      </c>
      <c r="Q2" s="23">
        <v>0.40697674418605317</v>
      </c>
      <c r="R2" s="23">
        <v>0.28260869565218011</v>
      </c>
      <c r="S2" s="23">
        <v>0.76086956521738369</v>
      </c>
      <c r="T2" s="23">
        <v>0.32608695652174446</v>
      </c>
      <c r="V2">
        <f>_xlfn.STDEV.P(A:T)</f>
        <v>0.34200503691507567</v>
      </c>
      <c r="W2">
        <f>V2/SQRT(20000)</f>
        <v>2.4183408080260551E-3</v>
      </c>
      <c r="X2">
        <f>(W2^2)/20000</f>
        <v>2.9241861318820567E-10</v>
      </c>
    </row>
    <row r="3" spans="1:26" x14ac:dyDescent="0.3">
      <c r="A3" s="11">
        <v>0.78571400000000002</v>
      </c>
      <c r="B3" s="11">
        <v>0</v>
      </c>
      <c r="C3" s="11">
        <v>0.91176500000000005</v>
      </c>
      <c r="D3" s="6">
        <v>0</v>
      </c>
      <c r="E3" s="11">
        <v>0.96511599999999997</v>
      </c>
      <c r="F3" s="11">
        <v>1.1627999999999999E-2</v>
      </c>
      <c r="G3" s="11">
        <v>0.93478300000000003</v>
      </c>
      <c r="H3" s="11">
        <v>2.1739000000000001E-2</v>
      </c>
      <c r="I3" s="23">
        <v>0.28571428571428298</v>
      </c>
      <c r="J3" s="23">
        <v>0.64285714285714501</v>
      </c>
      <c r="K3" s="23">
        <v>0.14285714285714099</v>
      </c>
      <c r="L3" s="23">
        <v>0.29411764705882099</v>
      </c>
      <c r="M3" s="23">
        <v>0.79411764705881305</v>
      </c>
      <c r="N3" s="23">
        <v>0.38235294117646501</v>
      </c>
      <c r="O3" s="23">
        <v>0.30232558139534299</v>
      </c>
      <c r="P3" s="23">
        <v>0.96511627906977404</v>
      </c>
      <c r="Q3" s="23">
        <v>0.40697674418605301</v>
      </c>
      <c r="R3" s="23">
        <v>0.28260869565218</v>
      </c>
      <c r="S3" s="23">
        <v>0.76086956521738403</v>
      </c>
      <c r="T3" s="23">
        <v>0.32608695652174402</v>
      </c>
      <c r="V3">
        <f>V2^2</f>
        <v>0.11696744527528227</v>
      </c>
    </row>
    <row r="4" spans="1:26" x14ac:dyDescent="0.3">
      <c r="A4" s="11">
        <v>0.78571400000000002</v>
      </c>
      <c r="B4" s="11">
        <v>0</v>
      </c>
      <c r="C4" s="11">
        <v>0.91176500000000005</v>
      </c>
      <c r="D4" s="6">
        <v>0</v>
      </c>
      <c r="E4" s="11">
        <v>0.96511599999999997</v>
      </c>
      <c r="F4" s="11">
        <v>1.1627999999999999E-2</v>
      </c>
      <c r="G4" s="11">
        <v>0.93478300000000003</v>
      </c>
      <c r="H4" s="11">
        <v>2.1739000000000001E-2</v>
      </c>
      <c r="I4" s="23">
        <v>0.28571428571428298</v>
      </c>
      <c r="J4" s="23">
        <v>0.64285714285714501</v>
      </c>
      <c r="K4" s="23">
        <v>0.14285714285714099</v>
      </c>
      <c r="L4" s="23">
        <v>0.29411764705882099</v>
      </c>
      <c r="M4" s="23">
        <v>0.79411764705881305</v>
      </c>
      <c r="N4" s="23">
        <v>0.38235294117646501</v>
      </c>
      <c r="O4" s="23">
        <v>0.30232558139534299</v>
      </c>
      <c r="P4" s="23">
        <v>0.96511627906977404</v>
      </c>
      <c r="Q4" s="23">
        <v>0.40697674418605301</v>
      </c>
      <c r="R4" s="23">
        <v>0.28260869565218</v>
      </c>
      <c r="S4" s="23">
        <v>0.76086956521738403</v>
      </c>
      <c r="T4" s="23">
        <v>0.32608695652174402</v>
      </c>
      <c r="V4">
        <f>AVERAGE(A:T)</f>
        <v>0.46083728143824376</v>
      </c>
      <c r="W4">
        <f>MACO!V4</f>
        <v>0.46293670954328425</v>
      </c>
      <c r="X4">
        <f>V4-W4</f>
        <v>-2.0994281050404906E-3</v>
      </c>
    </row>
    <row r="5" spans="1:26" ht="15.6" customHeight="1" x14ac:dyDescent="0.3">
      <c r="A5" s="11">
        <v>0.78571400000000002</v>
      </c>
      <c r="B5" s="11">
        <v>0</v>
      </c>
      <c r="C5" s="11">
        <v>0.91176500000000005</v>
      </c>
      <c r="D5" s="6">
        <v>0</v>
      </c>
      <c r="E5" s="11">
        <v>0.96511599999999997</v>
      </c>
      <c r="F5" s="11">
        <v>1.1627999999999999E-2</v>
      </c>
      <c r="G5" s="11">
        <v>0.93478300000000003</v>
      </c>
      <c r="H5" s="11">
        <v>2.1739000000000001E-2</v>
      </c>
      <c r="I5" s="23">
        <v>0.28571428571428398</v>
      </c>
      <c r="J5" s="23">
        <v>0.64285714285714501</v>
      </c>
      <c r="K5" s="23">
        <v>0.14285714285714099</v>
      </c>
      <c r="L5" s="23">
        <v>0.29411764705882099</v>
      </c>
      <c r="M5" s="23">
        <v>0.79411764705881305</v>
      </c>
      <c r="N5" s="23">
        <v>0.38235294117646501</v>
      </c>
      <c r="O5" s="23">
        <v>0.30232558139534299</v>
      </c>
      <c r="P5" s="23">
        <v>0.96511627906977404</v>
      </c>
      <c r="Q5" s="23">
        <v>0.40697674418605301</v>
      </c>
      <c r="R5" s="23">
        <v>0.28260869565218</v>
      </c>
      <c r="S5" s="23">
        <v>0.76086956521738403</v>
      </c>
      <c r="T5" s="23">
        <v>0.32608695652174402</v>
      </c>
      <c r="Z5">
        <f>X4/Y6</f>
        <v>-86.966286227037685</v>
      </c>
    </row>
    <row r="6" spans="1:26" ht="15.6" x14ac:dyDescent="0.3">
      <c r="A6" s="11">
        <v>0.78571400000000002</v>
      </c>
      <c r="B6" s="11">
        <v>0</v>
      </c>
      <c r="C6" s="11">
        <v>0.91176500000000005</v>
      </c>
      <c r="D6" s="6">
        <v>0</v>
      </c>
      <c r="E6" s="11">
        <v>0.96511599999999997</v>
      </c>
      <c r="F6" s="11">
        <v>1.1627999999999999E-2</v>
      </c>
      <c r="G6" s="11">
        <v>0.93478300000000003</v>
      </c>
      <c r="H6" s="11">
        <v>2.1739000000000001E-2</v>
      </c>
      <c r="I6" s="23">
        <v>0.28571428571428398</v>
      </c>
      <c r="J6" s="23">
        <v>0.64285714285714501</v>
      </c>
      <c r="K6" s="23">
        <v>0.14285714285714099</v>
      </c>
      <c r="L6" s="23">
        <v>0.29411764705882099</v>
      </c>
      <c r="M6" s="23">
        <v>0.79411764705881305</v>
      </c>
      <c r="N6" s="23">
        <v>0.38235294117646501</v>
      </c>
      <c r="O6" s="23">
        <v>0.30232558139534299</v>
      </c>
      <c r="P6" s="23">
        <v>0.96511627906977404</v>
      </c>
      <c r="Q6" s="23">
        <v>0.40697674418605301</v>
      </c>
      <c r="R6" s="23">
        <v>0.28260869565218</v>
      </c>
      <c r="S6" s="23">
        <v>0.76086956521738403</v>
      </c>
      <c r="T6" s="23">
        <v>0.32608695652174402</v>
      </c>
      <c r="V6" s="12">
        <f>MACO!W2</f>
        <v>2.4097941090505844E-3</v>
      </c>
      <c r="W6">
        <f>(V6^2)/20000</f>
        <v>2.9035538240074497E-10</v>
      </c>
      <c r="X6">
        <f>X2+W6</f>
        <v>5.8277399558895069E-10</v>
      </c>
      <c r="Y6">
        <f>SQRT(X6)</f>
        <v>2.4140712408480216E-5</v>
      </c>
    </row>
    <row r="7" spans="1:26" x14ac:dyDescent="0.3">
      <c r="A7" s="11">
        <v>0.78571400000000002</v>
      </c>
      <c r="B7" s="11">
        <v>0</v>
      </c>
      <c r="C7" s="11">
        <v>0.91176500000000005</v>
      </c>
      <c r="D7" s="6">
        <v>0</v>
      </c>
      <c r="E7" s="11">
        <v>0.96511599999999997</v>
      </c>
      <c r="F7" s="11">
        <v>1.1627999999999999E-2</v>
      </c>
      <c r="G7" s="11">
        <v>0.93478300000000003</v>
      </c>
      <c r="H7" s="11">
        <v>2.1739000000000001E-2</v>
      </c>
      <c r="I7" s="23">
        <v>0.28571428571428498</v>
      </c>
      <c r="J7" s="23">
        <v>0.64285714285714501</v>
      </c>
      <c r="K7" s="23">
        <v>0.14285714285714099</v>
      </c>
      <c r="L7" s="23">
        <v>0.29411764705882099</v>
      </c>
      <c r="M7" s="23">
        <v>0.79411764705881305</v>
      </c>
      <c r="N7" s="23">
        <v>0.38235294117646501</v>
      </c>
      <c r="O7" s="23">
        <v>0.30232558139534299</v>
      </c>
      <c r="P7" s="23">
        <v>0.96511627906977404</v>
      </c>
      <c r="Q7" s="23">
        <v>0.40697674418605301</v>
      </c>
      <c r="R7" s="23">
        <v>0.28260869565218</v>
      </c>
      <c r="S7" s="23">
        <v>0.76086956521738403</v>
      </c>
      <c r="T7" s="23">
        <v>0.32608695652174402</v>
      </c>
    </row>
    <row r="8" spans="1:26" x14ac:dyDescent="0.3">
      <c r="A8" s="11">
        <v>0.78571400000000002</v>
      </c>
      <c r="B8" s="11">
        <v>0</v>
      </c>
      <c r="C8" s="11">
        <v>0.91176500000000005</v>
      </c>
      <c r="D8" s="6">
        <v>0</v>
      </c>
      <c r="E8" s="11">
        <v>0.96511599999999997</v>
      </c>
      <c r="F8" s="11">
        <v>1.1627999999999999E-2</v>
      </c>
      <c r="G8" s="11">
        <v>0.93478300000000003</v>
      </c>
      <c r="H8" s="11">
        <v>2.1739000000000001E-2</v>
      </c>
      <c r="I8" s="23">
        <v>0.28571428571428498</v>
      </c>
      <c r="J8" s="23">
        <v>0.64285714285714501</v>
      </c>
      <c r="K8" s="23">
        <v>0.14285714285714099</v>
      </c>
      <c r="L8" s="23">
        <v>0.29411764705882099</v>
      </c>
      <c r="M8" s="23">
        <v>0.79411764705881305</v>
      </c>
      <c r="N8" s="23">
        <v>0.38235294117646501</v>
      </c>
      <c r="O8" s="23">
        <v>0.30232558139534299</v>
      </c>
      <c r="P8" s="23">
        <v>0.96511627906977404</v>
      </c>
      <c r="Q8" s="23">
        <v>0.40697674418605301</v>
      </c>
      <c r="R8" s="23">
        <v>0.28260869565218</v>
      </c>
      <c r="S8" s="23">
        <v>0.76086956521738403</v>
      </c>
      <c r="T8" s="23">
        <v>0.32608695652174402</v>
      </c>
    </row>
    <row r="9" spans="1:26" x14ac:dyDescent="0.3">
      <c r="A9" s="11">
        <v>0.78571400000000002</v>
      </c>
      <c r="B9" s="11">
        <v>0</v>
      </c>
      <c r="C9" s="11">
        <v>0.91176500000000005</v>
      </c>
      <c r="D9" s="6">
        <v>0</v>
      </c>
      <c r="E9" s="11">
        <v>0.96511599999999997</v>
      </c>
      <c r="F9" s="11">
        <v>1.1627999999999999E-2</v>
      </c>
      <c r="G9" s="11">
        <v>0.93478300000000003</v>
      </c>
      <c r="H9" s="11">
        <v>2.1739000000000001E-2</v>
      </c>
      <c r="I9" s="23">
        <v>0.28571428571428598</v>
      </c>
      <c r="J9" s="23">
        <v>0.64285714285714501</v>
      </c>
      <c r="K9" s="23">
        <v>0.14285714285714099</v>
      </c>
      <c r="L9" s="23">
        <v>0.29411764705882099</v>
      </c>
      <c r="M9" s="23">
        <v>0.79411764705881305</v>
      </c>
      <c r="N9" s="23">
        <v>0.38235294117646501</v>
      </c>
      <c r="O9" s="23">
        <v>0.30232558139534299</v>
      </c>
      <c r="P9" s="23">
        <v>0.96511627906977404</v>
      </c>
      <c r="Q9" s="23">
        <v>0.40697674418605301</v>
      </c>
      <c r="R9" s="23">
        <v>0.28260869565218</v>
      </c>
      <c r="S9" s="23">
        <v>0.76086956521738403</v>
      </c>
      <c r="T9" s="23">
        <v>0.32608695652174402</v>
      </c>
    </row>
    <row r="10" spans="1:26" x14ac:dyDescent="0.3">
      <c r="A10" s="11">
        <v>0.78571400000000002</v>
      </c>
      <c r="B10" s="11">
        <v>0</v>
      </c>
      <c r="C10" s="11">
        <v>0.91176500000000005</v>
      </c>
      <c r="D10" s="6">
        <v>0</v>
      </c>
      <c r="E10" s="11">
        <v>0.96511599999999997</v>
      </c>
      <c r="F10" s="11">
        <v>1.1627999999999999E-2</v>
      </c>
      <c r="G10" s="11">
        <v>0.93478300000000003</v>
      </c>
      <c r="H10" s="11">
        <v>2.1739000000000001E-2</v>
      </c>
      <c r="I10" s="23">
        <v>0.28571428571428598</v>
      </c>
      <c r="J10" s="23">
        <v>0.64285714285714501</v>
      </c>
      <c r="K10" s="23">
        <v>0.14285714285714099</v>
      </c>
      <c r="L10" s="23">
        <v>0.29411764705882099</v>
      </c>
      <c r="M10" s="23">
        <v>0.79411764705881305</v>
      </c>
      <c r="N10" s="23">
        <v>0.38235294117646501</v>
      </c>
      <c r="O10" s="23">
        <v>0.30232558139534299</v>
      </c>
      <c r="P10" s="23">
        <v>0.96511627906977404</v>
      </c>
      <c r="Q10" s="23">
        <v>0.40697674418605301</v>
      </c>
      <c r="R10" s="23">
        <v>0.28260869565218</v>
      </c>
      <c r="S10" s="23">
        <v>0.76086956521738403</v>
      </c>
      <c r="T10" s="23">
        <v>0.32608695652174402</v>
      </c>
    </row>
    <row r="11" spans="1:26" x14ac:dyDescent="0.3">
      <c r="A11" s="11">
        <v>0.78571400000000002</v>
      </c>
      <c r="B11" s="11">
        <v>0</v>
      </c>
      <c r="C11" s="11">
        <v>0.91176500000000005</v>
      </c>
      <c r="D11" s="6">
        <v>0</v>
      </c>
      <c r="E11" s="11">
        <v>0.96511599999999997</v>
      </c>
      <c r="F11" s="11">
        <v>1.1627999999999999E-2</v>
      </c>
      <c r="G11" s="11">
        <v>0.93478300000000003</v>
      </c>
      <c r="H11" s="11">
        <v>2.1739000000000001E-2</v>
      </c>
      <c r="I11" s="23">
        <v>0.28571428571428598</v>
      </c>
      <c r="J11" s="23">
        <v>0.64285714285714501</v>
      </c>
      <c r="K11" s="23">
        <v>0.14285714285714099</v>
      </c>
      <c r="L11" s="23">
        <v>0.29411764705882099</v>
      </c>
      <c r="M11" s="23">
        <v>0.79411764705881305</v>
      </c>
      <c r="N11" s="23">
        <v>0.38235294117646501</v>
      </c>
      <c r="O11" s="23">
        <v>0.30232558139534299</v>
      </c>
      <c r="P11" s="23">
        <v>0.96511627906977404</v>
      </c>
      <c r="Q11" s="23">
        <v>0.40697674418605301</v>
      </c>
      <c r="R11" s="23">
        <v>0.28260869565218</v>
      </c>
      <c r="S11" s="23">
        <v>0.76086956521738403</v>
      </c>
      <c r="T11" s="23">
        <v>0.32608695652174402</v>
      </c>
    </row>
    <row r="12" spans="1:26" x14ac:dyDescent="0.3">
      <c r="A12" s="11">
        <v>0.78571400000000002</v>
      </c>
      <c r="B12" s="11">
        <v>0</v>
      </c>
      <c r="C12" s="11">
        <v>0.91176500000000005</v>
      </c>
      <c r="D12" s="6">
        <v>0</v>
      </c>
      <c r="E12" s="11">
        <v>0.96511599999999997</v>
      </c>
      <c r="F12" s="11">
        <v>1.1627999999999999E-2</v>
      </c>
      <c r="G12" s="11">
        <v>0.93478300000000003</v>
      </c>
      <c r="H12" s="11">
        <v>2.1739000000000001E-2</v>
      </c>
      <c r="I12" s="23">
        <v>0.28571428571428698</v>
      </c>
      <c r="J12" s="23">
        <v>0.64285714285714501</v>
      </c>
      <c r="K12" s="23">
        <v>0.14285714285714099</v>
      </c>
      <c r="L12" s="23">
        <v>0.29411764705882099</v>
      </c>
      <c r="M12" s="23">
        <v>0.79411764705881305</v>
      </c>
      <c r="N12" s="23">
        <v>0.38235294117646501</v>
      </c>
      <c r="O12" s="23">
        <v>0.30232558139534299</v>
      </c>
      <c r="P12" s="23">
        <v>0.96511627906977404</v>
      </c>
      <c r="Q12" s="23">
        <v>0.40697674418605301</v>
      </c>
      <c r="R12" s="23">
        <v>0.28260869565218</v>
      </c>
      <c r="S12" s="23">
        <v>0.76086956521738403</v>
      </c>
      <c r="T12" s="23">
        <v>0.32608695652174402</v>
      </c>
    </row>
    <row r="13" spans="1:26" x14ac:dyDescent="0.3">
      <c r="A13" s="11">
        <v>0.78571400000000002</v>
      </c>
      <c r="B13" s="11">
        <v>0</v>
      </c>
      <c r="C13" s="11">
        <v>0.91176500000000005</v>
      </c>
      <c r="D13" s="6">
        <v>0</v>
      </c>
      <c r="E13" s="11">
        <v>0.96511599999999997</v>
      </c>
      <c r="F13" s="11">
        <v>1.1627999999999999E-2</v>
      </c>
      <c r="G13" s="11">
        <v>0.93478300000000003</v>
      </c>
      <c r="H13" s="11">
        <v>2.1739000000000001E-2</v>
      </c>
      <c r="I13" s="23">
        <v>0.28571428571428698</v>
      </c>
      <c r="J13" s="23">
        <v>0.64285714285714501</v>
      </c>
      <c r="K13" s="23">
        <v>0.14285714285714099</v>
      </c>
      <c r="L13" s="23">
        <v>0.29411764705882099</v>
      </c>
      <c r="M13" s="23">
        <v>0.79411764705881305</v>
      </c>
      <c r="N13" s="23">
        <v>0.38235294117646501</v>
      </c>
      <c r="O13" s="23">
        <v>0.30232558139534299</v>
      </c>
      <c r="P13" s="23">
        <v>0.96511627906977404</v>
      </c>
      <c r="Q13" s="23">
        <v>0.40697674418605301</v>
      </c>
      <c r="R13" s="23">
        <v>0.28260869565218</v>
      </c>
      <c r="S13" s="23">
        <v>0.76086956521738403</v>
      </c>
      <c r="T13" s="23">
        <v>0.32608695652174402</v>
      </c>
    </row>
    <row r="14" spans="1:26" x14ac:dyDescent="0.3">
      <c r="A14" s="11">
        <v>0.78571400000000002</v>
      </c>
      <c r="B14" s="11">
        <v>0</v>
      </c>
      <c r="C14" s="11">
        <v>0.91176500000000005</v>
      </c>
      <c r="D14" s="6">
        <v>0</v>
      </c>
      <c r="E14" s="11">
        <v>0.96511599999999997</v>
      </c>
      <c r="F14" s="11">
        <v>1.1627999999999999E-2</v>
      </c>
      <c r="G14" s="11">
        <v>0.93478300000000003</v>
      </c>
      <c r="H14" s="11">
        <v>2.1739000000000001E-2</v>
      </c>
      <c r="I14" s="23">
        <v>0.28571428571428797</v>
      </c>
      <c r="J14" s="23">
        <v>0.64285714285714501</v>
      </c>
      <c r="K14" s="23">
        <v>0.14285714285714099</v>
      </c>
      <c r="L14" s="23">
        <v>0.29411764705882099</v>
      </c>
      <c r="M14" s="23">
        <v>0.79411764705881305</v>
      </c>
      <c r="N14" s="23">
        <v>0.38235294117646501</v>
      </c>
      <c r="O14" s="23">
        <v>0.30232558139534299</v>
      </c>
      <c r="P14" s="23">
        <v>0.96511627906977404</v>
      </c>
      <c r="Q14" s="23">
        <v>0.40697674418605301</v>
      </c>
      <c r="R14" s="23">
        <v>0.28260869565218</v>
      </c>
      <c r="S14" s="23">
        <v>0.76086956521738403</v>
      </c>
      <c r="T14" s="23">
        <v>0.32608695652174402</v>
      </c>
    </row>
    <row r="15" spans="1:26" x14ac:dyDescent="0.3">
      <c r="A15" s="11">
        <v>0.78571400000000002</v>
      </c>
      <c r="B15" s="11">
        <v>0</v>
      </c>
      <c r="C15" s="11">
        <v>0.91176500000000005</v>
      </c>
      <c r="D15" s="6">
        <v>0</v>
      </c>
      <c r="E15" s="11">
        <v>0.96511599999999997</v>
      </c>
      <c r="F15" s="11">
        <v>1.1627999999999999E-2</v>
      </c>
      <c r="G15" s="11">
        <v>0.93478300000000003</v>
      </c>
      <c r="H15" s="11">
        <v>2.1739000000000001E-2</v>
      </c>
      <c r="I15" s="23">
        <v>0.28571428571428797</v>
      </c>
      <c r="J15" s="23">
        <v>0.64285714285714501</v>
      </c>
      <c r="K15" s="23">
        <v>0.14285714285714099</v>
      </c>
      <c r="L15" s="23">
        <v>0.29411764705882099</v>
      </c>
      <c r="M15" s="23">
        <v>0.79411764705881305</v>
      </c>
      <c r="N15" s="23">
        <v>0.38235294117646501</v>
      </c>
      <c r="O15" s="23">
        <v>0.30232558139534299</v>
      </c>
      <c r="P15" s="23">
        <v>0.96511627906977404</v>
      </c>
      <c r="Q15" s="23">
        <v>0.40697674418605301</v>
      </c>
      <c r="R15" s="23">
        <v>0.28260869565218</v>
      </c>
      <c r="S15" s="23">
        <v>0.76086956521738403</v>
      </c>
      <c r="T15" s="23">
        <v>0.32608695652174402</v>
      </c>
    </row>
    <row r="16" spans="1:26" x14ac:dyDescent="0.3">
      <c r="A16" s="11">
        <v>0.78571400000000002</v>
      </c>
      <c r="B16" s="11">
        <v>0</v>
      </c>
      <c r="C16" s="11">
        <v>0.91176500000000005</v>
      </c>
      <c r="D16" s="6">
        <v>0</v>
      </c>
      <c r="E16" s="11">
        <v>0.96511599999999997</v>
      </c>
      <c r="F16" s="11">
        <v>1.1627999999999999E-2</v>
      </c>
      <c r="G16" s="11">
        <v>0.93478300000000003</v>
      </c>
      <c r="H16" s="11">
        <v>2.1739000000000001E-2</v>
      </c>
      <c r="I16" s="23">
        <v>0.28571428571428897</v>
      </c>
      <c r="J16" s="23">
        <v>0.64285714285714501</v>
      </c>
      <c r="K16" s="23">
        <v>0.14285714285714099</v>
      </c>
      <c r="L16" s="23">
        <v>0.29411764705882099</v>
      </c>
      <c r="M16" s="23">
        <v>0.79411764705881305</v>
      </c>
      <c r="N16" s="23">
        <v>0.38235294117646501</v>
      </c>
      <c r="O16" s="23">
        <v>0.30232558139534299</v>
      </c>
      <c r="P16" s="23">
        <v>0.96511627906977404</v>
      </c>
      <c r="Q16" s="23">
        <v>0.40697674418605301</v>
      </c>
      <c r="R16" s="23">
        <v>0.28260869565218</v>
      </c>
      <c r="S16" s="23">
        <v>0.76086956521738403</v>
      </c>
      <c r="T16" s="23">
        <v>0.32608695652174402</v>
      </c>
    </row>
    <row r="17" spans="1:20" x14ac:dyDescent="0.3">
      <c r="A17" s="11">
        <v>0.78571400000000002</v>
      </c>
      <c r="B17" s="11">
        <v>0</v>
      </c>
      <c r="C17" s="11">
        <v>0.91176500000000005</v>
      </c>
      <c r="D17" s="6">
        <v>0</v>
      </c>
      <c r="E17" s="11">
        <v>0.96511599999999997</v>
      </c>
      <c r="F17" s="11">
        <v>1.1627999999999999E-2</v>
      </c>
      <c r="G17" s="11">
        <v>0.93478300000000003</v>
      </c>
      <c r="H17" s="11">
        <v>2.1739000000000001E-2</v>
      </c>
      <c r="I17" s="23">
        <v>0.28571428571428897</v>
      </c>
      <c r="J17" s="23">
        <v>0.64285714285714501</v>
      </c>
      <c r="K17" s="23">
        <v>0.14285714285714099</v>
      </c>
      <c r="L17" s="23">
        <v>0.29411764705882099</v>
      </c>
      <c r="M17" s="23">
        <v>0.79411764705881305</v>
      </c>
      <c r="N17" s="23">
        <v>0.38235294117646501</v>
      </c>
      <c r="O17" s="23">
        <v>0.30232558139534299</v>
      </c>
      <c r="P17" s="23">
        <v>0.96511627906977404</v>
      </c>
      <c r="Q17" s="23">
        <v>0.40697674418605301</v>
      </c>
      <c r="R17" s="23">
        <v>0.28260869565218</v>
      </c>
      <c r="S17" s="23">
        <v>0.76086956521738403</v>
      </c>
      <c r="T17" s="23">
        <v>0.32608695652174402</v>
      </c>
    </row>
    <row r="18" spans="1:20" x14ac:dyDescent="0.3">
      <c r="A18" s="11">
        <v>0.78571400000000002</v>
      </c>
      <c r="B18" s="11">
        <v>0</v>
      </c>
      <c r="C18" s="11">
        <v>0.91176500000000005</v>
      </c>
      <c r="D18" s="6">
        <v>0</v>
      </c>
      <c r="E18" s="11">
        <v>0.96511599999999997</v>
      </c>
      <c r="F18" s="11">
        <v>1.1627999999999999E-2</v>
      </c>
      <c r="G18" s="11">
        <v>0.93478300000000003</v>
      </c>
      <c r="H18" s="11">
        <v>2.1739000000000001E-2</v>
      </c>
      <c r="I18" s="23">
        <v>0.28571428571428997</v>
      </c>
      <c r="J18" s="23">
        <v>0.64285714285714501</v>
      </c>
      <c r="K18" s="23">
        <v>0.14285714285714099</v>
      </c>
      <c r="L18" s="23">
        <v>0.29411764705882099</v>
      </c>
      <c r="M18" s="23">
        <v>0.79411764705881305</v>
      </c>
      <c r="N18" s="23">
        <v>0.38235294117646501</v>
      </c>
      <c r="O18" s="23">
        <v>0.30232558139534299</v>
      </c>
      <c r="P18" s="23">
        <v>0.96511627906977404</v>
      </c>
      <c r="Q18" s="23">
        <v>0.40697674418605301</v>
      </c>
      <c r="R18" s="23">
        <v>0.28260869565218</v>
      </c>
      <c r="S18" s="23">
        <v>0.76086956521738403</v>
      </c>
      <c r="T18" s="23">
        <v>0.32608695652174402</v>
      </c>
    </row>
    <row r="19" spans="1:20" x14ac:dyDescent="0.3">
      <c r="A19" s="11">
        <v>0.78571400000000002</v>
      </c>
      <c r="B19" s="11">
        <v>0</v>
      </c>
      <c r="C19" s="11">
        <v>0.91176500000000005</v>
      </c>
      <c r="D19" s="6">
        <v>0</v>
      </c>
      <c r="E19" s="11">
        <v>0.96511599999999997</v>
      </c>
      <c r="F19" s="11">
        <v>1.1627999999999999E-2</v>
      </c>
      <c r="G19" s="11">
        <v>0.93478300000000003</v>
      </c>
      <c r="H19" s="11">
        <v>2.1739000000000001E-2</v>
      </c>
      <c r="I19" s="23">
        <v>0.28571428571428997</v>
      </c>
      <c r="J19" s="23">
        <v>0.64285714285714501</v>
      </c>
      <c r="K19" s="23">
        <v>0.14285714285714099</v>
      </c>
      <c r="L19" s="23">
        <v>0.29411764705882099</v>
      </c>
      <c r="M19" s="23">
        <v>0.79411764705881305</v>
      </c>
      <c r="N19" s="23">
        <v>0.38235294117646501</v>
      </c>
      <c r="O19" s="23">
        <v>0.30232558139534299</v>
      </c>
      <c r="P19" s="23">
        <v>0.96511627906977404</v>
      </c>
      <c r="Q19" s="23">
        <v>0.40697674418605301</v>
      </c>
      <c r="R19" s="23">
        <v>0.28260869565218</v>
      </c>
      <c r="S19" s="23">
        <v>0.76086956521738403</v>
      </c>
      <c r="T19" s="23">
        <v>0.32608695652174402</v>
      </c>
    </row>
    <row r="20" spans="1:20" x14ac:dyDescent="0.3">
      <c r="A20" s="11">
        <v>0.78571400000000002</v>
      </c>
      <c r="B20" s="11">
        <v>0</v>
      </c>
      <c r="C20" s="11">
        <v>0.91176500000000005</v>
      </c>
      <c r="D20" s="6">
        <v>0</v>
      </c>
      <c r="E20" s="11">
        <v>0.96511599999999997</v>
      </c>
      <c r="F20" s="11">
        <v>1.1627999999999999E-2</v>
      </c>
      <c r="G20" s="11">
        <v>0.93478300000000003</v>
      </c>
      <c r="H20" s="11">
        <v>2.1739000000000001E-2</v>
      </c>
      <c r="I20" s="23">
        <v>0.28571428571428997</v>
      </c>
      <c r="J20" s="23">
        <v>0.64285714285714501</v>
      </c>
      <c r="K20" s="23">
        <v>0.14285714285714099</v>
      </c>
      <c r="L20" s="23">
        <v>0.29411764705882099</v>
      </c>
      <c r="M20" s="23">
        <v>0.79411764705881305</v>
      </c>
      <c r="N20" s="23">
        <v>0.38235294117646501</v>
      </c>
      <c r="O20" s="23">
        <v>0.30232558139534299</v>
      </c>
      <c r="P20" s="23">
        <v>0.96511627906977404</v>
      </c>
      <c r="Q20" s="23">
        <v>0.40697674418605301</v>
      </c>
      <c r="R20" s="23">
        <v>0.28260869565218</v>
      </c>
      <c r="S20" s="23">
        <v>0.76086956521738403</v>
      </c>
      <c r="T20" s="23">
        <v>0.32608695652174402</v>
      </c>
    </row>
    <row r="21" spans="1:20" x14ac:dyDescent="0.3">
      <c r="A21" s="11">
        <v>0.78571400000000002</v>
      </c>
      <c r="B21" s="11">
        <v>0</v>
      </c>
      <c r="C21" s="11">
        <v>0.91176500000000005</v>
      </c>
      <c r="D21" s="6">
        <v>0</v>
      </c>
      <c r="E21" s="11">
        <v>0.96511599999999997</v>
      </c>
      <c r="F21" s="11">
        <v>1.1627999999999999E-2</v>
      </c>
      <c r="G21" s="11">
        <v>0.93478300000000003</v>
      </c>
      <c r="H21" s="11">
        <v>2.1739000000000001E-2</v>
      </c>
      <c r="I21" s="23">
        <v>0.28571428571429103</v>
      </c>
      <c r="J21" s="23">
        <v>0.64285714285714501</v>
      </c>
      <c r="K21" s="23">
        <v>0.14285714285714099</v>
      </c>
      <c r="L21" s="23">
        <v>0.29411764705882099</v>
      </c>
      <c r="M21" s="23">
        <v>0.79411764705881305</v>
      </c>
      <c r="N21" s="23">
        <v>0.38235294117646501</v>
      </c>
      <c r="O21" s="23">
        <v>0.30232558139534299</v>
      </c>
      <c r="P21" s="23">
        <v>0.96511627906977404</v>
      </c>
      <c r="Q21" s="23">
        <v>0.40697674418605301</v>
      </c>
      <c r="R21" s="23">
        <v>0.28260869565218</v>
      </c>
      <c r="S21" s="23">
        <v>0.76086956521738403</v>
      </c>
      <c r="T21" s="23">
        <v>0.32608695652174402</v>
      </c>
    </row>
    <row r="22" spans="1:20" x14ac:dyDescent="0.3">
      <c r="A22" s="11">
        <v>0.78571400000000002</v>
      </c>
      <c r="B22" s="11">
        <v>0</v>
      </c>
      <c r="C22" s="11">
        <v>0.91176500000000005</v>
      </c>
      <c r="D22" s="6">
        <v>0</v>
      </c>
      <c r="E22" s="11">
        <v>0.96511599999999997</v>
      </c>
      <c r="F22" s="11">
        <v>1.1627999999999999E-2</v>
      </c>
      <c r="G22" s="11">
        <v>0.93478300000000003</v>
      </c>
      <c r="H22" s="11">
        <v>2.1739000000000001E-2</v>
      </c>
      <c r="I22" s="23">
        <v>0.28571428571429103</v>
      </c>
      <c r="J22" s="23">
        <v>0.64285714285714501</v>
      </c>
      <c r="K22" s="23">
        <v>0.14285714285714099</v>
      </c>
      <c r="L22" s="23">
        <v>0.29411764705882099</v>
      </c>
      <c r="M22" s="23">
        <v>0.79411764705881305</v>
      </c>
      <c r="N22" s="23">
        <v>0.38235294117646501</v>
      </c>
      <c r="O22" s="23">
        <v>0.30232558139534299</v>
      </c>
      <c r="P22" s="23">
        <v>0.96511627906977404</v>
      </c>
      <c r="Q22" s="23">
        <v>0.40697674418605301</v>
      </c>
      <c r="R22" s="23">
        <v>0.28260869565218</v>
      </c>
      <c r="S22" s="23">
        <v>0.76086956521738403</v>
      </c>
      <c r="T22" s="23">
        <v>0.32608695652174402</v>
      </c>
    </row>
    <row r="23" spans="1:20" x14ac:dyDescent="0.3">
      <c r="A23" s="11">
        <v>0.78571400000000002</v>
      </c>
      <c r="B23" s="11">
        <v>0</v>
      </c>
      <c r="C23" s="11">
        <v>0.91176500000000005</v>
      </c>
      <c r="D23" s="6">
        <v>0</v>
      </c>
      <c r="E23" s="11">
        <v>0.96511599999999997</v>
      </c>
      <c r="F23" s="11">
        <v>1.1627999999999999E-2</v>
      </c>
      <c r="G23" s="11">
        <v>0.93478300000000003</v>
      </c>
      <c r="H23" s="11">
        <v>2.1739000000000001E-2</v>
      </c>
      <c r="I23" s="23">
        <v>0.28571428571429203</v>
      </c>
      <c r="J23" s="23">
        <v>0.64285714285714501</v>
      </c>
      <c r="K23" s="23">
        <v>0.14285714285714099</v>
      </c>
      <c r="L23" s="23">
        <v>0.29411764705882099</v>
      </c>
      <c r="M23" s="23">
        <v>0.79411764705881305</v>
      </c>
      <c r="N23" s="23">
        <v>0.38235294117646501</v>
      </c>
      <c r="O23" s="23">
        <v>0.30232558139534299</v>
      </c>
      <c r="P23" s="23">
        <v>0.96511627906977404</v>
      </c>
      <c r="Q23" s="23">
        <v>0.40697674418605301</v>
      </c>
      <c r="R23" s="23">
        <v>0.28260869565218</v>
      </c>
      <c r="S23" s="23">
        <v>0.76086956521738403</v>
      </c>
      <c r="T23" s="23">
        <v>0.32608695652174402</v>
      </c>
    </row>
    <row r="24" spans="1:20" x14ac:dyDescent="0.3">
      <c r="A24" s="11">
        <v>0.78571400000000002</v>
      </c>
      <c r="B24" s="11">
        <v>0</v>
      </c>
      <c r="C24" s="11">
        <v>0.91176500000000005</v>
      </c>
      <c r="D24" s="6">
        <v>0</v>
      </c>
      <c r="E24" s="11">
        <v>0.96511599999999997</v>
      </c>
      <c r="F24" s="11">
        <v>1.1627999999999999E-2</v>
      </c>
      <c r="G24" s="11">
        <v>0.93478300000000003</v>
      </c>
      <c r="H24" s="11">
        <v>2.1739000000000001E-2</v>
      </c>
      <c r="I24" s="23">
        <v>0.28571428571429203</v>
      </c>
      <c r="J24" s="23">
        <v>0.64285714285714501</v>
      </c>
      <c r="K24" s="23">
        <v>0.14285714285714099</v>
      </c>
      <c r="L24" s="23">
        <v>0.29411764705882099</v>
      </c>
      <c r="M24" s="23">
        <v>0.79411764705881305</v>
      </c>
      <c r="N24" s="23">
        <v>0.38235294117646501</v>
      </c>
      <c r="O24" s="23">
        <v>0.30232558139534299</v>
      </c>
      <c r="P24" s="23">
        <v>0.96511627906977404</v>
      </c>
      <c r="Q24" s="23">
        <v>0.40697674418605301</v>
      </c>
      <c r="R24" s="23">
        <v>0.28260869565218</v>
      </c>
      <c r="S24" s="23">
        <v>0.76086956521738403</v>
      </c>
      <c r="T24" s="23">
        <v>0.32608695652174402</v>
      </c>
    </row>
    <row r="25" spans="1:20" x14ac:dyDescent="0.3">
      <c r="A25" s="11">
        <v>0.78571400000000002</v>
      </c>
      <c r="B25" s="11">
        <v>0</v>
      </c>
      <c r="C25" s="11">
        <v>0.91176500000000005</v>
      </c>
      <c r="D25" s="6">
        <v>0</v>
      </c>
      <c r="E25" s="11">
        <v>0.96511599999999997</v>
      </c>
      <c r="F25" s="11">
        <v>1.1627999999999999E-2</v>
      </c>
      <c r="G25" s="11">
        <v>0.93478300000000003</v>
      </c>
      <c r="H25" s="11">
        <v>2.1739000000000001E-2</v>
      </c>
      <c r="I25" s="23">
        <v>0.28571428571429303</v>
      </c>
      <c r="J25" s="23">
        <v>0.64285714285714501</v>
      </c>
      <c r="K25" s="23">
        <v>0.14285714285714099</v>
      </c>
      <c r="L25" s="23">
        <v>0.29411764705882099</v>
      </c>
      <c r="M25" s="23">
        <v>0.79411764705881305</v>
      </c>
      <c r="N25" s="23">
        <v>0.38235294117646501</v>
      </c>
      <c r="O25" s="23">
        <v>0.30232558139534299</v>
      </c>
      <c r="P25" s="23">
        <v>0.96511627906977404</v>
      </c>
      <c r="Q25" s="23">
        <v>0.40697674418605301</v>
      </c>
      <c r="R25" s="23">
        <v>0.28260869565218</v>
      </c>
      <c r="S25" s="23">
        <v>0.76086956521738403</v>
      </c>
      <c r="T25" s="23">
        <v>0.32608695652174402</v>
      </c>
    </row>
    <row r="26" spans="1:20" x14ac:dyDescent="0.3">
      <c r="A26" s="11">
        <v>0.78571400000000002</v>
      </c>
      <c r="B26" s="11">
        <v>0</v>
      </c>
      <c r="C26" s="11">
        <v>0.91176500000000005</v>
      </c>
      <c r="D26" s="6">
        <v>0</v>
      </c>
      <c r="E26" s="11">
        <v>0.96511599999999997</v>
      </c>
      <c r="F26" s="11">
        <v>1.1627999999999999E-2</v>
      </c>
      <c r="G26" s="11">
        <v>0.93478300000000003</v>
      </c>
      <c r="H26" s="11">
        <v>2.1739000000000001E-2</v>
      </c>
      <c r="I26" s="23">
        <v>0.28571428571429303</v>
      </c>
      <c r="J26" s="23">
        <v>0.64285714285714501</v>
      </c>
      <c r="K26" s="23">
        <v>0.14285714285714099</v>
      </c>
      <c r="L26" s="23">
        <v>0.29411764705882099</v>
      </c>
      <c r="M26" s="23">
        <v>0.79411764705881305</v>
      </c>
      <c r="N26" s="23">
        <v>0.38235294117646501</v>
      </c>
      <c r="O26" s="23">
        <v>0.30232558139534299</v>
      </c>
      <c r="P26" s="23">
        <v>0.96511627906977404</v>
      </c>
      <c r="Q26" s="23">
        <v>0.40697674418605301</v>
      </c>
      <c r="R26" s="23">
        <v>0.28260869565218</v>
      </c>
      <c r="S26" s="23">
        <v>0.76086956521738403</v>
      </c>
      <c r="T26" s="23">
        <v>0.32608695652174402</v>
      </c>
    </row>
    <row r="27" spans="1:20" x14ac:dyDescent="0.3">
      <c r="A27" s="11">
        <v>0.78571400000000002</v>
      </c>
      <c r="B27" s="11">
        <v>0</v>
      </c>
      <c r="C27" s="11">
        <v>0.91176500000000005</v>
      </c>
      <c r="D27" s="6">
        <v>0</v>
      </c>
      <c r="E27" s="11">
        <v>0.96511599999999997</v>
      </c>
      <c r="F27" s="11">
        <v>1.1627999999999999E-2</v>
      </c>
      <c r="G27" s="11">
        <v>0.93478300000000003</v>
      </c>
      <c r="H27" s="11">
        <v>2.1739000000000001E-2</v>
      </c>
      <c r="I27" s="23">
        <v>0.28571428571429403</v>
      </c>
      <c r="J27" s="23">
        <v>0.64285714285714501</v>
      </c>
      <c r="K27" s="23">
        <v>0.14285714285714099</v>
      </c>
      <c r="L27" s="23">
        <v>0.29411764705882099</v>
      </c>
      <c r="M27" s="23">
        <v>0.79411764705881305</v>
      </c>
      <c r="N27" s="23">
        <v>0.38235294117646501</v>
      </c>
      <c r="O27" s="23">
        <v>0.30232558139534299</v>
      </c>
      <c r="P27" s="23">
        <v>0.96511627906977404</v>
      </c>
      <c r="Q27" s="23">
        <v>0.40697674418605301</v>
      </c>
      <c r="R27" s="23">
        <v>0.28260869565218</v>
      </c>
      <c r="S27" s="23">
        <v>0.76086956521738403</v>
      </c>
      <c r="T27" s="23">
        <v>0.32608695652174402</v>
      </c>
    </row>
    <row r="28" spans="1:20" x14ac:dyDescent="0.3">
      <c r="A28" s="11">
        <v>0.78571400000000002</v>
      </c>
      <c r="B28" s="11">
        <v>0</v>
      </c>
      <c r="C28" s="11">
        <v>0.91176500000000005</v>
      </c>
      <c r="D28" s="6">
        <v>0</v>
      </c>
      <c r="E28" s="11">
        <v>0.96511599999999997</v>
      </c>
      <c r="F28" s="11">
        <v>1.1627999999999999E-2</v>
      </c>
      <c r="G28" s="11">
        <v>0.93478300000000003</v>
      </c>
      <c r="H28" s="11">
        <v>2.1739000000000001E-2</v>
      </c>
      <c r="I28" s="23">
        <v>0.28571428571429403</v>
      </c>
      <c r="J28" s="23">
        <v>0.64285714285714501</v>
      </c>
      <c r="K28" s="23">
        <v>0.14285714285714099</v>
      </c>
      <c r="L28" s="23">
        <v>0.29411764705882099</v>
      </c>
      <c r="M28" s="23">
        <v>0.79411764705881305</v>
      </c>
      <c r="N28" s="23">
        <v>0.38235294117646501</v>
      </c>
      <c r="O28" s="23">
        <v>0.30232558139534299</v>
      </c>
      <c r="P28" s="23">
        <v>0.96511627906977404</v>
      </c>
      <c r="Q28" s="23">
        <v>0.40697674418605301</v>
      </c>
      <c r="R28" s="23">
        <v>0.28260869565218</v>
      </c>
      <c r="S28" s="23">
        <v>0.76086956521738403</v>
      </c>
      <c r="T28" s="23">
        <v>0.32608695652174402</v>
      </c>
    </row>
    <row r="29" spans="1:20" x14ac:dyDescent="0.3">
      <c r="A29" s="11">
        <v>0.78571400000000002</v>
      </c>
      <c r="B29" s="11">
        <v>0</v>
      </c>
      <c r="C29" s="11">
        <v>0.91176500000000005</v>
      </c>
      <c r="D29" s="6">
        <v>0</v>
      </c>
      <c r="E29" s="11">
        <v>0.96511599999999997</v>
      </c>
      <c r="F29" s="11">
        <v>1.1627999999999999E-2</v>
      </c>
      <c r="G29" s="11">
        <v>0.93478300000000003</v>
      </c>
      <c r="H29" s="11">
        <v>2.1739000000000001E-2</v>
      </c>
      <c r="I29" s="23">
        <v>0.28571428571429403</v>
      </c>
      <c r="J29" s="23">
        <v>0.64285714285714501</v>
      </c>
      <c r="K29" s="23">
        <v>0.14285714285714099</v>
      </c>
      <c r="L29" s="23">
        <v>0.29411764705882099</v>
      </c>
      <c r="M29" s="23">
        <v>0.79411764705881305</v>
      </c>
      <c r="N29" s="23">
        <v>0.38235294117646501</v>
      </c>
      <c r="O29" s="23">
        <v>0.30232558139534299</v>
      </c>
      <c r="P29" s="23">
        <v>0.96511627906977404</v>
      </c>
      <c r="Q29" s="23">
        <v>0.40697674418605301</v>
      </c>
      <c r="R29" s="23">
        <v>0.28260869565218</v>
      </c>
      <c r="S29" s="23">
        <v>0.76086956521738403</v>
      </c>
      <c r="T29" s="23">
        <v>0.32608695652174402</v>
      </c>
    </row>
    <row r="30" spans="1:20" x14ac:dyDescent="0.3">
      <c r="A30" s="11">
        <v>0.78571400000000002</v>
      </c>
      <c r="B30" s="11">
        <v>0</v>
      </c>
      <c r="C30" s="11">
        <v>0.91176500000000005</v>
      </c>
      <c r="D30" s="6">
        <v>0</v>
      </c>
      <c r="E30" s="11">
        <v>0.96511599999999997</v>
      </c>
      <c r="F30" s="11">
        <v>1.1627999999999999E-2</v>
      </c>
      <c r="G30" s="11">
        <v>0.93478300000000003</v>
      </c>
      <c r="H30" s="11">
        <v>2.1739000000000001E-2</v>
      </c>
      <c r="I30" s="23">
        <v>0.28571428571429502</v>
      </c>
      <c r="J30" s="23">
        <v>0.64285714285714501</v>
      </c>
      <c r="K30" s="23">
        <v>0.14285714285714099</v>
      </c>
      <c r="L30" s="23">
        <v>0.29411764705882099</v>
      </c>
      <c r="M30" s="23">
        <v>0.79411764705881305</v>
      </c>
      <c r="N30" s="23">
        <v>0.38235294117646501</v>
      </c>
      <c r="O30" s="23">
        <v>0.30232558139534299</v>
      </c>
      <c r="P30" s="23">
        <v>0.96511627906977404</v>
      </c>
      <c r="Q30" s="23">
        <v>0.40697674418605301</v>
      </c>
      <c r="R30" s="23">
        <v>0.28260869565218</v>
      </c>
      <c r="S30" s="23">
        <v>0.76086956521738403</v>
      </c>
      <c r="T30" s="23">
        <v>0.32608695652174402</v>
      </c>
    </row>
    <row r="31" spans="1:20" x14ac:dyDescent="0.3">
      <c r="A31" s="11">
        <v>0.78571400000000002</v>
      </c>
      <c r="B31" s="11">
        <v>0</v>
      </c>
      <c r="C31" s="11">
        <v>0.91176500000000005</v>
      </c>
      <c r="D31" s="6">
        <v>0</v>
      </c>
      <c r="E31" s="11">
        <v>0.96511599999999997</v>
      </c>
      <c r="F31" s="11">
        <v>1.1627999999999999E-2</v>
      </c>
      <c r="G31" s="11">
        <v>0.93478300000000003</v>
      </c>
      <c r="H31" s="11">
        <v>2.1739000000000001E-2</v>
      </c>
      <c r="I31" s="23">
        <v>0.28571428571429502</v>
      </c>
      <c r="J31" s="23">
        <v>0.64285714285714501</v>
      </c>
      <c r="K31" s="23">
        <v>0.14285714285714099</v>
      </c>
      <c r="L31" s="23">
        <v>0.29411764705882099</v>
      </c>
      <c r="M31" s="23">
        <v>0.79411764705881305</v>
      </c>
      <c r="N31" s="23">
        <v>0.38235294117646501</v>
      </c>
      <c r="O31" s="23">
        <v>0.30232558139534299</v>
      </c>
      <c r="P31" s="23">
        <v>0.96511627906977404</v>
      </c>
      <c r="Q31" s="23">
        <v>0.40697674418605301</v>
      </c>
      <c r="R31" s="23">
        <v>0.28260869565218</v>
      </c>
      <c r="S31" s="23">
        <v>0.76086956521738403</v>
      </c>
      <c r="T31" s="23">
        <v>0.32608695652174402</v>
      </c>
    </row>
    <row r="32" spans="1:20" x14ac:dyDescent="0.3">
      <c r="A32" s="11">
        <v>0.78571400000000002</v>
      </c>
      <c r="B32" s="11">
        <v>0</v>
      </c>
      <c r="C32" s="11">
        <v>0.91176500000000005</v>
      </c>
      <c r="D32" s="6">
        <v>0</v>
      </c>
      <c r="E32" s="11">
        <v>0.96511599999999997</v>
      </c>
      <c r="F32" s="11">
        <v>1.1627999999999999E-2</v>
      </c>
      <c r="G32" s="11">
        <v>0.93478300000000003</v>
      </c>
      <c r="H32" s="11">
        <v>2.1739000000000001E-2</v>
      </c>
      <c r="I32" s="23">
        <v>0.28571428571429602</v>
      </c>
      <c r="J32" s="23">
        <v>0.64285714285714501</v>
      </c>
      <c r="K32" s="23">
        <v>0.14285714285714099</v>
      </c>
      <c r="L32" s="23">
        <v>0.29411764705882099</v>
      </c>
      <c r="M32" s="23">
        <v>0.79411764705881305</v>
      </c>
      <c r="N32" s="23">
        <v>0.38235294117646501</v>
      </c>
      <c r="O32" s="23">
        <v>0.30232558139534299</v>
      </c>
      <c r="P32" s="23">
        <v>0.96511627906977404</v>
      </c>
      <c r="Q32" s="23">
        <v>0.40697674418605301</v>
      </c>
      <c r="R32" s="23">
        <v>0.28260869565218</v>
      </c>
      <c r="S32" s="23">
        <v>0.76086956521738403</v>
      </c>
      <c r="T32" s="23">
        <v>0.32608695652174402</v>
      </c>
    </row>
    <row r="33" spans="1:20" x14ac:dyDescent="0.3">
      <c r="A33" s="11">
        <v>0.78571400000000002</v>
      </c>
      <c r="B33" s="11">
        <v>0</v>
      </c>
      <c r="C33" s="11">
        <v>0.91176500000000005</v>
      </c>
      <c r="D33" s="6">
        <v>0</v>
      </c>
      <c r="E33" s="11">
        <v>0.96511599999999997</v>
      </c>
      <c r="F33" s="11">
        <v>1.1627999999999999E-2</v>
      </c>
      <c r="G33" s="11">
        <v>0.93478300000000003</v>
      </c>
      <c r="H33" s="11">
        <v>2.1739000000000001E-2</v>
      </c>
      <c r="I33" s="23">
        <v>0.28571428571429602</v>
      </c>
      <c r="J33" s="23">
        <v>0.64285714285714501</v>
      </c>
      <c r="K33" s="23">
        <v>0.14285714285714099</v>
      </c>
      <c r="L33" s="23">
        <v>0.29411764705882099</v>
      </c>
      <c r="M33" s="23">
        <v>0.79411764705881305</v>
      </c>
      <c r="N33" s="23">
        <v>0.38235294117646501</v>
      </c>
      <c r="O33" s="23">
        <v>0.30232558139534299</v>
      </c>
      <c r="P33" s="23">
        <v>0.96511627906977404</v>
      </c>
      <c r="Q33" s="23">
        <v>0.40697674418605301</v>
      </c>
      <c r="R33" s="23">
        <v>0.28260869565218</v>
      </c>
      <c r="S33" s="23">
        <v>0.76086956521738403</v>
      </c>
      <c r="T33" s="23">
        <v>0.32608695652174402</v>
      </c>
    </row>
    <row r="34" spans="1:20" x14ac:dyDescent="0.3">
      <c r="A34" s="11">
        <v>0.78571400000000002</v>
      </c>
      <c r="B34" s="11">
        <v>0</v>
      </c>
      <c r="C34" s="11">
        <v>0.91176500000000005</v>
      </c>
      <c r="D34" s="6">
        <v>0</v>
      </c>
      <c r="E34" s="11">
        <v>0.96511599999999997</v>
      </c>
      <c r="F34" s="11">
        <v>1.1627999999999999E-2</v>
      </c>
      <c r="G34" s="11">
        <v>0.93478300000000003</v>
      </c>
      <c r="H34" s="11">
        <v>2.1739000000000001E-2</v>
      </c>
      <c r="I34" s="23">
        <v>0.28571428571429702</v>
      </c>
      <c r="J34" s="23">
        <v>0.64285714285714501</v>
      </c>
      <c r="K34" s="23">
        <v>0.14285714285714099</v>
      </c>
      <c r="L34" s="23">
        <v>0.29411764705882099</v>
      </c>
      <c r="M34" s="23">
        <v>0.79411764705881305</v>
      </c>
      <c r="N34" s="23">
        <v>0.38235294117646501</v>
      </c>
      <c r="O34" s="23">
        <v>0.30232558139534299</v>
      </c>
      <c r="P34" s="23">
        <v>0.96511627906977404</v>
      </c>
      <c r="Q34" s="23">
        <v>0.40697674418605301</v>
      </c>
      <c r="R34" s="23">
        <v>0.28260869565218</v>
      </c>
      <c r="S34" s="23">
        <v>0.76086956521738403</v>
      </c>
      <c r="T34" s="23">
        <v>0.32608695652174402</v>
      </c>
    </row>
    <row r="35" spans="1:20" x14ac:dyDescent="0.3">
      <c r="A35" s="11">
        <v>0.78571400000000002</v>
      </c>
      <c r="B35" s="11">
        <v>0</v>
      </c>
      <c r="C35" s="11">
        <v>0.91176500000000005</v>
      </c>
      <c r="D35" s="6">
        <v>0</v>
      </c>
      <c r="E35" s="11">
        <v>0.96511599999999997</v>
      </c>
      <c r="F35" s="11">
        <v>1.1627999999999999E-2</v>
      </c>
      <c r="G35" s="11">
        <v>0.93478300000000003</v>
      </c>
      <c r="H35" s="11">
        <v>2.1739000000000001E-2</v>
      </c>
      <c r="I35" s="23">
        <v>0.28571428571429702</v>
      </c>
      <c r="J35" s="23">
        <v>0.64285714285714501</v>
      </c>
      <c r="K35" s="23">
        <v>0.14285714285714099</v>
      </c>
      <c r="L35" s="23">
        <v>0.29411764705882099</v>
      </c>
      <c r="M35" s="23">
        <v>0.79411764705881305</v>
      </c>
      <c r="N35" s="23">
        <v>0.38235294117646501</v>
      </c>
      <c r="O35" s="23">
        <v>0.30232558139534299</v>
      </c>
      <c r="P35" s="23">
        <v>0.96511627906977404</v>
      </c>
      <c r="Q35" s="23">
        <v>0.40697674418605301</v>
      </c>
      <c r="R35" s="23">
        <v>0.28260869565218</v>
      </c>
      <c r="S35" s="23">
        <v>0.76086956521738403</v>
      </c>
      <c r="T35" s="23">
        <v>0.32608695652174402</v>
      </c>
    </row>
    <row r="36" spans="1:20" x14ac:dyDescent="0.3">
      <c r="A36" s="11">
        <v>0.78571400000000002</v>
      </c>
      <c r="B36" s="11">
        <v>0</v>
      </c>
      <c r="C36" s="11">
        <v>0.91176500000000005</v>
      </c>
      <c r="D36" s="6">
        <v>0</v>
      </c>
      <c r="E36" s="11">
        <v>0.96511599999999997</v>
      </c>
      <c r="F36" s="11">
        <v>1.1627999999999999E-2</v>
      </c>
      <c r="G36" s="11">
        <v>0.93478300000000003</v>
      </c>
      <c r="H36" s="11">
        <v>2.1739000000000001E-2</v>
      </c>
      <c r="I36" s="23">
        <v>0.28571428571429802</v>
      </c>
      <c r="J36" s="23">
        <v>0.64285714285714501</v>
      </c>
      <c r="K36" s="23">
        <v>0.14285714285714099</v>
      </c>
      <c r="L36" s="23">
        <v>0.29411764705882099</v>
      </c>
      <c r="M36" s="23">
        <v>0.79411764705881305</v>
      </c>
      <c r="N36" s="23">
        <v>0.38235294117646501</v>
      </c>
      <c r="O36" s="23">
        <v>0.30232558139534299</v>
      </c>
      <c r="P36" s="23">
        <v>0.96511627906977404</v>
      </c>
      <c r="Q36" s="23">
        <v>0.40697674418605301</v>
      </c>
      <c r="R36" s="23">
        <v>0.28260869565218</v>
      </c>
      <c r="S36" s="23">
        <v>0.76086956521738403</v>
      </c>
      <c r="T36" s="23">
        <v>0.32608695652174402</v>
      </c>
    </row>
    <row r="37" spans="1:20" x14ac:dyDescent="0.3">
      <c r="A37" s="11">
        <v>0.78571400000000002</v>
      </c>
      <c r="B37" s="11">
        <v>0</v>
      </c>
      <c r="C37" s="11">
        <v>0.91176500000000005</v>
      </c>
      <c r="D37" s="6">
        <v>0</v>
      </c>
      <c r="E37" s="11">
        <v>0.96511599999999997</v>
      </c>
      <c r="F37" s="11">
        <v>1.1627999999999999E-2</v>
      </c>
      <c r="G37" s="11">
        <v>0.93478300000000003</v>
      </c>
      <c r="H37" s="11">
        <v>2.1739000000000001E-2</v>
      </c>
      <c r="I37" s="23">
        <v>0.28571428571429802</v>
      </c>
      <c r="J37" s="23">
        <v>0.64285714285714501</v>
      </c>
      <c r="K37" s="23">
        <v>0.14285714285714099</v>
      </c>
      <c r="L37" s="23">
        <v>0.29411764705882099</v>
      </c>
      <c r="M37" s="23">
        <v>0.79411764705881305</v>
      </c>
      <c r="N37" s="23">
        <v>0.38235294117646501</v>
      </c>
      <c r="O37" s="23">
        <v>0.30232558139534299</v>
      </c>
      <c r="P37" s="23">
        <v>0.96511627906977404</v>
      </c>
      <c r="Q37" s="23">
        <v>0.40697674418605301</v>
      </c>
      <c r="R37" s="23">
        <v>0.28260869565218</v>
      </c>
      <c r="S37" s="23">
        <v>0.76086956521738403</v>
      </c>
      <c r="T37" s="23">
        <v>0.32608695652174402</v>
      </c>
    </row>
    <row r="38" spans="1:20" x14ac:dyDescent="0.3">
      <c r="A38" s="11">
        <v>0.78571400000000002</v>
      </c>
      <c r="B38" s="11">
        <v>0</v>
      </c>
      <c r="C38" s="11">
        <v>0.91176500000000005</v>
      </c>
      <c r="D38" s="6">
        <v>0</v>
      </c>
      <c r="E38" s="11">
        <v>0.96511599999999997</v>
      </c>
      <c r="F38" s="11">
        <v>1.1627999999999999E-2</v>
      </c>
      <c r="G38" s="11">
        <v>0.93478300000000003</v>
      </c>
      <c r="H38" s="11">
        <v>2.1739000000000001E-2</v>
      </c>
      <c r="I38" s="23">
        <v>0.28571428571429802</v>
      </c>
      <c r="J38" s="23">
        <v>0.64285714285714501</v>
      </c>
      <c r="K38" s="23">
        <v>0.14285714285714099</v>
      </c>
      <c r="L38" s="23">
        <v>0.29411764705882099</v>
      </c>
      <c r="M38" s="23">
        <v>0.79411764705881305</v>
      </c>
      <c r="N38" s="23">
        <v>0.38235294117646501</v>
      </c>
      <c r="O38" s="23">
        <v>0.30232558139534299</v>
      </c>
      <c r="P38" s="23">
        <v>0.96511627906977404</v>
      </c>
      <c r="Q38" s="23">
        <v>0.40697674418605301</v>
      </c>
      <c r="R38" s="23">
        <v>0.28260869565218</v>
      </c>
      <c r="S38" s="23">
        <v>0.76086956521738403</v>
      </c>
      <c r="T38" s="23">
        <v>0.32608695652174402</v>
      </c>
    </row>
    <row r="39" spans="1:20" x14ac:dyDescent="0.3">
      <c r="A39" s="11">
        <v>0.78571400000000002</v>
      </c>
      <c r="B39" s="11">
        <v>0</v>
      </c>
      <c r="C39" s="11">
        <v>0.91176500000000005</v>
      </c>
      <c r="D39" s="6">
        <v>0</v>
      </c>
      <c r="E39" s="11">
        <v>0.96511599999999997</v>
      </c>
      <c r="F39" s="11">
        <v>1.1627999999999999E-2</v>
      </c>
      <c r="G39" s="11">
        <v>0.93478300000000003</v>
      </c>
      <c r="H39" s="11">
        <v>2.1739000000000001E-2</v>
      </c>
      <c r="I39" s="23">
        <v>0.28571428571429902</v>
      </c>
      <c r="J39" s="23">
        <v>0.64285714285714501</v>
      </c>
      <c r="K39" s="23">
        <v>0.14285714285714099</v>
      </c>
      <c r="L39" s="23">
        <v>0.29411764705882099</v>
      </c>
      <c r="M39" s="23">
        <v>0.79411764705881305</v>
      </c>
      <c r="N39" s="23">
        <v>0.38235294117646501</v>
      </c>
      <c r="O39" s="23">
        <v>0.30232558139534299</v>
      </c>
      <c r="P39" s="23">
        <v>0.96511627906977404</v>
      </c>
      <c r="Q39" s="23">
        <v>0.40697674418605301</v>
      </c>
      <c r="R39" s="23">
        <v>0.28260869565218</v>
      </c>
      <c r="S39" s="23">
        <v>0.76086956521738403</v>
      </c>
      <c r="T39" s="23">
        <v>0.32608695652174402</v>
      </c>
    </row>
    <row r="40" spans="1:20" x14ac:dyDescent="0.3">
      <c r="A40" s="11">
        <v>0.78571400000000002</v>
      </c>
      <c r="B40" s="11">
        <v>0</v>
      </c>
      <c r="C40" s="11">
        <v>0.91176500000000005</v>
      </c>
      <c r="D40" s="6">
        <v>0</v>
      </c>
      <c r="E40" s="11">
        <v>0.96511599999999997</v>
      </c>
      <c r="F40" s="11">
        <v>1.1627999999999999E-2</v>
      </c>
      <c r="G40" s="11">
        <v>0.93478300000000003</v>
      </c>
      <c r="H40" s="11">
        <v>2.1739000000000001E-2</v>
      </c>
      <c r="I40" s="23">
        <v>0.28571428571429902</v>
      </c>
      <c r="J40" s="23">
        <v>0.64285714285714501</v>
      </c>
      <c r="K40" s="23">
        <v>0.14285714285714099</v>
      </c>
      <c r="L40" s="23">
        <v>0.29411764705882099</v>
      </c>
      <c r="M40" s="23">
        <v>0.79411764705881305</v>
      </c>
      <c r="N40" s="23">
        <v>0.38235294117646501</v>
      </c>
      <c r="O40" s="23">
        <v>0.30232558139534299</v>
      </c>
      <c r="P40" s="23">
        <v>0.96511627906977404</v>
      </c>
      <c r="Q40" s="23">
        <v>0.40697674418605301</v>
      </c>
      <c r="R40" s="23">
        <v>0.28260869565218</v>
      </c>
      <c r="S40" s="23">
        <v>0.76086956521738403</v>
      </c>
      <c r="T40" s="23">
        <v>0.32608695652174402</v>
      </c>
    </row>
    <row r="41" spans="1:20" x14ac:dyDescent="0.3">
      <c r="A41" s="11">
        <v>0.78571400000000002</v>
      </c>
      <c r="B41" s="11">
        <v>0</v>
      </c>
      <c r="C41" s="11">
        <v>0.91176500000000005</v>
      </c>
      <c r="D41" s="6">
        <v>0</v>
      </c>
      <c r="E41" s="11">
        <v>0.96511599999999997</v>
      </c>
      <c r="F41" s="11">
        <v>1.1627999999999999E-2</v>
      </c>
      <c r="G41" s="11">
        <v>0.93478300000000003</v>
      </c>
      <c r="H41" s="11">
        <v>2.1739000000000001E-2</v>
      </c>
      <c r="I41" s="23">
        <v>0.28571428571430002</v>
      </c>
      <c r="J41" s="23">
        <v>0.64285714285714501</v>
      </c>
      <c r="K41" s="23">
        <v>0.14285714285714099</v>
      </c>
      <c r="L41" s="23">
        <v>0.29411764705882099</v>
      </c>
      <c r="M41" s="23">
        <v>0.79411764705881305</v>
      </c>
      <c r="N41" s="23">
        <v>0.38235294117646501</v>
      </c>
      <c r="O41" s="23">
        <v>0.30232558139534299</v>
      </c>
      <c r="P41" s="23">
        <v>0.96511627906977404</v>
      </c>
      <c r="Q41" s="23">
        <v>0.40697674418605301</v>
      </c>
      <c r="R41" s="23">
        <v>0.28260869565218</v>
      </c>
      <c r="S41" s="23">
        <v>0.76086956521738403</v>
      </c>
      <c r="T41" s="23">
        <v>0.32608695652174402</v>
      </c>
    </row>
    <row r="42" spans="1:20" x14ac:dyDescent="0.3">
      <c r="A42" s="11">
        <v>0.78571400000000002</v>
      </c>
      <c r="B42" s="11">
        <v>0</v>
      </c>
      <c r="C42" s="11">
        <v>0.91176500000000005</v>
      </c>
      <c r="D42" s="6">
        <v>0</v>
      </c>
      <c r="E42" s="11">
        <v>0.96511599999999997</v>
      </c>
      <c r="F42" s="11">
        <v>1.1627999999999999E-2</v>
      </c>
      <c r="G42" s="11">
        <v>0.93478300000000003</v>
      </c>
      <c r="H42" s="11">
        <v>2.1739000000000001E-2</v>
      </c>
      <c r="I42" s="23">
        <v>0.28571428571430002</v>
      </c>
      <c r="J42" s="23">
        <v>0.64285714285714501</v>
      </c>
      <c r="K42" s="23">
        <v>0.14285714285714099</v>
      </c>
      <c r="L42" s="23">
        <v>0.29411764705882099</v>
      </c>
      <c r="M42" s="23">
        <v>0.79411764705881305</v>
      </c>
      <c r="N42" s="23">
        <v>0.38235294117646501</v>
      </c>
      <c r="O42" s="23">
        <v>0.30232558139534299</v>
      </c>
      <c r="P42" s="23">
        <v>0.96511627906977404</v>
      </c>
      <c r="Q42" s="23">
        <v>0.40697674418605301</v>
      </c>
      <c r="R42" s="23">
        <v>0.28260869565218</v>
      </c>
      <c r="S42" s="23">
        <v>0.76086956521738403</v>
      </c>
      <c r="T42" s="23">
        <v>0.32608695652174402</v>
      </c>
    </row>
    <row r="43" spans="1:20" x14ac:dyDescent="0.3">
      <c r="A43" s="11">
        <v>0.78571400000000002</v>
      </c>
      <c r="B43" s="11">
        <v>0</v>
      </c>
      <c r="C43" s="11">
        <v>0.91176500000000005</v>
      </c>
      <c r="D43" s="6">
        <v>0</v>
      </c>
      <c r="E43" s="11">
        <v>0.96511599999999997</v>
      </c>
      <c r="F43" s="11">
        <v>1.1627999999999999E-2</v>
      </c>
      <c r="G43" s="11">
        <v>0.93478300000000003</v>
      </c>
      <c r="H43" s="11">
        <v>2.1739000000000001E-2</v>
      </c>
      <c r="I43" s="23">
        <v>0.28571428571430102</v>
      </c>
      <c r="J43" s="23">
        <v>0.64285714285714501</v>
      </c>
      <c r="K43" s="23">
        <v>0.14285714285714099</v>
      </c>
      <c r="L43" s="23">
        <v>0.29411764705882099</v>
      </c>
      <c r="M43" s="23">
        <v>0.79411764705881305</v>
      </c>
      <c r="N43" s="23">
        <v>0.38235294117646501</v>
      </c>
      <c r="O43" s="23">
        <v>0.30232558139534299</v>
      </c>
      <c r="P43" s="23">
        <v>0.96511627906977404</v>
      </c>
      <c r="Q43" s="23">
        <v>0.40697674418605301</v>
      </c>
      <c r="R43" s="23">
        <v>0.28260869565218</v>
      </c>
      <c r="S43" s="23">
        <v>0.76086956521738403</v>
      </c>
      <c r="T43" s="23">
        <v>0.32608695652174402</v>
      </c>
    </row>
    <row r="44" spans="1:20" x14ac:dyDescent="0.3">
      <c r="A44" s="11">
        <v>0.78571400000000002</v>
      </c>
      <c r="B44" s="11">
        <v>0</v>
      </c>
      <c r="C44" s="11">
        <v>0.91176500000000005</v>
      </c>
      <c r="D44" s="6">
        <v>0</v>
      </c>
      <c r="E44" s="11">
        <v>0.96511599999999997</v>
      </c>
      <c r="F44" s="11">
        <v>1.1627999999999999E-2</v>
      </c>
      <c r="G44" s="11">
        <v>0.93478300000000003</v>
      </c>
      <c r="H44" s="11">
        <v>2.1739000000000001E-2</v>
      </c>
      <c r="I44" s="23">
        <v>0.28571428571430102</v>
      </c>
      <c r="J44" s="23">
        <v>0.64285714285714501</v>
      </c>
      <c r="K44" s="23">
        <v>0.14285714285714099</v>
      </c>
      <c r="L44" s="23">
        <v>0.29411764705882099</v>
      </c>
      <c r="M44" s="23">
        <v>0.79411764705881305</v>
      </c>
      <c r="N44" s="23">
        <v>0.38235294117646501</v>
      </c>
      <c r="O44" s="23">
        <v>0.30232558139534299</v>
      </c>
      <c r="P44" s="23">
        <v>0.96511627906977404</v>
      </c>
      <c r="Q44" s="23">
        <v>0.40697674418605301</v>
      </c>
      <c r="R44" s="23">
        <v>0.28260869565218</v>
      </c>
      <c r="S44" s="23">
        <v>0.76086956521738403</v>
      </c>
      <c r="T44" s="23">
        <v>0.32608695652174402</v>
      </c>
    </row>
    <row r="45" spans="1:20" x14ac:dyDescent="0.3">
      <c r="A45" s="11">
        <v>0.78571400000000002</v>
      </c>
      <c r="B45" s="11">
        <v>0</v>
      </c>
      <c r="C45" s="11">
        <v>0.91176500000000005</v>
      </c>
      <c r="D45" s="6">
        <v>0</v>
      </c>
      <c r="E45" s="11">
        <v>0.96511599999999997</v>
      </c>
      <c r="F45" s="11">
        <v>1.1627999999999999E-2</v>
      </c>
      <c r="G45" s="11">
        <v>0.93478300000000003</v>
      </c>
      <c r="H45" s="11">
        <v>2.1739000000000001E-2</v>
      </c>
      <c r="I45" s="23">
        <v>0.28571428571430202</v>
      </c>
      <c r="J45" s="23">
        <v>0.64285714285714501</v>
      </c>
      <c r="K45" s="23">
        <v>0.14285714285714099</v>
      </c>
      <c r="L45" s="23">
        <v>0.29411764705882099</v>
      </c>
      <c r="M45" s="23">
        <v>0.79411764705881305</v>
      </c>
      <c r="N45" s="23">
        <v>0.38235294117646501</v>
      </c>
      <c r="O45" s="23">
        <v>0.30232558139534299</v>
      </c>
      <c r="P45" s="23">
        <v>0.96511627906977404</v>
      </c>
      <c r="Q45" s="23">
        <v>0.40697674418605301</v>
      </c>
      <c r="R45" s="23">
        <v>0.28260869565218</v>
      </c>
      <c r="S45" s="23">
        <v>0.76086956521738403</v>
      </c>
      <c r="T45" s="23">
        <v>0.32608695652174402</v>
      </c>
    </row>
    <row r="46" spans="1:20" x14ac:dyDescent="0.3">
      <c r="A46" s="11">
        <v>0.78571400000000002</v>
      </c>
      <c r="B46" s="11">
        <v>0</v>
      </c>
      <c r="C46" s="11">
        <v>0.91176500000000005</v>
      </c>
      <c r="D46" s="6">
        <v>0</v>
      </c>
      <c r="E46" s="11">
        <v>0.96511599999999997</v>
      </c>
      <c r="F46" s="11">
        <v>1.1627999999999999E-2</v>
      </c>
      <c r="G46" s="11">
        <v>0.93478300000000003</v>
      </c>
      <c r="H46" s="11">
        <v>2.1739000000000001E-2</v>
      </c>
      <c r="I46" s="23">
        <v>0.28571428571430202</v>
      </c>
      <c r="J46" s="23">
        <v>0.64285714285714501</v>
      </c>
      <c r="K46" s="23">
        <v>0.14285714285714099</v>
      </c>
      <c r="L46" s="23">
        <v>0.29411764705882099</v>
      </c>
      <c r="M46" s="23">
        <v>0.79411764705881305</v>
      </c>
      <c r="N46" s="23">
        <v>0.38235294117646501</v>
      </c>
      <c r="O46" s="23">
        <v>0.30232558139534299</v>
      </c>
      <c r="P46" s="23">
        <v>0.96511627906977404</v>
      </c>
      <c r="Q46" s="23">
        <v>0.40697674418605301</v>
      </c>
      <c r="R46" s="23">
        <v>0.28260869565218</v>
      </c>
      <c r="S46" s="23">
        <v>0.76086956521738403</v>
      </c>
      <c r="T46" s="23">
        <v>0.32608695652174402</v>
      </c>
    </row>
    <row r="47" spans="1:20" x14ac:dyDescent="0.3">
      <c r="A47" s="11">
        <v>0.78571400000000002</v>
      </c>
      <c r="B47" s="11">
        <v>0</v>
      </c>
      <c r="C47" s="11">
        <v>0.91176500000000005</v>
      </c>
      <c r="D47" s="6">
        <v>0</v>
      </c>
      <c r="E47" s="11">
        <v>0.96511599999999997</v>
      </c>
      <c r="F47" s="11">
        <v>1.1627999999999999E-2</v>
      </c>
      <c r="G47" s="11">
        <v>0.93478300000000003</v>
      </c>
      <c r="H47" s="11">
        <v>2.1739000000000001E-2</v>
      </c>
      <c r="I47" s="23">
        <v>0.28571428571430202</v>
      </c>
      <c r="J47" s="23">
        <v>0.64285714285714501</v>
      </c>
      <c r="K47" s="23">
        <v>0.14285714285714099</v>
      </c>
      <c r="L47" s="23">
        <v>0.29411764705882099</v>
      </c>
      <c r="M47" s="23">
        <v>0.79411764705881305</v>
      </c>
      <c r="N47" s="23">
        <v>0.38235294117646501</v>
      </c>
      <c r="O47" s="23">
        <v>0.30232558139534299</v>
      </c>
      <c r="P47" s="23">
        <v>0.96511627906977404</v>
      </c>
      <c r="Q47" s="23">
        <v>0.40697674418605301</v>
      </c>
      <c r="R47" s="23">
        <v>0.28260869565218</v>
      </c>
      <c r="S47" s="23">
        <v>0.76086956521738403</v>
      </c>
      <c r="T47" s="23">
        <v>0.32608695652174402</v>
      </c>
    </row>
    <row r="48" spans="1:20" x14ac:dyDescent="0.3">
      <c r="A48" s="11">
        <v>0.78571400000000002</v>
      </c>
      <c r="B48" s="11">
        <v>0</v>
      </c>
      <c r="C48" s="11">
        <v>0.91176500000000005</v>
      </c>
      <c r="D48" s="6">
        <v>0</v>
      </c>
      <c r="E48" s="11">
        <v>0.96511599999999997</v>
      </c>
      <c r="F48" s="11">
        <v>1.1627999999999999E-2</v>
      </c>
      <c r="G48" s="11">
        <v>0.93478300000000003</v>
      </c>
      <c r="H48" s="11">
        <v>2.1739000000000001E-2</v>
      </c>
      <c r="I48" s="23">
        <v>0.28571428571430302</v>
      </c>
      <c r="J48" s="23">
        <v>0.64285714285714501</v>
      </c>
      <c r="K48" s="23">
        <v>0.14285714285714099</v>
      </c>
      <c r="L48" s="23">
        <v>0.29411764705882099</v>
      </c>
      <c r="M48" s="23">
        <v>0.79411764705881305</v>
      </c>
      <c r="N48" s="23">
        <v>0.38235294117646501</v>
      </c>
      <c r="O48" s="23">
        <v>0.30232558139534299</v>
      </c>
      <c r="P48" s="23">
        <v>0.96511627906977404</v>
      </c>
      <c r="Q48" s="23">
        <v>0.40697674418605301</v>
      </c>
      <c r="R48" s="23">
        <v>0.28260869565218</v>
      </c>
      <c r="S48" s="23">
        <v>0.76086956521738403</v>
      </c>
      <c r="T48" s="23">
        <v>0.32608695652174402</v>
      </c>
    </row>
    <row r="49" spans="1:20" x14ac:dyDescent="0.3">
      <c r="A49" s="11">
        <v>0.78571400000000002</v>
      </c>
      <c r="B49" s="11">
        <v>0</v>
      </c>
      <c r="C49" s="11">
        <v>0.91176500000000005</v>
      </c>
      <c r="D49" s="6">
        <v>0</v>
      </c>
      <c r="E49" s="11">
        <v>0.96511599999999997</v>
      </c>
      <c r="F49" s="11">
        <v>1.1627999999999999E-2</v>
      </c>
      <c r="G49" s="11">
        <v>0.93478300000000003</v>
      </c>
      <c r="H49" s="11">
        <v>2.1739000000000001E-2</v>
      </c>
      <c r="I49" s="23">
        <v>0.28571428571430302</v>
      </c>
      <c r="J49" s="23">
        <v>0.64285714285714501</v>
      </c>
      <c r="K49" s="23">
        <v>0.14285714285714099</v>
      </c>
      <c r="L49" s="23">
        <v>0.29411764705882099</v>
      </c>
      <c r="M49" s="23">
        <v>0.79411764705881305</v>
      </c>
      <c r="N49" s="23">
        <v>0.38235294117646501</v>
      </c>
      <c r="O49" s="23">
        <v>0.30232558139534299</v>
      </c>
      <c r="P49" s="23">
        <v>0.96511627906977404</v>
      </c>
      <c r="Q49" s="23">
        <v>0.40697674418605301</v>
      </c>
      <c r="R49" s="23">
        <v>0.28260869565218</v>
      </c>
      <c r="S49" s="23">
        <v>0.76086956521738403</v>
      </c>
      <c r="T49" s="23">
        <v>0.32608695652174402</v>
      </c>
    </row>
    <row r="50" spans="1:20" x14ac:dyDescent="0.3">
      <c r="A50" s="11">
        <v>0.78571400000000002</v>
      </c>
      <c r="B50" s="11">
        <v>0</v>
      </c>
      <c r="C50" s="11">
        <v>0.91176500000000005</v>
      </c>
      <c r="D50" s="6">
        <v>0</v>
      </c>
      <c r="E50" s="11">
        <v>0.96511599999999997</v>
      </c>
      <c r="F50" s="11">
        <v>1.1627999999999999E-2</v>
      </c>
      <c r="G50" s="11">
        <v>0.93478300000000003</v>
      </c>
      <c r="H50" s="11">
        <v>2.1739000000000001E-2</v>
      </c>
      <c r="I50" s="23">
        <v>0.28571428571430402</v>
      </c>
      <c r="J50" s="23">
        <v>0.64285714285714501</v>
      </c>
      <c r="K50" s="23">
        <v>0.14285714285714099</v>
      </c>
      <c r="L50" s="23">
        <v>0.29411764705882099</v>
      </c>
      <c r="M50" s="23">
        <v>0.79411764705881305</v>
      </c>
      <c r="N50" s="23">
        <v>0.38235294117646501</v>
      </c>
      <c r="O50" s="23">
        <v>0.30232558139534299</v>
      </c>
      <c r="P50" s="23">
        <v>0.96511627906977404</v>
      </c>
      <c r="Q50" s="23">
        <v>0.40697674418605301</v>
      </c>
      <c r="R50" s="23">
        <v>0.28260869565218</v>
      </c>
      <c r="S50" s="23">
        <v>0.76086956521738403</v>
      </c>
      <c r="T50" s="23">
        <v>0.32608695652174402</v>
      </c>
    </row>
    <row r="51" spans="1:20" x14ac:dyDescent="0.3">
      <c r="A51" s="11">
        <v>0.78571400000000002</v>
      </c>
      <c r="B51" s="11">
        <v>0</v>
      </c>
      <c r="C51" s="11">
        <v>0.91176500000000005</v>
      </c>
      <c r="D51" s="6">
        <v>0</v>
      </c>
      <c r="E51" s="11">
        <v>0.96511599999999997</v>
      </c>
      <c r="F51" s="11">
        <v>1.1627999999999999E-2</v>
      </c>
      <c r="G51" s="11">
        <v>0.93478300000000003</v>
      </c>
      <c r="H51" s="11">
        <v>2.1739000000000001E-2</v>
      </c>
      <c r="I51" s="23">
        <v>0.28571428571430402</v>
      </c>
      <c r="J51" s="23">
        <v>0.64285714285714501</v>
      </c>
      <c r="K51" s="23">
        <v>0.14285714285714099</v>
      </c>
      <c r="L51" s="23">
        <v>0.29411764705882099</v>
      </c>
      <c r="M51" s="23">
        <v>0.79411764705881305</v>
      </c>
      <c r="N51" s="23">
        <v>0.38235294117646501</v>
      </c>
      <c r="O51" s="23">
        <v>0.30232558139534299</v>
      </c>
      <c r="P51" s="23">
        <v>0.96511627906977404</v>
      </c>
      <c r="Q51" s="23">
        <v>0.40697674418605301</v>
      </c>
      <c r="R51" s="23">
        <v>0.28260869565218</v>
      </c>
      <c r="S51" s="23">
        <v>0.76086956521738403</v>
      </c>
      <c r="T51" s="23">
        <v>0.32608695652174402</v>
      </c>
    </row>
    <row r="52" spans="1:20" x14ac:dyDescent="0.3">
      <c r="A52" s="11">
        <v>0.78571400000000002</v>
      </c>
      <c r="B52" s="11">
        <v>0</v>
      </c>
      <c r="C52" s="11">
        <v>0.91176500000000005</v>
      </c>
      <c r="D52" s="6">
        <v>0</v>
      </c>
      <c r="E52" s="11">
        <v>0.96511599999999997</v>
      </c>
      <c r="F52" s="11">
        <v>1.1627999999999999E-2</v>
      </c>
      <c r="G52" s="11">
        <v>0.93478300000000003</v>
      </c>
      <c r="H52" s="11">
        <v>2.1739000000000001E-2</v>
      </c>
      <c r="I52" s="23">
        <v>0.28571428571430502</v>
      </c>
      <c r="J52" s="23">
        <v>0.64285714285714501</v>
      </c>
      <c r="K52" s="23">
        <v>0.14285714285714099</v>
      </c>
      <c r="L52" s="23">
        <v>0.29411764705882099</v>
      </c>
      <c r="M52" s="23">
        <v>0.79411764705881305</v>
      </c>
      <c r="N52" s="23">
        <v>0.38235294117646501</v>
      </c>
      <c r="O52" s="23">
        <v>0.30232558139534299</v>
      </c>
      <c r="P52" s="23">
        <v>0.96511627906977404</v>
      </c>
      <c r="Q52" s="23">
        <v>0.40697674418605301</v>
      </c>
      <c r="R52" s="23">
        <v>0.28260869565218</v>
      </c>
      <c r="S52" s="23">
        <v>0.76086956521738403</v>
      </c>
      <c r="T52" s="23">
        <v>0.32608695652174402</v>
      </c>
    </row>
    <row r="53" spans="1:20" x14ac:dyDescent="0.3">
      <c r="A53" s="11">
        <v>0.78571400000000002</v>
      </c>
      <c r="B53" s="11">
        <v>0</v>
      </c>
      <c r="C53" s="11">
        <v>0.91176500000000005</v>
      </c>
      <c r="D53" s="6">
        <v>0</v>
      </c>
      <c r="E53" s="11">
        <v>0.96511599999999997</v>
      </c>
      <c r="F53" s="11">
        <v>1.1627999999999999E-2</v>
      </c>
      <c r="G53" s="11">
        <v>0.93478300000000003</v>
      </c>
      <c r="H53" s="11">
        <v>2.1739000000000001E-2</v>
      </c>
      <c r="I53" s="23">
        <v>0.28571428571430502</v>
      </c>
      <c r="J53" s="23">
        <v>0.64285714285714501</v>
      </c>
      <c r="K53" s="23">
        <v>0.14285714285714099</v>
      </c>
      <c r="L53" s="23">
        <v>0.29411764705882099</v>
      </c>
      <c r="M53" s="23">
        <v>0.79411764705881305</v>
      </c>
      <c r="N53" s="23">
        <v>0.38235294117646501</v>
      </c>
      <c r="O53" s="23">
        <v>0.30232558139534299</v>
      </c>
      <c r="P53" s="23">
        <v>0.96511627906977404</v>
      </c>
      <c r="Q53" s="23">
        <v>0.40697674418605301</v>
      </c>
      <c r="R53" s="23">
        <v>0.28260869565218</v>
      </c>
      <c r="S53" s="23">
        <v>0.76086956521738403</v>
      </c>
      <c r="T53" s="23">
        <v>0.32608695652174402</v>
      </c>
    </row>
    <row r="54" spans="1:20" x14ac:dyDescent="0.3">
      <c r="A54" s="11">
        <v>0.78571400000000002</v>
      </c>
      <c r="B54" s="11">
        <v>0</v>
      </c>
      <c r="C54" s="11">
        <v>0.91176500000000005</v>
      </c>
      <c r="D54" s="6">
        <v>0</v>
      </c>
      <c r="E54" s="11">
        <v>0.96511599999999997</v>
      </c>
      <c r="F54" s="11">
        <v>1.1627999999999999E-2</v>
      </c>
      <c r="G54" s="11">
        <v>0.93478300000000003</v>
      </c>
      <c r="H54" s="11">
        <v>2.1739000000000001E-2</v>
      </c>
      <c r="I54" s="23">
        <v>0.28571428571430602</v>
      </c>
      <c r="J54" s="23">
        <v>0.64285714285714501</v>
      </c>
      <c r="K54" s="23">
        <v>0.14285714285714099</v>
      </c>
      <c r="L54" s="23">
        <v>0.29411764705882099</v>
      </c>
      <c r="M54" s="23">
        <v>0.79411764705881305</v>
      </c>
      <c r="N54" s="23">
        <v>0.38235294117646501</v>
      </c>
      <c r="O54" s="23">
        <v>0.30232558139534299</v>
      </c>
      <c r="P54" s="23">
        <v>0.96511627906977404</v>
      </c>
      <c r="Q54" s="23">
        <v>0.40697674418605301</v>
      </c>
      <c r="R54" s="23">
        <v>0.28260869565218</v>
      </c>
      <c r="S54" s="23">
        <v>0.76086956521738403</v>
      </c>
      <c r="T54" s="23">
        <v>0.32608695652174402</v>
      </c>
    </row>
    <row r="55" spans="1:20" x14ac:dyDescent="0.3">
      <c r="A55" s="11">
        <v>0.78571400000000002</v>
      </c>
      <c r="B55" s="11">
        <v>0</v>
      </c>
      <c r="C55" s="11">
        <v>0.91176500000000005</v>
      </c>
      <c r="D55" s="6">
        <v>0</v>
      </c>
      <c r="E55" s="11">
        <v>0.96511599999999997</v>
      </c>
      <c r="F55" s="11">
        <v>1.1627999999999999E-2</v>
      </c>
      <c r="G55" s="11">
        <v>0.93478300000000003</v>
      </c>
      <c r="H55" s="11">
        <v>2.1739000000000001E-2</v>
      </c>
      <c r="I55" s="23">
        <v>0.28571428571430602</v>
      </c>
      <c r="J55" s="23">
        <v>0.64285714285714501</v>
      </c>
      <c r="K55" s="23">
        <v>0.14285714285714099</v>
      </c>
      <c r="L55" s="23">
        <v>0.29411764705882099</v>
      </c>
      <c r="M55" s="23">
        <v>0.79411764705881305</v>
      </c>
      <c r="N55" s="23">
        <v>0.38235294117646501</v>
      </c>
      <c r="O55" s="23">
        <v>0.30232558139534299</v>
      </c>
      <c r="P55" s="23">
        <v>0.96511627906977404</v>
      </c>
      <c r="Q55" s="23">
        <v>0.40697674418605301</v>
      </c>
      <c r="R55" s="23">
        <v>0.28260869565218</v>
      </c>
      <c r="S55" s="23">
        <v>0.76086956521738403</v>
      </c>
      <c r="T55" s="23">
        <v>0.32608695652174402</v>
      </c>
    </row>
    <row r="56" spans="1:20" x14ac:dyDescent="0.3">
      <c r="A56" s="11">
        <v>0.78571400000000002</v>
      </c>
      <c r="B56" s="11">
        <v>0</v>
      </c>
      <c r="C56" s="11">
        <v>0.91176500000000005</v>
      </c>
      <c r="D56" s="6">
        <v>0</v>
      </c>
      <c r="E56" s="11">
        <v>0.96511599999999997</v>
      </c>
      <c r="F56" s="11">
        <v>1.1627999999999999E-2</v>
      </c>
      <c r="G56" s="11">
        <v>0.93478300000000003</v>
      </c>
      <c r="H56" s="11">
        <v>2.1739000000000001E-2</v>
      </c>
      <c r="I56" s="23">
        <v>0.28571428571430602</v>
      </c>
      <c r="J56" s="23">
        <v>0.64285714285714501</v>
      </c>
      <c r="K56" s="23">
        <v>0.14285714285714099</v>
      </c>
      <c r="L56" s="23">
        <v>0.29411764705882099</v>
      </c>
      <c r="M56" s="23">
        <v>0.79411764705881305</v>
      </c>
      <c r="N56" s="23">
        <v>0.38235294117646501</v>
      </c>
      <c r="O56" s="23">
        <v>0.30232558139534299</v>
      </c>
      <c r="P56" s="23">
        <v>0.96511627906977404</v>
      </c>
      <c r="Q56" s="23">
        <v>0.40697674418605301</v>
      </c>
      <c r="R56" s="23">
        <v>0.28260869565218</v>
      </c>
      <c r="S56" s="23">
        <v>0.76086956521738403</v>
      </c>
      <c r="T56" s="23">
        <v>0.32608695652174402</v>
      </c>
    </row>
    <row r="57" spans="1:20" x14ac:dyDescent="0.3">
      <c r="A57" s="11">
        <v>0.78571400000000002</v>
      </c>
      <c r="B57" s="11">
        <v>0</v>
      </c>
      <c r="C57" s="11">
        <v>0.91176500000000005</v>
      </c>
      <c r="D57" s="6">
        <v>0</v>
      </c>
      <c r="E57" s="11">
        <v>0.96511599999999997</v>
      </c>
      <c r="F57" s="11">
        <v>1.1627999999999999E-2</v>
      </c>
      <c r="G57" s="11">
        <v>0.93478300000000003</v>
      </c>
      <c r="H57" s="11">
        <v>2.1739000000000001E-2</v>
      </c>
      <c r="I57" s="23">
        <v>0.28571428571430701</v>
      </c>
      <c r="J57" s="23">
        <v>0.64285714285714501</v>
      </c>
      <c r="K57" s="23">
        <v>0.14285714285714099</v>
      </c>
      <c r="L57" s="23">
        <v>0.29411764705882099</v>
      </c>
      <c r="M57" s="23">
        <v>0.79411764705881305</v>
      </c>
      <c r="N57" s="23">
        <v>0.38235294117646501</v>
      </c>
      <c r="O57" s="23">
        <v>0.30232558139534299</v>
      </c>
      <c r="P57" s="23">
        <v>0.96511627906977404</v>
      </c>
      <c r="Q57" s="23">
        <v>0.40697674418605301</v>
      </c>
      <c r="R57" s="23">
        <v>0.28260869565218</v>
      </c>
      <c r="S57" s="23">
        <v>0.76086956521738403</v>
      </c>
      <c r="T57" s="23">
        <v>0.32608695652174402</v>
      </c>
    </row>
    <row r="58" spans="1:20" x14ac:dyDescent="0.3">
      <c r="A58" s="11">
        <v>0.78571400000000002</v>
      </c>
      <c r="B58" s="11">
        <v>0</v>
      </c>
      <c r="C58" s="11">
        <v>0.91176500000000005</v>
      </c>
      <c r="D58" s="6">
        <v>0</v>
      </c>
      <c r="E58" s="11">
        <v>0.96511599999999997</v>
      </c>
      <c r="F58" s="11">
        <v>1.1627999999999999E-2</v>
      </c>
      <c r="G58" s="11">
        <v>0.93478300000000003</v>
      </c>
      <c r="H58" s="11">
        <v>2.1739000000000001E-2</v>
      </c>
      <c r="I58" s="23">
        <v>0.28571428571430701</v>
      </c>
      <c r="J58" s="23">
        <v>0.64285714285714501</v>
      </c>
      <c r="K58" s="23">
        <v>0.14285714285714099</v>
      </c>
      <c r="L58" s="23">
        <v>0.29411764705882099</v>
      </c>
      <c r="M58" s="23">
        <v>0.79411764705881305</v>
      </c>
      <c r="N58" s="23">
        <v>0.38235294117646501</v>
      </c>
      <c r="O58" s="23">
        <v>0.30232558139534299</v>
      </c>
      <c r="P58" s="23">
        <v>0.96511627906977404</v>
      </c>
      <c r="Q58" s="23">
        <v>0.40697674418605301</v>
      </c>
      <c r="R58" s="23">
        <v>0.28260869565218</v>
      </c>
      <c r="S58" s="23">
        <v>0.76086956521738403</v>
      </c>
      <c r="T58" s="23">
        <v>0.32608695652174402</v>
      </c>
    </row>
    <row r="59" spans="1:20" x14ac:dyDescent="0.3">
      <c r="A59" s="11">
        <v>0.78571400000000002</v>
      </c>
      <c r="B59" s="11">
        <v>0</v>
      </c>
      <c r="C59" s="11">
        <v>0.91176500000000005</v>
      </c>
      <c r="D59" s="6">
        <v>0</v>
      </c>
      <c r="E59" s="11">
        <v>0.96511599999999997</v>
      </c>
      <c r="F59" s="11">
        <v>1.1627999999999999E-2</v>
      </c>
      <c r="G59" s="11">
        <v>0.93478300000000003</v>
      </c>
      <c r="H59" s="11">
        <v>2.1739000000000001E-2</v>
      </c>
      <c r="I59" s="23">
        <v>0.28571428571430801</v>
      </c>
      <c r="J59" s="23">
        <v>0.64285714285714501</v>
      </c>
      <c r="K59" s="23">
        <v>0.14285714285714099</v>
      </c>
      <c r="L59" s="23">
        <v>0.29411764705882099</v>
      </c>
      <c r="M59" s="23">
        <v>0.79411764705881305</v>
      </c>
      <c r="N59" s="23">
        <v>0.38235294117646501</v>
      </c>
      <c r="O59" s="23">
        <v>0.30232558139534299</v>
      </c>
      <c r="P59" s="23">
        <v>0.96511627906977404</v>
      </c>
      <c r="Q59" s="23">
        <v>0.40697674418605301</v>
      </c>
      <c r="R59" s="23">
        <v>0.28260869565218</v>
      </c>
      <c r="S59" s="23">
        <v>0.76086956521738403</v>
      </c>
      <c r="T59" s="23">
        <v>0.32608695652174402</v>
      </c>
    </row>
    <row r="60" spans="1:20" x14ac:dyDescent="0.3">
      <c r="A60" s="11">
        <v>0.78571400000000002</v>
      </c>
      <c r="B60" s="11">
        <v>0</v>
      </c>
      <c r="C60" s="11">
        <v>0.91176500000000005</v>
      </c>
      <c r="D60" s="6">
        <v>0</v>
      </c>
      <c r="E60" s="11">
        <v>0.96511599999999997</v>
      </c>
      <c r="F60" s="11">
        <v>1.1627999999999999E-2</v>
      </c>
      <c r="G60" s="11">
        <v>0.93478300000000003</v>
      </c>
      <c r="H60" s="11">
        <v>2.1739000000000001E-2</v>
      </c>
      <c r="I60" s="23">
        <v>0.28571428571430801</v>
      </c>
      <c r="J60" s="23">
        <v>0.64285714285714501</v>
      </c>
      <c r="K60" s="23">
        <v>0.14285714285714099</v>
      </c>
      <c r="L60" s="23">
        <v>0.29411764705882099</v>
      </c>
      <c r="M60" s="23">
        <v>0.79411764705881305</v>
      </c>
      <c r="N60" s="23">
        <v>0.38235294117646501</v>
      </c>
      <c r="O60" s="23">
        <v>0.30232558139534299</v>
      </c>
      <c r="P60" s="23">
        <v>0.96511627906977404</v>
      </c>
      <c r="Q60" s="23">
        <v>0.40697674418605301</v>
      </c>
      <c r="R60" s="23">
        <v>0.28260869565218</v>
      </c>
      <c r="S60" s="23">
        <v>0.76086956521738403</v>
      </c>
      <c r="T60" s="23">
        <v>0.32608695652174402</v>
      </c>
    </row>
    <row r="61" spans="1:20" x14ac:dyDescent="0.3">
      <c r="A61" s="11">
        <v>0.78571400000000002</v>
      </c>
      <c r="B61" s="11">
        <v>0</v>
      </c>
      <c r="C61" s="11">
        <v>0.91176500000000005</v>
      </c>
      <c r="D61" s="6">
        <v>0</v>
      </c>
      <c r="E61" s="11">
        <v>0.96511599999999997</v>
      </c>
      <c r="F61" s="11">
        <v>1.1627999999999999E-2</v>
      </c>
      <c r="G61" s="11">
        <v>0.93478300000000003</v>
      </c>
      <c r="H61" s="11">
        <v>2.1739000000000001E-2</v>
      </c>
      <c r="I61" s="23">
        <v>0.28571428571430901</v>
      </c>
      <c r="J61" s="23">
        <v>0.64285714285714501</v>
      </c>
      <c r="K61" s="23">
        <v>0.14285714285714099</v>
      </c>
      <c r="L61" s="23">
        <v>0.29411764705882099</v>
      </c>
      <c r="M61" s="23">
        <v>0.79411764705881305</v>
      </c>
      <c r="N61" s="23">
        <v>0.38235294117646501</v>
      </c>
      <c r="O61" s="23">
        <v>0.30232558139534299</v>
      </c>
      <c r="P61" s="23">
        <v>0.96511627906977404</v>
      </c>
      <c r="Q61" s="23">
        <v>0.40697674418605301</v>
      </c>
      <c r="R61" s="23">
        <v>0.28260869565218</v>
      </c>
      <c r="S61" s="23">
        <v>0.76086956521738403</v>
      </c>
      <c r="T61" s="23">
        <v>0.32608695652174402</v>
      </c>
    </row>
    <row r="62" spans="1:20" x14ac:dyDescent="0.3">
      <c r="A62" s="11">
        <v>0.78571400000000002</v>
      </c>
      <c r="B62" s="11">
        <v>0</v>
      </c>
      <c r="C62" s="11">
        <v>0.91176500000000005</v>
      </c>
      <c r="D62" s="6">
        <v>0</v>
      </c>
      <c r="E62" s="11">
        <v>0.96511599999999997</v>
      </c>
      <c r="F62" s="11">
        <v>1.1627999999999999E-2</v>
      </c>
      <c r="G62" s="11">
        <v>0.93478300000000003</v>
      </c>
      <c r="H62" s="11">
        <v>2.1739000000000001E-2</v>
      </c>
      <c r="I62" s="23">
        <v>0.28571428571430901</v>
      </c>
      <c r="J62" s="23">
        <v>0.64285714285714501</v>
      </c>
      <c r="K62" s="23">
        <v>0.14285714285714099</v>
      </c>
      <c r="L62" s="23">
        <v>0.29411764705882099</v>
      </c>
      <c r="M62" s="23">
        <v>0.79411764705881305</v>
      </c>
      <c r="N62" s="23">
        <v>0.38235294117646501</v>
      </c>
      <c r="O62" s="23">
        <v>0.30232558139534299</v>
      </c>
      <c r="P62" s="23">
        <v>0.96511627906977404</v>
      </c>
      <c r="Q62" s="23">
        <v>0.40697674418605301</v>
      </c>
      <c r="R62" s="23">
        <v>0.28260869565218</v>
      </c>
      <c r="S62" s="23">
        <v>0.76086956521738403</v>
      </c>
      <c r="T62" s="23">
        <v>0.32608695652174402</v>
      </c>
    </row>
    <row r="63" spans="1:20" x14ac:dyDescent="0.3">
      <c r="A63" s="11">
        <v>0.78571400000000002</v>
      </c>
      <c r="B63" s="11">
        <v>0</v>
      </c>
      <c r="C63" s="11">
        <v>0.91176500000000005</v>
      </c>
      <c r="D63" s="6">
        <v>0</v>
      </c>
      <c r="E63" s="11">
        <v>0.96511599999999997</v>
      </c>
      <c r="F63" s="11">
        <v>1.1627999999999999E-2</v>
      </c>
      <c r="G63" s="11">
        <v>0.93478300000000003</v>
      </c>
      <c r="H63" s="11">
        <v>2.1739000000000001E-2</v>
      </c>
      <c r="I63" s="23">
        <v>0.28571428571431001</v>
      </c>
      <c r="J63" s="23">
        <v>0.64285714285714501</v>
      </c>
      <c r="K63" s="23">
        <v>0.14285714285714099</v>
      </c>
      <c r="L63" s="23">
        <v>0.29411764705882099</v>
      </c>
      <c r="M63" s="23">
        <v>0.79411764705881305</v>
      </c>
      <c r="N63" s="23">
        <v>0.38235294117646501</v>
      </c>
      <c r="O63" s="23">
        <v>0.30232558139534299</v>
      </c>
      <c r="P63" s="23">
        <v>0.96511627906977404</v>
      </c>
      <c r="Q63" s="23">
        <v>0.40697674418605301</v>
      </c>
      <c r="R63" s="23">
        <v>0.28260869565218</v>
      </c>
      <c r="S63" s="23">
        <v>0.76086956521738403</v>
      </c>
      <c r="T63" s="23">
        <v>0.32608695652174402</v>
      </c>
    </row>
    <row r="64" spans="1:20" x14ac:dyDescent="0.3">
      <c r="A64" s="11">
        <v>0.78571400000000002</v>
      </c>
      <c r="B64" s="11">
        <v>0</v>
      </c>
      <c r="C64" s="11">
        <v>0.91176500000000005</v>
      </c>
      <c r="D64" s="6">
        <v>0</v>
      </c>
      <c r="E64" s="11">
        <v>0.96511599999999997</v>
      </c>
      <c r="F64" s="11">
        <v>1.1627999999999999E-2</v>
      </c>
      <c r="G64" s="11">
        <v>0.93478300000000003</v>
      </c>
      <c r="H64" s="11">
        <v>2.1739000000000001E-2</v>
      </c>
      <c r="I64" s="23">
        <v>0.28571428571431001</v>
      </c>
      <c r="J64" s="23">
        <v>0.64285714285714501</v>
      </c>
      <c r="K64" s="23">
        <v>0.14285714285714099</v>
      </c>
      <c r="L64" s="23">
        <v>0.29411764705882099</v>
      </c>
      <c r="M64" s="23">
        <v>0.79411764705881305</v>
      </c>
      <c r="N64" s="23">
        <v>0.38235294117646501</v>
      </c>
      <c r="O64" s="23">
        <v>0.30232558139534299</v>
      </c>
      <c r="P64" s="23">
        <v>0.96511627906977404</v>
      </c>
      <c r="Q64" s="23">
        <v>0.40697674418605301</v>
      </c>
      <c r="R64" s="23">
        <v>0.28260869565218</v>
      </c>
      <c r="S64" s="23">
        <v>0.76086956521738403</v>
      </c>
      <c r="T64" s="23">
        <v>0.32608695652174402</v>
      </c>
    </row>
    <row r="65" spans="1:20" x14ac:dyDescent="0.3">
      <c r="A65" s="11">
        <v>0.78571400000000002</v>
      </c>
      <c r="B65" s="11">
        <v>0</v>
      </c>
      <c r="C65" s="11">
        <v>0.91176500000000005</v>
      </c>
      <c r="D65" s="6">
        <v>0</v>
      </c>
      <c r="E65" s="11">
        <v>0.96511599999999997</v>
      </c>
      <c r="F65" s="11">
        <v>1.1627999999999999E-2</v>
      </c>
      <c r="G65" s="11">
        <v>0.93478300000000003</v>
      </c>
      <c r="H65" s="11">
        <v>2.1739000000000001E-2</v>
      </c>
      <c r="I65" s="23">
        <v>0.28571428571431001</v>
      </c>
      <c r="J65" s="23">
        <v>0.64285714285714501</v>
      </c>
      <c r="K65" s="23">
        <v>0.14285714285714099</v>
      </c>
      <c r="L65" s="23">
        <v>0.29411764705882099</v>
      </c>
      <c r="M65" s="23">
        <v>0.79411764705881305</v>
      </c>
      <c r="N65" s="23">
        <v>0.38235294117646501</v>
      </c>
      <c r="O65" s="23">
        <v>0.30232558139534299</v>
      </c>
      <c r="P65" s="23">
        <v>0.96511627906977404</v>
      </c>
      <c r="Q65" s="23">
        <v>0.40697674418605301</v>
      </c>
      <c r="R65" s="23">
        <v>0.28260869565218</v>
      </c>
      <c r="S65" s="23">
        <v>0.76086956521738403</v>
      </c>
      <c r="T65" s="23">
        <v>0.32608695652174402</v>
      </c>
    </row>
    <row r="66" spans="1:20" x14ac:dyDescent="0.3">
      <c r="A66" s="11">
        <v>0.78571400000000002</v>
      </c>
      <c r="B66" s="11">
        <v>0</v>
      </c>
      <c r="C66" s="11">
        <v>0.91176500000000005</v>
      </c>
      <c r="D66" s="6">
        <v>0</v>
      </c>
      <c r="E66" s="11">
        <v>0.96511599999999997</v>
      </c>
      <c r="F66" s="11">
        <v>1.1627999999999999E-2</v>
      </c>
      <c r="G66" s="11">
        <v>0.93478300000000003</v>
      </c>
      <c r="H66" s="11">
        <v>2.1739000000000001E-2</v>
      </c>
      <c r="I66" s="23">
        <v>0.28571428571431101</v>
      </c>
      <c r="J66" s="23">
        <v>0.64285714285714501</v>
      </c>
      <c r="K66" s="23">
        <v>0.14285714285714099</v>
      </c>
      <c r="L66" s="23">
        <v>0.29411764705882099</v>
      </c>
      <c r="M66" s="23">
        <v>0.79411764705881305</v>
      </c>
      <c r="N66" s="23">
        <v>0.38235294117646501</v>
      </c>
      <c r="O66" s="23">
        <v>0.30232558139534299</v>
      </c>
      <c r="P66" s="23">
        <v>0.96511627906977404</v>
      </c>
      <c r="Q66" s="23">
        <v>0.40697674418605301</v>
      </c>
      <c r="R66" s="23">
        <v>0.28260869565218</v>
      </c>
      <c r="S66" s="23">
        <v>0.76086956521738403</v>
      </c>
      <c r="T66" s="23">
        <v>0.32608695652174402</v>
      </c>
    </row>
    <row r="67" spans="1:20" x14ac:dyDescent="0.3">
      <c r="A67" s="11">
        <v>0.78571400000000002</v>
      </c>
      <c r="B67" s="11">
        <v>0</v>
      </c>
      <c r="C67" s="11">
        <v>0.91176500000000005</v>
      </c>
      <c r="D67" s="6">
        <v>0</v>
      </c>
      <c r="E67" s="11">
        <v>0.96511599999999997</v>
      </c>
      <c r="F67" s="11">
        <v>1.1627999999999999E-2</v>
      </c>
      <c r="G67" s="11">
        <v>0.93478300000000003</v>
      </c>
      <c r="H67" s="11">
        <v>2.1739000000000001E-2</v>
      </c>
      <c r="I67" s="23">
        <v>0.28571428571431101</v>
      </c>
      <c r="J67" s="23">
        <v>0.64285714285714501</v>
      </c>
      <c r="K67" s="23">
        <v>0.14285714285714099</v>
      </c>
      <c r="L67" s="23">
        <v>0.29411764705882099</v>
      </c>
      <c r="M67" s="23">
        <v>0.79411764705881305</v>
      </c>
      <c r="N67" s="23">
        <v>0.38235294117646501</v>
      </c>
      <c r="O67" s="23">
        <v>0.30232558139534299</v>
      </c>
      <c r="P67" s="23">
        <v>0.96511627906977404</v>
      </c>
      <c r="Q67" s="23">
        <v>0.40697674418605301</v>
      </c>
      <c r="R67" s="23">
        <v>0.28260869565218</v>
      </c>
      <c r="S67" s="23">
        <v>0.76086956521738403</v>
      </c>
      <c r="T67" s="23">
        <v>0.32608695652174402</v>
      </c>
    </row>
    <row r="68" spans="1:20" x14ac:dyDescent="0.3">
      <c r="A68" s="11">
        <v>0.78571400000000002</v>
      </c>
      <c r="B68" s="11">
        <v>0</v>
      </c>
      <c r="C68" s="11">
        <v>0.91176500000000005</v>
      </c>
      <c r="D68" s="6">
        <v>0</v>
      </c>
      <c r="E68" s="11">
        <v>0.96511599999999997</v>
      </c>
      <c r="F68" s="11">
        <v>1.1627999999999999E-2</v>
      </c>
      <c r="G68" s="11">
        <v>0.93478300000000003</v>
      </c>
      <c r="H68" s="11">
        <v>2.1739000000000001E-2</v>
      </c>
      <c r="I68" s="23">
        <v>0.28571428571431201</v>
      </c>
      <c r="J68" s="23">
        <v>0.64285714285714501</v>
      </c>
      <c r="K68" s="23">
        <v>0.14285714285714099</v>
      </c>
      <c r="L68" s="23">
        <v>0.29411764705882099</v>
      </c>
      <c r="M68" s="23">
        <v>0.79411764705881305</v>
      </c>
      <c r="N68" s="23">
        <v>0.38235294117646501</v>
      </c>
      <c r="O68" s="23">
        <v>0.30232558139534299</v>
      </c>
      <c r="P68" s="23">
        <v>0.96511627906977404</v>
      </c>
      <c r="Q68" s="23">
        <v>0.40697674418605301</v>
      </c>
      <c r="R68" s="23">
        <v>0.28260869565218</v>
      </c>
      <c r="S68" s="23">
        <v>0.76086956521738403</v>
      </c>
      <c r="T68" s="23">
        <v>0.32608695652174402</v>
      </c>
    </row>
    <row r="69" spans="1:20" x14ac:dyDescent="0.3">
      <c r="A69" s="11">
        <v>0.78571400000000002</v>
      </c>
      <c r="B69" s="11">
        <v>0</v>
      </c>
      <c r="C69" s="11">
        <v>0.91176500000000005</v>
      </c>
      <c r="D69" s="6">
        <v>0</v>
      </c>
      <c r="E69" s="11">
        <v>0.96511599999999997</v>
      </c>
      <c r="F69" s="11">
        <v>1.1627999999999999E-2</v>
      </c>
      <c r="G69" s="11">
        <v>0.93478300000000003</v>
      </c>
      <c r="H69" s="11">
        <v>2.1739000000000001E-2</v>
      </c>
      <c r="I69" s="23">
        <v>0.28571428571431201</v>
      </c>
      <c r="J69" s="23">
        <v>0.64285714285714501</v>
      </c>
      <c r="K69" s="23">
        <v>0.14285714285714099</v>
      </c>
      <c r="L69" s="23">
        <v>0.29411764705882099</v>
      </c>
      <c r="M69" s="23">
        <v>0.79411764705881305</v>
      </c>
      <c r="N69" s="23">
        <v>0.38235294117646501</v>
      </c>
      <c r="O69" s="23">
        <v>0.30232558139534299</v>
      </c>
      <c r="P69" s="23">
        <v>0.96511627906977404</v>
      </c>
      <c r="Q69" s="23">
        <v>0.40697674418605301</v>
      </c>
      <c r="R69" s="23">
        <v>0.28260869565218</v>
      </c>
      <c r="S69" s="23">
        <v>0.76086956521738403</v>
      </c>
      <c r="T69" s="23">
        <v>0.32608695652174402</v>
      </c>
    </row>
    <row r="70" spans="1:20" x14ac:dyDescent="0.3">
      <c r="A70" s="11">
        <v>0.78571400000000002</v>
      </c>
      <c r="B70" s="11">
        <v>0</v>
      </c>
      <c r="C70" s="11">
        <v>0.91176500000000005</v>
      </c>
      <c r="D70" s="6">
        <v>0</v>
      </c>
      <c r="E70" s="11">
        <v>0.96511599999999997</v>
      </c>
      <c r="F70" s="11">
        <v>1.1627999999999999E-2</v>
      </c>
      <c r="G70" s="11">
        <v>0.93478300000000003</v>
      </c>
      <c r="H70" s="11">
        <v>2.1739000000000001E-2</v>
      </c>
      <c r="I70" s="23">
        <v>0.28571428571431301</v>
      </c>
      <c r="J70" s="23">
        <v>0.64285714285714501</v>
      </c>
      <c r="K70" s="23">
        <v>0.14285714285714099</v>
      </c>
      <c r="L70" s="23">
        <v>0.29411764705882099</v>
      </c>
      <c r="M70" s="23">
        <v>0.79411764705881305</v>
      </c>
      <c r="N70" s="23">
        <v>0.38235294117646501</v>
      </c>
      <c r="O70" s="23">
        <v>0.30232558139534299</v>
      </c>
      <c r="P70" s="23">
        <v>0.96511627906977404</v>
      </c>
      <c r="Q70" s="23">
        <v>0.40697674418605301</v>
      </c>
      <c r="R70" s="23">
        <v>0.28260869565218</v>
      </c>
      <c r="S70" s="23">
        <v>0.76086956521738403</v>
      </c>
      <c r="T70" s="23">
        <v>0.32608695652174402</v>
      </c>
    </row>
    <row r="71" spans="1:20" x14ac:dyDescent="0.3">
      <c r="A71" s="11">
        <v>0.78571400000000002</v>
      </c>
      <c r="B71" s="11">
        <v>0</v>
      </c>
      <c r="C71" s="11">
        <v>0.91176500000000005</v>
      </c>
      <c r="D71" s="6">
        <v>0</v>
      </c>
      <c r="E71" s="11">
        <v>0.96511599999999997</v>
      </c>
      <c r="F71" s="11">
        <v>1.1627999999999999E-2</v>
      </c>
      <c r="G71" s="11">
        <v>0.93478300000000003</v>
      </c>
      <c r="H71" s="11">
        <v>2.1739000000000001E-2</v>
      </c>
      <c r="I71" s="23">
        <v>0.28571428571431301</v>
      </c>
      <c r="J71" s="23">
        <v>0.64285714285714501</v>
      </c>
      <c r="K71" s="23">
        <v>0.14285714285714099</v>
      </c>
      <c r="L71" s="23">
        <v>0.29411764705882099</v>
      </c>
      <c r="M71" s="23">
        <v>0.79411764705881305</v>
      </c>
      <c r="N71" s="23">
        <v>0.38235294117646501</v>
      </c>
      <c r="O71" s="23">
        <v>0.30232558139534299</v>
      </c>
      <c r="P71" s="23">
        <v>0.96511627906977404</v>
      </c>
      <c r="Q71" s="23">
        <v>0.40697674418605301</v>
      </c>
      <c r="R71" s="23">
        <v>0.28260869565218</v>
      </c>
      <c r="S71" s="23">
        <v>0.76086956521738403</v>
      </c>
      <c r="T71" s="23">
        <v>0.32608695652174402</v>
      </c>
    </row>
    <row r="72" spans="1:20" x14ac:dyDescent="0.3">
      <c r="A72" s="11">
        <v>0.78571400000000002</v>
      </c>
      <c r="B72" s="11">
        <v>0</v>
      </c>
      <c r="C72" s="11">
        <v>0.91176500000000005</v>
      </c>
      <c r="D72" s="6">
        <v>0</v>
      </c>
      <c r="E72" s="11">
        <v>0.96511599999999997</v>
      </c>
      <c r="F72" s="11">
        <v>1.1627999999999999E-2</v>
      </c>
      <c r="G72" s="11">
        <v>0.93478300000000003</v>
      </c>
      <c r="H72" s="11">
        <v>2.1739000000000001E-2</v>
      </c>
      <c r="I72" s="23">
        <v>0.28571428571431401</v>
      </c>
      <c r="J72" s="23">
        <v>0.64285714285714501</v>
      </c>
      <c r="K72" s="23">
        <v>0.14285714285714099</v>
      </c>
      <c r="L72" s="23">
        <v>0.29411764705882099</v>
      </c>
      <c r="M72" s="23">
        <v>0.79411764705881305</v>
      </c>
      <c r="N72" s="23">
        <v>0.38235294117646501</v>
      </c>
      <c r="O72" s="23">
        <v>0.30232558139534299</v>
      </c>
      <c r="P72" s="23">
        <v>0.96511627906977404</v>
      </c>
      <c r="Q72" s="23">
        <v>0.40697674418605301</v>
      </c>
      <c r="R72" s="23">
        <v>0.28260869565218</v>
      </c>
      <c r="S72" s="23">
        <v>0.76086956521738403</v>
      </c>
      <c r="T72" s="23">
        <v>0.32608695652174402</v>
      </c>
    </row>
    <row r="73" spans="1:20" x14ac:dyDescent="0.3">
      <c r="A73" s="11">
        <v>0.78571400000000002</v>
      </c>
      <c r="B73" s="11">
        <v>0</v>
      </c>
      <c r="C73" s="11">
        <v>0.91176500000000005</v>
      </c>
      <c r="D73" s="6">
        <v>0</v>
      </c>
      <c r="E73" s="11">
        <v>0.96511599999999997</v>
      </c>
      <c r="F73" s="11">
        <v>1.1627999999999999E-2</v>
      </c>
      <c r="G73" s="11">
        <v>0.93478300000000003</v>
      </c>
      <c r="H73" s="11">
        <v>2.1739000000000001E-2</v>
      </c>
      <c r="I73" s="23">
        <v>0.28571428571431401</v>
      </c>
      <c r="J73" s="23">
        <v>0.64285714285714501</v>
      </c>
      <c r="K73" s="23">
        <v>0.14285714285714099</v>
      </c>
      <c r="L73" s="23">
        <v>0.29411764705882099</v>
      </c>
      <c r="M73" s="23">
        <v>0.79411764705881305</v>
      </c>
      <c r="N73" s="23">
        <v>0.38235294117646501</v>
      </c>
      <c r="O73" s="23">
        <v>0.30232558139534299</v>
      </c>
      <c r="P73" s="23">
        <v>0.96511627906977404</v>
      </c>
      <c r="Q73" s="23">
        <v>0.40697674418605301</v>
      </c>
      <c r="R73" s="23">
        <v>0.28260869565218</v>
      </c>
      <c r="S73" s="23">
        <v>0.76086956521738403</v>
      </c>
      <c r="T73" s="23">
        <v>0.32608695652174402</v>
      </c>
    </row>
    <row r="74" spans="1:20" x14ac:dyDescent="0.3">
      <c r="A74" s="11">
        <v>0.78571400000000002</v>
      </c>
      <c r="B74" s="11">
        <v>0</v>
      </c>
      <c r="C74" s="11">
        <v>0.91176500000000005</v>
      </c>
      <c r="D74" s="6">
        <v>0</v>
      </c>
      <c r="E74" s="11">
        <v>0.96511599999999997</v>
      </c>
      <c r="F74" s="11">
        <v>1.1627999999999999E-2</v>
      </c>
      <c r="G74" s="11">
        <v>0.93478300000000003</v>
      </c>
      <c r="H74" s="11">
        <v>2.1739000000000001E-2</v>
      </c>
      <c r="I74" s="23">
        <v>0.28571428571431401</v>
      </c>
      <c r="J74" s="23">
        <v>0.64285714285714501</v>
      </c>
      <c r="K74" s="23">
        <v>0.14285714285714099</v>
      </c>
      <c r="L74" s="23">
        <v>0.29411764705882099</v>
      </c>
      <c r="M74" s="23">
        <v>0.79411764705881305</v>
      </c>
      <c r="N74" s="23">
        <v>0.38235294117646501</v>
      </c>
      <c r="O74" s="23">
        <v>0.30232558139534299</v>
      </c>
      <c r="P74" s="23">
        <v>0.96511627906977404</v>
      </c>
      <c r="Q74" s="23">
        <v>0.40697674418605301</v>
      </c>
      <c r="R74" s="23">
        <v>0.28260869565218</v>
      </c>
      <c r="S74" s="23">
        <v>0.76086956521738403</v>
      </c>
      <c r="T74" s="23">
        <v>0.32608695652174402</v>
      </c>
    </row>
    <row r="75" spans="1:20" x14ac:dyDescent="0.3">
      <c r="A75" s="11">
        <v>0.78571400000000002</v>
      </c>
      <c r="B75" s="11">
        <v>0</v>
      </c>
      <c r="C75" s="11">
        <v>0.91176500000000005</v>
      </c>
      <c r="D75" s="6">
        <v>0</v>
      </c>
      <c r="E75" s="11">
        <v>0.96511599999999997</v>
      </c>
      <c r="F75" s="11">
        <v>1.1627999999999999E-2</v>
      </c>
      <c r="G75" s="11">
        <v>0.93478300000000003</v>
      </c>
      <c r="H75" s="11">
        <v>2.1739000000000001E-2</v>
      </c>
      <c r="I75" s="23">
        <v>0.28571428571431501</v>
      </c>
      <c r="J75" s="23">
        <v>0.64285714285714501</v>
      </c>
      <c r="K75" s="23">
        <v>0.14285714285714099</v>
      </c>
      <c r="L75" s="23">
        <v>0.29411764705882099</v>
      </c>
      <c r="M75" s="23">
        <v>0.79411764705881305</v>
      </c>
      <c r="N75" s="23">
        <v>0.38235294117646501</v>
      </c>
      <c r="O75" s="23">
        <v>0.30232558139534299</v>
      </c>
      <c r="P75" s="23">
        <v>0.96511627906977404</v>
      </c>
      <c r="Q75" s="23">
        <v>0.40697674418605301</v>
      </c>
      <c r="R75" s="23">
        <v>0.28260869565218</v>
      </c>
      <c r="S75" s="23">
        <v>0.76086956521738403</v>
      </c>
      <c r="T75" s="23">
        <v>0.32608695652174402</v>
      </c>
    </row>
    <row r="76" spans="1:20" x14ac:dyDescent="0.3">
      <c r="A76" s="11">
        <v>0.78571400000000002</v>
      </c>
      <c r="B76" s="11">
        <v>0</v>
      </c>
      <c r="C76" s="11">
        <v>0.91176500000000005</v>
      </c>
      <c r="D76" s="6">
        <v>0</v>
      </c>
      <c r="E76" s="11">
        <v>0.96511599999999997</v>
      </c>
      <c r="F76" s="11">
        <v>1.1627999999999999E-2</v>
      </c>
      <c r="G76" s="11">
        <v>0.93478300000000003</v>
      </c>
      <c r="H76" s="11">
        <v>2.1739000000000001E-2</v>
      </c>
      <c r="I76" s="23">
        <v>0.28571428571431501</v>
      </c>
      <c r="J76" s="23">
        <v>0.64285714285714501</v>
      </c>
      <c r="K76" s="23">
        <v>0.14285714285714099</v>
      </c>
      <c r="L76" s="23">
        <v>0.29411764705882099</v>
      </c>
      <c r="M76" s="23">
        <v>0.79411764705881305</v>
      </c>
      <c r="N76" s="23">
        <v>0.38235294117646501</v>
      </c>
      <c r="O76" s="23">
        <v>0.30232558139534299</v>
      </c>
      <c r="P76" s="23">
        <v>0.96511627906977404</v>
      </c>
      <c r="Q76" s="23">
        <v>0.40697674418605301</v>
      </c>
      <c r="R76" s="23">
        <v>0.28260869565218</v>
      </c>
      <c r="S76" s="23">
        <v>0.76086956521738403</v>
      </c>
      <c r="T76" s="23">
        <v>0.32608695652174402</v>
      </c>
    </row>
    <row r="77" spans="1:20" x14ac:dyDescent="0.3">
      <c r="A77" s="11">
        <v>0.78571400000000002</v>
      </c>
      <c r="B77" s="11">
        <v>0</v>
      </c>
      <c r="C77" s="11">
        <v>0.91176500000000005</v>
      </c>
      <c r="D77" s="6">
        <v>0</v>
      </c>
      <c r="E77" s="11">
        <v>0.96511599999999997</v>
      </c>
      <c r="F77" s="11">
        <v>1.1627999999999999E-2</v>
      </c>
      <c r="G77" s="11">
        <v>0.93478300000000003</v>
      </c>
      <c r="H77" s="11">
        <v>2.1739000000000001E-2</v>
      </c>
      <c r="I77" s="23">
        <v>0.28571428571431601</v>
      </c>
      <c r="J77" s="23">
        <v>0.64285714285714501</v>
      </c>
      <c r="K77" s="23">
        <v>0.14285714285714099</v>
      </c>
      <c r="L77" s="23">
        <v>0.29411764705882099</v>
      </c>
      <c r="M77" s="23">
        <v>0.79411764705881305</v>
      </c>
      <c r="N77" s="23">
        <v>0.38235294117646501</v>
      </c>
      <c r="O77" s="23">
        <v>0.30232558139534299</v>
      </c>
      <c r="P77" s="23">
        <v>0.96511627906977404</v>
      </c>
      <c r="Q77" s="23">
        <v>0.40697674418605301</v>
      </c>
      <c r="R77" s="23">
        <v>0.28260869565218</v>
      </c>
      <c r="S77" s="23">
        <v>0.76086956521738403</v>
      </c>
      <c r="T77" s="23">
        <v>0.32608695652174402</v>
      </c>
    </row>
    <row r="78" spans="1:20" x14ac:dyDescent="0.3">
      <c r="A78" s="11">
        <v>0.78571400000000002</v>
      </c>
      <c r="B78" s="11">
        <v>0</v>
      </c>
      <c r="C78" s="11">
        <v>0.91176500000000005</v>
      </c>
      <c r="D78" s="6">
        <v>0</v>
      </c>
      <c r="E78" s="11">
        <v>0.96511599999999997</v>
      </c>
      <c r="F78" s="11">
        <v>1.1627999999999999E-2</v>
      </c>
      <c r="G78" s="11">
        <v>0.93478300000000003</v>
      </c>
      <c r="H78" s="11">
        <v>2.1739000000000001E-2</v>
      </c>
      <c r="I78" s="23">
        <v>0.28571428571431601</v>
      </c>
      <c r="J78" s="23">
        <v>0.64285714285714501</v>
      </c>
      <c r="K78" s="23">
        <v>0.14285714285714099</v>
      </c>
      <c r="L78" s="23">
        <v>0.29411764705882099</v>
      </c>
      <c r="M78" s="23">
        <v>0.79411764705881305</v>
      </c>
      <c r="N78" s="23">
        <v>0.38235294117646501</v>
      </c>
      <c r="O78" s="23">
        <v>0.30232558139534299</v>
      </c>
      <c r="P78" s="23">
        <v>0.96511627906977404</v>
      </c>
      <c r="Q78" s="23">
        <v>0.40697674418605301</v>
      </c>
      <c r="R78" s="23">
        <v>0.28260869565218</v>
      </c>
      <c r="S78" s="23">
        <v>0.76086956521738403</v>
      </c>
      <c r="T78" s="23">
        <v>0.32608695652174402</v>
      </c>
    </row>
    <row r="79" spans="1:20" x14ac:dyDescent="0.3">
      <c r="A79" s="11">
        <v>0.78571400000000002</v>
      </c>
      <c r="B79" s="11">
        <v>0</v>
      </c>
      <c r="C79" s="11">
        <v>0.91176500000000005</v>
      </c>
      <c r="D79" s="6">
        <v>0</v>
      </c>
      <c r="E79" s="11">
        <v>0.96511599999999997</v>
      </c>
      <c r="F79" s="11">
        <v>1.1627999999999999E-2</v>
      </c>
      <c r="G79" s="11">
        <v>0.93478300000000003</v>
      </c>
      <c r="H79" s="11">
        <v>2.1739000000000001E-2</v>
      </c>
      <c r="I79" s="23">
        <v>0.28571428571431701</v>
      </c>
      <c r="J79" s="23">
        <v>0.64285714285714501</v>
      </c>
      <c r="K79" s="23">
        <v>0.14285714285714099</v>
      </c>
      <c r="L79" s="23">
        <v>0.29411764705882099</v>
      </c>
      <c r="M79" s="23">
        <v>0.79411764705881305</v>
      </c>
      <c r="N79" s="23">
        <v>0.38235294117646501</v>
      </c>
      <c r="O79" s="23">
        <v>0.30232558139534299</v>
      </c>
      <c r="P79" s="23">
        <v>0.96511627906977404</v>
      </c>
      <c r="Q79" s="23">
        <v>0.40697674418605301</v>
      </c>
      <c r="R79" s="23">
        <v>0.28260869565218</v>
      </c>
      <c r="S79" s="23">
        <v>0.76086956521738403</v>
      </c>
      <c r="T79" s="23">
        <v>0.32608695652174402</v>
      </c>
    </row>
    <row r="80" spans="1:20" x14ac:dyDescent="0.3">
      <c r="A80" s="11">
        <v>0.78571400000000002</v>
      </c>
      <c r="B80" s="11">
        <v>0</v>
      </c>
      <c r="C80" s="11">
        <v>0.91176500000000005</v>
      </c>
      <c r="D80" s="6">
        <v>0</v>
      </c>
      <c r="E80" s="11">
        <v>0.96511599999999997</v>
      </c>
      <c r="F80" s="11">
        <v>1.1627999999999999E-2</v>
      </c>
      <c r="G80" s="11">
        <v>0.93478300000000003</v>
      </c>
      <c r="H80" s="11">
        <v>2.1739000000000001E-2</v>
      </c>
      <c r="I80" s="23">
        <v>0.28571428571431701</v>
      </c>
      <c r="J80" s="23">
        <v>0.64285714285714501</v>
      </c>
      <c r="K80" s="23">
        <v>0.14285714285714099</v>
      </c>
      <c r="L80" s="23">
        <v>0.29411764705882099</v>
      </c>
      <c r="M80" s="23">
        <v>0.79411764705881305</v>
      </c>
      <c r="N80" s="23">
        <v>0.38235294117646501</v>
      </c>
      <c r="O80" s="23">
        <v>0.30232558139534299</v>
      </c>
      <c r="P80" s="23">
        <v>0.96511627906977404</v>
      </c>
      <c r="Q80" s="23">
        <v>0.40697674418605301</v>
      </c>
      <c r="R80" s="23">
        <v>0.28260869565218</v>
      </c>
      <c r="S80" s="23">
        <v>0.76086956521738403</v>
      </c>
      <c r="T80" s="23">
        <v>0.32608695652174402</v>
      </c>
    </row>
    <row r="81" spans="1:20" x14ac:dyDescent="0.3">
      <c r="A81" s="11">
        <v>0.78571400000000002</v>
      </c>
      <c r="B81" s="11">
        <v>0</v>
      </c>
      <c r="C81" s="11">
        <v>0.91176500000000005</v>
      </c>
      <c r="D81" s="6">
        <v>0</v>
      </c>
      <c r="E81" s="11">
        <v>0.96511599999999997</v>
      </c>
      <c r="F81" s="11">
        <v>1.1627999999999999E-2</v>
      </c>
      <c r="G81" s="11">
        <v>0.93478300000000003</v>
      </c>
      <c r="H81" s="11">
        <v>2.1739000000000001E-2</v>
      </c>
      <c r="I81" s="23">
        <v>0.28571428571431801</v>
      </c>
      <c r="J81" s="23">
        <v>0.64285714285714501</v>
      </c>
      <c r="K81" s="23">
        <v>0.14285714285714099</v>
      </c>
      <c r="L81" s="23">
        <v>0.29411764705882099</v>
      </c>
      <c r="M81" s="23">
        <v>0.79411764705881305</v>
      </c>
      <c r="N81" s="23">
        <v>0.38235294117646501</v>
      </c>
      <c r="O81" s="23">
        <v>0.30232558139534299</v>
      </c>
      <c r="P81" s="23">
        <v>0.96511627906977404</v>
      </c>
      <c r="Q81" s="23">
        <v>0.40697674418605301</v>
      </c>
      <c r="R81" s="23">
        <v>0.28260869565218</v>
      </c>
      <c r="S81" s="23">
        <v>0.76086956521738403</v>
      </c>
      <c r="T81" s="23">
        <v>0.32608695652174402</v>
      </c>
    </row>
    <row r="82" spans="1:20" x14ac:dyDescent="0.3">
      <c r="A82" s="11">
        <v>0.78571400000000002</v>
      </c>
      <c r="B82" s="11">
        <v>0</v>
      </c>
      <c r="C82" s="11">
        <v>0.91176500000000005</v>
      </c>
      <c r="D82" s="6">
        <v>0</v>
      </c>
      <c r="E82" s="11">
        <v>0.96511599999999997</v>
      </c>
      <c r="F82" s="11">
        <v>1.1627999999999999E-2</v>
      </c>
      <c r="G82" s="11">
        <v>0.93478300000000003</v>
      </c>
      <c r="H82" s="11">
        <v>2.1739000000000001E-2</v>
      </c>
      <c r="I82" s="23">
        <v>0.28571428571431801</v>
      </c>
      <c r="J82" s="23">
        <v>0.64285714285714501</v>
      </c>
      <c r="K82" s="23">
        <v>0.14285714285714099</v>
      </c>
      <c r="L82" s="23">
        <v>0.29411764705882099</v>
      </c>
      <c r="M82" s="23">
        <v>0.79411764705881305</v>
      </c>
      <c r="N82" s="23">
        <v>0.38235294117646501</v>
      </c>
      <c r="O82" s="23">
        <v>0.30232558139534299</v>
      </c>
      <c r="P82" s="23">
        <v>0.96511627906977404</v>
      </c>
      <c r="Q82" s="23">
        <v>0.40697674418605301</v>
      </c>
      <c r="R82" s="23">
        <v>0.28260869565218</v>
      </c>
      <c r="S82" s="23">
        <v>0.76086956521738403</v>
      </c>
      <c r="T82" s="23">
        <v>0.32608695652174402</v>
      </c>
    </row>
    <row r="83" spans="1:20" x14ac:dyDescent="0.3">
      <c r="A83" s="11">
        <v>0.78571400000000002</v>
      </c>
      <c r="B83" s="11">
        <v>0</v>
      </c>
      <c r="C83" s="11">
        <v>0.91176500000000005</v>
      </c>
      <c r="D83" s="6">
        <v>0</v>
      </c>
      <c r="E83" s="11">
        <v>0.96511599999999997</v>
      </c>
      <c r="F83" s="11">
        <v>1.1627999999999999E-2</v>
      </c>
      <c r="G83" s="11">
        <v>0.93478300000000003</v>
      </c>
      <c r="H83" s="11">
        <v>2.1739000000000001E-2</v>
      </c>
      <c r="I83" s="23">
        <v>0.28571428571431801</v>
      </c>
      <c r="J83" s="23">
        <v>0.64285714285714501</v>
      </c>
      <c r="K83" s="23">
        <v>0.14285714285714099</v>
      </c>
      <c r="L83" s="23">
        <v>0.29411764705882099</v>
      </c>
      <c r="M83" s="23">
        <v>0.79411764705881305</v>
      </c>
      <c r="N83" s="23">
        <v>0.38235294117646501</v>
      </c>
      <c r="O83" s="23">
        <v>0.30232558139534299</v>
      </c>
      <c r="P83" s="23">
        <v>0.96511627906977404</v>
      </c>
      <c r="Q83" s="23">
        <v>0.40697674418605301</v>
      </c>
      <c r="R83" s="23">
        <v>0.28260869565218</v>
      </c>
      <c r="S83" s="23">
        <v>0.76086956521738403</v>
      </c>
      <c r="T83" s="23">
        <v>0.32608695652174402</v>
      </c>
    </row>
    <row r="84" spans="1:20" x14ac:dyDescent="0.3">
      <c r="A84" s="11">
        <v>0.78571400000000002</v>
      </c>
      <c r="B84" s="11">
        <v>0</v>
      </c>
      <c r="C84" s="11">
        <v>0.91176500000000005</v>
      </c>
      <c r="D84" s="6">
        <v>0</v>
      </c>
      <c r="E84" s="11">
        <v>0.96511599999999997</v>
      </c>
      <c r="F84" s="11">
        <v>1.1627999999999999E-2</v>
      </c>
      <c r="G84" s="11">
        <v>0.93478300000000003</v>
      </c>
      <c r="H84" s="11">
        <v>2.1739000000000001E-2</v>
      </c>
      <c r="I84" s="23">
        <v>0.28571428571431901</v>
      </c>
      <c r="J84" s="23">
        <v>0.64285714285714501</v>
      </c>
      <c r="K84" s="23">
        <v>0.14285714285714099</v>
      </c>
      <c r="L84" s="23">
        <v>0.29411764705882099</v>
      </c>
      <c r="M84" s="23">
        <v>0.79411764705881305</v>
      </c>
      <c r="N84" s="23">
        <v>0.38235294117646501</v>
      </c>
      <c r="O84" s="23">
        <v>0.30232558139534299</v>
      </c>
      <c r="P84" s="23">
        <v>0.96511627906977404</v>
      </c>
      <c r="Q84" s="23">
        <v>0.40697674418605301</v>
      </c>
      <c r="R84" s="23">
        <v>0.28260869565218</v>
      </c>
      <c r="S84" s="23">
        <v>0.76086956521738403</v>
      </c>
      <c r="T84" s="23">
        <v>0.32608695652174402</v>
      </c>
    </row>
    <row r="85" spans="1:20" x14ac:dyDescent="0.3">
      <c r="A85" s="11">
        <v>0.78571400000000002</v>
      </c>
      <c r="B85" s="11">
        <v>0</v>
      </c>
      <c r="C85" s="11">
        <v>0.91176500000000005</v>
      </c>
      <c r="D85" s="6">
        <v>0</v>
      </c>
      <c r="E85" s="11">
        <v>0.96511599999999997</v>
      </c>
      <c r="F85" s="11">
        <v>1.1627999999999999E-2</v>
      </c>
      <c r="G85" s="11">
        <v>0.93478300000000003</v>
      </c>
      <c r="H85" s="11">
        <v>2.1739000000000001E-2</v>
      </c>
      <c r="I85" s="23">
        <v>0.28571428571431901</v>
      </c>
      <c r="J85" s="23">
        <v>0.64285714285714501</v>
      </c>
      <c r="K85" s="23">
        <v>0.14285714285714099</v>
      </c>
      <c r="L85" s="23">
        <v>0.29411764705882099</v>
      </c>
      <c r="M85" s="23">
        <v>0.79411764705881305</v>
      </c>
      <c r="N85" s="23">
        <v>0.38235294117646501</v>
      </c>
      <c r="O85" s="23">
        <v>0.30232558139534299</v>
      </c>
      <c r="P85" s="23">
        <v>0.96511627906977404</v>
      </c>
      <c r="Q85" s="23">
        <v>0.40697674418605301</v>
      </c>
      <c r="R85" s="23">
        <v>0.28260869565218</v>
      </c>
      <c r="S85" s="23">
        <v>0.76086956521738403</v>
      </c>
      <c r="T85" s="23">
        <v>0.32608695652174402</v>
      </c>
    </row>
    <row r="86" spans="1:20" x14ac:dyDescent="0.3">
      <c r="A86" s="11">
        <v>0.78571400000000002</v>
      </c>
      <c r="B86" s="11">
        <v>0</v>
      </c>
      <c r="C86" s="11">
        <v>0.91176500000000005</v>
      </c>
      <c r="D86" s="6">
        <v>0</v>
      </c>
      <c r="E86" s="11">
        <v>0.96511599999999997</v>
      </c>
      <c r="F86" s="11">
        <v>1.1627999999999999E-2</v>
      </c>
      <c r="G86" s="11">
        <v>0.93478300000000003</v>
      </c>
      <c r="H86" s="11">
        <v>2.1739000000000001E-2</v>
      </c>
      <c r="I86" s="23">
        <v>0.28571428571432</v>
      </c>
      <c r="J86" s="23">
        <v>0.64285714285714501</v>
      </c>
      <c r="K86" s="23">
        <v>0.14285714285714099</v>
      </c>
      <c r="L86" s="23">
        <v>0.29411764705882099</v>
      </c>
      <c r="M86" s="23">
        <v>0.79411764705881305</v>
      </c>
      <c r="N86" s="23">
        <v>0.38235294117646501</v>
      </c>
      <c r="O86" s="23">
        <v>0.30232558139534299</v>
      </c>
      <c r="P86" s="23">
        <v>0.96511627906977404</v>
      </c>
      <c r="Q86" s="23">
        <v>0.40697674418605301</v>
      </c>
      <c r="R86" s="23">
        <v>0.28260869565218</v>
      </c>
      <c r="S86" s="23">
        <v>0.76086956521738403</v>
      </c>
      <c r="T86" s="23">
        <v>0.32608695652174402</v>
      </c>
    </row>
    <row r="87" spans="1:20" x14ac:dyDescent="0.3">
      <c r="A87" s="11">
        <v>0.78571400000000002</v>
      </c>
      <c r="B87" s="11">
        <v>0</v>
      </c>
      <c r="C87" s="11">
        <v>0.91176500000000005</v>
      </c>
      <c r="D87" s="6">
        <v>0</v>
      </c>
      <c r="E87" s="11">
        <v>0.96511599999999997</v>
      </c>
      <c r="F87" s="11">
        <v>1.1627999999999999E-2</v>
      </c>
      <c r="G87" s="11">
        <v>0.93478300000000003</v>
      </c>
      <c r="H87" s="11">
        <v>2.1739000000000001E-2</v>
      </c>
      <c r="I87" s="23">
        <v>0.28571428571432</v>
      </c>
      <c r="J87" s="23">
        <v>0.64285714285714501</v>
      </c>
      <c r="K87" s="23">
        <v>0.14285714285714099</v>
      </c>
      <c r="L87" s="23">
        <v>0.29411764705882099</v>
      </c>
      <c r="M87" s="23">
        <v>0.79411764705881305</v>
      </c>
      <c r="N87" s="23">
        <v>0.38235294117646501</v>
      </c>
      <c r="O87" s="23">
        <v>0.30232558139534299</v>
      </c>
      <c r="P87" s="23">
        <v>0.96511627906977404</v>
      </c>
      <c r="Q87" s="23">
        <v>0.40697674418605301</v>
      </c>
      <c r="R87" s="23">
        <v>0.28260869565218</v>
      </c>
      <c r="S87" s="23">
        <v>0.76086956521738403</v>
      </c>
      <c r="T87" s="23">
        <v>0.32608695652174402</v>
      </c>
    </row>
    <row r="88" spans="1:20" x14ac:dyDescent="0.3">
      <c r="A88" s="11">
        <v>0.78571400000000002</v>
      </c>
      <c r="B88" s="11">
        <v>0</v>
      </c>
      <c r="C88" s="11">
        <v>0.91176500000000005</v>
      </c>
      <c r="D88" s="6">
        <v>0</v>
      </c>
      <c r="E88" s="11">
        <v>0.96511599999999997</v>
      </c>
      <c r="F88" s="11">
        <v>1.1627999999999999E-2</v>
      </c>
      <c r="G88" s="11">
        <v>0.93478300000000003</v>
      </c>
      <c r="H88" s="11">
        <v>2.1739000000000001E-2</v>
      </c>
      <c r="I88" s="23">
        <v>0.285714285714321</v>
      </c>
      <c r="J88" s="23">
        <v>0.64285714285714501</v>
      </c>
      <c r="K88" s="23">
        <v>0.14285714285714099</v>
      </c>
      <c r="L88" s="23">
        <v>0.29411764705882099</v>
      </c>
      <c r="M88" s="23">
        <v>0.79411764705881305</v>
      </c>
      <c r="N88" s="23">
        <v>0.38235294117646501</v>
      </c>
      <c r="O88" s="23">
        <v>0.30232558139534299</v>
      </c>
      <c r="P88" s="23">
        <v>0.96511627906977404</v>
      </c>
      <c r="Q88" s="23">
        <v>0.40697674418605301</v>
      </c>
      <c r="R88" s="23">
        <v>0.28260869565218</v>
      </c>
      <c r="S88" s="23">
        <v>0.76086956521738403</v>
      </c>
      <c r="T88" s="23">
        <v>0.32608695652174402</v>
      </c>
    </row>
    <row r="89" spans="1:20" x14ac:dyDescent="0.3">
      <c r="A89" s="11">
        <v>0.78571400000000002</v>
      </c>
      <c r="B89" s="11">
        <v>0</v>
      </c>
      <c r="C89" s="11">
        <v>0.91176500000000005</v>
      </c>
      <c r="D89" s="6">
        <v>0</v>
      </c>
      <c r="E89" s="11">
        <v>0.96511599999999997</v>
      </c>
      <c r="F89" s="11">
        <v>1.1627999999999999E-2</v>
      </c>
      <c r="G89" s="11">
        <v>0.93478300000000003</v>
      </c>
      <c r="H89" s="11">
        <v>2.1739000000000001E-2</v>
      </c>
      <c r="I89" s="23">
        <v>0.285714285714321</v>
      </c>
      <c r="J89" s="23">
        <v>0.64285714285714501</v>
      </c>
      <c r="K89" s="23">
        <v>0.14285714285714099</v>
      </c>
      <c r="L89" s="23">
        <v>0.29411764705882099</v>
      </c>
      <c r="M89" s="23">
        <v>0.79411764705881305</v>
      </c>
      <c r="N89" s="23">
        <v>0.38235294117646501</v>
      </c>
      <c r="O89" s="23">
        <v>0.30232558139534299</v>
      </c>
      <c r="P89" s="23">
        <v>0.96511627906977404</v>
      </c>
      <c r="Q89" s="23">
        <v>0.40697674418605301</v>
      </c>
      <c r="R89" s="23">
        <v>0.28260869565218</v>
      </c>
      <c r="S89" s="23">
        <v>0.76086956521738403</v>
      </c>
      <c r="T89" s="23">
        <v>0.32608695652174402</v>
      </c>
    </row>
    <row r="90" spans="1:20" x14ac:dyDescent="0.3">
      <c r="A90" s="11">
        <v>0.78571400000000002</v>
      </c>
      <c r="B90" s="11">
        <v>0</v>
      </c>
      <c r="C90" s="11">
        <v>0.91176500000000005</v>
      </c>
      <c r="D90" s="6">
        <v>0</v>
      </c>
      <c r="E90" s="11">
        <v>0.96511599999999997</v>
      </c>
      <c r="F90" s="11">
        <v>1.1627999999999999E-2</v>
      </c>
      <c r="G90" s="11">
        <v>0.93478300000000003</v>
      </c>
      <c r="H90" s="11">
        <v>2.1739000000000001E-2</v>
      </c>
      <c r="I90" s="23">
        <v>0.285714285714322</v>
      </c>
      <c r="J90" s="23">
        <v>0.64285714285714501</v>
      </c>
      <c r="K90" s="23">
        <v>0.14285714285714099</v>
      </c>
      <c r="L90" s="23">
        <v>0.29411764705882099</v>
      </c>
      <c r="M90" s="23">
        <v>0.79411764705881305</v>
      </c>
      <c r="N90" s="23">
        <v>0.38235294117646501</v>
      </c>
      <c r="O90" s="23">
        <v>0.30232558139534299</v>
      </c>
      <c r="P90" s="23">
        <v>0.96511627906977404</v>
      </c>
      <c r="Q90" s="23">
        <v>0.40697674418605301</v>
      </c>
      <c r="R90" s="23">
        <v>0.28260869565218</v>
      </c>
      <c r="S90" s="23">
        <v>0.76086956521738403</v>
      </c>
      <c r="T90" s="23">
        <v>0.32608695652174402</v>
      </c>
    </row>
    <row r="91" spans="1:20" x14ac:dyDescent="0.3">
      <c r="A91" s="11">
        <v>0.78571400000000002</v>
      </c>
      <c r="B91" s="11">
        <v>0</v>
      </c>
      <c r="C91" s="11">
        <v>0.91176500000000005</v>
      </c>
      <c r="D91" s="6">
        <v>0</v>
      </c>
      <c r="E91" s="11">
        <v>0.96511599999999997</v>
      </c>
      <c r="F91" s="11">
        <v>1.1627999999999999E-2</v>
      </c>
      <c r="G91" s="11">
        <v>0.93478300000000003</v>
      </c>
      <c r="H91" s="11">
        <v>2.1739000000000001E-2</v>
      </c>
      <c r="I91" s="23">
        <v>0.285714285714322</v>
      </c>
      <c r="J91" s="23">
        <v>0.64285714285714501</v>
      </c>
      <c r="K91" s="23">
        <v>0.14285714285714099</v>
      </c>
      <c r="L91" s="23">
        <v>0.29411764705882099</v>
      </c>
      <c r="M91" s="23">
        <v>0.79411764705881305</v>
      </c>
      <c r="N91" s="23">
        <v>0.38235294117646501</v>
      </c>
      <c r="O91" s="23">
        <v>0.30232558139534299</v>
      </c>
      <c r="P91" s="23">
        <v>0.96511627906977404</v>
      </c>
      <c r="Q91" s="23">
        <v>0.40697674418605301</v>
      </c>
      <c r="R91" s="23">
        <v>0.28260869565218</v>
      </c>
      <c r="S91" s="23">
        <v>0.76086956521738403</v>
      </c>
      <c r="T91" s="23">
        <v>0.32608695652174402</v>
      </c>
    </row>
    <row r="92" spans="1:20" x14ac:dyDescent="0.3">
      <c r="A92" s="11">
        <v>0.78571400000000002</v>
      </c>
      <c r="B92" s="11">
        <v>0</v>
      </c>
      <c r="C92" s="11">
        <v>0.91176500000000005</v>
      </c>
      <c r="D92" s="6">
        <v>0</v>
      </c>
      <c r="E92" s="11">
        <v>0.96511599999999997</v>
      </c>
      <c r="F92" s="11">
        <v>1.1627999999999999E-2</v>
      </c>
      <c r="G92" s="11">
        <v>0.93478300000000003</v>
      </c>
      <c r="H92" s="11">
        <v>2.1739000000000001E-2</v>
      </c>
      <c r="I92" s="23">
        <v>0.285714285714322</v>
      </c>
      <c r="J92" s="23">
        <v>0.64285714285714501</v>
      </c>
      <c r="K92" s="23">
        <v>0.14285714285714099</v>
      </c>
      <c r="L92" s="23">
        <v>0.29411764705882099</v>
      </c>
      <c r="M92" s="23">
        <v>0.79411764705881305</v>
      </c>
      <c r="N92" s="23">
        <v>0.38235294117646501</v>
      </c>
      <c r="O92" s="23">
        <v>0.30232558139534299</v>
      </c>
      <c r="P92" s="23">
        <v>0.96511627906977404</v>
      </c>
      <c r="Q92" s="23">
        <v>0.40697674418605301</v>
      </c>
      <c r="R92" s="23">
        <v>0.28260869565218</v>
      </c>
      <c r="S92" s="23">
        <v>0.76086956521738403</v>
      </c>
      <c r="T92" s="23">
        <v>0.32608695652174402</v>
      </c>
    </row>
    <row r="93" spans="1:20" x14ac:dyDescent="0.3">
      <c r="A93" s="11">
        <v>0.78571400000000002</v>
      </c>
      <c r="B93" s="11">
        <v>0</v>
      </c>
      <c r="C93" s="11">
        <v>0.91176500000000005</v>
      </c>
      <c r="D93" s="6">
        <v>0</v>
      </c>
      <c r="E93" s="11">
        <v>0.96511599999999997</v>
      </c>
      <c r="F93" s="11">
        <v>1.1627999999999999E-2</v>
      </c>
      <c r="G93" s="11">
        <v>0.93478300000000003</v>
      </c>
      <c r="H93" s="11">
        <v>2.1739000000000001E-2</v>
      </c>
      <c r="I93" s="23">
        <v>0.285714285714323</v>
      </c>
      <c r="J93" s="23">
        <v>0.64285714285714501</v>
      </c>
      <c r="K93" s="23">
        <v>0.14285714285714099</v>
      </c>
      <c r="L93" s="23">
        <v>0.29411764705882099</v>
      </c>
      <c r="M93" s="23">
        <v>0.79411764705881305</v>
      </c>
      <c r="N93" s="23">
        <v>0.38235294117646501</v>
      </c>
      <c r="O93" s="23">
        <v>0.30232558139534299</v>
      </c>
      <c r="P93" s="23">
        <v>0.96511627906977404</v>
      </c>
      <c r="Q93" s="23">
        <v>0.40697674418605301</v>
      </c>
      <c r="R93" s="23">
        <v>0.28260869565218</v>
      </c>
      <c r="S93" s="23">
        <v>0.76086956521738403</v>
      </c>
      <c r="T93" s="23">
        <v>0.32608695652174402</v>
      </c>
    </row>
    <row r="94" spans="1:20" x14ac:dyDescent="0.3">
      <c r="A94" s="11">
        <v>0.78571400000000002</v>
      </c>
      <c r="B94" s="11">
        <v>0</v>
      </c>
      <c r="C94" s="11">
        <v>0.91176500000000005</v>
      </c>
      <c r="D94" s="6">
        <v>0</v>
      </c>
      <c r="E94" s="11">
        <v>0.96511599999999997</v>
      </c>
      <c r="F94" s="11">
        <v>1.1627999999999999E-2</v>
      </c>
      <c r="G94" s="11">
        <v>0.93478300000000003</v>
      </c>
      <c r="H94" s="11">
        <v>2.1739000000000001E-2</v>
      </c>
      <c r="I94" s="23">
        <v>0.285714285714323</v>
      </c>
      <c r="J94" s="23">
        <v>0.64285714285714501</v>
      </c>
      <c r="K94" s="23">
        <v>0.14285714285714099</v>
      </c>
      <c r="L94" s="23">
        <v>0.29411764705882099</v>
      </c>
      <c r="M94" s="23">
        <v>0.79411764705881305</v>
      </c>
      <c r="N94" s="23">
        <v>0.38235294117646501</v>
      </c>
      <c r="O94" s="23">
        <v>0.30232558139534299</v>
      </c>
      <c r="P94" s="23">
        <v>0.96511627906977404</v>
      </c>
      <c r="Q94" s="23">
        <v>0.40697674418605301</v>
      </c>
      <c r="R94" s="23">
        <v>0.28260869565218</v>
      </c>
      <c r="S94" s="23">
        <v>0.76086956521738403</v>
      </c>
      <c r="T94" s="23">
        <v>0.32608695652174402</v>
      </c>
    </row>
    <row r="95" spans="1:20" x14ac:dyDescent="0.3">
      <c r="A95" s="11">
        <v>0.78571400000000002</v>
      </c>
      <c r="B95" s="11">
        <v>0</v>
      </c>
      <c r="C95" s="11">
        <v>0.91176500000000005</v>
      </c>
      <c r="D95" s="6">
        <v>0</v>
      </c>
      <c r="E95" s="11">
        <v>0.96511599999999997</v>
      </c>
      <c r="F95" s="11">
        <v>1.1627999999999999E-2</v>
      </c>
      <c r="G95" s="11">
        <v>0.93478300000000003</v>
      </c>
      <c r="H95" s="11">
        <v>2.1739000000000001E-2</v>
      </c>
      <c r="I95" s="23">
        <v>0.285714285714324</v>
      </c>
      <c r="J95" s="23">
        <v>0.64285714285714501</v>
      </c>
      <c r="K95" s="23">
        <v>0.14285714285714099</v>
      </c>
      <c r="L95" s="23">
        <v>0.29411764705882099</v>
      </c>
      <c r="M95" s="23">
        <v>0.79411764705881305</v>
      </c>
      <c r="N95" s="23">
        <v>0.38235294117646501</v>
      </c>
      <c r="O95" s="23">
        <v>0.30232558139534299</v>
      </c>
      <c r="P95" s="23">
        <v>0.96511627906977404</v>
      </c>
      <c r="Q95" s="23">
        <v>0.40697674418605301</v>
      </c>
      <c r="R95" s="23">
        <v>0.28260869565218</v>
      </c>
      <c r="S95" s="23">
        <v>0.76086956521738403</v>
      </c>
      <c r="T95" s="23">
        <v>0.32608695652174402</v>
      </c>
    </row>
    <row r="96" spans="1:20" x14ac:dyDescent="0.3">
      <c r="A96" s="11">
        <v>0.78571400000000002</v>
      </c>
      <c r="B96" s="11">
        <v>0</v>
      </c>
      <c r="C96" s="11">
        <v>0.91176500000000005</v>
      </c>
      <c r="D96" s="6">
        <v>0</v>
      </c>
      <c r="E96" s="11">
        <v>0.96511599999999997</v>
      </c>
      <c r="F96" s="11">
        <v>1.1627999999999999E-2</v>
      </c>
      <c r="G96" s="11">
        <v>0.93478300000000003</v>
      </c>
      <c r="H96" s="11">
        <v>2.1739000000000001E-2</v>
      </c>
      <c r="I96" s="23">
        <v>0.285714285714324</v>
      </c>
      <c r="J96" s="23">
        <v>0.64285714285714501</v>
      </c>
      <c r="K96" s="23">
        <v>0.14285714285714099</v>
      </c>
      <c r="L96" s="23">
        <v>0.29411764705882099</v>
      </c>
      <c r="M96" s="23">
        <v>0.79411764705881305</v>
      </c>
      <c r="N96" s="23">
        <v>0.38235294117646501</v>
      </c>
      <c r="O96" s="23">
        <v>0.30232558139534299</v>
      </c>
      <c r="P96" s="23">
        <v>0.96511627906977404</v>
      </c>
      <c r="Q96" s="23">
        <v>0.40697674418605301</v>
      </c>
      <c r="R96" s="23">
        <v>0.28260869565218</v>
      </c>
      <c r="S96" s="23">
        <v>0.76086956521738403</v>
      </c>
      <c r="T96" s="23">
        <v>0.32608695652174402</v>
      </c>
    </row>
    <row r="97" spans="1:20" x14ac:dyDescent="0.3">
      <c r="A97" s="11">
        <v>0.78571400000000002</v>
      </c>
      <c r="B97" s="11">
        <v>0</v>
      </c>
      <c r="C97" s="11">
        <v>0.91176500000000005</v>
      </c>
      <c r="D97" s="6">
        <v>0</v>
      </c>
      <c r="E97" s="11">
        <v>0.96511599999999997</v>
      </c>
      <c r="F97" s="11">
        <v>1.1627999999999999E-2</v>
      </c>
      <c r="G97" s="11">
        <v>0.93478300000000003</v>
      </c>
      <c r="H97" s="11">
        <v>2.1739000000000001E-2</v>
      </c>
      <c r="I97" s="23">
        <v>0.285714285714325</v>
      </c>
      <c r="J97" s="23">
        <v>0.64285714285714501</v>
      </c>
      <c r="K97" s="23">
        <v>0.14285714285714099</v>
      </c>
      <c r="L97" s="23">
        <v>0.29411764705882099</v>
      </c>
      <c r="M97" s="23">
        <v>0.79411764705881305</v>
      </c>
      <c r="N97" s="23">
        <v>0.38235294117646501</v>
      </c>
      <c r="O97" s="23">
        <v>0.30232558139534299</v>
      </c>
      <c r="P97" s="23">
        <v>0.96511627906977404</v>
      </c>
      <c r="Q97" s="23">
        <v>0.40697674418605301</v>
      </c>
      <c r="R97" s="23">
        <v>0.28260869565218</v>
      </c>
      <c r="S97" s="23">
        <v>0.76086956521738403</v>
      </c>
      <c r="T97" s="23">
        <v>0.32608695652174402</v>
      </c>
    </row>
    <row r="98" spans="1:20" x14ac:dyDescent="0.3">
      <c r="A98" s="11">
        <v>0.78571400000000002</v>
      </c>
      <c r="B98" s="11">
        <v>0</v>
      </c>
      <c r="C98" s="11">
        <v>0.91176500000000005</v>
      </c>
      <c r="D98" s="6">
        <v>0</v>
      </c>
      <c r="E98" s="11">
        <v>0.96511599999999997</v>
      </c>
      <c r="F98" s="11">
        <v>1.1627999999999999E-2</v>
      </c>
      <c r="G98" s="11">
        <v>0.93478300000000003</v>
      </c>
      <c r="H98" s="11">
        <v>2.1739000000000001E-2</v>
      </c>
      <c r="I98" s="23">
        <v>0.285714285714325</v>
      </c>
      <c r="J98" s="23">
        <v>0.64285714285714501</v>
      </c>
      <c r="K98" s="23">
        <v>0.14285714285714099</v>
      </c>
      <c r="L98" s="23">
        <v>0.29411764705882099</v>
      </c>
      <c r="M98" s="23">
        <v>0.79411764705881305</v>
      </c>
      <c r="N98" s="23">
        <v>0.38235294117646501</v>
      </c>
      <c r="O98" s="23">
        <v>0.30232558139534299</v>
      </c>
      <c r="P98" s="23">
        <v>0.96511627906977404</v>
      </c>
      <c r="Q98" s="23">
        <v>0.40697674418605301</v>
      </c>
      <c r="R98" s="23">
        <v>0.28260869565218</v>
      </c>
      <c r="S98" s="23">
        <v>0.76086956521738403</v>
      </c>
      <c r="T98" s="23">
        <v>0.32608695652174402</v>
      </c>
    </row>
    <row r="99" spans="1:20" x14ac:dyDescent="0.3">
      <c r="A99" s="11">
        <v>0.78571400000000002</v>
      </c>
      <c r="B99" s="11">
        <v>0</v>
      </c>
      <c r="C99" s="11">
        <v>0.91176500000000005</v>
      </c>
      <c r="D99" s="6">
        <v>0</v>
      </c>
      <c r="E99" s="11">
        <v>0.96511599999999997</v>
      </c>
      <c r="F99" s="11">
        <v>1.1627999999999999E-2</v>
      </c>
      <c r="G99" s="11">
        <v>0.93478300000000003</v>
      </c>
      <c r="H99" s="11">
        <v>2.1739000000000001E-2</v>
      </c>
      <c r="I99" s="23">
        <v>0.285714285714325</v>
      </c>
      <c r="J99" s="23">
        <v>0.64285714285714501</v>
      </c>
      <c r="K99" s="23">
        <v>0.14285714285714099</v>
      </c>
      <c r="L99" s="23">
        <v>0.29411764705882099</v>
      </c>
      <c r="M99" s="23">
        <v>0.79411764705881305</v>
      </c>
      <c r="N99" s="23">
        <v>0.38235294117646501</v>
      </c>
      <c r="O99" s="23">
        <v>0.30232558139534299</v>
      </c>
      <c r="P99" s="23">
        <v>0.96511627906977404</v>
      </c>
      <c r="Q99" s="23">
        <v>0.40697674418605301</v>
      </c>
      <c r="R99" s="23">
        <v>0.28260869565218</v>
      </c>
      <c r="S99" s="23">
        <v>0.76086956521738403</v>
      </c>
      <c r="T99" s="23">
        <v>0.32608695652174402</v>
      </c>
    </row>
    <row r="100" spans="1:20" x14ac:dyDescent="0.3">
      <c r="A100" s="11">
        <v>0.78571400000000002</v>
      </c>
      <c r="B100" s="11">
        <v>0</v>
      </c>
      <c r="C100" s="11">
        <v>0.91176500000000005</v>
      </c>
      <c r="D100" s="6">
        <v>0</v>
      </c>
      <c r="E100" s="11">
        <v>0.96511599999999997</v>
      </c>
      <c r="F100" s="11">
        <v>1.1627999999999999E-2</v>
      </c>
      <c r="G100" s="11">
        <v>0.93478300000000003</v>
      </c>
      <c r="H100" s="11">
        <v>2.1739000000000001E-2</v>
      </c>
      <c r="I100" s="23">
        <v>0.285714285714326</v>
      </c>
      <c r="J100" s="23">
        <v>0.64285714285714501</v>
      </c>
      <c r="K100" s="23">
        <v>0.14285714285714099</v>
      </c>
      <c r="L100" s="23">
        <v>0.29411764705882099</v>
      </c>
      <c r="M100" s="23">
        <v>0.79411764705881305</v>
      </c>
      <c r="N100" s="23">
        <v>0.38235294117646501</v>
      </c>
      <c r="O100" s="23">
        <v>0.30232558139534299</v>
      </c>
      <c r="P100" s="23">
        <v>0.96511627906977404</v>
      </c>
      <c r="Q100" s="23">
        <v>0.40697674418605301</v>
      </c>
      <c r="R100" s="23">
        <v>0.28260869565218</v>
      </c>
      <c r="S100" s="23">
        <v>0.76086956521738403</v>
      </c>
      <c r="T100" s="23">
        <v>0.32608695652174402</v>
      </c>
    </row>
    <row r="101" spans="1:20" x14ac:dyDescent="0.3">
      <c r="A101" s="11">
        <v>0.78571400000000002</v>
      </c>
      <c r="B101" s="11">
        <v>0</v>
      </c>
      <c r="C101" s="11">
        <v>0.91176500000000005</v>
      </c>
      <c r="D101" s="6">
        <v>0</v>
      </c>
      <c r="E101" s="11">
        <v>0.96511599999999997</v>
      </c>
      <c r="F101" s="11">
        <v>1.1627999999999999E-2</v>
      </c>
      <c r="G101" s="11">
        <v>0.93478300000000003</v>
      </c>
      <c r="H101" s="11">
        <v>2.1739000000000001E-2</v>
      </c>
      <c r="I101" s="23">
        <v>0.285714285714326</v>
      </c>
      <c r="J101" s="23">
        <v>0.64285714285714501</v>
      </c>
      <c r="K101" s="23">
        <v>0.14285714285714099</v>
      </c>
      <c r="L101" s="23">
        <v>0.29411764705882099</v>
      </c>
      <c r="M101" s="23">
        <v>0.79411764705881305</v>
      </c>
      <c r="N101" s="23">
        <v>0.38235294117646501</v>
      </c>
      <c r="O101" s="23">
        <v>0.30232558139534299</v>
      </c>
      <c r="P101" s="23">
        <v>0.96511627906977404</v>
      </c>
      <c r="Q101" s="23">
        <v>0.40697674418605301</v>
      </c>
      <c r="R101" s="23">
        <v>0.28260869565218</v>
      </c>
      <c r="S101" s="23">
        <v>0.76086956521738403</v>
      </c>
      <c r="T101" s="23">
        <v>0.32608695652174402</v>
      </c>
    </row>
    <row r="102" spans="1:20" x14ac:dyDescent="0.3">
      <c r="A102" s="11">
        <v>0.78571400000000002</v>
      </c>
      <c r="B102" s="11">
        <v>0</v>
      </c>
      <c r="C102" s="11">
        <v>0.91176500000000005</v>
      </c>
      <c r="D102" s="6">
        <v>0</v>
      </c>
      <c r="E102" s="11">
        <v>0.96511599999999997</v>
      </c>
      <c r="F102" s="11">
        <v>1.1627999999999999E-2</v>
      </c>
      <c r="G102" s="11">
        <v>0.93478300000000003</v>
      </c>
      <c r="H102" s="11">
        <v>2.1739000000000001E-2</v>
      </c>
      <c r="I102" s="23">
        <v>0.285714285714327</v>
      </c>
      <c r="J102" s="23">
        <v>0.64285714285714501</v>
      </c>
      <c r="K102" s="23">
        <v>0.14285714285714099</v>
      </c>
      <c r="L102" s="23">
        <v>0.29411764705882099</v>
      </c>
      <c r="M102" s="23">
        <v>0.79411764705881305</v>
      </c>
      <c r="N102" s="23">
        <v>0.38235294117646501</v>
      </c>
      <c r="O102" s="23">
        <v>0.30232558139534299</v>
      </c>
      <c r="P102" s="23">
        <v>0.96511627906977404</v>
      </c>
      <c r="Q102" s="23">
        <v>0.40697674418605301</v>
      </c>
      <c r="R102" s="23">
        <v>0.28260869565218</v>
      </c>
      <c r="S102" s="23">
        <v>0.76086956521738403</v>
      </c>
      <c r="T102" s="23">
        <v>0.32608695652174402</v>
      </c>
    </row>
    <row r="103" spans="1:20" x14ac:dyDescent="0.3">
      <c r="A103" s="11">
        <v>0.78571400000000002</v>
      </c>
      <c r="B103" s="11">
        <v>0</v>
      </c>
      <c r="C103" s="11">
        <v>0.91176500000000005</v>
      </c>
      <c r="D103" s="6">
        <v>0</v>
      </c>
      <c r="E103" s="11">
        <v>0.96511599999999997</v>
      </c>
      <c r="F103" s="11">
        <v>1.1627999999999999E-2</v>
      </c>
      <c r="G103" s="11">
        <v>0.93478300000000003</v>
      </c>
      <c r="H103" s="11">
        <v>2.1739000000000001E-2</v>
      </c>
      <c r="I103" s="23">
        <v>0.285714285714327</v>
      </c>
      <c r="J103" s="23">
        <v>0.64285714285714501</v>
      </c>
      <c r="K103" s="23">
        <v>0.14285714285714099</v>
      </c>
      <c r="L103" s="23">
        <v>0.29411764705882099</v>
      </c>
      <c r="M103" s="23">
        <v>0.79411764705881305</v>
      </c>
      <c r="N103" s="23">
        <v>0.38235294117646501</v>
      </c>
      <c r="O103" s="23">
        <v>0.30232558139534299</v>
      </c>
      <c r="P103" s="23">
        <v>0.96511627906977404</v>
      </c>
      <c r="Q103" s="23">
        <v>0.40697674418605301</v>
      </c>
      <c r="R103" s="23">
        <v>0.28260869565218</v>
      </c>
      <c r="S103" s="23">
        <v>0.76086956521738403</v>
      </c>
      <c r="T103" s="23">
        <v>0.32608695652174402</v>
      </c>
    </row>
    <row r="104" spans="1:20" x14ac:dyDescent="0.3">
      <c r="A104" s="11">
        <v>0.78571400000000002</v>
      </c>
      <c r="B104" s="11">
        <v>0</v>
      </c>
      <c r="C104" s="11">
        <v>0.91176500000000005</v>
      </c>
      <c r="D104" s="6">
        <v>0</v>
      </c>
      <c r="E104" s="11">
        <v>0.96511599999999997</v>
      </c>
      <c r="F104" s="11">
        <v>1.1627999999999999E-2</v>
      </c>
      <c r="G104" s="11">
        <v>0.93478300000000003</v>
      </c>
      <c r="H104" s="11">
        <v>2.1739000000000001E-2</v>
      </c>
      <c r="I104" s="23">
        <v>0.285714285714328</v>
      </c>
      <c r="J104" s="23">
        <v>0.64285714285714501</v>
      </c>
      <c r="K104" s="23">
        <v>0.14285714285714099</v>
      </c>
      <c r="L104" s="23">
        <v>0.29411764705882099</v>
      </c>
      <c r="M104" s="23">
        <v>0.79411764705881305</v>
      </c>
      <c r="N104" s="23">
        <v>0.38235294117646501</v>
      </c>
      <c r="O104" s="23">
        <v>0.30232558139534299</v>
      </c>
      <c r="P104" s="23">
        <v>0.96511627906977404</v>
      </c>
      <c r="Q104" s="23">
        <v>0.40697674418605301</v>
      </c>
      <c r="R104" s="23">
        <v>0.28260869565218</v>
      </c>
      <c r="S104" s="23">
        <v>0.76086956521738403</v>
      </c>
      <c r="T104" s="23">
        <v>0.32608695652174402</v>
      </c>
    </row>
    <row r="105" spans="1:20" x14ac:dyDescent="0.3">
      <c r="A105" s="11">
        <v>0.78571400000000002</v>
      </c>
      <c r="B105" s="11">
        <v>0</v>
      </c>
      <c r="C105" s="11">
        <v>0.91176500000000005</v>
      </c>
      <c r="D105" s="6">
        <v>0</v>
      </c>
      <c r="E105" s="11">
        <v>0.96511599999999997</v>
      </c>
      <c r="F105" s="11">
        <v>1.1627999999999999E-2</v>
      </c>
      <c r="G105" s="11">
        <v>0.93478300000000003</v>
      </c>
      <c r="H105" s="11">
        <v>2.1739000000000001E-2</v>
      </c>
      <c r="I105" s="23">
        <v>0.285714285714328</v>
      </c>
      <c r="J105" s="23">
        <v>0.64285714285714501</v>
      </c>
      <c r="K105" s="23">
        <v>0.14285714285714099</v>
      </c>
      <c r="L105" s="23">
        <v>0.29411764705882099</v>
      </c>
      <c r="M105" s="23">
        <v>0.79411764705881305</v>
      </c>
      <c r="N105" s="23">
        <v>0.38235294117646501</v>
      </c>
      <c r="O105" s="23">
        <v>0.30232558139534299</v>
      </c>
      <c r="P105" s="23">
        <v>0.96511627906977404</v>
      </c>
      <c r="Q105" s="23">
        <v>0.40697674418605301</v>
      </c>
      <c r="R105" s="23">
        <v>0.28260869565218</v>
      </c>
      <c r="S105" s="23">
        <v>0.76086956521738403</v>
      </c>
      <c r="T105" s="23">
        <v>0.32608695652174402</v>
      </c>
    </row>
    <row r="106" spans="1:20" x14ac:dyDescent="0.3">
      <c r="A106" s="11">
        <v>0.78571400000000002</v>
      </c>
      <c r="B106" s="11">
        <v>0</v>
      </c>
      <c r="C106" s="11">
        <v>0.91176500000000005</v>
      </c>
      <c r="D106" s="6">
        <v>0</v>
      </c>
      <c r="E106" s="11">
        <v>0.96511599999999997</v>
      </c>
      <c r="F106" s="11">
        <v>1.1627999999999999E-2</v>
      </c>
      <c r="G106" s="11">
        <v>0.93478300000000003</v>
      </c>
      <c r="H106" s="11">
        <v>2.1739000000000001E-2</v>
      </c>
      <c r="I106" s="23">
        <v>0.285714285714329</v>
      </c>
      <c r="J106" s="23">
        <v>0.64285714285714501</v>
      </c>
      <c r="K106" s="23">
        <v>0.14285714285714099</v>
      </c>
      <c r="L106" s="23">
        <v>0.29411764705882099</v>
      </c>
      <c r="M106" s="23">
        <v>0.79411764705881305</v>
      </c>
      <c r="N106" s="23">
        <v>0.38235294117646501</v>
      </c>
      <c r="O106" s="23">
        <v>0.30232558139534299</v>
      </c>
      <c r="P106" s="23">
        <v>0.96511627906977404</v>
      </c>
      <c r="Q106" s="23">
        <v>0.40697674418605301</v>
      </c>
      <c r="R106" s="23">
        <v>0.28260869565218</v>
      </c>
      <c r="S106" s="23">
        <v>0.76086956521738403</v>
      </c>
      <c r="T106" s="23">
        <v>0.32608695652174402</v>
      </c>
    </row>
    <row r="107" spans="1:20" x14ac:dyDescent="0.3">
      <c r="A107" s="11">
        <v>0.78571400000000002</v>
      </c>
      <c r="B107" s="11">
        <v>0</v>
      </c>
      <c r="C107" s="11">
        <v>0.91176500000000005</v>
      </c>
      <c r="D107" s="6">
        <v>0</v>
      </c>
      <c r="E107" s="11">
        <v>0.96511599999999997</v>
      </c>
      <c r="F107" s="11">
        <v>1.1627999999999999E-2</v>
      </c>
      <c r="G107" s="11">
        <v>0.93478300000000003</v>
      </c>
      <c r="H107" s="11">
        <v>2.1739000000000001E-2</v>
      </c>
      <c r="I107" s="23">
        <v>0.285714285714329</v>
      </c>
      <c r="J107" s="23">
        <v>0.64285714285714501</v>
      </c>
      <c r="K107" s="23">
        <v>0.14285714285714099</v>
      </c>
      <c r="L107" s="23">
        <v>0.29411764705882099</v>
      </c>
      <c r="M107" s="23">
        <v>0.79411764705881305</v>
      </c>
      <c r="N107" s="23">
        <v>0.38235294117646501</v>
      </c>
      <c r="O107" s="23">
        <v>0.30232558139534299</v>
      </c>
      <c r="P107" s="23">
        <v>0.96511627906977404</v>
      </c>
      <c r="Q107" s="23">
        <v>0.40697674418605301</v>
      </c>
      <c r="R107" s="23">
        <v>0.28260869565218</v>
      </c>
      <c r="S107" s="23">
        <v>0.76086956521738403</v>
      </c>
      <c r="T107" s="23">
        <v>0.32608695652174402</v>
      </c>
    </row>
    <row r="108" spans="1:20" x14ac:dyDescent="0.3">
      <c r="A108" s="11">
        <v>0.78571400000000002</v>
      </c>
      <c r="B108" s="11">
        <v>0</v>
      </c>
      <c r="C108" s="11">
        <v>0.91176500000000005</v>
      </c>
      <c r="D108" s="6">
        <v>0</v>
      </c>
      <c r="E108" s="11">
        <v>0.96511599999999997</v>
      </c>
      <c r="F108" s="11">
        <v>1.1627999999999999E-2</v>
      </c>
      <c r="G108" s="11">
        <v>0.93478300000000003</v>
      </c>
      <c r="H108" s="11">
        <v>2.1739000000000001E-2</v>
      </c>
      <c r="I108" s="23">
        <v>0.285714285714329</v>
      </c>
      <c r="J108" s="23">
        <v>0.64285714285714501</v>
      </c>
      <c r="K108" s="23">
        <v>0.14285714285714099</v>
      </c>
      <c r="L108" s="23">
        <v>0.29411764705882099</v>
      </c>
      <c r="M108" s="23">
        <v>0.79411764705881305</v>
      </c>
      <c r="N108" s="23">
        <v>0.38235294117646501</v>
      </c>
      <c r="O108" s="23">
        <v>0.30232558139534299</v>
      </c>
      <c r="P108" s="23">
        <v>0.96511627906977404</v>
      </c>
      <c r="Q108" s="23">
        <v>0.40697674418605301</v>
      </c>
      <c r="R108" s="23">
        <v>0.28260869565218</v>
      </c>
      <c r="S108" s="23">
        <v>0.76086956521738403</v>
      </c>
      <c r="T108" s="23">
        <v>0.32608695652174402</v>
      </c>
    </row>
    <row r="109" spans="1:20" x14ac:dyDescent="0.3">
      <c r="A109" s="11">
        <v>0.78571400000000002</v>
      </c>
      <c r="B109" s="11">
        <v>0</v>
      </c>
      <c r="C109" s="11">
        <v>0.91176500000000005</v>
      </c>
      <c r="D109" s="6">
        <v>0</v>
      </c>
      <c r="E109" s="11">
        <v>0.96511599999999997</v>
      </c>
      <c r="F109" s="11">
        <v>1.1627999999999999E-2</v>
      </c>
      <c r="G109" s="11">
        <v>0.93478300000000003</v>
      </c>
      <c r="H109" s="11">
        <v>2.1739000000000001E-2</v>
      </c>
      <c r="I109" s="23">
        <v>0.28571428571433</v>
      </c>
      <c r="J109" s="23">
        <v>0.64285714285714501</v>
      </c>
      <c r="K109" s="23">
        <v>0.14285714285714099</v>
      </c>
      <c r="L109" s="23">
        <v>0.29411764705882099</v>
      </c>
      <c r="M109" s="23">
        <v>0.79411764705881305</v>
      </c>
      <c r="N109" s="23">
        <v>0.38235294117646501</v>
      </c>
      <c r="O109" s="23">
        <v>0.30232558139534299</v>
      </c>
      <c r="P109" s="23">
        <v>0.96511627906977404</v>
      </c>
      <c r="Q109" s="23">
        <v>0.40697674418605301</v>
      </c>
      <c r="R109" s="23">
        <v>0.28260869565218</v>
      </c>
      <c r="S109" s="23">
        <v>0.76086956521738403</v>
      </c>
      <c r="T109" s="23">
        <v>0.32608695652174402</v>
      </c>
    </row>
    <row r="110" spans="1:20" x14ac:dyDescent="0.3">
      <c r="A110" s="11">
        <v>0.78571400000000002</v>
      </c>
      <c r="B110" s="11">
        <v>0</v>
      </c>
      <c r="C110" s="11">
        <v>0.91176500000000005</v>
      </c>
      <c r="D110" s="6">
        <v>0</v>
      </c>
      <c r="E110" s="11">
        <v>0.96511599999999997</v>
      </c>
      <c r="F110" s="11">
        <v>1.1627999999999999E-2</v>
      </c>
      <c r="G110" s="11">
        <v>0.93478300000000003</v>
      </c>
      <c r="H110" s="11">
        <v>2.1739000000000001E-2</v>
      </c>
      <c r="I110" s="23">
        <v>0.28571428571433</v>
      </c>
      <c r="J110" s="23">
        <v>0.64285714285714501</v>
      </c>
      <c r="K110" s="23">
        <v>0.14285714285714099</v>
      </c>
      <c r="L110" s="23">
        <v>0.29411764705882099</v>
      </c>
      <c r="M110" s="23">
        <v>0.79411764705881305</v>
      </c>
      <c r="N110" s="23">
        <v>0.38235294117646501</v>
      </c>
      <c r="O110" s="23">
        <v>0.30232558139534299</v>
      </c>
      <c r="P110" s="23">
        <v>0.96511627906977404</v>
      </c>
      <c r="Q110" s="23">
        <v>0.40697674418605301</v>
      </c>
      <c r="R110" s="23">
        <v>0.28260869565218</v>
      </c>
      <c r="S110" s="23">
        <v>0.76086956521738403</v>
      </c>
      <c r="T110" s="23">
        <v>0.32608695652174402</v>
      </c>
    </row>
    <row r="111" spans="1:20" x14ac:dyDescent="0.3">
      <c r="A111" s="11">
        <v>0.78571400000000002</v>
      </c>
      <c r="B111" s="11">
        <v>0</v>
      </c>
      <c r="C111" s="11">
        <v>0.91176500000000005</v>
      </c>
      <c r="D111" s="6">
        <v>0</v>
      </c>
      <c r="E111" s="11">
        <v>0.96511599999999997</v>
      </c>
      <c r="F111" s="11">
        <v>1.1627999999999999E-2</v>
      </c>
      <c r="G111" s="11">
        <v>0.93478300000000003</v>
      </c>
      <c r="H111" s="11">
        <v>2.1739000000000001E-2</v>
      </c>
      <c r="I111" s="23">
        <v>0.285714285714331</v>
      </c>
      <c r="J111" s="23">
        <v>0.64285714285714501</v>
      </c>
      <c r="K111" s="23">
        <v>0.14285714285714099</v>
      </c>
      <c r="L111" s="23">
        <v>0.29411764705882099</v>
      </c>
      <c r="M111" s="23">
        <v>0.79411764705881305</v>
      </c>
      <c r="N111" s="23">
        <v>0.38235294117646501</v>
      </c>
      <c r="O111" s="23">
        <v>0.30232558139534299</v>
      </c>
      <c r="P111" s="23">
        <v>0.96511627906977404</v>
      </c>
      <c r="Q111" s="23">
        <v>0.40697674418605301</v>
      </c>
      <c r="R111" s="23">
        <v>0.28260869565218</v>
      </c>
      <c r="S111" s="23">
        <v>0.76086956521738403</v>
      </c>
      <c r="T111" s="23">
        <v>0.32608695652174402</v>
      </c>
    </row>
    <row r="112" spans="1:20" x14ac:dyDescent="0.3">
      <c r="A112" s="11">
        <v>0.78571400000000002</v>
      </c>
      <c r="B112" s="11">
        <v>0</v>
      </c>
      <c r="C112" s="11">
        <v>0.91176500000000005</v>
      </c>
      <c r="D112" s="6">
        <v>0</v>
      </c>
      <c r="E112" s="11">
        <v>0.96511599999999997</v>
      </c>
      <c r="F112" s="11">
        <v>1.1627999999999999E-2</v>
      </c>
      <c r="G112" s="11">
        <v>0.93478300000000003</v>
      </c>
      <c r="H112" s="11">
        <v>2.1739000000000001E-2</v>
      </c>
      <c r="I112" s="23">
        <v>0.285714285714331</v>
      </c>
      <c r="J112" s="23">
        <v>0.64285714285714501</v>
      </c>
      <c r="K112" s="23">
        <v>0.14285714285714099</v>
      </c>
      <c r="L112" s="23">
        <v>0.29411764705882099</v>
      </c>
      <c r="M112" s="23">
        <v>0.79411764705881305</v>
      </c>
      <c r="N112" s="23">
        <v>0.38235294117646501</v>
      </c>
      <c r="O112" s="23">
        <v>0.30232558139534299</v>
      </c>
      <c r="P112" s="23">
        <v>0.96511627906977404</v>
      </c>
      <c r="Q112" s="23">
        <v>0.40697674418605301</v>
      </c>
      <c r="R112" s="23">
        <v>0.28260869565218</v>
      </c>
      <c r="S112" s="23">
        <v>0.76086956521738403</v>
      </c>
      <c r="T112" s="23">
        <v>0.32608695652174402</v>
      </c>
    </row>
    <row r="113" spans="1:20" x14ac:dyDescent="0.3">
      <c r="A113" s="11">
        <v>0.78571400000000002</v>
      </c>
      <c r="B113" s="11">
        <v>0</v>
      </c>
      <c r="C113" s="11">
        <v>0.91176500000000005</v>
      </c>
      <c r="D113" s="6">
        <v>0</v>
      </c>
      <c r="E113" s="11">
        <v>0.96511599999999997</v>
      </c>
      <c r="F113" s="11">
        <v>1.1627999999999999E-2</v>
      </c>
      <c r="G113" s="11">
        <v>0.93478300000000003</v>
      </c>
      <c r="H113" s="11">
        <v>2.1739000000000001E-2</v>
      </c>
      <c r="I113" s="23">
        <v>0.28571428571433199</v>
      </c>
      <c r="J113" s="23">
        <v>0.64285714285714501</v>
      </c>
      <c r="K113" s="23">
        <v>0.14285714285714099</v>
      </c>
      <c r="L113" s="23">
        <v>0.29411764705882099</v>
      </c>
      <c r="M113" s="23">
        <v>0.79411764705881305</v>
      </c>
      <c r="N113" s="23">
        <v>0.38235294117646501</v>
      </c>
      <c r="O113" s="23">
        <v>0.30232558139534299</v>
      </c>
      <c r="P113" s="23">
        <v>0.96511627906977404</v>
      </c>
      <c r="Q113" s="23">
        <v>0.40697674418605301</v>
      </c>
      <c r="R113" s="23">
        <v>0.28260869565218</v>
      </c>
      <c r="S113" s="23">
        <v>0.76086956521738403</v>
      </c>
      <c r="T113" s="23">
        <v>0.32608695652174402</v>
      </c>
    </row>
    <row r="114" spans="1:20" x14ac:dyDescent="0.3">
      <c r="A114" s="11">
        <v>0.78571400000000002</v>
      </c>
      <c r="B114" s="11">
        <v>0</v>
      </c>
      <c r="C114" s="11">
        <v>0.91176500000000005</v>
      </c>
      <c r="D114" s="6">
        <v>0</v>
      </c>
      <c r="E114" s="11">
        <v>0.96511599999999997</v>
      </c>
      <c r="F114" s="11">
        <v>1.1627999999999999E-2</v>
      </c>
      <c r="G114" s="11">
        <v>0.93478300000000003</v>
      </c>
      <c r="H114" s="11">
        <v>2.1739000000000001E-2</v>
      </c>
      <c r="I114" s="23">
        <v>0.28571428571433199</v>
      </c>
      <c r="J114" s="23">
        <v>0.64285714285714501</v>
      </c>
      <c r="K114" s="23">
        <v>0.14285714285714099</v>
      </c>
      <c r="L114" s="23">
        <v>0.29411764705882099</v>
      </c>
      <c r="M114" s="23">
        <v>0.79411764705881305</v>
      </c>
      <c r="N114" s="23">
        <v>0.38235294117646501</v>
      </c>
      <c r="O114" s="23">
        <v>0.30232558139534299</v>
      </c>
      <c r="P114" s="23">
        <v>0.96511627906977404</v>
      </c>
      <c r="Q114" s="23">
        <v>0.40697674418605301</v>
      </c>
      <c r="R114" s="23">
        <v>0.28260869565218</v>
      </c>
      <c r="S114" s="23">
        <v>0.76086956521738403</v>
      </c>
      <c r="T114" s="23">
        <v>0.32608695652174402</v>
      </c>
    </row>
    <row r="115" spans="1:20" x14ac:dyDescent="0.3">
      <c r="A115" s="11">
        <v>0.78571400000000002</v>
      </c>
      <c r="B115" s="11">
        <v>0</v>
      </c>
      <c r="C115" s="11">
        <v>0.91176500000000005</v>
      </c>
      <c r="D115" s="6">
        <v>0</v>
      </c>
      <c r="E115" s="11">
        <v>0.96511599999999997</v>
      </c>
      <c r="F115" s="11">
        <v>1.1627999999999999E-2</v>
      </c>
      <c r="G115" s="11">
        <v>0.93478300000000003</v>
      </c>
      <c r="H115" s="11">
        <v>2.1739000000000001E-2</v>
      </c>
      <c r="I115" s="23">
        <v>0.28571428571433299</v>
      </c>
      <c r="J115" s="23">
        <v>0.64285714285714501</v>
      </c>
      <c r="K115" s="23">
        <v>0.14285714285714099</v>
      </c>
      <c r="L115" s="23">
        <v>0.29411764705882099</v>
      </c>
      <c r="M115" s="23">
        <v>0.79411764705881305</v>
      </c>
      <c r="N115" s="23">
        <v>0.38235294117646501</v>
      </c>
      <c r="O115" s="23">
        <v>0.30232558139534299</v>
      </c>
      <c r="P115" s="23">
        <v>0.96511627906977404</v>
      </c>
      <c r="Q115" s="23">
        <v>0.40697674418605301</v>
      </c>
      <c r="R115" s="23">
        <v>0.28260869565218</v>
      </c>
      <c r="S115" s="23">
        <v>0.76086956521738403</v>
      </c>
      <c r="T115" s="23">
        <v>0.32608695652174402</v>
      </c>
    </row>
    <row r="116" spans="1:20" x14ac:dyDescent="0.3">
      <c r="A116" s="11">
        <v>0.78571400000000002</v>
      </c>
      <c r="B116" s="11">
        <v>0</v>
      </c>
      <c r="C116" s="11">
        <v>0.91176500000000005</v>
      </c>
      <c r="D116" s="6">
        <v>0</v>
      </c>
      <c r="E116" s="11">
        <v>0.96511599999999997</v>
      </c>
      <c r="F116" s="11">
        <v>1.1627999999999999E-2</v>
      </c>
      <c r="G116" s="11">
        <v>0.93478300000000003</v>
      </c>
      <c r="H116" s="11">
        <v>2.1739000000000001E-2</v>
      </c>
      <c r="I116" s="23">
        <v>0.28571428571433299</v>
      </c>
      <c r="J116" s="23">
        <v>0.64285714285714501</v>
      </c>
      <c r="K116" s="23">
        <v>0.14285714285714099</v>
      </c>
      <c r="L116" s="23">
        <v>0.29411764705882099</v>
      </c>
      <c r="M116" s="23">
        <v>0.79411764705881305</v>
      </c>
      <c r="N116" s="23">
        <v>0.38235294117646501</v>
      </c>
      <c r="O116" s="23">
        <v>0.30232558139534299</v>
      </c>
      <c r="P116" s="23">
        <v>0.96511627906977404</v>
      </c>
      <c r="Q116" s="23">
        <v>0.40697674418605301</v>
      </c>
      <c r="R116" s="23">
        <v>0.28260869565218</v>
      </c>
      <c r="S116" s="23">
        <v>0.76086956521738403</v>
      </c>
      <c r="T116" s="23">
        <v>0.32608695652174402</v>
      </c>
    </row>
    <row r="117" spans="1:20" x14ac:dyDescent="0.3">
      <c r="A117" s="11">
        <v>0.78571400000000002</v>
      </c>
      <c r="B117" s="11">
        <v>0</v>
      </c>
      <c r="C117" s="11">
        <v>0.91176500000000005</v>
      </c>
      <c r="D117" s="6">
        <v>0</v>
      </c>
      <c r="E117" s="11">
        <v>0.96511599999999997</v>
      </c>
      <c r="F117" s="11">
        <v>1.1627999999999999E-2</v>
      </c>
      <c r="G117" s="11">
        <v>0.93478300000000003</v>
      </c>
      <c r="H117" s="11">
        <v>2.1739000000000001E-2</v>
      </c>
      <c r="I117" s="23">
        <v>0.28571428571433299</v>
      </c>
      <c r="J117" s="23">
        <v>0.64285714285714501</v>
      </c>
      <c r="K117" s="23">
        <v>0.14285714285714099</v>
      </c>
      <c r="L117" s="23">
        <v>0.29411764705882099</v>
      </c>
      <c r="M117" s="23">
        <v>0.79411764705881305</v>
      </c>
      <c r="N117" s="23">
        <v>0.38235294117646501</v>
      </c>
      <c r="O117" s="23">
        <v>0.30232558139534299</v>
      </c>
      <c r="P117" s="23">
        <v>0.96511627906977404</v>
      </c>
      <c r="Q117" s="23">
        <v>0.40697674418605301</v>
      </c>
      <c r="R117" s="23">
        <v>0.28260869565218</v>
      </c>
      <c r="S117" s="23">
        <v>0.76086956521738403</v>
      </c>
      <c r="T117" s="23">
        <v>0.32608695652174402</v>
      </c>
    </row>
    <row r="118" spans="1:20" x14ac:dyDescent="0.3">
      <c r="A118" s="11">
        <v>0.78571400000000002</v>
      </c>
      <c r="B118" s="11">
        <v>0</v>
      </c>
      <c r="C118" s="11">
        <v>0.91176500000000005</v>
      </c>
      <c r="D118" s="6">
        <v>0</v>
      </c>
      <c r="E118" s="11">
        <v>0.96511599999999997</v>
      </c>
      <c r="F118" s="11">
        <v>1.1627999999999999E-2</v>
      </c>
      <c r="G118" s="11">
        <v>0.93478300000000003</v>
      </c>
      <c r="H118" s="11">
        <v>2.1739000000000001E-2</v>
      </c>
      <c r="I118" s="23">
        <v>0.28571428571433399</v>
      </c>
      <c r="J118" s="23">
        <v>0.64285714285714501</v>
      </c>
      <c r="K118" s="23">
        <v>0.14285714285714099</v>
      </c>
      <c r="L118" s="23">
        <v>0.29411764705882099</v>
      </c>
      <c r="M118" s="23">
        <v>0.79411764705881305</v>
      </c>
      <c r="N118" s="23">
        <v>0.38235294117646501</v>
      </c>
      <c r="O118" s="23">
        <v>0.30232558139534299</v>
      </c>
      <c r="P118" s="23">
        <v>0.96511627906977404</v>
      </c>
      <c r="Q118" s="23">
        <v>0.40697674418605301</v>
      </c>
      <c r="R118" s="23">
        <v>0.28260869565218</v>
      </c>
      <c r="S118" s="23">
        <v>0.76086956521738403</v>
      </c>
      <c r="T118" s="23">
        <v>0.32608695652174402</v>
      </c>
    </row>
    <row r="119" spans="1:20" x14ac:dyDescent="0.3">
      <c r="A119" s="11">
        <v>0.78571400000000002</v>
      </c>
      <c r="B119" s="11">
        <v>0</v>
      </c>
      <c r="C119" s="11">
        <v>0.91176500000000005</v>
      </c>
      <c r="D119" s="6">
        <v>0</v>
      </c>
      <c r="E119" s="11">
        <v>0.96511599999999997</v>
      </c>
      <c r="F119" s="11">
        <v>1.1627999999999999E-2</v>
      </c>
      <c r="G119" s="11">
        <v>0.93478300000000003</v>
      </c>
      <c r="H119" s="11">
        <v>2.1739000000000001E-2</v>
      </c>
      <c r="I119" s="23">
        <v>0.28571428571433399</v>
      </c>
      <c r="J119" s="23">
        <v>0.64285714285714501</v>
      </c>
      <c r="K119" s="23">
        <v>0.14285714285714099</v>
      </c>
      <c r="L119" s="23">
        <v>0.29411764705882099</v>
      </c>
      <c r="M119" s="23">
        <v>0.79411764705881305</v>
      </c>
      <c r="N119" s="23">
        <v>0.38235294117646501</v>
      </c>
      <c r="O119" s="23">
        <v>0.30232558139534299</v>
      </c>
      <c r="P119" s="23">
        <v>0.96511627906977404</v>
      </c>
      <c r="Q119" s="23">
        <v>0.40697674418605301</v>
      </c>
      <c r="R119" s="23">
        <v>0.28260869565218</v>
      </c>
      <c r="S119" s="23">
        <v>0.76086956521738403</v>
      </c>
      <c r="T119" s="23">
        <v>0.32608695652174402</v>
      </c>
    </row>
    <row r="120" spans="1:20" x14ac:dyDescent="0.3">
      <c r="A120" s="11">
        <v>0.78571400000000002</v>
      </c>
      <c r="B120" s="11">
        <v>0</v>
      </c>
      <c r="C120" s="11">
        <v>0.91176500000000005</v>
      </c>
      <c r="D120" s="6">
        <v>0</v>
      </c>
      <c r="E120" s="11">
        <v>0.96511599999999997</v>
      </c>
      <c r="F120" s="11">
        <v>1.1627999999999999E-2</v>
      </c>
      <c r="G120" s="11">
        <v>0.93478300000000003</v>
      </c>
      <c r="H120" s="11">
        <v>2.1739000000000001E-2</v>
      </c>
      <c r="I120" s="23">
        <v>0.28571428571433499</v>
      </c>
      <c r="J120" s="23">
        <v>0.64285714285714501</v>
      </c>
      <c r="K120" s="23">
        <v>0.14285714285714099</v>
      </c>
      <c r="L120" s="23">
        <v>0.29411764705882099</v>
      </c>
      <c r="M120" s="23">
        <v>0.79411764705881305</v>
      </c>
      <c r="N120" s="23">
        <v>0.38235294117646501</v>
      </c>
      <c r="O120" s="23">
        <v>0.30232558139534299</v>
      </c>
      <c r="P120" s="23">
        <v>0.96511627906977404</v>
      </c>
      <c r="Q120" s="23">
        <v>0.40697674418605301</v>
      </c>
      <c r="R120" s="23">
        <v>0.28260869565218</v>
      </c>
      <c r="S120" s="23">
        <v>0.76086956521738403</v>
      </c>
      <c r="T120" s="23">
        <v>0.32608695652174402</v>
      </c>
    </row>
    <row r="121" spans="1:20" x14ac:dyDescent="0.3">
      <c r="A121" s="11">
        <v>0.78571400000000002</v>
      </c>
      <c r="B121" s="11">
        <v>0</v>
      </c>
      <c r="C121" s="11">
        <v>0.91176500000000005</v>
      </c>
      <c r="D121" s="6">
        <v>0</v>
      </c>
      <c r="E121" s="11">
        <v>0.96511599999999997</v>
      </c>
      <c r="F121" s="11">
        <v>1.1627999999999999E-2</v>
      </c>
      <c r="G121" s="11">
        <v>0.93478300000000003</v>
      </c>
      <c r="H121" s="11">
        <v>2.1739000000000001E-2</v>
      </c>
      <c r="I121" s="23">
        <v>0.28571428571433499</v>
      </c>
      <c r="J121" s="23">
        <v>0.64285714285714501</v>
      </c>
      <c r="K121" s="23">
        <v>0.14285714285714099</v>
      </c>
      <c r="L121" s="23">
        <v>0.29411764705882099</v>
      </c>
      <c r="M121" s="23">
        <v>0.79411764705881305</v>
      </c>
      <c r="N121" s="23">
        <v>0.38235294117646501</v>
      </c>
      <c r="O121" s="23">
        <v>0.30232558139534299</v>
      </c>
      <c r="P121" s="23">
        <v>0.96511627906977404</v>
      </c>
      <c r="Q121" s="23">
        <v>0.40697674418605301</v>
      </c>
      <c r="R121" s="23">
        <v>0.28260869565218</v>
      </c>
      <c r="S121" s="23">
        <v>0.76086956521738403</v>
      </c>
      <c r="T121" s="23">
        <v>0.32608695652174402</v>
      </c>
    </row>
    <row r="122" spans="1:20" x14ac:dyDescent="0.3">
      <c r="A122" s="11">
        <v>0.78571400000000002</v>
      </c>
      <c r="B122" s="11">
        <v>0</v>
      </c>
      <c r="C122" s="11">
        <v>0.91176500000000005</v>
      </c>
      <c r="D122" s="6">
        <v>0</v>
      </c>
      <c r="E122" s="11">
        <v>0.96511599999999997</v>
      </c>
      <c r="F122" s="11">
        <v>1.1627999999999999E-2</v>
      </c>
      <c r="G122" s="11">
        <v>0.93478300000000003</v>
      </c>
      <c r="H122" s="11">
        <v>2.1739000000000001E-2</v>
      </c>
      <c r="I122" s="23">
        <v>0.28571428571433599</v>
      </c>
      <c r="J122" s="23">
        <v>0.64285714285714501</v>
      </c>
      <c r="K122" s="23">
        <v>0.14285714285714099</v>
      </c>
      <c r="L122" s="23">
        <v>0.29411764705882099</v>
      </c>
      <c r="M122" s="23">
        <v>0.79411764705881305</v>
      </c>
      <c r="N122" s="23">
        <v>0.38235294117646501</v>
      </c>
      <c r="O122" s="23">
        <v>0.30232558139534299</v>
      </c>
      <c r="P122" s="23">
        <v>0.96511627906977404</v>
      </c>
      <c r="Q122" s="23">
        <v>0.40697674418605301</v>
      </c>
      <c r="R122" s="23">
        <v>0.28260869565218</v>
      </c>
      <c r="S122" s="23">
        <v>0.76086956521738403</v>
      </c>
      <c r="T122" s="23">
        <v>0.32608695652174402</v>
      </c>
    </row>
    <row r="123" spans="1:20" x14ac:dyDescent="0.3">
      <c r="A123" s="11">
        <v>0.78571400000000002</v>
      </c>
      <c r="B123" s="11">
        <v>0</v>
      </c>
      <c r="C123" s="11">
        <v>0.91176500000000005</v>
      </c>
      <c r="D123" s="6">
        <v>0</v>
      </c>
      <c r="E123" s="11">
        <v>0.96511599999999997</v>
      </c>
      <c r="F123" s="11">
        <v>1.1627999999999999E-2</v>
      </c>
      <c r="G123" s="11">
        <v>0.93478300000000003</v>
      </c>
      <c r="H123" s="11">
        <v>2.1739000000000001E-2</v>
      </c>
      <c r="I123" s="23">
        <v>0.28571428571433599</v>
      </c>
      <c r="J123" s="23">
        <v>0.64285714285714501</v>
      </c>
      <c r="K123" s="23">
        <v>0.14285714285714099</v>
      </c>
      <c r="L123" s="23">
        <v>0.29411764705882099</v>
      </c>
      <c r="M123" s="23">
        <v>0.79411764705881305</v>
      </c>
      <c r="N123" s="23">
        <v>0.38235294117646501</v>
      </c>
      <c r="O123" s="23">
        <v>0.30232558139534299</v>
      </c>
      <c r="P123" s="23">
        <v>0.96511627906977404</v>
      </c>
      <c r="Q123" s="23">
        <v>0.40697674418605301</v>
      </c>
      <c r="R123" s="23">
        <v>0.28260869565218</v>
      </c>
      <c r="S123" s="23">
        <v>0.76086956521738403</v>
      </c>
      <c r="T123" s="23">
        <v>0.32608695652174402</v>
      </c>
    </row>
    <row r="124" spans="1:20" x14ac:dyDescent="0.3">
      <c r="A124" s="11">
        <v>0.78571400000000002</v>
      </c>
      <c r="B124" s="11">
        <v>0</v>
      </c>
      <c r="C124" s="11">
        <v>0.91176500000000005</v>
      </c>
      <c r="D124" s="6">
        <v>0</v>
      </c>
      <c r="E124" s="11">
        <v>0.96511599999999997</v>
      </c>
      <c r="F124" s="11">
        <v>1.1627999999999999E-2</v>
      </c>
      <c r="G124" s="11">
        <v>0.93478300000000003</v>
      </c>
      <c r="H124" s="11">
        <v>2.1739000000000001E-2</v>
      </c>
      <c r="I124" s="23">
        <v>0.28571428571433699</v>
      </c>
      <c r="J124" s="23">
        <v>0.64285714285714501</v>
      </c>
      <c r="K124" s="23">
        <v>0.14285714285714099</v>
      </c>
      <c r="L124" s="23">
        <v>0.29411764705882099</v>
      </c>
      <c r="M124" s="23">
        <v>0.79411764705881305</v>
      </c>
      <c r="N124" s="23">
        <v>0.38235294117646501</v>
      </c>
      <c r="O124" s="23">
        <v>0.30232558139534299</v>
      </c>
      <c r="P124" s="23">
        <v>0.96511627906977404</v>
      </c>
      <c r="Q124" s="23">
        <v>0.40697674418605301</v>
      </c>
      <c r="R124" s="23">
        <v>0.28260869565218</v>
      </c>
      <c r="S124" s="23">
        <v>0.76086956521738403</v>
      </c>
      <c r="T124" s="23">
        <v>0.32608695652174402</v>
      </c>
    </row>
    <row r="125" spans="1:20" x14ac:dyDescent="0.3">
      <c r="A125" s="11">
        <v>0.78571400000000002</v>
      </c>
      <c r="B125" s="11">
        <v>0</v>
      </c>
      <c r="C125" s="11">
        <v>0.91176500000000005</v>
      </c>
      <c r="D125" s="6">
        <v>0</v>
      </c>
      <c r="E125" s="11">
        <v>0.96511599999999997</v>
      </c>
      <c r="F125" s="11">
        <v>1.1627999999999999E-2</v>
      </c>
      <c r="G125" s="11">
        <v>0.93478300000000003</v>
      </c>
      <c r="H125" s="11">
        <v>2.1739000000000001E-2</v>
      </c>
      <c r="I125" s="23">
        <v>0.28571428571433699</v>
      </c>
      <c r="J125" s="23">
        <v>0.64285714285714501</v>
      </c>
      <c r="K125" s="23">
        <v>0.14285714285714099</v>
      </c>
      <c r="L125" s="23">
        <v>0.29411764705882099</v>
      </c>
      <c r="M125" s="23">
        <v>0.79411764705881305</v>
      </c>
      <c r="N125" s="23">
        <v>0.38235294117646501</v>
      </c>
      <c r="O125" s="23">
        <v>0.30232558139534299</v>
      </c>
      <c r="P125" s="23">
        <v>0.96511627906977404</v>
      </c>
      <c r="Q125" s="23">
        <v>0.40697674418605301</v>
      </c>
      <c r="R125" s="23">
        <v>0.28260869565218</v>
      </c>
      <c r="S125" s="23">
        <v>0.76086956521738403</v>
      </c>
      <c r="T125" s="23">
        <v>0.32608695652174402</v>
      </c>
    </row>
    <row r="126" spans="1:20" x14ac:dyDescent="0.3">
      <c r="A126" s="11">
        <v>0.78571400000000002</v>
      </c>
      <c r="B126" s="11">
        <v>0</v>
      </c>
      <c r="C126" s="11">
        <v>0.91176500000000005</v>
      </c>
      <c r="D126" s="6">
        <v>0</v>
      </c>
      <c r="E126" s="11">
        <v>0.96511599999999997</v>
      </c>
      <c r="F126" s="11">
        <v>1.1627999999999999E-2</v>
      </c>
      <c r="G126" s="11">
        <v>0.93478300000000003</v>
      </c>
      <c r="H126" s="11">
        <v>2.1739000000000001E-2</v>
      </c>
      <c r="I126" s="23">
        <v>0.28571428571433699</v>
      </c>
      <c r="J126" s="23">
        <v>0.64285714285714501</v>
      </c>
      <c r="K126" s="23">
        <v>0.14285714285714099</v>
      </c>
      <c r="L126" s="23">
        <v>0.29411764705882099</v>
      </c>
      <c r="M126" s="23">
        <v>0.79411764705881305</v>
      </c>
      <c r="N126" s="23">
        <v>0.38235294117646501</v>
      </c>
      <c r="O126" s="23">
        <v>0.30232558139534299</v>
      </c>
      <c r="P126" s="23">
        <v>0.96511627906977404</v>
      </c>
      <c r="Q126" s="23">
        <v>0.40697674418605301</v>
      </c>
      <c r="R126" s="23">
        <v>0.28260869565218</v>
      </c>
      <c r="S126" s="23">
        <v>0.76086956521738403</v>
      </c>
      <c r="T126" s="23">
        <v>0.32608695652174402</v>
      </c>
    </row>
    <row r="127" spans="1:20" x14ac:dyDescent="0.3">
      <c r="A127" s="11">
        <v>0.78571400000000002</v>
      </c>
      <c r="B127" s="11">
        <v>0</v>
      </c>
      <c r="C127" s="11">
        <v>0.91176500000000005</v>
      </c>
      <c r="D127" s="6">
        <v>0</v>
      </c>
      <c r="E127" s="11">
        <v>0.96511599999999997</v>
      </c>
      <c r="F127" s="11">
        <v>1.1627999999999999E-2</v>
      </c>
      <c r="G127" s="11">
        <v>0.93478300000000003</v>
      </c>
      <c r="H127" s="11">
        <v>2.1739000000000001E-2</v>
      </c>
      <c r="I127" s="23">
        <v>0.28571428571433799</v>
      </c>
      <c r="J127" s="23">
        <v>0.64285714285714501</v>
      </c>
      <c r="K127" s="23">
        <v>0.14285714285714099</v>
      </c>
      <c r="L127" s="23">
        <v>0.29411764705882099</v>
      </c>
      <c r="M127" s="23">
        <v>0.79411764705881305</v>
      </c>
      <c r="N127" s="23">
        <v>0.38235294117646501</v>
      </c>
      <c r="O127" s="23">
        <v>0.30232558139534299</v>
      </c>
      <c r="P127" s="23">
        <v>0.96511627906977404</v>
      </c>
      <c r="Q127" s="23">
        <v>0.40697674418605301</v>
      </c>
      <c r="R127" s="23">
        <v>0.28260869565218</v>
      </c>
      <c r="S127" s="23">
        <v>0.76086956521738403</v>
      </c>
      <c r="T127" s="23">
        <v>0.32608695652174402</v>
      </c>
    </row>
    <row r="128" spans="1:20" x14ac:dyDescent="0.3">
      <c r="A128" s="11">
        <v>0.78571400000000002</v>
      </c>
      <c r="B128" s="11">
        <v>0</v>
      </c>
      <c r="C128" s="11">
        <v>0.91176500000000005</v>
      </c>
      <c r="D128" s="6">
        <v>0</v>
      </c>
      <c r="E128" s="11">
        <v>0.96511599999999997</v>
      </c>
      <c r="F128" s="11">
        <v>1.1627999999999999E-2</v>
      </c>
      <c r="G128" s="11">
        <v>0.93478300000000003</v>
      </c>
      <c r="H128" s="11">
        <v>2.1739000000000001E-2</v>
      </c>
      <c r="I128" s="23">
        <v>0.28571428571433799</v>
      </c>
      <c r="J128" s="23">
        <v>0.64285714285714501</v>
      </c>
      <c r="K128" s="23">
        <v>0.14285714285714099</v>
      </c>
      <c r="L128" s="23">
        <v>0.29411764705882099</v>
      </c>
      <c r="M128" s="23">
        <v>0.79411764705881305</v>
      </c>
      <c r="N128" s="23">
        <v>0.38235294117646501</v>
      </c>
      <c r="O128" s="23">
        <v>0.30232558139534299</v>
      </c>
      <c r="P128" s="23">
        <v>0.96511627906977404</v>
      </c>
      <c r="Q128" s="23">
        <v>0.40697674418605301</v>
      </c>
      <c r="R128" s="23">
        <v>0.28260869565218</v>
      </c>
      <c r="S128" s="23">
        <v>0.76086956521738403</v>
      </c>
      <c r="T128" s="23">
        <v>0.32608695652174402</v>
      </c>
    </row>
    <row r="129" spans="1:20" x14ac:dyDescent="0.3">
      <c r="A129" s="11">
        <v>0.78571400000000002</v>
      </c>
      <c r="B129" s="11">
        <v>0</v>
      </c>
      <c r="C129" s="11">
        <v>0.91176500000000005</v>
      </c>
      <c r="D129" s="6">
        <v>0</v>
      </c>
      <c r="E129" s="11">
        <v>0.96511599999999997</v>
      </c>
      <c r="F129" s="11">
        <v>1.1627999999999999E-2</v>
      </c>
      <c r="G129" s="11">
        <v>0.93478300000000003</v>
      </c>
      <c r="H129" s="11">
        <v>2.1739000000000001E-2</v>
      </c>
      <c r="I129" s="23">
        <v>0.28571428571433899</v>
      </c>
      <c r="J129" s="23">
        <v>0.64285714285714501</v>
      </c>
      <c r="K129" s="23">
        <v>0.14285714285714099</v>
      </c>
      <c r="L129" s="23">
        <v>0.29411764705882099</v>
      </c>
      <c r="M129" s="23">
        <v>0.79411764705881305</v>
      </c>
      <c r="N129" s="23">
        <v>0.38235294117646501</v>
      </c>
      <c r="O129" s="23">
        <v>0.30232558139534299</v>
      </c>
      <c r="P129" s="23">
        <v>0.96511627906977404</v>
      </c>
      <c r="Q129" s="23">
        <v>0.40697674418605301</v>
      </c>
      <c r="R129" s="23">
        <v>0.28260869565218</v>
      </c>
      <c r="S129" s="23">
        <v>0.76086956521738403</v>
      </c>
      <c r="T129" s="23">
        <v>0.32608695652174402</v>
      </c>
    </row>
    <row r="130" spans="1:20" x14ac:dyDescent="0.3">
      <c r="A130" s="11">
        <v>0.78571400000000002</v>
      </c>
      <c r="B130" s="11">
        <v>0</v>
      </c>
      <c r="C130" s="11">
        <v>0.91176500000000005</v>
      </c>
      <c r="D130" s="6">
        <v>0</v>
      </c>
      <c r="E130" s="11">
        <v>0.96511599999999997</v>
      </c>
      <c r="F130" s="11">
        <v>1.1627999999999999E-2</v>
      </c>
      <c r="G130" s="11">
        <v>0.93478300000000003</v>
      </c>
      <c r="H130" s="11">
        <v>2.1739000000000001E-2</v>
      </c>
      <c r="I130" s="23">
        <v>0.28571428571433899</v>
      </c>
      <c r="J130" s="23">
        <v>0.64285714285714501</v>
      </c>
      <c r="K130" s="23">
        <v>0.14285714285714099</v>
      </c>
      <c r="L130" s="23">
        <v>0.29411764705882099</v>
      </c>
      <c r="M130" s="23">
        <v>0.79411764705881305</v>
      </c>
      <c r="N130" s="23">
        <v>0.38235294117646501</v>
      </c>
      <c r="O130" s="23">
        <v>0.30232558139534299</v>
      </c>
      <c r="P130" s="23">
        <v>0.96511627906977404</v>
      </c>
      <c r="Q130" s="23">
        <v>0.40697674418605301</v>
      </c>
      <c r="R130" s="23">
        <v>0.28260869565218</v>
      </c>
      <c r="S130" s="23">
        <v>0.76086956521738403</v>
      </c>
      <c r="T130" s="23">
        <v>0.32608695652174402</v>
      </c>
    </row>
    <row r="131" spans="1:20" x14ac:dyDescent="0.3">
      <c r="A131" s="11">
        <v>0.78571400000000002</v>
      </c>
      <c r="B131" s="11">
        <v>0</v>
      </c>
      <c r="C131" s="11">
        <v>0.91176500000000005</v>
      </c>
      <c r="D131" s="6">
        <v>0</v>
      </c>
      <c r="E131" s="11">
        <v>0.96511599999999997</v>
      </c>
      <c r="F131" s="11">
        <v>1.1627999999999999E-2</v>
      </c>
      <c r="G131" s="11">
        <v>0.93478300000000003</v>
      </c>
      <c r="H131" s="11">
        <v>2.1739000000000001E-2</v>
      </c>
      <c r="I131" s="23">
        <v>0.28571428571433999</v>
      </c>
      <c r="J131" s="23">
        <v>0.64285714285714501</v>
      </c>
      <c r="K131" s="23">
        <v>0.14285714285714099</v>
      </c>
      <c r="L131" s="23">
        <v>0.29411764705882099</v>
      </c>
      <c r="M131" s="23">
        <v>0.79411764705881305</v>
      </c>
      <c r="N131" s="23">
        <v>0.38235294117646501</v>
      </c>
      <c r="O131" s="23">
        <v>0.30232558139534299</v>
      </c>
      <c r="P131" s="23">
        <v>0.96511627906977404</v>
      </c>
      <c r="Q131" s="23">
        <v>0.40697674418605301</v>
      </c>
      <c r="R131" s="23">
        <v>0.28260869565218</v>
      </c>
      <c r="S131" s="23">
        <v>0.76086956521738403</v>
      </c>
      <c r="T131" s="23">
        <v>0.32608695652174402</v>
      </c>
    </row>
    <row r="132" spans="1:20" x14ac:dyDescent="0.3">
      <c r="A132" s="11">
        <v>0.78571400000000002</v>
      </c>
      <c r="B132" s="11">
        <v>0</v>
      </c>
      <c r="C132" s="11">
        <v>0.91176500000000005</v>
      </c>
      <c r="D132" s="6">
        <v>0</v>
      </c>
      <c r="E132" s="11">
        <v>0.96511599999999997</v>
      </c>
      <c r="F132" s="11">
        <v>1.1627999999999999E-2</v>
      </c>
      <c r="G132" s="11">
        <v>0.93478300000000003</v>
      </c>
      <c r="H132" s="11">
        <v>2.1739000000000001E-2</v>
      </c>
      <c r="I132" s="23">
        <v>0.28571428571433999</v>
      </c>
      <c r="J132" s="23">
        <v>0.64285714285714501</v>
      </c>
      <c r="K132" s="23">
        <v>0.14285714285714099</v>
      </c>
      <c r="L132" s="23">
        <v>0.29411764705882099</v>
      </c>
      <c r="M132" s="23">
        <v>0.79411764705881305</v>
      </c>
      <c r="N132" s="23">
        <v>0.38235294117646501</v>
      </c>
      <c r="O132" s="23">
        <v>0.30232558139534299</v>
      </c>
      <c r="P132" s="23">
        <v>0.96511627906977404</v>
      </c>
      <c r="Q132" s="23">
        <v>0.40697674418605301</v>
      </c>
      <c r="R132" s="23">
        <v>0.28260869565218</v>
      </c>
      <c r="S132" s="23">
        <v>0.76086956521738403</v>
      </c>
      <c r="T132" s="23">
        <v>0.32608695652174402</v>
      </c>
    </row>
    <row r="133" spans="1:20" x14ac:dyDescent="0.3">
      <c r="A133" s="11">
        <v>0.78571400000000002</v>
      </c>
      <c r="B133" s="11">
        <v>0</v>
      </c>
      <c r="C133" s="11">
        <v>0.91176500000000005</v>
      </c>
      <c r="D133" s="6">
        <v>0</v>
      </c>
      <c r="E133" s="11">
        <v>0.96511599999999997</v>
      </c>
      <c r="F133" s="11">
        <v>1.1627999999999999E-2</v>
      </c>
      <c r="G133" s="11">
        <v>0.93478300000000003</v>
      </c>
      <c r="H133" s="11">
        <v>2.1739000000000001E-2</v>
      </c>
      <c r="I133" s="23">
        <v>0.28571428571434099</v>
      </c>
      <c r="J133" s="23">
        <v>0.64285714285714501</v>
      </c>
      <c r="K133" s="23">
        <v>0.14285714285714099</v>
      </c>
      <c r="L133" s="23">
        <v>0.29411764705882099</v>
      </c>
      <c r="M133" s="23">
        <v>0.79411764705881305</v>
      </c>
      <c r="N133" s="23">
        <v>0.38235294117646501</v>
      </c>
      <c r="O133" s="23">
        <v>0.30232558139534299</v>
      </c>
      <c r="P133" s="23">
        <v>0.96511627906977404</v>
      </c>
      <c r="Q133" s="23">
        <v>0.40697674418605301</v>
      </c>
      <c r="R133" s="23">
        <v>0.28260869565218</v>
      </c>
      <c r="S133" s="23">
        <v>0.76086956521738403</v>
      </c>
      <c r="T133" s="23">
        <v>0.32608695652174402</v>
      </c>
    </row>
    <row r="134" spans="1:20" x14ac:dyDescent="0.3">
      <c r="A134" s="11">
        <v>0.78571400000000002</v>
      </c>
      <c r="B134" s="11">
        <v>0</v>
      </c>
      <c r="C134" s="11">
        <v>0.91176500000000005</v>
      </c>
      <c r="D134" s="6">
        <v>0</v>
      </c>
      <c r="E134" s="11">
        <v>0.96511599999999997</v>
      </c>
      <c r="F134" s="11">
        <v>1.1627999999999999E-2</v>
      </c>
      <c r="G134" s="11">
        <v>0.93478300000000003</v>
      </c>
      <c r="H134" s="11">
        <v>2.1739000000000001E-2</v>
      </c>
      <c r="I134" s="23">
        <v>0.28571428571434099</v>
      </c>
      <c r="J134" s="23">
        <v>0.64285714285714501</v>
      </c>
      <c r="K134" s="23">
        <v>0.14285714285714099</v>
      </c>
      <c r="L134" s="23">
        <v>0.29411764705882099</v>
      </c>
      <c r="M134" s="23">
        <v>0.79411764705881305</v>
      </c>
      <c r="N134" s="23">
        <v>0.38235294117646501</v>
      </c>
      <c r="O134" s="23">
        <v>0.30232558139534299</v>
      </c>
      <c r="P134" s="23">
        <v>0.96511627906977404</v>
      </c>
      <c r="Q134" s="23">
        <v>0.40697674418605301</v>
      </c>
      <c r="R134" s="23">
        <v>0.28260869565218</v>
      </c>
      <c r="S134" s="23">
        <v>0.76086956521738403</v>
      </c>
      <c r="T134" s="23">
        <v>0.32608695652174402</v>
      </c>
    </row>
    <row r="135" spans="1:20" x14ac:dyDescent="0.3">
      <c r="A135" s="11">
        <v>0.78571400000000002</v>
      </c>
      <c r="B135" s="11">
        <v>0</v>
      </c>
      <c r="C135" s="11">
        <v>0.91176500000000005</v>
      </c>
      <c r="D135" s="6">
        <v>0</v>
      </c>
      <c r="E135" s="11">
        <v>0.96511599999999997</v>
      </c>
      <c r="F135" s="11">
        <v>1.1627999999999999E-2</v>
      </c>
      <c r="G135" s="11">
        <v>0.93478300000000003</v>
      </c>
      <c r="H135" s="11">
        <v>2.1739000000000001E-2</v>
      </c>
      <c r="I135" s="23">
        <v>0.28571428571434099</v>
      </c>
      <c r="J135" s="23">
        <v>0.64285714285714501</v>
      </c>
      <c r="K135" s="23">
        <v>0.14285714285714099</v>
      </c>
      <c r="L135" s="23">
        <v>0.29411764705882099</v>
      </c>
      <c r="M135" s="23">
        <v>0.79411764705881305</v>
      </c>
      <c r="N135" s="23">
        <v>0.38235294117646501</v>
      </c>
      <c r="O135" s="23">
        <v>0.30232558139534299</v>
      </c>
      <c r="P135" s="23">
        <v>0.96511627906977404</v>
      </c>
      <c r="Q135" s="23">
        <v>0.40697674418605301</v>
      </c>
      <c r="R135" s="23">
        <v>0.28260869565218</v>
      </c>
      <c r="S135" s="23">
        <v>0.76086956521738403</v>
      </c>
      <c r="T135" s="23">
        <v>0.32608695652174402</v>
      </c>
    </row>
    <row r="136" spans="1:20" x14ac:dyDescent="0.3">
      <c r="A136" s="11">
        <v>0.78571400000000002</v>
      </c>
      <c r="B136" s="11">
        <v>0</v>
      </c>
      <c r="C136" s="11">
        <v>0.91176500000000005</v>
      </c>
      <c r="D136" s="6">
        <v>0</v>
      </c>
      <c r="E136" s="11">
        <v>0.96511599999999997</v>
      </c>
      <c r="F136" s="11">
        <v>1.1627999999999999E-2</v>
      </c>
      <c r="G136" s="11">
        <v>0.93478300000000003</v>
      </c>
      <c r="H136" s="11">
        <v>2.1739000000000001E-2</v>
      </c>
      <c r="I136" s="23">
        <v>0.28571428571434199</v>
      </c>
      <c r="J136" s="23">
        <v>0.64285714285714501</v>
      </c>
      <c r="K136" s="23">
        <v>0.14285714285714099</v>
      </c>
      <c r="L136" s="23">
        <v>0.29411764705882099</v>
      </c>
      <c r="M136" s="23">
        <v>0.79411764705881305</v>
      </c>
      <c r="N136" s="23">
        <v>0.38235294117646501</v>
      </c>
      <c r="O136" s="23">
        <v>0.30232558139534299</v>
      </c>
      <c r="P136" s="23">
        <v>0.96511627906977404</v>
      </c>
      <c r="Q136" s="23">
        <v>0.40697674418605301</v>
      </c>
      <c r="R136" s="23">
        <v>0.28260869565218</v>
      </c>
      <c r="S136" s="23">
        <v>0.76086956521738403</v>
      </c>
      <c r="T136" s="23">
        <v>0.32608695652174402</v>
      </c>
    </row>
    <row r="137" spans="1:20" x14ac:dyDescent="0.3">
      <c r="A137" s="11">
        <v>0.78571400000000002</v>
      </c>
      <c r="B137" s="11">
        <v>0</v>
      </c>
      <c r="C137" s="11">
        <v>0.91176500000000005</v>
      </c>
      <c r="D137" s="6">
        <v>0</v>
      </c>
      <c r="E137" s="11">
        <v>0.96511599999999997</v>
      </c>
      <c r="F137" s="11">
        <v>1.1627999999999999E-2</v>
      </c>
      <c r="G137" s="11">
        <v>0.93478300000000003</v>
      </c>
      <c r="H137" s="11">
        <v>2.1739000000000001E-2</v>
      </c>
      <c r="I137" s="23">
        <v>0.28571428571434199</v>
      </c>
      <c r="J137" s="23">
        <v>0.64285714285714501</v>
      </c>
      <c r="K137" s="23">
        <v>0.14285714285714099</v>
      </c>
      <c r="L137" s="23">
        <v>0.29411764705882099</v>
      </c>
      <c r="M137" s="23">
        <v>0.79411764705881305</v>
      </c>
      <c r="N137" s="23">
        <v>0.38235294117646501</v>
      </c>
      <c r="O137" s="23">
        <v>0.30232558139534299</v>
      </c>
      <c r="P137" s="23">
        <v>0.96511627906977404</v>
      </c>
      <c r="Q137" s="23">
        <v>0.40697674418605301</v>
      </c>
      <c r="R137" s="23">
        <v>0.28260869565218</v>
      </c>
      <c r="S137" s="23">
        <v>0.76086956521738403</v>
      </c>
      <c r="T137" s="23">
        <v>0.32608695652174402</v>
      </c>
    </row>
    <row r="138" spans="1:20" x14ac:dyDescent="0.3">
      <c r="A138" s="11">
        <v>0.78571400000000002</v>
      </c>
      <c r="B138" s="11">
        <v>0</v>
      </c>
      <c r="C138" s="11">
        <v>0.91176500000000005</v>
      </c>
      <c r="D138" s="6">
        <v>0</v>
      </c>
      <c r="E138" s="11">
        <v>0.96511599999999997</v>
      </c>
      <c r="F138" s="11">
        <v>1.1627999999999999E-2</v>
      </c>
      <c r="G138" s="11">
        <v>0.93478300000000003</v>
      </c>
      <c r="H138" s="11">
        <v>2.1739000000000001E-2</v>
      </c>
      <c r="I138" s="23">
        <v>0.28571428571434299</v>
      </c>
      <c r="J138" s="23">
        <v>0.64285714285714501</v>
      </c>
      <c r="K138" s="23">
        <v>0.14285714285714099</v>
      </c>
      <c r="L138" s="23">
        <v>0.29411764705882099</v>
      </c>
      <c r="M138" s="23">
        <v>0.79411764705881305</v>
      </c>
      <c r="N138" s="23">
        <v>0.38235294117646501</v>
      </c>
      <c r="O138" s="23">
        <v>0.30232558139534299</v>
      </c>
      <c r="P138" s="23">
        <v>0.96511627906977404</v>
      </c>
      <c r="Q138" s="23">
        <v>0.40697674418605301</v>
      </c>
      <c r="R138" s="23">
        <v>0.28260869565218</v>
      </c>
      <c r="S138" s="23">
        <v>0.76086956521738403</v>
      </c>
      <c r="T138" s="23">
        <v>0.32608695652174402</v>
      </c>
    </row>
    <row r="139" spans="1:20" x14ac:dyDescent="0.3">
      <c r="A139" s="11">
        <v>0.78571400000000002</v>
      </c>
      <c r="B139" s="11">
        <v>0</v>
      </c>
      <c r="C139" s="11">
        <v>0.91176500000000005</v>
      </c>
      <c r="D139" s="6">
        <v>0</v>
      </c>
      <c r="E139" s="11">
        <v>0.96511599999999997</v>
      </c>
      <c r="F139" s="11">
        <v>1.1627999999999999E-2</v>
      </c>
      <c r="G139" s="11">
        <v>0.93478300000000003</v>
      </c>
      <c r="H139" s="11">
        <v>2.1739000000000001E-2</v>
      </c>
      <c r="I139" s="23">
        <v>0.28571428571434299</v>
      </c>
      <c r="J139" s="23">
        <v>0.64285714285714501</v>
      </c>
      <c r="K139" s="23">
        <v>0.14285714285714099</v>
      </c>
      <c r="L139" s="23">
        <v>0.29411764705882099</v>
      </c>
      <c r="M139" s="23">
        <v>0.79411764705881305</v>
      </c>
      <c r="N139" s="23">
        <v>0.38235294117646501</v>
      </c>
      <c r="O139" s="23">
        <v>0.30232558139534299</v>
      </c>
      <c r="P139" s="23">
        <v>0.96511627906977404</v>
      </c>
      <c r="Q139" s="23">
        <v>0.40697674418605301</v>
      </c>
      <c r="R139" s="23">
        <v>0.28260869565218</v>
      </c>
      <c r="S139" s="23">
        <v>0.76086956521738403</v>
      </c>
      <c r="T139" s="23">
        <v>0.32608695652174402</v>
      </c>
    </row>
    <row r="140" spans="1:20" x14ac:dyDescent="0.3">
      <c r="A140" s="11">
        <v>0.78571400000000002</v>
      </c>
      <c r="B140" s="11">
        <v>0</v>
      </c>
      <c r="C140" s="11">
        <v>0.91176500000000005</v>
      </c>
      <c r="D140" s="6">
        <v>0</v>
      </c>
      <c r="E140" s="11">
        <v>0.96511599999999997</v>
      </c>
      <c r="F140" s="11">
        <v>1.1627999999999999E-2</v>
      </c>
      <c r="G140" s="11">
        <v>0.93478300000000003</v>
      </c>
      <c r="H140" s="11">
        <v>2.1739000000000001E-2</v>
      </c>
      <c r="I140" s="23">
        <v>0.28571428571434399</v>
      </c>
      <c r="J140" s="23">
        <v>0.64285714285714501</v>
      </c>
      <c r="K140" s="23">
        <v>0.14285714285714099</v>
      </c>
      <c r="L140" s="23">
        <v>0.29411764705882099</v>
      </c>
      <c r="M140" s="23">
        <v>0.79411764705881305</v>
      </c>
      <c r="N140" s="23">
        <v>0.38235294117646501</v>
      </c>
      <c r="O140" s="23">
        <v>0.30232558139534299</v>
      </c>
      <c r="P140" s="23">
        <v>0.96511627906977404</v>
      </c>
      <c r="Q140" s="23">
        <v>0.40697674418605301</v>
      </c>
      <c r="R140" s="23">
        <v>0.28260869565218</v>
      </c>
      <c r="S140" s="23">
        <v>0.76086956521738403</v>
      </c>
      <c r="T140" s="23">
        <v>0.32608695652174402</v>
      </c>
    </row>
    <row r="141" spans="1:20" x14ac:dyDescent="0.3">
      <c r="A141" s="11">
        <v>0.78571400000000002</v>
      </c>
      <c r="B141" s="11">
        <v>0</v>
      </c>
      <c r="C141" s="11">
        <v>0.91176500000000005</v>
      </c>
      <c r="D141" s="6">
        <v>0</v>
      </c>
      <c r="E141" s="11">
        <v>0.96511599999999997</v>
      </c>
      <c r="F141" s="11">
        <v>1.1627999999999999E-2</v>
      </c>
      <c r="G141" s="11">
        <v>0.93478300000000003</v>
      </c>
      <c r="H141" s="11">
        <v>2.1739000000000001E-2</v>
      </c>
      <c r="I141" s="23">
        <v>0.28571428571434399</v>
      </c>
      <c r="J141" s="23">
        <v>0.64285714285714501</v>
      </c>
      <c r="K141" s="23">
        <v>0.14285714285714099</v>
      </c>
      <c r="L141" s="23">
        <v>0.29411764705882099</v>
      </c>
      <c r="M141" s="23">
        <v>0.79411764705881305</v>
      </c>
      <c r="N141" s="23">
        <v>0.38235294117646501</v>
      </c>
      <c r="O141" s="23">
        <v>0.30232558139534299</v>
      </c>
      <c r="P141" s="23">
        <v>0.96511627906977404</v>
      </c>
      <c r="Q141" s="23">
        <v>0.40697674418605301</v>
      </c>
      <c r="R141" s="23">
        <v>0.28260869565218</v>
      </c>
      <c r="S141" s="23">
        <v>0.76086956521738403</v>
      </c>
      <c r="T141" s="23">
        <v>0.32608695652174402</v>
      </c>
    </row>
    <row r="142" spans="1:20" x14ac:dyDescent="0.3">
      <c r="A142" s="11">
        <v>0.78571400000000002</v>
      </c>
      <c r="B142" s="11">
        <v>0</v>
      </c>
      <c r="C142" s="11">
        <v>0.91176500000000005</v>
      </c>
      <c r="D142" s="6">
        <v>0</v>
      </c>
      <c r="E142" s="11">
        <v>0.96511599999999997</v>
      </c>
      <c r="F142" s="11">
        <v>1.1627999999999999E-2</v>
      </c>
      <c r="G142" s="11">
        <v>0.93478300000000003</v>
      </c>
      <c r="H142" s="11">
        <v>2.1739000000000001E-2</v>
      </c>
      <c r="I142" s="23">
        <v>0.28571428571434498</v>
      </c>
      <c r="J142" s="23">
        <v>0.64285714285714501</v>
      </c>
      <c r="K142" s="23">
        <v>0.14285714285714099</v>
      </c>
      <c r="L142" s="23">
        <v>0.29411764705882099</v>
      </c>
      <c r="M142" s="23">
        <v>0.79411764705881305</v>
      </c>
      <c r="N142" s="23">
        <v>0.38235294117646501</v>
      </c>
      <c r="O142" s="23">
        <v>0.30232558139534299</v>
      </c>
      <c r="P142" s="23">
        <v>0.96511627906977404</v>
      </c>
      <c r="Q142" s="23">
        <v>0.40697674418605301</v>
      </c>
      <c r="R142" s="23">
        <v>0.28260869565218</v>
      </c>
      <c r="S142" s="23">
        <v>0.76086956521738403</v>
      </c>
      <c r="T142" s="23">
        <v>0.32608695652174402</v>
      </c>
    </row>
    <row r="143" spans="1:20" x14ac:dyDescent="0.3">
      <c r="A143" s="11">
        <v>0.78571400000000002</v>
      </c>
      <c r="B143" s="11">
        <v>0</v>
      </c>
      <c r="C143" s="11">
        <v>0.91176500000000005</v>
      </c>
      <c r="D143" s="6">
        <v>0</v>
      </c>
      <c r="E143" s="11">
        <v>0.96511599999999997</v>
      </c>
      <c r="F143" s="11">
        <v>1.1627999999999999E-2</v>
      </c>
      <c r="G143" s="11">
        <v>0.93478300000000003</v>
      </c>
      <c r="H143" s="11">
        <v>2.1739000000000001E-2</v>
      </c>
      <c r="I143" s="23">
        <v>0.28571428571434498</v>
      </c>
      <c r="J143" s="23">
        <v>0.64285714285714501</v>
      </c>
      <c r="K143" s="23">
        <v>0.14285714285714099</v>
      </c>
      <c r="L143" s="23">
        <v>0.29411764705882099</v>
      </c>
      <c r="M143" s="23">
        <v>0.79411764705881305</v>
      </c>
      <c r="N143" s="23">
        <v>0.38235294117646501</v>
      </c>
      <c r="O143" s="23">
        <v>0.30232558139534299</v>
      </c>
      <c r="P143" s="23">
        <v>0.96511627906977404</v>
      </c>
      <c r="Q143" s="23">
        <v>0.40697674418605301</v>
      </c>
      <c r="R143" s="23">
        <v>0.28260869565218</v>
      </c>
      <c r="S143" s="23">
        <v>0.76086956521738403</v>
      </c>
      <c r="T143" s="23">
        <v>0.32608695652174402</v>
      </c>
    </row>
    <row r="144" spans="1:20" x14ac:dyDescent="0.3">
      <c r="A144" s="11">
        <v>0.78571400000000002</v>
      </c>
      <c r="B144" s="11">
        <v>0</v>
      </c>
      <c r="C144" s="11">
        <v>0.91176500000000005</v>
      </c>
      <c r="D144" s="6">
        <v>0</v>
      </c>
      <c r="E144" s="11">
        <v>0.96511599999999997</v>
      </c>
      <c r="F144" s="11">
        <v>1.1627999999999999E-2</v>
      </c>
      <c r="G144" s="11">
        <v>0.93478300000000003</v>
      </c>
      <c r="H144" s="11">
        <v>2.1739000000000001E-2</v>
      </c>
      <c r="I144" s="23">
        <v>0.28571428571434498</v>
      </c>
      <c r="J144" s="23">
        <v>0.64285714285714501</v>
      </c>
      <c r="K144" s="23">
        <v>0.14285714285714099</v>
      </c>
      <c r="L144" s="23">
        <v>0.29411764705882099</v>
      </c>
      <c r="M144" s="23">
        <v>0.79411764705881305</v>
      </c>
      <c r="N144" s="23">
        <v>0.38235294117646501</v>
      </c>
      <c r="O144" s="23">
        <v>0.30232558139534299</v>
      </c>
      <c r="P144" s="23">
        <v>0.96511627906977404</v>
      </c>
      <c r="Q144" s="23">
        <v>0.40697674418605301</v>
      </c>
      <c r="R144" s="23">
        <v>0.28260869565218</v>
      </c>
      <c r="S144" s="23">
        <v>0.76086956521738403</v>
      </c>
      <c r="T144" s="23">
        <v>0.32608695652174402</v>
      </c>
    </row>
    <row r="145" spans="1:20" x14ac:dyDescent="0.3">
      <c r="A145" s="11">
        <v>0.78571400000000002</v>
      </c>
      <c r="B145" s="11">
        <v>0</v>
      </c>
      <c r="C145" s="11">
        <v>0.91176500000000005</v>
      </c>
      <c r="D145" s="6">
        <v>0</v>
      </c>
      <c r="E145" s="11">
        <v>0.96511599999999997</v>
      </c>
      <c r="F145" s="11">
        <v>1.1627999999999999E-2</v>
      </c>
      <c r="G145" s="11">
        <v>0.93478300000000003</v>
      </c>
      <c r="H145" s="11">
        <v>2.1739000000000001E-2</v>
      </c>
      <c r="I145" s="23">
        <v>0.28571428571434598</v>
      </c>
      <c r="J145" s="23">
        <v>0.64285714285714501</v>
      </c>
      <c r="K145" s="23">
        <v>0.14285714285714099</v>
      </c>
      <c r="L145" s="23">
        <v>0.29411764705882099</v>
      </c>
      <c r="M145" s="23">
        <v>0.79411764705881305</v>
      </c>
      <c r="N145" s="23">
        <v>0.38235294117646501</v>
      </c>
      <c r="O145" s="23">
        <v>0.30232558139534299</v>
      </c>
      <c r="P145" s="23">
        <v>0.96511627906977404</v>
      </c>
      <c r="Q145" s="23">
        <v>0.40697674418605301</v>
      </c>
      <c r="R145" s="23">
        <v>0.28260869565218</v>
      </c>
      <c r="S145" s="23">
        <v>0.76086956521738403</v>
      </c>
      <c r="T145" s="23">
        <v>0.32608695652174402</v>
      </c>
    </row>
    <row r="146" spans="1:20" x14ac:dyDescent="0.3">
      <c r="A146" s="11">
        <v>0.78571400000000002</v>
      </c>
      <c r="B146" s="11">
        <v>0</v>
      </c>
      <c r="C146" s="11">
        <v>0.91176500000000005</v>
      </c>
      <c r="D146" s="6">
        <v>0</v>
      </c>
      <c r="E146" s="11">
        <v>0.96511599999999997</v>
      </c>
      <c r="F146" s="11">
        <v>1.1627999999999999E-2</v>
      </c>
      <c r="G146" s="11">
        <v>0.93478300000000003</v>
      </c>
      <c r="H146" s="11">
        <v>2.1739000000000001E-2</v>
      </c>
      <c r="I146" s="23">
        <v>0.28571428571434598</v>
      </c>
      <c r="J146" s="23">
        <v>0.64285714285714501</v>
      </c>
      <c r="K146" s="23">
        <v>0.14285714285714099</v>
      </c>
      <c r="L146" s="23">
        <v>0.29411764705882099</v>
      </c>
      <c r="M146" s="23">
        <v>0.79411764705881305</v>
      </c>
      <c r="N146" s="23">
        <v>0.38235294117646501</v>
      </c>
      <c r="O146" s="23">
        <v>0.30232558139534299</v>
      </c>
      <c r="P146" s="23">
        <v>0.96511627906977404</v>
      </c>
      <c r="Q146" s="23">
        <v>0.40697674418605301</v>
      </c>
      <c r="R146" s="23">
        <v>0.28260869565218</v>
      </c>
      <c r="S146" s="23">
        <v>0.76086956521738403</v>
      </c>
      <c r="T146" s="23">
        <v>0.32608695652174402</v>
      </c>
    </row>
    <row r="147" spans="1:20" x14ac:dyDescent="0.3">
      <c r="A147" s="11">
        <v>0.78571400000000002</v>
      </c>
      <c r="B147" s="11">
        <v>0</v>
      </c>
      <c r="C147" s="11">
        <v>0.91176500000000005</v>
      </c>
      <c r="D147" s="6">
        <v>0</v>
      </c>
      <c r="E147" s="11">
        <v>0.96511599999999997</v>
      </c>
      <c r="F147" s="11">
        <v>1.1627999999999999E-2</v>
      </c>
      <c r="G147" s="11">
        <v>0.93478300000000003</v>
      </c>
      <c r="H147" s="11">
        <v>2.1739000000000001E-2</v>
      </c>
      <c r="I147" s="23">
        <v>0.28571428571434698</v>
      </c>
      <c r="J147" s="23">
        <v>0.64285714285714501</v>
      </c>
      <c r="K147" s="23">
        <v>0.14285714285714099</v>
      </c>
      <c r="L147" s="23">
        <v>0.29411764705882099</v>
      </c>
      <c r="M147" s="23">
        <v>0.79411764705881305</v>
      </c>
      <c r="N147" s="23">
        <v>0.38235294117646501</v>
      </c>
      <c r="O147" s="23">
        <v>0.30232558139534299</v>
      </c>
      <c r="P147" s="23">
        <v>0.96511627906977404</v>
      </c>
      <c r="Q147" s="23">
        <v>0.40697674418605301</v>
      </c>
      <c r="R147" s="23">
        <v>0.28260869565218</v>
      </c>
      <c r="S147" s="23">
        <v>0.76086956521738403</v>
      </c>
      <c r="T147" s="23">
        <v>0.32608695652174402</v>
      </c>
    </row>
    <row r="148" spans="1:20" x14ac:dyDescent="0.3">
      <c r="A148" s="11">
        <v>0.78571400000000002</v>
      </c>
      <c r="B148" s="11">
        <v>0</v>
      </c>
      <c r="C148" s="11">
        <v>0.91176500000000005</v>
      </c>
      <c r="D148" s="6">
        <v>0</v>
      </c>
      <c r="E148" s="11">
        <v>0.96511599999999997</v>
      </c>
      <c r="F148" s="11">
        <v>1.1627999999999999E-2</v>
      </c>
      <c r="G148" s="11">
        <v>0.93478300000000003</v>
      </c>
      <c r="H148" s="11">
        <v>2.1739000000000001E-2</v>
      </c>
      <c r="I148" s="23">
        <v>0.28571428571434698</v>
      </c>
      <c r="J148" s="23">
        <v>0.64285714285714501</v>
      </c>
      <c r="K148" s="23">
        <v>0.14285714285714099</v>
      </c>
      <c r="L148" s="23">
        <v>0.29411764705882099</v>
      </c>
      <c r="M148" s="23">
        <v>0.79411764705881305</v>
      </c>
      <c r="N148" s="23">
        <v>0.38235294117646501</v>
      </c>
      <c r="O148" s="23">
        <v>0.30232558139534299</v>
      </c>
      <c r="P148" s="23">
        <v>0.96511627906977404</v>
      </c>
      <c r="Q148" s="23">
        <v>0.40697674418605301</v>
      </c>
      <c r="R148" s="23">
        <v>0.28260869565218</v>
      </c>
      <c r="S148" s="23">
        <v>0.76086956521738403</v>
      </c>
      <c r="T148" s="23">
        <v>0.32608695652174402</v>
      </c>
    </row>
    <row r="149" spans="1:20" x14ac:dyDescent="0.3">
      <c r="A149" s="11">
        <v>0.78571400000000002</v>
      </c>
      <c r="B149" s="11">
        <v>0</v>
      </c>
      <c r="C149" s="11">
        <v>0.91176500000000005</v>
      </c>
      <c r="D149" s="6">
        <v>0</v>
      </c>
      <c r="E149" s="11">
        <v>0.96511599999999997</v>
      </c>
      <c r="F149" s="11">
        <v>1.1627999999999999E-2</v>
      </c>
      <c r="G149" s="11">
        <v>0.93478300000000003</v>
      </c>
      <c r="H149" s="11">
        <v>2.1739000000000001E-2</v>
      </c>
      <c r="I149" s="23">
        <v>0.28571428571434798</v>
      </c>
      <c r="J149" s="23">
        <v>0.64285714285714501</v>
      </c>
      <c r="K149" s="23">
        <v>0.14285714285714099</v>
      </c>
      <c r="L149" s="23">
        <v>0.29411764705882099</v>
      </c>
      <c r="M149" s="23">
        <v>0.79411764705881305</v>
      </c>
      <c r="N149" s="23">
        <v>0.38235294117646501</v>
      </c>
      <c r="O149" s="23">
        <v>0.30232558139534299</v>
      </c>
      <c r="P149" s="23">
        <v>0.96511627906977404</v>
      </c>
      <c r="Q149" s="23">
        <v>0.40697674418605301</v>
      </c>
      <c r="R149" s="23">
        <v>0.28260869565218</v>
      </c>
      <c r="S149" s="23">
        <v>0.76086956521738403</v>
      </c>
      <c r="T149" s="23">
        <v>0.32608695652174402</v>
      </c>
    </row>
    <row r="150" spans="1:20" x14ac:dyDescent="0.3">
      <c r="A150" s="11">
        <v>0.78571400000000002</v>
      </c>
      <c r="B150" s="11">
        <v>0</v>
      </c>
      <c r="C150" s="11">
        <v>0.91176500000000005</v>
      </c>
      <c r="D150" s="6">
        <v>0</v>
      </c>
      <c r="E150" s="11">
        <v>0.96511599999999997</v>
      </c>
      <c r="F150" s="11">
        <v>1.1627999999999999E-2</v>
      </c>
      <c r="G150" s="11">
        <v>0.93478300000000003</v>
      </c>
      <c r="H150" s="11">
        <v>2.1739000000000001E-2</v>
      </c>
      <c r="I150" s="23">
        <v>0.28571428571434798</v>
      </c>
      <c r="J150" s="23">
        <v>0.64285714285714501</v>
      </c>
      <c r="K150" s="23">
        <v>0.14285714285714099</v>
      </c>
      <c r="L150" s="23">
        <v>0.29411764705882099</v>
      </c>
      <c r="M150" s="23">
        <v>0.79411764705881305</v>
      </c>
      <c r="N150" s="23">
        <v>0.38235294117646501</v>
      </c>
      <c r="O150" s="23">
        <v>0.30232558139534299</v>
      </c>
      <c r="P150" s="23">
        <v>0.96511627906977404</v>
      </c>
      <c r="Q150" s="23">
        <v>0.40697674418605301</v>
      </c>
      <c r="R150" s="23">
        <v>0.28260869565218</v>
      </c>
      <c r="S150" s="23">
        <v>0.76086956521738403</v>
      </c>
      <c r="T150" s="23">
        <v>0.32608695652174402</v>
      </c>
    </row>
    <row r="151" spans="1:20" x14ac:dyDescent="0.3">
      <c r="A151" s="11">
        <v>0.78571400000000002</v>
      </c>
      <c r="B151" s="11">
        <v>0</v>
      </c>
      <c r="C151" s="11">
        <v>0.91176500000000005</v>
      </c>
      <c r="D151" s="6">
        <v>0</v>
      </c>
      <c r="E151" s="11">
        <v>0.96511599999999997</v>
      </c>
      <c r="F151" s="11">
        <v>1.1627999999999999E-2</v>
      </c>
      <c r="G151" s="11">
        <v>0.93478300000000003</v>
      </c>
      <c r="H151" s="11">
        <v>2.1739000000000001E-2</v>
      </c>
      <c r="I151" s="23">
        <v>0.28571428571434898</v>
      </c>
      <c r="J151" s="23">
        <v>0.64285714285714501</v>
      </c>
      <c r="K151" s="23">
        <v>0.14285714285714099</v>
      </c>
      <c r="L151" s="23">
        <v>0.29411764705882099</v>
      </c>
      <c r="M151" s="23">
        <v>0.79411764705881305</v>
      </c>
      <c r="N151" s="23">
        <v>0.38235294117646501</v>
      </c>
      <c r="O151" s="23">
        <v>0.30232558139534299</v>
      </c>
      <c r="P151" s="23">
        <v>0.96511627906977404</v>
      </c>
      <c r="Q151" s="23">
        <v>0.40697674418605301</v>
      </c>
      <c r="R151" s="23">
        <v>0.28260869565218</v>
      </c>
      <c r="S151" s="23">
        <v>0.76086956521738403</v>
      </c>
      <c r="T151" s="23">
        <v>0.32608695652174402</v>
      </c>
    </row>
    <row r="152" spans="1:20" x14ac:dyDescent="0.3">
      <c r="A152" s="11">
        <v>0.78571400000000002</v>
      </c>
      <c r="B152" s="11">
        <v>0</v>
      </c>
      <c r="C152" s="11">
        <v>0.91176500000000005</v>
      </c>
      <c r="D152" s="6">
        <v>0</v>
      </c>
      <c r="E152" s="11">
        <v>0.96511599999999997</v>
      </c>
      <c r="F152" s="11">
        <v>1.1627999999999999E-2</v>
      </c>
      <c r="G152" s="11">
        <v>0.93478300000000003</v>
      </c>
      <c r="H152" s="11">
        <v>2.1739000000000001E-2</v>
      </c>
      <c r="I152" s="23">
        <v>0.28571428571434898</v>
      </c>
      <c r="J152" s="23">
        <v>0.64285714285714501</v>
      </c>
      <c r="K152" s="23">
        <v>0.14285714285714099</v>
      </c>
      <c r="L152" s="23">
        <v>0.29411764705882099</v>
      </c>
      <c r="M152" s="23">
        <v>0.79411764705881305</v>
      </c>
      <c r="N152" s="23">
        <v>0.38235294117646501</v>
      </c>
      <c r="O152" s="23">
        <v>0.30232558139534299</v>
      </c>
      <c r="P152" s="23">
        <v>0.96511627906977404</v>
      </c>
      <c r="Q152" s="23">
        <v>0.40697674418605301</v>
      </c>
      <c r="R152" s="23">
        <v>0.28260869565218</v>
      </c>
      <c r="S152" s="23">
        <v>0.76086956521738403</v>
      </c>
      <c r="T152" s="23">
        <v>0.32608695652174402</v>
      </c>
    </row>
    <row r="153" spans="1:20" x14ac:dyDescent="0.3">
      <c r="A153" s="11">
        <v>0.78571400000000002</v>
      </c>
      <c r="B153" s="11">
        <v>0</v>
      </c>
      <c r="C153" s="11">
        <v>0.91176500000000005</v>
      </c>
      <c r="D153" s="6">
        <v>0</v>
      </c>
      <c r="E153" s="11">
        <v>0.96511599999999997</v>
      </c>
      <c r="F153" s="11">
        <v>1.1627999999999999E-2</v>
      </c>
      <c r="G153" s="11">
        <v>0.93478300000000003</v>
      </c>
      <c r="H153" s="11">
        <v>2.1739000000000001E-2</v>
      </c>
      <c r="I153" s="23">
        <v>0.28571428571434898</v>
      </c>
      <c r="J153" s="23">
        <v>0.64285714285714501</v>
      </c>
      <c r="K153" s="23">
        <v>0.14285714285714099</v>
      </c>
      <c r="L153" s="23">
        <v>0.29411764705882099</v>
      </c>
      <c r="M153" s="23">
        <v>0.79411764705881305</v>
      </c>
      <c r="N153" s="23">
        <v>0.38235294117646501</v>
      </c>
      <c r="O153" s="23">
        <v>0.30232558139534299</v>
      </c>
      <c r="P153" s="23">
        <v>0.96511627906977404</v>
      </c>
      <c r="Q153" s="23">
        <v>0.40697674418605301</v>
      </c>
      <c r="R153" s="23">
        <v>0.28260869565218</v>
      </c>
      <c r="S153" s="23">
        <v>0.76086956521738403</v>
      </c>
      <c r="T153" s="23">
        <v>0.32608695652174402</v>
      </c>
    </row>
    <row r="154" spans="1:20" x14ac:dyDescent="0.3">
      <c r="A154" s="11">
        <v>0.78571400000000002</v>
      </c>
      <c r="B154" s="11">
        <v>0</v>
      </c>
      <c r="C154" s="11">
        <v>0.91176500000000005</v>
      </c>
      <c r="D154" s="6">
        <v>0</v>
      </c>
      <c r="E154" s="11">
        <v>0.96511599999999997</v>
      </c>
      <c r="F154" s="11">
        <v>1.1627999999999999E-2</v>
      </c>
      <c r="G154" s="11">
        <v>0.93478300000000003</v>
      </c>
      <c r="H154" s="11">
        <v>2.1739000000000001E-2</v>
      </c>
      <c r="I154" s="23">
        <v>0.28571428571434998</v>
      </c>
      <c r="J154" s="23">
        <v>0.64285714285714501</v>
      </c>
      <c r="K154" s="23">
        <v>0.14285714285714099</v>
      </c>
      <c r="L154" s="23">
        <v>0.29411764705882099</v>
      </c>
      <c r="M154" s="23">
        <v>0.79411764705881305</v>
      </c>
      <c r="N154" s="23">
        <v>0.38235294117646501</v>
      </c>
      <c r="O154" s="23">
        <v>0.30232558139534299</v>
      </c>
      <c r="P154" s="23">
        <v>0.96511627906977404</v>
      </c>
      <c r="Q154" s="23">
        <v>0.40697674418605301</v>
      </c>
      <c r="R154" s="23">
        <v>0.28260869565218</v>
      </c>
      <c r="S154" s="23">
        <v>0.76086956521738403</v>
      </c>
      <c r="T154" s="23">
        <v>0.32608695652174402</v>
      </c>
    </row>
    <row r="155" spans="1:20" x14ac:dyDescent="0.3">
      <c r="A155" s="11">
        <v>0.78571400000000002</v>
      </c>
      <c r="B155" s="11">
        <v>0</v>
      </c>
      <c r="C155" s="11">
        <v>0.91176500000000005</v>
      </c>
      <c r="D155" s="6">
        <v>0</v>
      </c>
      <c r="E155" s="11">
        <v>0.96511599999999997</v>
      </c>
      <c r="F155" s="11">
        <v>1.1627999999999999E-2</v>
      </c>
      <c r="G155" s="11">
        <v>0.93478300000000003</v>
      </c>
      <c r="H155" s="11">
        <v>2.1739000000000001E-2</v>
      </c>
      <c r="I155" s="23">
        <v>0.28571428571434998</v>
      </c>
      <c r="J155" s="23">
        <v>0.64285714285714501</v>
      </c>
      <c r="K155" s="23">
        <v>0.14285714285714099</v>
      </c>
      <c r="L155" s="23">
        <v>0.29411764705882099</v>
      </c>
      <c r="M155" s="23">
        <v>0.79411764705881305</v>
      </c>
      <c r="N155" s="23">
        <v>0.38235294117646501</v>
      </c>
      <c r="O155" s="23">
        <v>0.30232558139534299</v>
      </c>
      <c r="P155" s="23">
        <v>0.96511627906977404</v>
      </c>
      <c r="Q155" s="23">
        <v>0.40697674418605301</v>
      </c>
      <c r="R155" s="23">
        <v>0.28260869565218</v>
      </c>
      <c r="S155" s="23">
        <v>0.76086956521738403</v>
      </c>
      <c r="T155" s="23">
        <v>0.32608695652174402</v>
      </c>
    </row>
    <row r="156" spans="1:20" x14ac:dyDescent="0.3">
      <c r="A156" s="11">
        <v>0.78571400000000002</v>
      </c>
      <c r="B156" s="11">
        <v>0</v>
      </c>
      <c r="C156" s="11">
        <v>0.91176500000000005</v>
      </c>
      <c r="D156" s="6">
        <v>0</v>
      </c>
      <c r="E156" s="11">
        <v>0.96511599999999997</v>
      </c>
      <c r="F156" s="11">
        <v>1.1627999999999999E-2</v>
      </c>
      <c r="G156" s="11">
        <v>0.93478300000000003</v>
      </c>
      <c r="H156" s="11">
        <v>2.1739000000000001E-2</v>
      </c>
      <c r="I156" s="23">
        <v>0.28571428571435098</v>
      </c>
      <c r="J156" s="23">
        <v>0.64285714285714501</v>
      </c>
      <c r="K156" s="23">
        <v>0.14285714285714099</v>
      </c>
      <c r="L156" s="23">
        <v>0.29411764705882099</v>
      </c>
      <c r="M156" s="23">
        <v>0.79411764705881305</v>
      </c>
      <c r="N156" s="23">
        <v>0.38235294117646501</v>
      </c>
      <c r="O156" s="23">
        <v>0.30232558139534299</v>
      </c>
      <c r="P156" s="23">
        <v>0.96511627906977404</v>
      </c>
      <c r="Q156" s="23">
        <v>0.40697674418605301</v>
      </c>
      <c r="R156" s="23">
        <v>0.28260869565218</v>
      </c>
      <c r="S156" s="23">
        <v>0.76086956521738403</v>
      </c>
      <c r="T156" s="23">
        <v>0.32608695652174402</v>
      </c>
    </row>
    <row r="157" spans="1:20" x14ac:dyDescent="0.3">
      <c r="A157" s="11">
        <v>0.78571400000000002</v>
      </c>
      <c r="B157" s="11">
        <v>0</v>
      </c>
      <c r="C157" s="11">
        <v>0.91176500000000005</v>
      </c>
      <c r="D157" s="6">
        <v>0</v>
      </c>
      <c r="E157" s="11">
        <v>0.96511599999999997</v>
      </c>
      <c r="F157" s="11">
        <v>1.1627999999999999E-2</v>
      </c>
      <c r="G157" s="11">
        <v>0.93478300000000003</v>
      </c>
      <c r="H157" s="11">
        <v>2.1739000000000001E-2</v>
      </c>
      <c r="I157" s="23">
        <v>0.28571428571435098</v>
      </c>
      <c r="J157" s="23">
        <v>0.64285714285714501</v>
      </c>
      <c r="K157" s="23">
        <v>0.14285714285714099</v>
      </c>
      <c r="L157" s="23">
        <v>0.29411764705882099</v>
      </c>
      <c r="M157" s="23">
        <v>0.79411764705881305</v>
      </c>
      <c r="N157" s="23">
        <v>0.38235294117646501</v>
      </c>
      <c r="O157" s="23">
        <v>0.30232558139534299</v>
      </c>
      <c r="P157" s="23">
        <v>0.96511627906977404</v>
      </c>
      <c r="Q157" s="23">
        <v>0.40697674418605301</v>
      </c>
      <c r="R157" s="23">
        <v>0.28260869565218</v>
      </c>
      <c r="S157" s="23">
        <v>0.76086956521738403</v>
      </c>
      <c r="T157" s="23">
        <v>0.32608695652174402</v>
      </c>
    </row>
    <row r="158" spans="1:20" x14ac:dyDescent="0.3">
      <c r="A158" s="11">
        <v>0.78571400000000002</v>
      </c>
      <c r="B158" s="11">
        <v>0</v>
      </c>
      <c r="C158" s="11">
        <v>0.91176500000000005</v>
      </c>
      <c r="D158" s="6">
        <v>0</v>
      </c>
      <c r="E158" s="11">
        <v>0.96511599999999997</v>
      </c>
      <c r="F158" s="11">
        <v>1.1627999999999999E-2</v>
      </c>
      <c r="G158" s="11">
        <v>0.93478300000000003</v>
      </c>
      <c r="H158" s="11">
        <v>2.1739000000000001E-2</v>
      </c>
      <c r="I158" s="23">
        <v>0.28571428571435198</v>
      </c>
      <c r="J158" s="23">
        <v>0.64285714285714501</v>
      </c>
      <c r="K158" s="23">
        <v>0.14285714285714099</v>
      </c>
      <c r="L158" s="23">
        <v>0.29411764705882099</v>
      </c>
      <c r="M158" s="23">
        <v>0.79411764705881305</v>
      </c>
      <c r="N158" s="23">
        <v>0.38235294117646501</v>
      </c>
      <c r="O158" s="23">
        <v>0.30232558139534299</v>
      </c>
      <c r="P158" s="23">
        <v>0.96511627906977404</v>
      </c>
      <c r="Q158" s="23">
        <v>0.40697674418605301</v>
      </c>
      <c r="R158" s="23">
        <v>0.28260869565218</v>
      </c>
      <c r="S158" s="23">
        <v>0.76086956521738403</v>
      </c>
      <c r="T158" s="23">
        <v>0.32608695652174402</v>
      </c>
    </row>
    <row r="159" spans="1:20" x14ac:dyDescent="0.3">
      <c r="A159" s="11">
        <v>0.78571400000000002</v>
      </c>
      <c r="B159" s="11">
        <v>0</v>
      </c>
      <c r="C159" s="11">
        <v>0.91176500000000005</v>
      </c>
      <c r="D159" s="6">
        <v>0</v>
      </c>
      <c r="E159" s="11">
        <v>0.96511599999999997</v>
      </c>
      <c r="F159" s="11">
        <v>1.1627999999999999E-2</v>
      </c>
      <c r="G159" s="11">
        <v>0.93478300000000003</v>
      </c>
      <c r="H159" s="11">
        <v>2.1739000000000001E-2</v>
      </c>
      <c r="I159" s="23">
        <v>0.28571428571435198</v>
      </c>
      <c r="J159" s="23">
        <v>0.64285714285714501</v>
      </c>
      <c r="K159" s="23">
        <v>0.14285714285714099</v>
      </c>
      <c r="L159" s="23">
        <v>0.29411764705882099</v>
      </c>
      <c r="M159" s="23">
        <v>0.79411764705881305</v>
      </c>
      <c r="N159" s="23">
        <v>0.38235294117646501</v>
      </c>
      <c r="O159" s="23">
        <v>0.30232558139534299</v>
      </c>
      <c r="P159" s="23">
        <v>0.96511627906977404</v>
      </c>
      <c r="Q159" s="23">
        <v>0.40697674418605301</v>
      </c>
      <c r="R159" s="23">
        <v>0.28260869565218</v>
      </c>
      <c r="S159" s="23">
        <v>0.76086956521738403</v>
      </c>
      <c r="T159" s="23">
        <v>0.32608695652174402</v>
      </c>
    </row>
    <row r="160" spans="1:20" x14ac:dyDescent="0.3">
      <c r="A160" s="11">
        <v>0.78571400000000002</v>
      </c>
      <c r="B160" s="11">
        <v>0</v>
      </c>
      <c r="C160" s="11">
        <v>0.91176500000000005</v>
      </c>
      <c r="D160" s="6">
        <v>0</v>
      </c>
      <c r="E160" s="11">
        <v>0.96511599999999997</v>
      </c>
      <c r="F160" s="11">
        <v>1.1627999999999999E-2</v>
      </c>
      <c r="G160" s="11">
        <v>0.93478300000000003</v>
      </c>
      <c r="H160" s="11">
        <v>2.1739000000000001E-2</v>
      </c>
      <c r="I160" s="23">
        <v>0.28571428571435298</v>
      </c>
      <c r="J160" s="23">
        <v>0.64285714285714501</v>
      </c>
      <c r="K160" s="23">
        <v>0.14285714285714099</v>
      </c>
      <c r="L160" s="23">
        <v>0.29411764705882099</v>
      </c>
      <c r="M160" s="23">
        <v>0.79411764705881305</v>
      </c>
      <c r="N160" s="23">
        <v>0.38235294117646501</v>
      </c>
      <c r="O160" s="23">
        <v>0.30232558139534299</v>
      </c>
      <c r="P160" s="23">
        <v>0.96511627906977404</v>
      </c>
      <c r="Q160" s="23">
        <v>0.40697674418605301</v>
      </c>
      <c r="R160" s="23">
        <v>0.28260869565218</v>
      </c>
      <c r="S160" s="23">
        <v>0.76086956521738403</v>
      </c>
      <c r="T160" s="23">
        <v>0.32608695652174402</v>
      </c>
    </row>
    <row r="161" spans="1:20" x14ac:dyDescent="0.3">
      <c r="A161" s="11">
        <v>0.78571400000000002</v>
      </c>
      <c r="B161" s="11">
        <v>0</v>
      </c>
      <c r="C161" s="11">
        <v>0.91176500000000005</v>
      </c>
      <c r="D161" s="6">
        <v>0</v>
      </c>
      <c r="E161" s="11">
        <v>0.96511599999999997</v>
      </c>
      <c r="F161" s="11">
        <v>1.1627999999999999E-2</v>
      </c>
      <c r="G161" s="11">
        <v>0.93478300000000003</v>
      </c>
      <c r="H161" s="11">
        <v>2.1739000000000001E-2</v>
      </c>
      <c r="I161" s="23">
        <v>0.28571428571435298</v>
      </c>
      <c r="J161" s="23">
        <v>0.64285714285714501</v>
      </c>
      <c r="K161" s="23">
        <v>0.14285714285714099</v>
      </c>
      <c r="L161" s="23">
        <v>0.29411764705882099</v>
      </c>
      <c r="M161" s="23">
        <v>0.79411764705881305</v>
      </c>
      <c r="N161" s="23">
        <v>0.38235294117646501</v>
      </c>
      <c r="O161" s="23">
        <v>0.30232558139534299</v>
      </c>
      <c r="P161" s="23">
        <v>0.96511627906977404</v>
      </c>
      <c r="Q161" s="23">
        <v>0.40697674418605301</v>
      </c>
      <c r="R161" s="23">
        <v>0.28260869565218</v>
      </c>
      <c r="S161" s="23">
        <v>0.76086956521738403</v>
      </c>
      <c r="T161" s="23">
        <v>0.32608695652174402</v>
      </c>
    </row>
    <row r="162" spans="1:20" x14ac:dyDescent="0.3">
      <c r="A162" s="11">
        <v>0.78571400000000002</v>
      </c>
      <c r="B162" s="11">
        <v>0</v>
      </c>
      <c r="C162" s="11">
        <v>0.91176500000000005</v>
      </c>
      <c r="D162" s="6">
        <v>0</v>
      </c>
      <c r="E162" s="11">
        <v>0.96511599999999997</v>
      </c>
      <c r="F162" s="11">
        <v>1.1627999999999999E-2</v>
      </c>
      <c r="G162" s="11">
        <v>0.93478300000000003</v>
      </c>
      <c r="H162" s="11">
        <v>2.1739000000000001E-2</v>
      </c>
      <c r="I162" s="23">
        <v>0.28571428571435298</v>
      </c>
      <c r="J162" s="23">
        <v>0.64285714285714501</v>
      </c>
      <c r="K162" s="23">
        <v>0.14285714285714099</v>
      </c>
      <c r="L162" s="23">
        <v>0.29411764705882099</v>
      </c>
      <c r="M162" s="23">
        <v>0.79411764705881305</v>
      </c>
      <c r="N162" s="23">
        <v>0.38235294117646501</v>
      </c>
      <c r="O162" s="23">
        <v>0.30232558139534299</v>
      </c>
      <c r="P162" s="23">
        <v>0.96511627906977404</v>
      </c>
      <c r="Q162" s="23">
        <v>0.40697674418605301</v>
      </c>
      <c r="R162" s="23">
        <v>0.28260869565218</v>
      </c>
      <c r="S162" s="23">
        <v>0.76086956521738403</v>
      </c>
      <c r="T162" s="23">
        <v>0.32608695652174402</v>
      </c>
    </row>
    <row r="163" spans="1:20" x14ac:dyDescent="0.3">
      <c r="A163" s="11">
        <v>0.78571400000000002</v>
      </c>
      <c r="B163" s="11">
        <v>0</v>
      </c>
      <c r="C163" s="11">
        <v>0.91176500000000005</v>
      </c>
      <c r="D163" s="6">
        <v>0</v>
      </c>
      <c r="E163" s="11">
        <v>0.96511599999999997</v>
      </c>
      <c r="F163" s="11">
        <v>1.1627999999999999E-2</v>
      </c>
      <c r="G163" s="11">
        <v>0.93478300000000003</v>
      </c>
      <c r="H163" s="11">
        <v>2.1739000000000001E-2</v>
      </c>
      <c r="I163" s="23">
        <v>0.28571428571435398</v>
      </c>
      <c r="J163" s="23">
        <v>0.64285714285714501</v>
      </c>
      <c r="K163" s="23">
        <v>0.14285714285714099</v>
      </c>
      <c r="L163" s="23">
        <v>0.29411764705882099</v>
      </c>
      <c r="M163" s="23">
        <v>0.79411764705881305</v>
      </c>
      <c r="N163" s="23">
        <v>0.38235294117646501</v>
      </c>
      <c r="O163" s="23">
        <v>0.30232558139534299</v>
      </c>
      <c r="P163" s="23">
        <v>0.96511627906977404</v>
      </c>
      <c r="Q163" s="23">
        <v>0.40697674418605301</v>
      </c>
      <c r="R163" s="23">
        <v>0.28260869565218</v>
      </c>
      <c r="S163" s="23">
        <v>0.76086956521738403</v>
      </c>
      <c r="T163" s="23">
        <v>0.32608695652174402</v>
      </c>
    </row>
    <row r="164" spans="1:20" x14ac:dyDescent="0.3">
      <c r="A164" s="11">
        <v>0.78571400000000002</v>
      </c>
      <c r="B164" s="11">
        <v>0</v>
      </c>
      <c r="C164" s="11">
        <v>0.91176500000000005</v>
      </c>
      <c r="D164" s="6">
        <v>0</v>
      </c>
      <c r="E164" s="11">
        <v>0.96511599999999997</v>
      </c>
      <c r="F164" s="11">
        <v>1.1627999999999999E-2</v>
      </c>
      <c r="G164" s="11">
        <v>0.93478300000000003</v>
      </c>
      <c r="H164" s="11">
        <v>2.1739000000000001E-2</v>
      </c>
      <c r="I164" s="23">
        <v>0.28571428571435398</v>
      </c>
      <c r="J164" s="23">
        <v>0.64285714285714501</v>
      </c>
      <c r="K164" s="23">
        <v>0.14285714285714099</v>
      </c>
      <c r="L164" s="23">
        <v>0.29411764705882099</v>
      </c>
      <c r="M164" s="23">
        <v>0.79411764705881305</v>
      </c>
      <c r="N164" s="23">
        <v>0.38235294117646501</v>
      </c>
      <c r="O164" s="23">
        <v>0.30232558139534299</v>
      </c>
      <c r="P164" s="23">
        <v>0.96511627906977404</v>
      </c>
      <c r="Q164" s="23">
        <v>0.40697674418605301</v>
      </c>
      <c r="R164" s="23">
        <v>0.28260869565218</v>
      </c>
      <c r="S164" s="23">
        <v>0.76086956521738403</v>
      </c>
      <c r="T164" s="23">
        <v>0.32608695652174402</v>
      </c>
    </row>
    <row r="165" spans="1:20" x14ac:dyDescent="0.3">
      <c r="A165" s="11">
        <v>0.78571400000000002</v>
      </c>
      <c r="B165" s="11">
        <v>0</v>
      </c>
      <c r="C165" s="11">
        <v>0.91176500000000005</v>
      </c>
      <c r="D165" s="6">
        <v>0</v>
      </c>
      <c r="E165" s="11">
        <v>0.96511599999999997</v>
      </c>
      <c r="F165" s="11">
        <v>1.1627999999999999E-2</v>
      </c>
      <c r="G165" s="11">
        <v>0.93478300000000003</v>
      </c>
      <c r="H165" s="11">
        <v>2.1739000000000001E-2</v>
      </c>
      <c r="I165" s="23">
        <v>0.28571428571435498</v>
      </c>
      <c r="J165" s="23">
        <v>0.64285714285714501</v>
      </c>
      <c r="K165" s="23">
        <v>0.14285714285714099</v>
      </c>
      <c r="L165" s="23">
        <v>0.29411764705882099</v>
      </c>
      <c r="M165" s="23">
        <v>0.79411764705881305</v>
      </c>
      <c r="N165" s="23">
        <v>0.38235294117646501</v>
      </c>
      <c r="O165" s="23">
        <v>0.30232558139534299</v>
      </c>
      <c r="P165" s="23">
        <v>0.96511627906977404</v>
      </c>
      <c r="Q165" s="23">
        <v>0.40697674418605301</v>
      </c>
      <c r="R165" s="23">
        <v>0.28260869565218</v>
      </c>
      <c r="S165" s="23">
        <v>0.76086956521738403</v>
      </c>
      <c r="T165" s="23">
        <v>0.32608695652174402</v>
      </c>
    </row>
    <row r="166" spans="1:20" x14ac:dyDescent="0.3">
      <c r="A166" s="11">
        <v>0.78571400000000002</v>
      </c>
      <c r="B166" s="11">
        <v>0</v>
      </c>
      <c r="C166" s="11">
        <v>0.91176500000000005</v>
      </c>
      <c r="D166" s="6">
        <v>0</v>
      </c>
      <c r="E166" s="11">
        <v>0.96511599999999997</v>
      </c>
      <c r="F166" s="11">
        <v>1.1627999999999999E-2</v>
      </c>
      <c r="G166" s="11">
        <v>0.93478300000000003</v>
      </c>
      <c r="H166" s="11">
        <v>2.1739000000000001E-2</v>
      </c>
      <c r="I166" s="23">
        <v>0.28571428571435498</v>
      </c>
      <c r="J166" s="23">
        <v>0.64285714285714501</v>
      </c>
      <c r="K166" s="23">
        <v>0.14285714285714099</v>
      </c>
      <c r="L166" s="23">
        <v>0.29411764705882099</v>
      </c>
      <c r="M166" s="23">
        <v>0.79411764705881305</v>
      </c>
      <c r="N166" s="23">
        <v>0.38235294117646501</v>
      </c>
      <c r="O166" s="23">
        <v>0.30232558139534299</v>
      </c>
      <c r="P166" s="23">
        <v>0.96511627906977404</v>
      </c>
      <c r="Q166" s="23">
        <v>0.40697674418605301</v>
      </c>
      <c r="R166" s="23">
        <v>0.28260869565218</v>
      </c>
      <c r="S166" s="23">
        <v>0.76086956521738403</v>
      </c>
      <c r="T166" s="23">
        <v>0.32608695652174402</v>
      </c>
    </row>
    <row r="167" spans="1:20" x14ac:dyDescent="0.3">
      <c r="A167" s="11">
        <v>0.78571400000000002</v>
      </c>
      <c r="B167" s="11">
        <v>0</v>
      </c>
      <c r="C167" s="11">
        <v>0.91176500000000005</v>
      </c>
      <c r="D167" s="6">
        <v>0</v>
      </c>
      <c r="E167" s="11">
        <v>0.96511599999999997</v>
      </c>
      <c r="F167" s="11">
        <v>1.1627999999999999E-2</v>
      </c>
      <c r="G167" s="11">
        <v>0.93478300000000003</v>
      </c>
      <c r="H167" s="11">
        <v>2.1739000000000001E-2</v>
      </c>
      <c r="I167" s="23">
        <v>0.28571428571435598</v>
      </c>
      <c r="J167" s="23">
        <v>0.64285714285714501</v>
      </c>
      <c r="K167" s="23">
        <v>0.14285714285714099</v>
      </c>
      <c r="L167" s="23">
        <v>0.29411764705882099</v>
      </c>
      <c r="M167" s="23">
        <v>0.79411764705881305</v>
      </c>
      <c r="N167" s="23">
        <v>0.38235294117646501</v>
      </c>
      <c r="O167" s="23">
        <v>0.30232558139534299</v>
      </c>
      <c r="P167" s="23">
        <v>0.96511627906977404</v>
      </c>
      <c r="Q167" s="23">
        <v>0.40697674418605301</v>
      </c>
      <c r="R167" s="23">
        <v>0.28260869565218</v>
      </c>
      <c r="S167" s="23">
        <v>0.76086956521738403</v>
      </c>
      <c r="T167" s="23">
        <v>0.32608695652174402</v>
      </c>
    </row>
    <row r="168" spans="1:20" x14ac:dyDescent="0.3">
      <c r="A168" s="11">
        <v>0.78571400000000002</v>
      </c>
      <c r="B168" s="11">
        <v>0</v>
      </c>
      <c r="C168" s="11">
        <v>0.91176500000000005</v>
      </c>
      <c r="D168" s="6">
        <v>0</v>
      </c>
      <c r="E168" s="11">
        <v>0.96511599999999997</v>
      </c>
      <c r="F168" s="11">
        <v>1.1627999999999999E-2</v>
      </c>
      <c r="G168" s="11">
        <v>0.93478300000000003</v>
      </c>
      <c r="H168" s="11">
        <v>2.1739000000000001E-2</v>
      </c>
      <c r="I168" s="23">
        <v>0.28571428571435598</v>
      </c>
      <c r="J168" s="23">
        <v>0.64285714285714501</v>
      </c>
      <c r="K168" s="23">
        <v>0.14285714285714099</v>
      </c>
      <c r="L168" s="23">
        <v>0.29411764705882099</v>
      </c>
      <c r="M168" s="23">
        <v>0.79411764705881305</v>
      </c>
      <c r="N168" s="23">
        <v>0.38235294117646501</v>
      </c>
      <c r="O168" s="23">
        <v>0.30232558139534299</v>
      </c>
      <c r="P168" s="23">
        <v>0.96511627906977404</v>
      </c>
      <c r="Q168" s="23">
        <v>0.40697674418605301</v>
      </c>
      <c r="R168" s="23">
        <v>0.28260869565218</v>
      </c>
      <c r="S168" s="23">
        <v>0.76086956521738403</v>
      </c>
      <c r="T168" s="23">
        <v>0.32608695652174402</v>
      </c>
    </row>
    <row r="169" spans="1:20" x14ac:dyDescent="0.3">
      <c r="A169" s="11">
        <v>0.78571400000000002</v>
      </c>
      <c r="B169" s="11">
        <v>0</v>
      </c>
      <c r="C169" s="11">
        <v>0.91176500000000005</v>
      </c>
      <c r="D169" s="6">
        <v>0</v>
      </c>
      <c r="E169" s="11">
        <v>0.96511599999999997</v>
      </c>
      <c r="F169" s="11">
        <v>1.1627999999999999E-2</v>
      </c>
      <c r="G169" s="11">
        <v>0.93478300000000003</v>
      </c>
      <c r="H169" s="11">
        <v>2.1739000000000001E-2</v>
      </c>
      <c r="I169" s="23">
        <v>0.28571428571435697</v>
      </c>
      <c r="J169" s="23">
        <v>0.64285714285714501</v>
      </c>
      <c r="K169" s="23">
        <v>0.14285714285714099</v>
      </c>
      <c r="L169" s="23">
        <v>0.29411764705882099</v>
      </c>
      <c r="M169" s="23">
        <v>0.79411764705881305</v>
      </c>
      <c r="N169" s="23">
        <v>0.38235294117646501</v>
      </c>
      <c r="O169" s="23">
        <v>0.30232558139534299</v>
      </c>
      <c r="P169" s="23">
        <v>0.96511627906977404</v>
      </c>
      <c r="Q169" s="23">
        <v>0.40697674418605301</v>
      </c>
      <c r="R169" s="23">
        <v>0.28260869565218</v>
      </c>
      <c r="S169" s="23">
        <v>0.76086956521738403</v>
      </c>
      <c r="T169" s="23">
        <v>0.32608695652174402</v>
      </c>
    </row>
    <row r="170" spans="1:20" x14ac:dyDescent="0.3">
      <c r="A170" s="11">
        <v>0.78571400000000002</v>
      </c>
      <c r="B170" s="11">
        <v>0</v>
      </c>
      <c r="C170" s="11">
        <v>0.91176500000000005</v>
      </c>
      <c r="D170" s="6">
        <v>0</v>
      </c>
      <c r="E170" s="11">
        <v>0.96511599999999997</v>
      </c>
      <c r="F170" s="11">
        <v>1.1627999999999999E-2</v>
      </c>
      <c r="G170" s="11">
        <v>0.93478300000000003</v>
      </c>
      <c r="H170" s="11">
        <v>2.1739000000000001E-2</v>
      </c>
      <c r="I170" s="23">
        <v>0.28571428571435697</v>
      </c>
      <c r="J170" s="23">
        <v>0.64285714285714501</v>
      </c>
      <c r="K170" s="23">
        <v>0.14285714285714099</v>
      </c>
      <c r="L170" s="23">
        <v>0.29411764705882099</v>
      </c>
      <c r="M170" s="23">
        <v>0.79411764705881305</v>
      </c>
      <c r="N170" s="23">
        <v>0.38235294117646501</v>
      </c>
      <c r="O170" s="23">
        <v>0.30232558139534299</v>
      </c>
      <c r="P170" s="23">
        <v>0.96511627906977404</v>
      </c>
      <c r="Q170" s="23">
        <v>0.40697674418605301</v>
      </c>
      <c r="R170" s="23">
        <v>0.28260869565218</v>
      </c>
      <c r="S170" s="23">
        <v>0.76086956521738403</v>
      </c>
      <c r="T170" s="23">
        <v>0.32608695652174402</v>
      </c>
    </row>
    <row r="171" spans="1:20" x14ac:dyDescent="0.3">
      <c r="A171" s="11">
        <v>0.78571400000000002</v>
      </c>
      <c r="B171" s="11">
        <v>0</v>
      </c>
      <c r="C171" s="11">
        <v>0.91176500000000005</v>
      </c>
      <c r="D171" s="6">
        <v>0</v>
      </c>
      <c r="E171" s="11">
        <v>0.96511599999999997</v>
      </c>
      <c r="F171" s="11">
        <v>1.1627999999999999E-2</v>
      </c>
      <c r="G171" s="11">
        <v>0.93478300000000003</v>
      </c>
      <c r="H171" s="11">
        <v>2.1739000000000001E-2</v>
      </c>
      <c r="I171" s="23">
        <v>0.28571428571435697</v>
      </c>
      <c r="J171" s="23">
        <v>0.64285714285714501</v>
      </c>
      <c r="K171" s="23">
        <v>0.14285714285714099</v>
      </c>
      <c r="L171" s="23">
        <v>0.29411764705882099</v>
      </c>
      <c r="M171" s="23">
        <v>0.79411764705881305</v>
      </c>
      <c r="N171" s="23">
        <v>0.38235294117646501</v>
      </c>
      <c r="O171" s="23">
        <v>0.30232558139534299</v>
      </c>
      <c r="P171" s="23">
        <v>0.96511627906977404</v>
      </c>
      <c r="Q171" s="23">
        <v>0.40697674418605301</v>
      </c>
      <c r="R171" s="23">
        <v>0.28260869565218</v>
      </c>
      <c r="S171" s="23">
        <v>0.76086956521738403</v>
      </c>
      <c r="T171" s="23">
        <v>0.32608695652174402</v>
      </c>
    </row>
    <row r="172" spans="1:20" x14ac:dyDescent="0.3">
      <c r="A172" s="11">
        <v>0.78571400000000002</v>
      </c>
      <c r="B172" s="11">
        <v>0</v>
      </c>
      <c r="C172" s="11">
        <v>0.91176500000000005</v>
      </c>
      <c r="D172" s="6">
        <v>0</v>
      </c>
      <c r="E172" s="11">
        <v>0.96511599999999997</v>
      </c>
      <c r="F172" s="11">
        <v>1.1627999999999999E-2</v>
      </c>
      <c r="G172" s="11">
        <v>0.93478300000000003</v>
      </c>
      <c r="H172" s="11">
        <v>2.1739000000000001E-2</v>
      </c>
      <c r="I172" s="23">
        <v>0.28571428571435797</v>
      </c>
      <c r="J172" s="23">
        <v>0.64285714285714501</v>
      </c>
      <c r="K172" s="23">
        <v>0.14285714285714099</v>
      </c>
      <c r="L172" s="23">
        <v>0.29411764705882099</v>
      </c>
      <c r="M172" s="23">
        <v>0.79411764705881305</v>
      </c>
      <c r="N172" s="23">
        <v>0.38235294117646501</v>
      </c>
      <c r="O172" s="23">
        <v>0.30232558139534299</v>
      </c>
      <c r="P172" s="23">
        <v>0.96511627906977404</v>
      </c>
      <c r="Q172" s="23">
        <v>0.40697674418605301</v>
      </c>
      <c r="R172" s="23">
        <v>0.28260869565218</v>
      </c>
      <c r="S172" s="23">
        <v>0.76086956521738403</v>
      </c>
      <c r="T172" s="23">
        <v>0.32608695652174402</v>
      </c>
    </row>
    <row r="173" spans="1:20" x14ac:dyDescent="0.3">
      <c r="A173" s="11">
        <v>0.78571400000000002</v>
      </c>
      <c r="B173" s="11">
        <v>0</v>
      </c>
      <c r="C173" s="11">
        <v>0.91176500000000005</v>
      </c>
      <c r="D173" s="6">
        <v>0</v>
      </c>
      <c r="E173" s="11">
        <v>0.96511599999999997</v>
      </c>
      <c r="F173" s="11">
        <v>1.1627999999999999E-2</v>
      </c>
      <c r="G173" s="11">
        <v>0.93478300000000003</v>
      </c>
      <c r="H173" s="11">
        <v>2.1739000000000001E-2</v>
      </c>
      <c r="I173" s="23">
        <v>0.28571428571435797</v>
      </c>
      <c r="J173" s="23">
        <v>0.64285714285714501</v>
      </c>
      <c r="K173" s="23">
        <v>0.14285714285714099</v>
      </c>
      <c r="L173" s="23">
        <v>0.29411764705882099</v>
      </c>
      <c r="M173" s="23">
        <v>0.79411764705881305</v>
      </c>
      <c r="N173" s="23">
        <v>0.38235294117646501</v>
      </c>
      <c r="O173" s="23">
        <v>0.30232558139534299</v>
      </c>
      <c r="P173" s="23">
        <v>0.96511627906977404</v>
      </c>
      <c r="Q173" s="23">
        <v>0.40697674418605301</v>
      </c>
      <c r="R173" s="23">
        <v>0.28260869565218</v>
      </c>
      <c r="S173" s="23">
        <v>0.76086956521738403</v>
      </c>
      <c r="T173" s="23">
        <v>0.32608695652174402</v>
      </c>
    </row>
    <row r="174" spans="1:20" x14ac:dyDescent="0.3">
      <c r="A174" s="11">
        <v>0.78571400000000002</v>
      </c>
      <c r="B174" s="11">
        <v>0</v>
      </c>
      <c r="C174" s="11">
        <v>0.91176500000000005</v>
      </c>
      <c r="D174" s="6">
        <v>0</v>
      </c>
      <c r="E174" s="11">
        <v>0.96511599999999997</v>
      </c>
      <c r="F174" s="11">
        <v>1.1627999999999999E-2</v>
      </c>
      <c r="G174" s="11">
        <v>0.93478300000000003</v>
      </c>
      <c r="H174" s="11">
        <v>2.1739000000000001E-2</v>
      </c>
      <c r="I174" s="23">
        <v>0.28571428571435897</v>
      </c>
      <c r="J174" s="23">
        <v>0.64285714285714501</v>
      </c>
      <c r="K174" s="23">
        <v>0.14285714285714099</v>
      </c>
      <c r="L174" s="23">
        <v>0.29411764705882099</v>
      </c>
      <c r="M174" s="23">
        <v>0.79411764705881305</v>
      </c>
      <c r="N174" s="23">
        <v>0.38235294117646501</v>
      </c>
      <c r="O174" s="23">
        <v>0.30232558139534299</v>
      </c>
      <c r="P174" s="23">
        <v>0.96511627906977404</v>
      </c>
      <c r="Q174" s="23">
        <v>0.40697674418605301</v>
      </c>
      <c r="R174" s="23">
        <v>0.28260869565218</v>
      </c>
      <c r="S174" s="23">
        <v>0.76086956521738403</v>
      </c>
      <c r="T174" s="23">
        <v>0.32608695652174402</v>
      </c>
    </row>
    <row r="175" spans="1:20" x14ac:dyDescent="0.3">
      <c r="A175" s="11">
        <v>0.78571400000000002</v>
      </c>
      <c r="B175" s="11">
        <v>0</v>
      </c>
      <c r="C175" s="11">
        <v>0.91176500000000005</v>
      </c>
      <c r="D175" s="6">
        <v>0</v>
      </c>
      <c r="E175" s="11">
        <v>0.96511599999999997</v>
      </c>
      <c r="F175" s="11">
        <v>1.1627999999999999E-2</v>
      </c>
      <c r="G175" s="11">
        <v>0.93478300000000003</v>
      </c>
      <c r="H175" s="11">
        <v>2.1739000000000001E-2</v>
      </c>
      <c r="I175" s="23">
        <v>0.28571428571435897</v>
      </c>
      <c r="J175" s="23">
        <v>0.64285714285714501</v>
      </c>
      <c r="K175" s="23">
        <v>0.14285714285714099</v>
      </c>
      <c r="L175" s="23">
        <v>0.29411764705882099</v>
      </c>
      <c r="M175" s="23">
        <v>0.79411764705881305</v>
      </c>
      <c r="N175" s="23">
        <v>0.38235294117646501</v>
      </c>
      <c r="O175" s="23">
        <v>0.30232558139534299</v>
      </c>
      <c r="P175" s="23">
        <v>0.96511627906977404</v>
      </c>
      <c r="Q175" s="23">
        <v>0.40697674418605301</v>
      </c>
      <c r="R175" s="23">
        <v>0.28260869565218</v>
      </c>
      <c r="S175" s="23">
        <v>0.76086956521738403</v>
      </c>
      <c r="T175" s="23">
        <v>0.32608695652174402</v>
      </c>
    </row>
    <row r="176" spans="1:20" x14ac:dyDescent="0.3">
      <c r="A176" s="11">
        <v>0.78571400000000002</v>
      </c>
      <c r="B176" s="11">
        <v>0</v>
      </c>
      <c r="C176" s="11">
        <v>0.91176500000000005</v>
      </c>
      <c r="D176" s="6">
        <v>0</v>
      </c>
      <c r="E176" s="11">
        <v>0.96511599999999997</v>
      </c>
      <c r="F176" s="11">
        <v>1.1627999999999999E-2</v>
      </c>
      <c r="G176" s="11">
        <v>0.93478300000000003</v>
      </c>
      <c r="H176" s="11">
        <v>2.1739000000000001E-2</v>
      </c>
      <c r="I176" s="23">
        <v>0.28571428571435997</v>
      </c>
      <c r="J176" s="23">
        <v>0.64285714285714501</v>
      </c>
      <c r="K176" s="23">
        <v>0.14285714285714099</v>
      </c>
      <c r="L176" s="23">
        <v>0.29411764705882099</v>
      </c>
      <c r="M176" s="23">
        <v>0.79411764705881305</v>
      </c>
      <c r="N176" s="23">
        <v>0.38235294117646501</v>
      </c>
      <c r="O176" s="23">
        <v>0.30232558139534299</v>
      </c>
      <c r="P176" s="23">
        <v>0.96511627906977404</v>
      </c>
      <c r="Q176" s="23">
        <v>0.40697674418605301</v>
      </c>
      <c r="R176" s="23">
        <v>0.28260869565218</v>
      </c>
      <c r="S176" s="23">
        <v>0.76086956521738403</v>
      </c>
      <c r="T176" s="23">
        <v>0.32608695652174402</v>
      </c>
    </row>
    <row r="177" spans="1:20" x14ac:dyDescent="0.3">
      <c r="A177" s="11">
        <v>0.78571400000000002</v>
      </c>
      <c r="B177" s="11">
        <v>0</v>
      </c>
      <c r="C177" s="11">
        <v>0.91176500000000005</v>
      </c>
      <c r="D177" s="6">
        <v>0</v>
      </c>
      <c r="E177" s="11">
        <v>0.96511599999999997</v>
      </c>
      <c r="F177" s="11">
        <v>1.1627999999999999E-2</v>
      </c>
      <c r="G177" s="11">
        <v>0.93478300000000003</v>
      </c>
      <c r="H177" s="11">
        <v>2.1739000000000001E-2</v>
      </c>
      <c r="I177" s="23">
        <v>0.28571428571435997</v>
      </c>
      <c r="J177" s="23">
        <v>0.64285714285714501</v>
      </c>
      <c r="K177" s="23">
        <v>0.14285714285714099</v>
      </c>
      <c r="L177" s="23">
        <v>0.29411764705882099</v>
      </c>
      <c r="M177" s="23">
        <v>0.79411764705881305</v>
      </c>
      <c r="N177" s="23">
        <v>0.38235294117646501</v>
      </c>
      <c r="O177" s="23">
        <v>0.30232558139534299</v>
      </c>
      <c r="P177" s="23">
        <v>0.96511627906977404</v>
      </c>
      <c r="Q177" s="23">
        <v>0.40697674418605301</v>
      </c>
      <c r="R177" s="23">
        <v>0.28260869565218</v>
      </c>
      <c r="S177" s="23">
        <v>0.76086956521738403</v>
      </c>
      <c r="T177" s="23">
        <v>0.32608695652174402</v>
      </c>
    </row>
    <row r="178" spans="1:20" x14ac:dyDescent="0.3">
      <c r="A178" s="11">
        <v>0.78571400000000002</v>
      </c>
      <c r="B178" s="11">
        <v>0</v>
      </c>
      <c r="C178" s="11">
        <v>0.91176500000000005</v>
      </c>
      <c r="D178" s="6">
        <v>0</v>
      </c>
      <c r="E178" s="11">
        <v>0.96511599999999997</v>
      </c>
      <c r="F178" s="11">
        <v>1.1627999999999999E-2</v>
      </c>
      <c r="G178" s="11">
        <v>0.93478300000000003</v>
      </c>
      <c r="H178" s="11">
        <v>2.1739000000000001E-2</v>
      </c>
      <c r="I178" s="23">
        <v>0.28571428571436103</v>
      </c>
      <c r="J178" s="23">
        <v>0.64285714285714501</v>
      </c>
      <c r="K178" s="23">
        <v>0.14285714285714099</v>
      </c>
      <c r="L178" s="23">
        <v>0.29411764705882099</v>
      </c>
      <c r="M178" s="23">
        <v>0.79411764705881305</v>
      </c>
      <c r="N178" s="23">
        <v>0.38235294117646501</v>
      </c>
      <c r="O178" s="23">
        <v>0.30232558139534299</v>
      </c>
      <c r="P178" s="23">
        <v>0.96511627906977404</v>
      </c>
      <c r="Q178" s="23">
        <v>0.40697674418605301</v>
      </c>
      <c r="R178" s="23">
        <v>0.28260869565218</v>
      </c>
      <c r="S178" s="23">
        <v>0.76086956521738403</v>
      </c>
      <c r="T178" s="23">
        <v>0.32608695652174402</v>
      </c>
    </row>
    <row r="179" spans="1:20" x14ac:dyDescent="0.3">
      <c r="A179" s="11">
        <v>0.78571400000000002</v>
      </c>
      <c r="B179" s="11">
        <v>0</v>
      </c>
      <c r="C179" s="11">
        <v>0.91176500000000005</v>
      </c>
      <c r="D179" s="6">
        <v>0</v>
      </c>
      <c r="E179" s="11">
        <v>0.96511599999999997</v>
      </c>
      <c r="F179" s="11">
        <v>1.1627999999999999E-2</v>
      </c>
      <c r="G179" s="11">
        <v>0.93478300000000003</v>
      </c>
      <c r="H179" s="11">
        <v>2.1739000000000001E-2</v>
      </c>
      <c r="I179" s="23">
        <v>0.28571428571436103</v>
      </c>
      <c r="J179" s="23">
        <v>0.64285714285714501</v>
      </c>
      <c r="K179" s="23">
        <v>0.14285714285714099</v>
      </c>
      <c r="L179" s="23">
        <v>0.29411764705882099</v>
      </c>
      <c r="M179" s="23">
        <v>0.79411764705881305</v>
      </c>
      <c r="N179" s="23">
        <v>0.38235294117646501</v>
      </c>
      <c r="O179" s="23">
        <v>0.30232558139534299</v>
      </c>
      <c r="P179" s="23">
        <v>0.96511627906977404</v>
      </c>
      <c r="Q179" s="23">
        <v>0.40697674418605301</v>
      </c>
      <c r="R179" s="23">
        <v>0.28260869565218</v>
      </c>
      <c r="S179" s="23">
        <v>0.76086956521738403</v>
      </c>
      <c r="T179" s="23">
        <v>0.32608695652174402</v>
      </c>
    </row>
    <row r="180" spans="1:20" x14ac:dyDescent="0.3">
      <c r="A180" s="11">
        <v>0.78571400000000002</v>
      </c>
      <c r="B180" s="11">
        <v>0</v>
      </c>
      <c r="C180" s="11">
        <v>0.91176500000000005</v>
      </c>
      <c r="D180" s="6">
        <v>0</v>
      </c>
      <c r="E180" s="11">
        <v>0.96511599999999997</v>
      </c>
      <c r="F180" s="11">
        <v>1.1627999999999999E-2</v>
      </c>
      <c r="G180" s="11">
        <v>0.93478300000000003</v>
      </c>
      <c r="H180" s="11">
        <v>2.1739000000000001E-2</v>
      </c>
      <c r="I180" s="23">
        <v>0.28571428571436103</v>
      </c>
      <c r="J180" s="23">
        <v>0.64285714285714501</v>
      </c>
      <c r="K180" s="23">
        <v>0.14285714285714099</v>
      </c>
      <c r="L180" s="23">
        <v>0.29411764705882099</v>
      </c>
      <c r="M180" s="23">
        <v>0.79411764705881305</v>
      </c>
      <c r="N180" s="23">
        <v>0.38235294117646501</v>
      </c>
      <c r="O180" s="23">
        <v>0.30232558139534299</v>
      </c>
      <c r="P180" s="23">
        <v>0.96511627906977404</v>
      </c>
      <c r="Q180" s="23">
        <v>0.40697674418605301</v>
      </c>
      <c r="R180" s="23">
        <v>0.28260869565218</v>
      </c>
      <c r="S180" s="23">
        <v>0.76086956521738403</v>
      </c>
      <c r="T180" s="23">
        <v>0.32608695652174402</v>
      </c>
    </row>
    <row r="181" spans="1:20" x14ac:dyDescent="0.3">
      <c r="A181" s="11">
        <v>0.78571400000000002</v>
      </c>
      <c r="B181" s="11">
        <v>0</v>
      </c>
      <c r="C181" s="11">
        <v>0.91176500000000005</v>
      </c>
      <c r="D181" s="6">
        <v>0</v>
      </c>
      <c r="E181" s="11">
        <v>0.96511599999999997</v>
      </c>
      <c r="F181" s="11">
        <v>1.1627999999999999E-2</v>
      </c>
      <c r="G181" s="11">
        <v>0.93478300000000003</v>
      </c>
      <c r="H181" s="11">
        <v>2.1739000000000001E-2</v>
      </c>
      <c r="I181" s="23">
        <v>0.28571428571436203</v>
      </c>
      <c r="J181" s="23">
        <v>0.64285714285714501</v>
      </c>
      <c r="K181" s="23">
        <v>0.14285714285714099</v>
      </c>
      <c r="L181" s="23">
        <v>0.29411764705882099</v>
      </c>
      <c r="M181" s="23">
        <v>0.79411764705881305</v>
      </c>
      <c r="N181" s="23">
        <v>0.38235294117646501</v>
      </c>
      <c r="O181" s="23">
        <v>0.30232558139534299</v>
      </c>
      <c r="P181" s="23">
        <v>0.96511627906977404</v>
      </c>
      <c r="Q181" s="23">
        <v>0.40697674418605301</v>
      </c>
      <c r="R181" s="23">
        <v>0.28260869565218</v>
      </c>
      <c r="S181" s="23">
        <v>0.76086956521738403</v>
      </c>
      <c r="T181" s="23">
        <v>0.32608695652174402</v>
      </c>
    </row>
    <row r="182" spans="1:20" x14ac:dyDescent="0.3">
      <c r="A182" s="11">
        <v>0.78571400000000002</v>
      </c>
      <c r="B182" s="11">
        <v>0</v>
      </c>
      <c r="C182" s="11">
        <v>0.91176500000000005</v>
      </c>
      <c r="D182" s="6">
        <v>0</v>
      </c>
      <c r="E182" s="11">
        <v>0.96511599999999997</v>
      </c>
      <c r="F182" s="11">
        <v>1.1627999999999999E-2</v>
      </c>
      <c r="G182" s="11">
        <v>0.93478300000000003</v>
      </c>
      <c r="H182" s="11">
        <v>2.1739000000000001E-2</v>
      </c>
      <c r="I182" s="23">
        <v>0.28571428571436203</v>
      </c>
      <c r="J182" s="23">
        <v>0.64285714285714501</v>
      </c>
      <c r="K182" s="23">
        <v>0.14285714285714099</v>
      </c>
      <c r="L182" s="23">
        <v>0.29411764705882099</v>
      </c>
      <c r="M182" s="23">
        <v>0.79411764705881305</v>
      </c>
      <c r="N182" s="23">
        <v>0.38235294117646501</v>
      </c>
      <c r="O182" s="23">
        <v>0.30232558139534299</v>
      </c>
      <c r="P182" s="23">
        <v>0.96511627906977404</v>
      </c>
      <c r="Q182" s="23">
        <v>0.40697674418605301</v>
      </c>
      <c r="R182" s="23">
        <v>0.28260869565218</v>
      </c>
      <c r="S182" s="23">
        <v>0.76086956521738403</v>
      </c>
      <c r="T182" s="23">
        <v>0.32608695652174402</v>
      </c>
    </row>
    <row r="183" spans="1:20" x14ac:dyDescent="0.3">
      <c r="A183" s="11">
        <v>0.78571400000000002</v>
      </c>
      <c r="B183" s="11">
        <v>0</v>
      </c>
      <c r="C183" s="11">
        <v>0.91176500000000005</v>
      </c>
      <c r="D183" s="6">
        <v>0</v>
      </c>
      <c r="E183" s="11">
        <v>0.96511599999999997</v>
      </c>
      <c r="F183" s="11">
        <v>1.1627999999999999E-2</v>
      </c>
      <c r="G183" s="11">
        <v>0.93478300000000003</v>
      </c>
      <c r="H183" s="11">
        <v>2.1739000000000001E-2</v>
      </c>
      <c r="I183" s="23">
        <v>0.28571428571436303</v>
      </c>
      <c r="J183" s="23">
        <v>0.64285714285714501</v>
      </c>
      <c r="K183" s="23">
        <v>0.14285714285714099</v>
      </c>
      <c r="L183" s="23">
        <v>0.29411764705882099</v>
      </c>
      <c r="M183" s="23">
        <v>0.79411764705881305</v>
      </c>
      <c r="N183" s="23">
        <v>0.38235294117646501</v>
      </c>
      <c r="O183" s="23">
        <v>0.30232558139534299</v>
      </c>
      <c r="P183" s="23">
        <v>0.96511627906977404</v>
      </c>
      <c r="Q183" s="23">
        <v>0.40697674418605301</v>
      </c>
      <c r="R183" s="23">
        <v>0.28260869565218</v>
      </c>
      <c r="S183" s="23">
        <v>0.76086956521738403</v>
      </c>
      <c r="T183" s="23">
        <v>0.32608695652174402</v>
      </c>
    </row>
    <row r="184" spans="1:20" x14ac:dyDescent="0.3">
      <c r="A184" s="11">
        <v>0.78571400000000002</v>
      </c>
      <c r="B184" s="11">
        <v>0</v>
      </c>
      <c r="C184" s="11">
        <v>0.91176500000000005</v>
      </c>
      <c r="D184" s="6">
        <v>0</v>
      </c>
      <c r="E184" s="11">
        <v>0.96511599999999997</v>
      </c>
      <c r="F184" s="11">
        <v>1.1627999999999999E-2</v>
      </c>
      <c r="G184" s="11">
        <v>0.93478300000000003</v>
      </c>
      <c r="H184" s="11">
        <v>2.1739000000000001E-2</v>
      </c>
      <c r="I184" s="23">
        <v>0.28571428571436303</v>
      </c>
      <c r="J184" s="23">
        <v>0.64285714285714501</v>
      </c>
      <c r="K184" s="23">
        <v>0.14285714285714099</v>
      </c>
      <c r="L184" s="23">
        <v>0.29411764705882099</v>
      </c>
      <c r="M184" s="23">
        <v>0.79411764705881305</v>
      </c>
      <c r="N184" s="23">
        <v>0.38235294117646501</v>
      </c>
      <c r="O184" s="23">
        <v>0.30232558139534299</v>
      </c>
      <c r="P184" s="23">
        <v>0.96511627906977404</v>
      </c>
      <c r="Q184" s="23">
        <v>0.40697674418605301</v>
      </c>
      <c r="R184" s="23">
        <v>0.28260869565218</v>
      </c>
      <c r="S184" s="23">
        <v>0.76086956521738403</v>
      </c>
      <c r="T184" s="23">
        <v>0.32608695652174402</v>
      </c>
    </row>
    <row r="185" spans="1:20" x14ac:dyDescent="0.3">
      <c r="A185" s="11">
        <v>0.78571400000000002</v>
      </c>
      <c r="B185" s="11">
        <v>0</v>
      </c>
      <c r="C185" s="11">
        <v>0.91176500000000005</v>
      </c>
      <c r="D185" s="6">
        <v>0</v>
      </c>
      <c r="E185" s="11">
        <v>0.96511599999999997</v>
      </c>
      <c r="F185" s="11">
        <v>1.1627999999999999E-2</v>
      </c>
      <c r="G185" s="11">
        <v>0.93478300000000003</v>
      </c>
      <c r="H185" s="11">
        <v>2.1739000000000001E-2</v>
      </c>
      <c r="I185" s="23">
        <v>0.28571428571436402</v>
      </c>
      <c r="J185" s="23">
        <v>0.64285714285714501</v>
      </c>
      <c r="K185" s="23">
        <v>0.14285714285714099</v>
      </c>
      <c r="L185" s="23">
        <v>0.29411764705882099</v>
      </c>
      <c r="M185" s="23">
        <v>0.79411764705881305</v>
      </c>
      <c r="N185" s="23">
        <v>0.38235294117646501</v>
      </c>
      <c r="O185" s="23">
        <v>0.30232558139534299</v>
      </c>
      <c r="P185" s="23">
        <v>0.96511627906977404</v>
      </c>
      <c r="Q185" s="23">
        <v>0.40697674418605301</v>
      </c>
      <c r="R185" s="23">
        <v>0.28260869565218</v>
      </c>
      <c r="S185" s="23">
        <v>0.76086956521738403</v>
      </c>
      <c r="T185" s="23">
        <v>0.32608695652174402</v>
      </c>
    </row>
    <row r="186" spans="1:20" x14ac:dyDescent="0.3">
      <c r="A186" s="11">
        <v>0.78571400000000002</v>
      </c>
      <c r="B186" s="11">
        <v>0</v>
      </c>
      <c r="C186" s="11">
        <v>0.91176500000000005</v>
      </c>
      <c r="D186" s="6">
        <v>0</v>
      </c>
      <c r="E186" s="11">
        <v>0.96511599999999997</v>
      </c>
      <c r="F186" s="11">
        <v>1.1627999999999999E-2</v>
      </c>
      <c r="G186" s="11">
        <v>0.93478300000000003</v>
      </c>
      <c r="H186" s="11">
        <v>2.1739000000000001E-2</v>
      </c>
      <c r="I186" s="23">
        <v>0.28571428571436402</v>
      </c>
      <c r="J186" s="23">
        <v>0.64285714285714501</v>
      </c>
      <c r="K186" s="23">
        <v>0.14285714285714099</v>
      </c>
      <c r="L186" s="23">
        <v>0.29411764705882099</v>
      </c>
      <c r="M186" s="23">
        <v>0.79411764705881305</v>
      </c>
      <c r="N186" s="23">
        <v>0.38235294117646501</v>
      </c>
      <c r="O186" s="23">
        <v>0.30232558139534299</v>
      </c>
      <c r="P186" s="23">
        <v>0.96511627906977404</v>
      </c>
      <c r="Q186" s="23">
        <v>0.40697674418605301</v>
      </c>
      <c r="R186" s="23">
        <v>0.28260869565218</v>
      </c>
      <c r="S186" s="23">
        <v>0.76086956521738403</v>
      </c>
      <c r="T186" s="23">
        <v>0.32608695652174402</v>
      </c>
    </row>
    <row r="187" spans="1:20" x14ac:dyDescent="0.3">
      <c r="A187" s="11">
        <v>0.78571400000000002</v>
      </c>
      <c r="B187" s="11">
        <v>0</v>
      </c>
      <c r="C187" s="11">
        <v>0.91176500000000005</v>
      </c>
      <c r="D187" s="6">
        <v>0</v>
      </c>
      <c r="E187" s="11">
        <v>0.96511599999999997</v>
      </c>
      <c r="F187" s="11">
        <v>1.1627999999999999E-2</v>
      </c>
      <c r="G187" s="11">
        <v>0.93478300000000003</v>
      </c>
      <c r="H187" s="11">
        <v>2.1739000000000001E-2</v>
      </c>
      <c r="I187" s="23">
        <v>0.28571428571436502</v>
      </c>
      <c r="J187" s="23">
        <v>0.64285714285714501</v>
      </c>
      <c r="K187" s="23">
        <v>0.14285714285714099</v>
      </c>
      <c r="L187" s="23">
        <v>0.29411764705882099</v>
      </c>
      <c r="M187" s="23">
        <v>0.79411764705881305</v>
      </c>
      <c r="N187" s="23">
        <v>0.38235294117646501</v>
      </c>
      <c r="O187" s="23">
        <v>0.30232558139534299</v>
      </c>
      <c r="P187" s="23">
        <v>0.96511627906977404</v>
      </c>
      <c r="Q187" s="23">
        <v>0.40697674418605301</v>
      </c>
      <c r="R187" s="23">
        <v>0.28260869565218</v>
      </c>
      <c r="S187" s="23">
        <v>0.76086956521738403</v>
      </c>
      <c r="T187" s="23">
        <v>0.32608695652174402</v>
      </c>
    </row>
    <row r="188" spans="1:20" x14ac:dyDescent="0.3">
      <c r="A188" s="11">
        <v>0.78571400000000002</v>
      </c>
      <c r="B188" s="11">
        <v>0</v>
      </c>
      <c r="C188" s="11">
        <v>0.91176500000000005</v>
      </c>
      <c r="D188" s="6">
        <v>0</v>
      </c>
      <c r="E188" s="11">
        <v>0.96511599999999997</v>
      </c>
      <c r="F188" s="11">
        <v>1.1627999999999999E-2</v>
      </c>
      <c r="G188" s="11">
        <v>0.93478300000000003</v>
      </c>
      <c r="H188" s="11">
        <v>2.1739000000000001E-2</v>
      </c>
      <c r="I188" s="23">
        <v>0.28571428571436502</v>
      </c>
      <c r="J188" s="23">
        <v>0.64285714285714501</v>
      </c>
      <c r="K188" s="23">
        <v>0.14285714285714099</v>
      </c>
      <c r="L188" s="23">
        <v>0.29411764705882099</v>
      </c>
      <c r="M188" s="23">
        <v>0.79411764705881305</v>
      </c>
      <c r="N188" s="23">
        <v>0.38235294117646501</v>
      </c>
      <c r="O188" s="23">
        <v>0.30232558139534299</v>
      </c>
      <c r="P188" s="23">
        <v>0.96511627906977404</v>
      </c>
      <c r="Q188" s="23">
        <v>0.40697674418605301</v>
      </c>
      <c r="R188" s="23">
        <v>0.28260869565218</v>
      </c>
      <c r="S188" s="23">
        <v>0.76086956521738403</v>
      </c>
      <c r="T188" s="23">
        <v>0.32608695652174402</v>
      </c>
    </row>
    <row r="189" spans="1:20" x14ac:dyDescent="0.3">
      <c r="A189" s="11">
        <v>0.78571400000000002</v>
      </c>
      <c r="B189" s="11">
        <v>0</v>
      </c>
      <c r="C189" s="11">
        <v>0.91176500000000005</v>
      </c>
      <c r="D189" s="6">
        <v>0</v>
      </c>
      <c r="E189" s="11">
        <v>0.96511599999999997</v>
      </c>
      <c r="F189" s="11">
        <v>1.1627999999999999E-2</v>
      </c>
      <c r="G189" s="11">
        <v>0.93478300000000003</v>
      </c>
      <c r="H189" s="11">
        <v>2.1739000000000001E-2</v>
      </c>
      <c r="I189" s="23">
        <v>0.28571428571436502</v>
      </c>
      <c r="J189" s="23">
        <v>0.64285714285714501</v>
      </c>
      <c r="K189" s="23">
        <v>0.14285714285714099</v>
      </c>
      <c r="L189" s="23">
        <v>0.29411764705882099</v>
      </c>
      <c r="M189" s="23">
        <v>0.79411764705881305</v>
      </c>
      <c r="N189" s="23">
        <v>0.38235294117646501</v>
      </c>
      <c r="O189" s="23">
        <v>0.30232558139534299</v>
      </c>
      <c r="P189" s="23">
        <v>0.96511627906977404</v>
      </c>
      <c r="Q189" s="23">
        <v>0.40697674418605301</v>
      </c>
      <c r="R189" s="23">
        <v>0.28260869565218</v>
      </c>
      <c r="S189" s="23">
        <v>0.76086956521738403</v>
      </c>
      <c r="T189" s="23">
        <v>0.32608695652174402</v>
      </c>
    </row>
    <row r="190" spans="1:20" x14ac:dyDescent="0.3">
      <c r="A190" s="11">
        <v>0.78571400000000002</v>
      </c>
      <c r="B190" s="11">
        <v>0</v>
      </c>
      <c r="C190" s="11">
        <v>0.91176500000000005</v>
      </c>
      <c r="D190" s="6">
        <v>0</v>
      </c>
      <c r="E190" s="11">
        <v>0.96511599999999997</v>
      </c>
      <c r="F190" s="11">
        <v>1.1627999999999999E-2</v>
      </c>
      <c r="G190" s="11">
        <v>0.93478300000000003</v>
      </c>
      <c r="H190" s="11">
        <v>2.1739000000000001E-2</v>
      </c>
      <c r="I190" s="23">
        <v>0.28571428571436602</v>
      </c>
      <c r="J190" s="23">
        <v>0.64285714285714501</v>
      </c>
      <c r="K190" s="23">
        <v>0.14285714285714099</v>
      </c>
      <c r="L190" s="23">
        <v>0.29411764705882099</v>
      </c>
      <c r="M190" s="23">
        <v>0.79411764705881305</v>
      </c>
      <c r="N190" s="23">
        <v>0.38235294117646501</v>
      </c>
      <c r="O190" s="23">
        <v>0.30232558139534299</v>
      </c>
      <c r="P190" s="23">
        <v>0.96511627906977404</v>
      </c>
      <c r="Q190" s="23">
        <v>0.40697674418605301</v>
      </c>
      <c r="R190" s="23">
        <v>0.28260869565218</v>
      </c>
      <c r="S190" s="23">
        <v>0.76086956521738403</v>
      </c>
      <c r="T190" s="23">
        <v>0.32608695652174402</v>
      </c>
    </row>
    <row r="191" spans="1:20" x14ac:dyDescent="0.3">
      <c r="A191" s="11">
        <v>0.78571400000000002</v>
      </c>
      <c r="B191" s="11">
        <v>0</v>
      </c>
      <c r="C191" s="11">
        <v>0.91176500000000005</v>
      </c>
      <c r="D191" s="6">
        <v>0</v>
      </c>
      <c r="E191" s="11">
        <v>0.96511599999999997</v>
      </c>
      <c r="F191" s="11">
        <v>1.1627999999999999E-2</v>
      </c>
      <c r="G191" s="11">
        <v>0.93478300000000003</v>
      </c>
      <c r="H191" s="11">
        <v>2.1739000000000001E-2</v>
      </c>
      <c r="I191" s="23">
        <v>0.28571428571436602</v>
      </c>
      <c r="J191" s="23">
        <v>0.64285714285714501</v>
      </c>
      <c r="K191" s="23">
        <v>0.14285714285714099</v>
      </c>
      <c r="L191" s="23">
        <v>0.29411764705882099</v>
      </c>
      <c r="M191" s="23">
        <v>0.79411764705881305</v>
      </c>
      <c r="N191" s="23">
        <v>0.38235294117646501</v>
      </c>
      <c r="O191" s="23">
        <v>0.30232558139534299</v>
      </c>
      <c r="P191" s="23">
        <v>0.96511627906977404</v>
      </c>
      <c r="Q191" s="23">
        <v>0.40697674418605301</v>
      </c>
      <c r="R191" s="23">
        <v>0.28260869565218</v>
      </c>
      <c r="S191" s="23">
        <v>0.76086956521738403</v>
      </c>
      <c r="T191" s="23">
        <v>0.32608695652174402</v>
      </c>
    </row>
    <row r="192" spans="1:20" x14ac:dyDescent="0.3">
      <c r="A192" s="11">
        <v>0.78571400000000002</v>
      </c>
      <c r="B192" s="11">
        <v>0</v>
      </c>
      <c r="C192" s="11">
        <v>0.91176500000000005</v>
      </c>
      <c r="D192" s="6">
        <v>0</v>
      </c>
      <c r="E192" s="11">
        <v>0.96511599999999997</v>
      </c>
      <c r="F192" s="11">
        <v>1.1627999999999999E-2</v>
      </c>
      <c r="G192" s="11">
        <v>0.93478300000000003</v>
      </c>
      <c r="H192" s="11">
        <v>2.1739000000000001E-2</v>
      </c>
      <c r="I192" s="23">
        <v>0.28571428571436702</v>
      </c>
      <c r="J192" s="23">
        <v>0.64285714285714501</v>
      </c>
      <c r="K192" s="23">
        <v>0.14285714285714099</v>
      </c>
      <c r="L192" s="23">
        <v>0.29411764705882099</v>
      </c>
      <c r="M192" s="23">
        <v>0.79411764705881305</v>
      </c>
      <c r="N192" s="23">
        <v>0.38235294117646501</v>
      </c>
      <c r="O192" s="23">
        <v>0.30232558139534299</v>
      </c>
      <c r="P192" s="23">
        <v>0.96511627906977404</v>
      </c>
      <c r="Q192" s="23">
        <v>0.40697674418605301</v>
      </c>
      <c r="R192" s="23">
        <v>0.28260869565218</v>
      </c>
      <c r="S192" s="23">
        <v>0.76086956521738403</v>
      </c>
      <c r="T192" s="23">
        <v>0.32608695652174402</v>
      </c>
    </row>
    <row r="193" spans="1:20" x14ac:dyDescent="0.3">
      <c r="A193" s="11">
        <v>0.78571400000000002</v>
      </c>
      <c r="B193" s="11">
        <v>0</v>
      </c>
      <c r="C193" s="11">
        <v>0.91176500000000005</v>
      </c>
      <c r="D193" s="6">
        <v>0</v>
      </c>
      <c r="E193" s="11">
        <v>0.96511599999999997</v>
      </c>
      <c r="F193" s="11">
        <v>1.1627999999999999E-2</v>
      </c>
      <c r="G193" s="11">
        <v>0.93478300000000003</v>
      </c>
      <c r="H193" s="11">
        <v>2.1739000000000001E-2</v>
      </c>
      <c r="I193" s="23">
        <v>0.28571428571436702</v>
      </c>
      <c r="J193" s="23">
        <v>0.64285714285714501</v>
      </c>
      <c r="K193" s="23">
        <v>0.14285714285714099</v>
      </c>
      <c r="L193" s="23">
        <v>0.29411764705882099</v>
      </c>
      <c r="M193" s="23">
        <v>0.79411764705881305</v>
      </c>
      <c r="N193" s="23">
        <v>0.38235294117646501</v>
      </c>
      <c r="O193" s="23">
        <v>0.30232558139534299</v>
      </c>
      <c r="P193" s="23">
        <v>0.96511627906977404</v>
      </c>
      <c r="Q193" s="23">
        <v>0.40697674418605301</v>
      </c>
      <c r="R193" s="23">
        <v>0.28260869565218</v>
      </c>
      <c r="S193" s="23">
        <v>0.76086956521738403</v>
      </c>
      <c r="T193" s="23">
        <v>0.32608695652174402</v>
      </c>
    </row>
    <row r="194" spans="1:20" x14ac:dyDescent="0.3">
      <c r="A194" s="11">
        <v>0.78571400000000002</v>
      </c>
      <c r="B194" s="11">
        <v>0</v>
      </c>
      <c r="C194" s="11">
        <v>0.91176500000000005</v>
      </c>
      <c r="D194" s="6">
        <v>0</v>
      </c>
      <c r="E194" s="11">
        <v>0.96511599999999997</v>
      </c>
      <c r="F194" s="11">
        <v>1.1627999999999999E-2</v>
      </c>
      <c r="G194" s="11">
        <v>0.93478300000000003</v>
      </c>
      <c r="H194" s="11">
        <v>2.1739000000000001E-2</v>
      </c>
      <c r="I194" s="23">
        <v>0.28571428571436802</v>
      </c>
      <c r="J194" s="23">
        <v>0.64285714285714501</v>
      </c>
      <c r="K194" s="23">
        <v>0.14285714285714099</v>
      </c>
      <c r="L194" s="23">
        <v>0.29411764705882099</v>
      </c>
      <c r="M194" s="23">
        <v>0.79411764705881305</v>
      </c>
      <c r="N194" s="23">
        <v>0.38235294117646501</v>
      </c>
      <c r="O194" s="23">
        <v>0.30232558139534299</v>
      </c>
      <c r="P194" s="23">
        <v>0.96511627906977404</v>
      </c>
      <c r="Q194" s="23">
        <v>0.40697674418605301</v>
      </c>
      <c r="R194" s="23">
        <v>0.28260869565218</v>
      </c>
      <c r="S194" s="23">
        <v>0.76086956521738403</v>
      </c>
      <c r="T194" s="23">
        <v>0.32608695652174402</v>
      </c>
    </row>
    <row r="195" spans="1:20" x14ac:dyDescent="0.3">
      <c r="A195" s="11">
        <v>0.78571400000000002</v>
      </c>
      <c r="B195" s="11">
        <v>0</v>
      </c>
      <c r="C195" s="11">
        <v>0.91176500000000005</v>
      </c>
      <c r="D195" s="6">
        <v>0</v>
      </c>
      <c r="E195" s="11">
        <v>0.96511599999999997</v>
      </c>
      <c r="F195" s="11">
        <v>1.1627999999999999E-2</v>
      </c>
      <c r="G195" s="11">
        <v>0.93478300000000003</v>
      </c>
      <c r="H195" s="11">
        <v>2.1739000000000001E-2</v>
      </c>
      <c r="I195" s="23">
        <v>0.28571428571436802</v>
      </c>
      <c r="J195" s="23">
        <v>0.64285714285714501</v>
      </c>
      <c r="K195" s="23">
        <v>0.14285714285714099</v>
      </c>
      <c r="L195" s="23">
        <v>0.29411764705882099</v>
      </c>
      <c r="M195" s="23">
        <v>0.79411764705881305</v>
      </c>
      <c r="N195" s="23">
        <v>0.38235294117646501</v>
      </c>
      <c r="O195" s="23">
        <v>0.30232558139534299</v>
      </c>
      <c r="P195" s="23">
        <v>0.96511627906977404</v>
      </c>
      <c r="Q195" s="23">
        <v>0.40697674418605301</v>
      </c>
      <c r="R195" s="23">
        <v>0.28260869565218</v>
      </c>
      <c r="S195" s="23">
        <v>0.76086956521738403</v>
      </c>
      <c r="T195" s="23">
        <v>0.32608695652174402</v>
      </c>
    </row>
    <row r="196" spans="1:20" x14ac:dyDescent="0.3">
      <c r="A196" s="11">
        <v>0.78571400000000002</v>
      </c>
      <c r="B196" s="11">
        <v>0</v>
      </c>
      <c r="C196" s="11">
        <v>0.91176500000000005</v>
      </c>
      <c r="D196" s="6">
        <v>0</v>
      </c>
      <c r="E196" s="11">
        <v>0.96511599999999997</v>
      </c>
      <c r="F196" s="11">
        <v>1.1627999999999999E-2</v>
      </c>
      <c r="G196" s="11">
        <v>0.93478300000000003</v>
      </c>
      <c r="H196" s="11">
        <v>2.1739000000000001E-2</v>
      </c>
      <c r="I196" s="23">
        <v>0.28571428571436902</v>
      </c>
      <c r="J196" s="23">
        <v>0.64285714285714501</v>
      </c>
      <c r="K196" s="23">
        <v>0.14285714285714099</v>
      </c>
      <c r="L196" s="23">
        <v>0.29411764705882099</v>
      </c>
      <c r="M196" s="23">
        <v>0.79411764705881305</v>
      </c>
      <c r="N196" s="23">
        <v>0.38235294117646501</v>
      </c>
      <c r="O196" s="23">
        <v>0.30232558139534299</v>
      </c>
      <c r="P196" s="23">
        <v>0.96511627906977404</v>
      </c>
      <c r="Q196" s="23">
        <v>0.40697674418605301</v>
      </c>
      <c r="R196" s="23">
        <v>0.28260869565218</v>
      </c>
      <c r="S196" s="23">
        <v>0.76086956521738403</v>
      </c>
      <c r="T196" s="23">
        <v>0.32608695652174402</v>
      </c>
    </row>
    <row r="197" spans="1:20" x14ac:dyDescent="0.3">
      <c r="A197" s="11">
        <v>0.78571400000000002</v>
      </c>
      <c r="B197" s="11">
        <v>0</v>
      </c>
      <c r="C197" s="11">
        <v>0.91176500000000005</v>
      </c>
      <c r="D197" s="6">
        <v>0</v>
      </c>
      <c r="E197" s="11">
        <v>0.96511599999999997</v>
      </c>
      <c r="F197" s="11">
        <v>1.1627999999999999E-2</v>
      </c>
      <c r="G197" s="11">
        <v>0.93478300000000003</v>
      </c>
      <c r="H197" s="11">
        <v>2.1739000000000001E-2</v>
      </c>
      <c r="I197" s="23">
        <v>0.28571428571436902</v>
      </c>
      <c r="J197" s="23">
        <v>0.64285714285714501</v>
      </c>
      <c r="K197" s="23">
        <v>0.14285714285714099</v>
      </c>
      <c r="L197" s="23">
        <v>0.29411764705882099</v>
      </c>
      <c r="M197" s="23">
        <v>0.79411764705881305</v>
      </c>
      <c r="N197" s="23">
        <v>0.38235294117646501</v>
      </c>
      <c r="O197" s="23">
        <v>0.30232558139534299</v>
      </c>
      <c r="P197" s="23">
        <v>0.96511627906977404</v>
      </c>
      <c r="Q197" s="23">
        <v>0.40697674418605301</v>
      </c>
      <c r="R197" s="23">
        <v>0.28260869565218</v>
      </c>
      <c r="S197" s="23">
        <v>0.76086956521738403</v>
      </c>
      <c r="T197" s="23">
        <v>0.32608695652174402</v>
      </c>
    </row>
    <row r="198" spans="1:20" x14ac:dyDescent="0.3">
      <c r="A198" s="11">
        <v>0.78571400000000002</v>
      </c>
      <c r="B198" s="11">
        <v>0</v>
      </c>
      <c r="C198" s="11">
        <v>0.91176500000000005</v>
      </c>
      <c r="D198" s="6">
        <v>0</v>
      </c>
      <c r="E198" s="11">
        <v>0.96511599999999997</v>
      </c>
      <c r="F198" s="11">
        <v>1.1627999999999999E-2</v>
      </c>
      <c r="G198" s="11">
        <v>0.93478300000000003</v>
      </c>
      <c r="H198" s="11">
        <v>2.1739000000000001E-2</v>
      </c>
      <c r="I198" s="23">
        <v>0.28571428571436902</v>
      </c>
      <c r="J198" s="23">
        <v>0.64285714285714501</v>
      </c>
      <c r="K198" s="23">
        <v>0.14285714285714099</v>
      </c>
      <c r="L198" s="23">
        <v>0.29411764705882099</v>
      </c>
      <c r="M198" s="23">
        <v>0.79411764705881305</v>
      </c>
      <c r="N198" s="23">
        <v>0.38235294117646501</v>
      </c>
      <c r="O198" s="23">
        <v>0.30232558139534299</v>
      </c>
      <c r="P198" s="23">
        <v>0.96511627906977404</v>
      </c>
      <c r="Q198" s="23">
        <v>0.40697674418605301</v>
      </c>
      <c r="R198" s="23">
        <v>0.28260869565218</v>
      </c>
      <c r="S198" s="23">
        <v>0.76086956521738403</v>
      </c>
      <c r="T198" s="23">
        <v>0.32608695652174402</v>
      </c>
    </row>
    <row r="199" spans="1:20" x14ac:dyDescent="0.3">
      <c r="A199" s="11">
        <v>0.78571400000000002</v>
      </c>
      <c r="B199" s="11">
        <v>0</v>
      </c>
      <c r="C199" s="11">
        <v>0.91176500000000005</v>
      </c>
      <c r="D199" s="6">
        <v>0</v>
      </c>
      <c r="E199" s="11">
        <v>0.96511599999999997</v>
      </c>
      <c r="F199" s="11">
        <v>1.1627999999999999E-2</v>
      </c>
      <c r="G199" s="11">
        <v>0.93478300000000003</v>
      </c>
      <c r="H199" s="11">
        <v>2.1739000000000001E-2</v>
      </c>
      <c r="I199" s="23">
        <v>0.28571428571437002</v>
      </c>
      <c r="J199" s="23">
        <v>0.64285714285714501</v>
      </c>
      <c r="K199" s="23">
        <v>0.14285714285714099</v>
      </c>
      <c r="L199" s="23">
        <v>0.29411764705882099</v>
      </c>
      <c r="M199" s="23">
        <v>0.79411764705881305</v>
      </c>
      <c r="N199" s="23">
        <v>0.38235294117646501</v>
      </c>
      <c r="O199" s="23">
        <v>0.30232558139534299</v>
      </c>
      <c r="P199" s="23">
        <v>0.96511627906977404</v>
      </c>
      <c r="Q199" s="23">
        <v>0.40697674418605301</v>
      </c>
      <c r="R199" s="23">
        <v>0.28260869565218</v>
      </c>
      <c r="S199" s="23">
        <v>0.76086956521738403</v>
      </c>
      <c r="T199" s="23">
        <v>0.32608695652174402</v>
      </c>
    </row>
    <row r="200" spans="1:20" x14ac:dyDescent="0.3">
      <c r="A200" s="11">
        <v>0.78571400000000002</v>
      </c>
      <c r="B200" s="11">
        <v>0</v>
      </c>
      <c r="C200" s="11">
        <v>0.91176500000000005</v>
      </c>
      <c r="D200" s="6">
        <v>0</v>
      </c>
      <c r="E200" s="11">
        <v>0.96511599999999997</v>
      </c>
      <c r="F200" s="11">
        <v>1.1627999999999999E-2</v>
      </c>
      <c r="G200" s="11">
        <v>0.93478300000000003</v>
      </c>
      <c r="H200" s="11">
        <v>2.1739000000000001E-2</v>
      </c>
      <c r="I200" s="23">
        <v>0.28571428571437002</v>
      </c>
      <c r="J200" s="23">
        <v>0.64285714285714501</v>
      </c>
      <c r="K200" s="23">
        <v>0.14285714285714099</v>
      </c>
      <c r="L200" s="23">
        <v>0.29411764705882099</v>
      </c>
      <c r="M200" s="23">
        <v>0.79411764705881305</v>
      </c>
      <c r="N200" s="23">
        <v>0.38235294117646501</v>
      </c>
      <c r="O200" s="23">
        <v>0.30232558139534299</v>
      </c>
      <c r="P200" s="23">
        <v>0.96511627906977404</v>
      </c>
      <c r="Q200" s="23">
        <v>0.40697674418605301</v>
      </c>
      <c r="R200" s="23">
        <v>0.28260869565218</v>
      </c>
      <c r="S200" s="23">
        <v>0.76086956521738403</v>
      </c>
      <c r="T200" s="23">
        <v>0.32608695652174402</v>
      </c>
    </row>
    <row r="201" spans="1:20" x14ac:dyDescent="0.3">
      <c r="A201" s="11">
        <v>0.78571400000000002</v>
      </c>
      <c r="B201" s="11">
        <v>0</v>
      </c>
      <c r="C201" s="11">
        <v>0.91176500000000005</v>
      </c>
      <c r="D201" s="6">
        <v>0</v>
      </c>
      <c r="E201" s="11">
        <v>0.96511599999999997</v>
      </c>
      <c r="F201" s="11">
        <v>1.1627999999999999E-2</v>
      </c>
      <c r="G201" s="11">
        <v>0.93478300000000003</v>
      </c>
      <c r="H201" s="11">
        <v>2.1739000000000001E-2</v>
      </c>
      <c r="I201" s="23">
        <v>0.28571428571437102</v>
      </c>
      <c r="J201" s="23">
        <v>0.64285714285714501</v>
      </c>
      <c r="K201" s="23">
        <v>0.14285714285714099</v>
      </c>
      <c r="L201" s="23">
        <v>0.29411764705882099</v>
      </c>
      <c r="M201" s="23">
        <v>0.79411764705881305</v>
      </c>
      <c r="N201" s="23">
        <v>0.38235294117646501</v>
      </c>
      <c r="O201" s="23">
        <v>0.30232558139534299</v>
      </c>
      <c r="P201" s="23">
        <v>0.96511627906977404</v>
      </c>
      <c r="Q201" s="23">
        <v>0.40697674418605301</v>
      </c>
      <c r="R201" s="23">
        <v>0.28260869565218</v>
      </c>
      <c r="S201" s="23">
        <v>0.76086956521738403</v>
      </c>
      <c r="T201" s="23">
        <v>0.32608695652174402</v>
      </c>
    </row>
    <row r="202" spans="1:20" x14ac:dyDescent="0.3">
      <c r="A202" s="11">
        <v>0.78571400000000002</v>
      </c>
      <c r="B202" s="11">
        <v>0</v>
      </c>
      <c r="C202" s="11">
        <v>0.91176500000000005</v>
      </c>
      <c r="D202" s="6">
        <v>0</v>
      </c>
      <c r="E202" s="11">
        <v>0.96511599999999997</v>
      </c>
      <c r="F202" s="11">
        <v>1.1627999999999999E-2</v>
      </c>
      <c r="G202" s="11">
        <v>0.93478300000000003</v>
      </c>
      <c r="H202" s="11">
        <v>2.1739000000000001E-2</v>
      </c>
      <c r="I202" s="23">
        <v>0.28571428571437102</v>
      </c>
      <c r="J202" s="23">
        <v>0.64285714285714501</v>
      </c>
      <c r="K202" s="23">
        <v>0.14285714285714099</v>
      </c>
      <c r="L202" s="23">
        <v>0.29411764705882099</v>
      </c>
      <c r="M202" s="23">
        <v>0.79411764705881305</v>
      </c>
      <c r="N202" s="23">
        <v>0.38235294117646501</v>
      </c>
      <c r="O202" s="23">
        <v>0.30232558139534299</v>
      </c>
      <c r="P202" s="23">
        <v>0.96511627906977404</v>
      </c>
      <c r="Q202" s="23">
        <v>0.40697674418605301</v>
      </c>
      <c r="R202" s="23">
        <v>0.28260869565218</v>
      </c>
      <c r="S202" s="23">
        <v>0.76086956521738403</v>
      </c>
      <c r="T202" s="23">
        <v>0.32608695652174402</v>
      </c>
    </row>
    <row r="203" spans="1:20" x14ac:dyDescent="0.3">
      <c r="A203" s="11">
        <v>0.78571400000000002</v>
      </c>
      <c r="B203" s="11">
        <v>0</v>
      </c>
      <c r="C203" s="11">
        <v>0.91176500000000005</v>
      </c>
      <c r="D203" s="6">
        <v>0</v>
      </c>
      <c r="E203" s="11">
        <v>0.96511599999999997</v>
      </c>
      <c r="F203" s="11">
        <v>1.1627999999999999E-2</v>
      </c>
      <c r="G203" s="11">
        <v>0.93478300000000003</v>
      </c>
      <c r="H203" s="11">
        <v>2.1739000000000001E-2</v>
      </c>
      <c r="I203" s="23">
        <v>0.28571428571437202</v>
      </c>
      <c r="J203" s="23">
        <v>0.64285714285714501</v>
      </c>
      <c r="K203" s="23">
        <v>0.14285714285714099</v>
      </c>
      <c r="L203" s="23">
        <v>0.29411764705882099</v>
      </c>
      <c r="M203" s="23">
        <v>0.79411764705881305</v>
      </c>
      <c r="N203" s="23">
        <v>0.38235294117646501</v>
      </c>
      <c r="O203" s="23">
        <v>0.30232558139534299</v>
      </c>
      <c r="P203" s="23">
        <v>0.96511627906977404</v>
      </c>
      <c r="Q203" s="23">
        <v>0.40697674418605301</v>
      </c>
      <c r="R203" s="23">
        <v>0.28260869565218</v>
      </c>
      <c r="S203" s="23">
        <v>0.76086956521738403</v>
      </c>
      <c r="T203" s="23">
        <v>0.32608695652174402</v>
      </c>
    </row>
    <row r="204" spans="1:20" x14ac:dyDescent="0.3">
      <c r="A204" s="11">
        <v>0.78571400000000002</v>
      </c>
      <c r="B204" s="11">
        <v>0</v>
      </c>
      <c r="C204" s="11">
        <v>0.91176500000000005</v>
      </c>
      <c r="D204" s="6">
        <v>0</v>
      </c>
      <c r="E204" s="11">
        <v>0.96511599999999997</v>
      </c>
      <c r="F204" s="11">
        <v>1.1627999999999999E-2</v>
      </c>
      <c r="G204" s="11">
        <v>0.93478300000000003</v>
      </c>
      <c r="H204" s="11">
        <v>2.1739000000000001E-2</v>
      </c>
      <c r="I204" s="23">
        <v>0.28571428571437202</v>
      </c>
      <c r="J204" s="23">
        <v>0.64285714285714501</v>
      </c>
      <c r="K204" s="23">
        <v>0.14285714285714099</v>
      </c>
      <c r="L204" s="23">
        <v>0.29411764705882099</v>
      </c>
      <c r="M204" s="23">
        <v>0.79411764705881305</v>
      </c>
      <c r="N204" s="23">
        <v>0.38235294117646501</v>
      </c>
      <c r="O204" s="23">
        <v>0.30232558139534299</v>
      </c>
      <c r="P204" s="23">
        <v>0.96511627906977404</v>
      </c>
      <c r="Q204" s="23">
        <v>0.40697674418605301</v>
      </c>
      <c r="R204" s="23">
        <v>0.28260869565218</v>
      </c>
      <c r="S204" s="23">
        <v>0.76086956521738403</v>
      </c>
      <c r="T204" s="23">
        <v>0.32608695652174402</v>
      </c>
    </row>
    <row r="205" spans="1:20" x14ac:dyDescent="0.3">
      <c r="A205" s="11">
        <v>0.78571400000000002</v>
      </c>
      <c r="B205" s="11">
        <v>0</v>
      </c>
      <c r="C205" s="11">
        <v>0.91176500000000005</v>
      </c>
      <c r="D205" s="6">
        <v>0</v>
      </c>
      <c r="E205" s="11">
        <v>0.96511599999999997</v>
      </c>
      <c r="F205" s="11">
        <v>1.1627999999999999E-2</v>
      </c>
      <c r="G205" s="11">
        <v>0.93478300000000003</v>
      </c>
      <c r="H205" s="11">
        <v>2.1739000000000001E-2</v>
      </c>
      <c r="I205" s="23">
        <v>0.28571428571437302</v>
      </c>
      <c r="J205" s="23">
        <v>0.64285714285714501</v>
      </c>
      <c r="K205" s="23">
        <v>0.14285714285714099</v>
      </c>
      <c r="L205" s="23">
        <v>0.29411764705882099</v>
      </c>
      <c r="M205" s="23">
        <v>0.79411764705881305</v>
      </c>
      <c r="N205" s="23">
        <v>0.38235294117646501</v>
      </c>
      <c r="O205" s="23">
        <v>0.30232558139534299</v>
      </c>
      <c r="P205" s="23">
        <v>0.96511627906977404</v>
      </c>
      <c r="Q205" s="23">
        <v>0.40697674418605301</v>
      </c>
      <c r="R205" s="23">
        <v>0.28260869565218</v>
      </c>
      <c r="S205" s="23">
        <v>0.76086956521738403</v>
      </c>
      <c r="T205" s="23">
        <v>0.32608695652174402</v>
      </c>
    </row>
    <row r="206" spans="1:20" x14ac:dyDescent="0.3">
      <c r="A206" s="11">
        <v>0.78571400000000002</v>
      </c>
      <c r="B206" s="11">
        <v>0</v>
      </c>
      <c r="C206" s="11">
        <v>0.91176500000000005</v>
      </c>
      <c r="D206" s="6">
        <v>0</v>
      </c>
      <c r="E206" s="11">
        <v>0.96511599999999997</v>
      </c>
      <c r="F206" s="11">
        <v>1.1627999999999999E-2</v>
      </c>
      <c r="G206" s="11">
        <v>0.93478300000000003</v>
      </c>
      <c r="H206" s="11">
        <v>2.1739000000000001E-2</v>
      </c>
      <c r="I206" s="23">
        <v>0.28571428571437302</v>
      </c>
      <c r="J206" s="23">
        <v>0.64285714285714501</v>
      </c>
      <c r="K206" s="23">
        <v>0.14285714285714099</v>
      </c>
      <c r="L206" s="23">
        <v>0.29411764705882099</v>
      </c>
      <c r="M206" s="23">
        <v>0.79411764705881305</v>
      </c>
      <c r="N206" s="23">
        <v>0.38235294117646501</v>
      </c>
      <c r="O206" s="23">
        <v>0.30232558139534299</v>
      </c>
      <c r="P206" s="23">
        <v>0.96511627906977404</v>
      </c>
      <c r="Q206" s="23">
        <v>0.40697674418605301</v>
      </c>
      <c r="R206" s="23">
        <v>0.28260869565218</v>
      </c>
      <c r="S206" s="23">
        <v>0.76086956521738403</v>
      </c>
      <c r="T206" s="23">
        <v>0.32608695652174402</v>
      </c>
    </row>
    <row r="207" spans="1:20" x14ac:dyDescent="0.3">
      <c r="A207" s="11">
        <v>0.78571400000000002</v>
      </c>
      <c r="B207" s="11">
        <v>0</v>
      </c>
      <c r="C207" s="11">
        <v>0.91176500000000005</v>
      </c>
      <c r="D207" s="6">
        <v>0</v>
      </c>
      <c r="E207" s="11">
        <v>0.96511599999999997</v>
      </c>
      <c r="F207" s="11">
        <v>1.1627999999999999E-2</v>
      </c>
      <c r="G207" s="11">
        <v>0.93478300000000003</v>
      </c>
      <c r="H207" s="11">
        <v>2.1739000000000001E-2</v>
      </c>
      <c r="I207" s="23">
        <v>0.28571428571437302</v>
      </c>
      <c r="J207" s="23">
        <v>0.64285714285714501</v>
      </c>
      <c r="K207" s="23">
        <v>0.14285714285714099</v>
      </c>
      <c r="L207" s="23">
        <v>0.29411764705882099</v>
      </c>
      <c r="M207" s="23">
        <v>0.79411764705881305</v>
      </c>
      <c r="N207" s="23">
        <v>0.38235294117646501</v>
      </c>
      <c r="O207" s="23">
        <v>0.30232558139534299</v>
      </c>
      <c r="P207" s="23">
        <v>0.96511627906977404</v>
      </c>
      <c r="Q207" s="23">
        <v>0.40697674418605301</v>
      </c>
      <c r="R207" s="23">
        <v>0.28260869565218</v>
      </c>
      <c r="S207" s="23">
        <v>0.76086956521738403</v>
      </c>
      <c r="T207" s="23">
        <v>0.32608695652174402</v>
      </c>
    </row>
    <row r="208" spans="1:20" x14ac:dyDescent="0.3">
      <c r="A208" s="11">
        <v>0.78571400000000002</v>
      </c>
      <c r="B208" s="11">
        <v>0</v>
      </c>
      <c r="C208" s="11">
        <v>0.91176500000000005</v>
      </c>
      <c r="D208" s="6">
        <v>0</v>
      </c>
      <c r="E208" s="11">
        <v>0.96511599999999997</v>
      </c>
      <c r="F208" s="11">
        <v>1.1627999999999999E-2</v>
      </c>
      <c r="G208" s="11">
        <v>0.93478300000000003</v>
      </c>
      <c r="H208" s="11">
        <v>2.1739000000000001E-2</v>
      </c>
      <c r="I208" s="23">
        <v>0.28571428571437402</v>
      </c>
      <c r="J208" s="23">
        <v>0.64285714285714501</v>
      </c>
      <c r="K208" s="23">
        <v>0.14285714285714099</v>
      </c>
      <c r="L208" s="23">
        <v>0.29411764705882099</v>
      </c>
      <c r="M208" s="23">
        <v>0.79411764705881305</v>
      </c>
      <c r="N208" s="23">
        <v>0.38235294117646501</v>
      </c>
      <c r="O208" s="23">
        <v>0.30232558139534299</v>
      </c>
      <c r="P208" s="23">
        <v>0.96511627906977404</v>
      </c>
      <c r="Q208" s="23">
        <v>0.40697674418605301</v>
      </c>
      <c r="R208" s="23">
        <v>0.28260869565218</v>
      </c>
      <c r="S208" s="23">
        <v>0.76086956521738403</v>
      </c>
      <c r="T208" s="23">
        <v>0.32608695652174402</v>
      </c>
    </row>
    <row r="209" spans="1:20" x14ac:dyDescent="0.3">
      <c r="A209" s="11">
        <v>0.78571400000000002</v>
      </c>
      <c r="B209" s="11">
        <v>0</v>
      </c>
      <c r="C209" s="11">
        <v>0.91176500000000005</v>
      </c>
      <c r="D209" s="6">
        <v>0</v>
      </c>
      <c r="E209" s="11">
        <v>0.96511599999999997</v>
      </c>
      <c r="F209" s="11">
        <v>1.1627999999999999E-2</v>
      </c>
      <c r="G209" s="11">
        <v>0.93478300000000003</v>
      </c>
      <c r="H209" s="11">
        <v>2.1739000000000001E-2</v>
      </c>
      <c r="I209" s="23">
        <v>0.28571428571437402</v>
      </c>
      <c r="J209" s="23">
        <v>0.64285714285714501</v>
      </c>
      <c r="K209" s="23">
        <v>0.14285714285714099</v>
      </c>
      <c r="L209" s="23">
        <v>0.29411764705882099</v>
      </c>
      <c r="M209" s="23">
        <v>0.79411764705881305</v>
      </c>
      <c r="N209" s="23">
        <v>0.38235294117646501</v>
      </c>
      <c r="O209" s="23">
        <v>0.30232558139534299</v>
      </c>
      <c r="P209" s="23">
        <v>0.96511627906977404</v>
      </c>
      <c r="Q209" s="23">
        <v>0.40697674418605301</v>
      </c>
      <c r="R209" s="23">
        <v>0.28260869565218</v>
      </c>
      <c r="S209" s="23">
        <v>0.76086956521738403</v>
      </c>
      <c r="T209" s="23">
        <v>0.32608695652174402</v>
      </c>
    </row>
    <row r="210" spans="1:20" x14ac:dyDescent="0.3">
      <c r="A210" s="11">
        <v>0.78571400000000002</v>
      </c>
      <c r="B210" s="11">
        <v>0</v>
      </c>
      <c r="C210" s="11">
        <v>0.91176500000000005</v>
      </c>
      <c r="D210" s="6">
        <v>0</v>
      </c>
      <c r="E210" s="11">
        <v>0.96511599999999997</v>
      </c>
      <c r="F210" s="11">
        <v>1.1627999999999999E-2</v>
      </c>
      <c r="G210" s="11">
        <v>0.93478300000000003</v>
      </c>
      <c r="H210" s="11">
        <v>2.1739000000000001E-2</v>
      </c>
      <c r="I210" s="23">
        <v>0.28571428571437502</v>
      </c>
      <c r="J210" s="23">
        <v>0.64285714285714501</v>
      </c>
      <c r="K210" s="23">
        <v>0.14285714285714099</v>
      </c>
      <c r="L210" s="23">
        <v>0.29411764705882099</v>
      </c>
      <c r="M210" s="23">
        <v>0.79411764705881305</v>
      </c>
      <c r="N210" s="23">
        <v>0.38235294117646501</v>
      </c>
      <c r="O210" s="23">
        <v>0.30232558139534299</v>
      </c>
      <c r="P210" s="23">
        <v>0.96511627906977404</v>
      </c>
      <c r="Q210" s="23">
        <v>0.40697674418605301</v>
      </c>
      <c r="R210" s="23">
        <v>0.28260869565218</v>
      </c>
      <c r="S210" s="23">
        <v>0.76086956521738403</v>
      </c>
      <c r="T210" s="23">
        <v>0.32608695652174402</v>
      </c>
    </row>
    <row r="211" spans="1:20" x14ac:dyDescent="0.3">
      <c r="A211" s="11">
        <v>0.78571400000000002</v>
      </c>
      <c r="B211" s="11">
        <v>0</v>
      </c>
      <c r="C211" s="11">
        <v>0.91176500000000005</v>
      </c>
      <c r="D211" s="6">
        <v>0</v>
      </c>
      <c r="E211" s="11">
        <v>0.96511599999999997</v>
      </c>
      <c r="F211" s="11">
        <v>1.1627999999999999E-2</v>
      </c>
      <c r="G211" s="11">
        <v>0.93478300000000003</v>
      </c>
      <c r="H211" s="11">
        <v>2.1739000000000001E-2</v>
      </c>
      <c r="I211" s="23">
        <v>0.28571428571437502</v>
      </c>
      <c r="J211" s="23">
        <v>0.64285714285714501</v>
      </c>
      <c r="K211" s="23">
        <v>0.14285714285714099</v>
      </c>
      <c r="L211" s="23">
        <v>0.29411764705882099</v>
      </c>
      <c r="M211" s="23">
        <v>0.79411764705881305</v>
      </c>
      <c r="N211" s="23">
        <v>0.38235294117646501</v>
      </c>
      <c r="O211" s="23">
        <v>0.30232558139534299</v>
      </c>
      <c r="P211" s="23">
        <v>0.96511627906977404</v>
      </c>
      <c r="Q211" s="23">
        <v>0.40697674418605301</v>
      </c>
      <c r="R211" s="23">
        <v>0.28260869565218</v>
      </c>
      <c r="S211" s="23">
        <v>0.76086956521738403</v>
      </c>
      <c r="T211" s="23">
        <v>0.32608695652174402</v>
      </c>
    </row>
    <row r="212" spans="1:20" x14ac:dyDescent="0.3">
      <c r="A212" s="11">
        <v>0.78571400000000002</v>
      </c>
      <c r="B212" s="11">
        <v>0</v>
      </c>
      <c r="C212" s="11">
        <v>0.91176500000000005</v>
      </c>
      <c r="D212" s="6">
        <v>0</v>
      </c>
      <c r="E212" s="11">
        <v>0.96511599999999997</v>
      </c>
      <c r="F212" s="11">
        <v>1.1627999999999999E-2</v>
      </c>
      <c r="G212" s="11">
        <v>0.93478300000000003</v>
      </c>
      <c r="H212" s="11">
        <v>2.1739000000000001E-2</v>
      </c>
      <c r="I212" s="23">
        <v>0.28571428571437602</v>
      </c>
      <c r="J212" s="23">
        <v>0.64285714285714501</v>
      </c>
      <c r="K212" s="23">
        <v>0.14285714285714099</v>
      </c>
      <c r="L212" s="23">
        <v>0.29411764705882099</v>
      </c>
      <c r="M212" s="23">
        <v>0.79411764705881305</v>
      </c>
      <c r="N212" s="23">
        <v>0.38235294117646501</v>
      </c>
      <c r="O212" s="23">
        <v>0.30232558139534299</v>
      </c>
      <c r="P212" s="23">
        <v>0.96511627906977404</v>
      </c>
      <c r="Q212" s="23">
        <v>0.40697674418605301</v>
      </c>
      <c r="R212" s="23">
        <v>0.28260869565218</v>
      </c>
      <c r="S212" s="23">
        <v>0.76086956521738403</v>
      </c>
      <c r="T212" s="23">
        <v>0.32608695652174402</v>
      </c>
    </row>
    <row r="213" spans="1:20" x14ac:dyDescent="0.3">
      <c r="A213" s="11">
        <v>0.78571400000000002</v>
      </c>
      <c r="B213" s="11">
        <v>0</v>
      </c>
      <c r="C213" s="11">
        <v>0.91176500000000005</v>
      </c>
      <c r="D213" s="6">
        <v>0</v>
      </c>
      <c r="E213" s="11">
        <v>0.96511599999999997</v>
      </c>
      <c r="F213" s="11">
        <v>1.1627999999999999E-2</v>
      </c>
      <c r="G213" s="11">
        <v>0.93478300000000003</v>
      </c>
      <c r="H213" s="11">
        <v>2.1739000000000001E-2</v>
      </c>
      <c r="I213" s="23">
        <v>0.28571428571437602</v>
      </c>
      <c r="J213" s="23">
        <v>0.64285714285714501</v>
      </c>
      <c r="K213" s="23">
        <v>0.14285714285714099</v>
      </c>
      <c r="L213" s="23">
        <v>0.29411764705882099</v>
      </c>
      <c r="M213" s="23">
        <v>0.79411764705881305</v>
      </c>
      <c r="N213" s="23">
        <v>0.38235294117646501</v>
      </c>
      <c r="O213" s="23">
        <v>0.30232558139534299</v>
      </c>
      <c r="P213" s="23">
        <v>0.96511627906977404</v>
      </c>
      <c r="Q213" s="23">
        <v>0.40697674418605301</v>
      </c>
      <c r="R213" s="23">
        <v>0.28260869565218</v>
      </c>
      <c r="S213" s="23">
        <v>0.76086956521738403</v>
      </c>
      <c r="T213" s="23">
        <v>0.32608695652174402</v>
      </c>
    </row>
    <row r="214" spans="1:20" x14ac:dyDescent="0.3">
      <c r="A214" s="11">
        <v>0.78571400000000002</v>
      </c>
      <c r="B214" s="11">
        <v>0</v>
      </c>
      <c r="C214" s="11">
        <v>0.91176500000000005</v>
      </c>
      <c r="D214" s="6">
        <v>0</v>
      </c>
      <c r="E214" s="11">
        <v>0.96511599999999997</v>
      </c>
      <c r="F214" s="11">
        <v>1.1627999999999999E-2</v>
      </c>
      <c r="G214" s="11">
        <v>0.93478300000000003</v>
      </c>
      <c r="H214" s="11">
        <v>2.1739000000000001E-2</v>
      </c>
      <c r="I214" s="23">
        <v>0.28571428571437701</v>
      </c>
      <c r="J214" s="23">
        <v>0.64285714285714501</v>
      </c>
      <c r="K214" s="23">
        <v>0.14285714285714099</v>
      </c>
      <c r="L214" s="23">
        <v>0.29411764705882099</v>
      </c>
      <c r="M214" s="23">
        <v>0.79411764705881305</v>
      </c>
      <c r="N214" s="23">
        <v>0.38235294117646501</v>
      </c>
      <c r="O214" s="23">
        <v>0.30232558139534299</v>
      </c>
      <c r="P214" s="23">
        <v>0.96511627906977404</v>
      </c>
      <c r="Q214" s="23">
        <v>0.40697674418605301</v>
      </c>
      <c r="R214" s="23">
        <v>0.28260869565218</v>
      </c>
      <c r="S214" s="23">
        <v>0.76086956521738403</v>
      </c>
      <c r="T214" s="23">
        <v>0.32608695652174402</v>
      </c>
    </row>
    <row r="215" spans="1:20" x14ac:dyDescent="0.3">
      <c r="A215" s="11">
        <v>0.78571400000000002</v>
      </c>
      <c r="B215" s="11">
        <v>0</v>
      </c>
      <c r="C215" s="11">
        <v>0.91176500000000005</v>
      </c>
      <c r="D215" s="6">
        <v>0</v>
      </c>
      <c r="E215" s="11">
        <v>0.96511599999999997</v>
      </c>
      <c r="F215" s="11">
        <v>1.1627999999999999E-2</v>
      </c>
      <c r="G215" s="11">
        <v>0.93478300000000003</v>
      </c>
      <c r="H215" s="11">
        <v>2.1739000000000001E-2</v>
      </c>
      <c r="I215" s="23">
        <v>0.28571428571437701</v>
      </c>
      <c r="J215" s="23">
        <v>0.64285714285714501</v>
      </c>
      <c r="K215" s="23">
        <v>0.14285714285714099</v>
      </c>
      <c r="L215" s="23">
        <v>0.29411764705882099</v>
      </c>
      <c r="M215" s="23">
        <v>0.79411764705881305</v>
      </c>
      <c r="N215" s="23">
        <v>0.38235294117646501</v>
      </c>
      <c r="O215" s="23">
        <v>0.30232558139534299</v>
      </c>
      <c r="P215" s="23">
        <v>0.96511627906977404</v>
      </c>
      <c r="Q215" s="23">
        <v>0.40697674418605301</v>
      </c>
      <c r="R215" s="23">
        <v>0.28260869565218</v>
      </c>
      <c r="S215" s="23">
        <v>0.76086956521738403</v>
      </c>
      <c r="T215" s="23">
        <v>0.32608695652174402</v>
      </c>
    </row>
    <row r="216" spans="1:20" x14ac:dyDescent="0.3">
      <c r="A216" s="11">
        <v>0.78571400000000002</v>
      </c>
      <c r="B216" s="11">
        <v>0</v>
      </c>
      <c r="C216" s="11">
        <v>0.91176500000000005</v>
      </c>
      <c r="D216" s="6">
        <v>0</v>
      </c>
      <c r="E216" s="11">
        <v>0.96511599999999997</v>
      </c>
      <c r="F216" s="11">
        <v>1.1627999999999999E-2</v>
      </c>
      <c r="G216" s="11">
        <v>0.93478300000000003</v>
      </c>
      <c r="H216" s="11">
        <v>2.1739000000000001E-2</v>
      </c>
      <c r="I216" s="23">
        <v>0.28571428571437701</v>
      </c>
      <c r="J216" s="23">
        <v>0.64285714285714501</v>
      </c>
      <c r="K216" s="23">
        <v>0.14285714285714099</v>
      </c>
      <c r="L216" s="23">
        <v>0.29411764705882099</v>
      </c>
      <c r="M216" s="23">
        <v>0.79411764705881305</v>
      </c>
      <c r="N216" s="23">
        <v>0.38235294117646501</v>
      </c>
      <c r="O216" s="23">
        <v>0.30232558139534299</v>
      </c>
      <c r="P216" s="23">
        <v>0.96511627906977404</v>
      </c>
      <c r="Q216" s="23">
        <v>0.40697674418605301</v>
      </c>
      <c r="R216" s="23">
        <v>0.28260869565218</v>
      </c>
      <c r="S216" s="23">
        <v>0.76086956521738403</v>
      </c>
      <c r="T216" s="23">
        <v>0.32608695652174402</v>
      </c>
    </row>
    <row r="217" spans="1:20" x14ac:dyDescent="0.3">
      <c r="A217" s="11">
        <v>0.78571400000000002</v>
      </c>
      <c r="B217" s="11">
        <v>0</v>
      </c>
      <c r="C217" s="11">
        <v>0.91176500000000005</v>
      </c>
      <c r="D217" s="6">
        <v>0</v>
      </c>
      <c r="E217" s="11">
        <v>0.96511599999999997</v>
      </c>
      <c r="F217" s="11">
        <v>1.1627999999999999E-2</v>
      </c>
      <c r="G217" s="11">
        <v>0.93478300000000003</v>
      </c>
      <c r="H217" s="11">
        <v>2.1739000000000001E-2</v>
      </c>
      <c r="I217" s="23">
        <v>0.28571428571437801</v>
      </c>
      <c r="J217" s="23">
        <v>0.64285714285714501</v>
      </c>
      <c r="K217" s="23">
        <v>0.14285714285714099</v>
      </c>
      <c r="L217" s="23">
        <v>0.29411764705882099</v>
      </c>
      <c r="M217" s="23">
        <v>0.79411764705881305</v>
      </c>
      <c r="N217" s="23">
        <v>0.38235294117646501</v>
      </c>
      <c r="O217" s="23">
        <v>0.30232558139534299</v>
      </c>
      <c r="P217" s="23">
        <v>0.96511627906977404</v>
      </c>
      <c r="Q217" s="23">
        <v>0.40697674418605301</v>
      </c>
      <c r="R217" s="23">
        <v>0.28260869565218</v>
      </c>
      <c r="S217" s="23">
        <v>0.76086956521738403</v>
      </c>
      <c r="T217" s="23">
        <v>0.32608695652174402</v>
      </c>
    </row>
    <row r="218" spans="1:20" x14ac:dyDescent="0.3">
      <c r="A218" s="11">
        <v>0.78571400000000002</v>
      </c>
      <c r="B218" s="11">
        <v>0</v>
      </c>
      <c r="C218" s="11">
        <v>0.91176500000000005</v>
      </c>
      <c r="D218" s="6">
        <v>0</v>
      </c>
      <c r="E218" s="11">
        <v>0.96511599999999997</v>
      </c>
      <c r="F218" s="11">
        <v>1.1627999999999999E-2</v>
      </c>
      <c r="G218" s="11">
        <v>0.93478300000000003</v>
      </c>
      <c r="H218" s="11">
        <v>2.1739000000000001E-2</v>
      </c>
      <c r="I218" s="23">
        <v>0.28571428571437801</v>
      </c>
      <c r="J218" s="23">
        <v>0.64285714285714501</v>
      </c>
      <c r="K218" s="23">
        <v>0.14285714285714099</v>
      </c>
      <c r="L218" s="23">
        <v>0.29411764705882099</v>
      </c>
      <c r="M218" s="23">
        <v>0.79411764705881305</v>
      </c>
      <c r="N218" s="23">
        <v>0.38235294117646501</v>
      </c>
      <c r="O218" s="23">
        <v>0.30232558139534299</v>
      </c>
      <c r="P218" s="23">
        <v>0.96511627906977404</v>
      </c>
      <c r="Q218" s="23">
        <v>0.40697674418605301</v>
      </c>
      <c r="R218" s="23">
        <v>0.28260869565218</v>
      </c>
      <c r="S218" s="23">
        <v>0.76086956521738403</v>
      </c>
      <c r="T218" s="23">
        <v>0.32608695652174402</v>
      </c>
    </row>
    <row r="219" spans="1:20" x14ac:dyDescent="0.3">
      <c r="A219" s="11">
        <v>0.78571400000000002</v>
      </c>
      <c r="B219" s="11">
        <v>0</v>
      </c>
      <c r="C219" s="11">
        <v>0.91176500000000005</v>
      </c>
      <c r="D219" s="6">
        <v>0</v>
      </c>
      <c r="E219" s="11">
        <v>0.96511599999999997</v>
      </c>
      <c r="F219" s="11">
        <v>1.1627999999999999E-2</v>
      </c>
      <c r="G219" s="11">
        <v>0.93478300000000003</v>
      </c>
      <c r="H219" s="11">
        <v>2.1739000000000001E-2</v>
      </c>
      <c r="I219" s="23">
        <v>0.28571428571437901</v>
      </c>
      <c r="J219" s="23">
        <v>0.64285714285714501</v>
      </c>
      <c r="K219" s="23">
        <v>0.14285714285714099</v>
      </c>
      <c r="L219" s="23">
        <v>0.29411764705882099</v>
      </c>
      <c r="M219" s="23">
        <v>0.79411764705881305</v>
      </c>
      <c r="N219" s="23">
        <v>0.38235294117646501</v>
      </c>
      <c r="O219" s="23">
        <v>0.30232558139534299</v>
      </c>
      <c r="P219" s="23">
        <v>0.96511627906977404</v>
      </c>
      <c r="Q219" s="23">
        <v>0.40697674418605301</v>
      </c>
      <c r="R219" s="23">
        <v>0.28260869565218</v>
      </c>
      <c r="S219" s="23">
        <v>0.76086956521738403</v>
      </c>
      <c r="T219" s="23">
        <v>0.32608695652174402</v>
      </c>
    </row>
    <row r="220" spans="1:20" x14ac:dyDescent="0.3">
      <c r="A220" s="11">
        <v>0.78571400000000002</v>
      </c>
      <c r="B220" s="11">
        <v>0</v>
      </c>
      <c r="C220" s="11">
        <v>0.91176500000000005</v>
      </c>
      <c r="D220" s="6">
        <v>0</v>
      </c>
      <c r="E220" s="11">
        <v>0.96511599999999997</v>
      </c>
      <c r="F220" s="11">
        <v>1.1627999999999999E-2</v>
      </c>
      <c r="G220" s="11">
        <v>0.93478300000000003</v>
      </c>
      <c r="H220" s="11">
        <v>2.1739000000000001E-2</v>
      </c>
      <c r="I220" s="23">
        <v>0.28571428571437901</v>
      </c>
      <c r="J220" s="23">
        <v>0.64285714285714501</v>
      </c>
      <c r="K220" s="23">
        <v>0.14285714285714099</v>
      </c>
      <c r="L220" s="23">
        <v>0.29411764705882099</v>
      </c>
      <c r="M220" s="23">
        <v>0.79411764705881305</v>
      </c>
      <c r="N220" s="23">
        <v>0.38235294117646501</v>
      </c>
      <c r="O220" s="23">
        <v>0.30232558139534299</v>
      </c>
      <c r="P220" s="23">
        <v>0.96511627906977404</v>
      </c>
      <c r="Q220" s="23">
        <v>0.40697674418605301</v>
      </c>
      <c r="R220" s="23">
        <v>0.28260869565218</v>
      </c>
      <c r="S220" s="23">
        <v>0.76086956521738403</v>
      </c>
      <c r="T220" s="23">
        <v>0.32608695652174402</v>
      </c>
    </row>
    <row r="221" spans="1:20" x14ac:dyDescent="0.3">
      <c r="A221" s="11">
        <v>0.78571400000000002</v>
      </c>
      <c r="B221" s="11">
        <v>0</v>
      </c>
      <c r="C221" s="11">
        <v>0.91176500000000005</v>
      </c>
      <c r="D221" s="6">
        <v>0</v>
      </c>
      <c r="E221" s="11">
        <v>0.96511599999999997</v>
      </c>
      <c r="F221" s="11">
        <v>1.1627999999999999E-2</v>
      </c>
      <c r="G221" s="11">
        <v>0.93478300000000003</v>
      </c>
      <c r="H221" s="11">
        <v>2.1739000000000001E-2</v>
      </c>
      <c r="I221" s="23">
        <v>0.28571428571438001</v>
      </c>
      <c r="J221" s="23">
        <v>0.64285714285714501</v>
      </c>
      <c r="K221" s="23">
        <v>0.14285714285714099</v>
      </c>
      <c r="L221" s="23">
        <v>0.29411764705882099</v>
      </c>
      <c r="M221" s="23">
        <v>0.79411764705881305</v>
      </c>
      <c r="N221" s="23">
        <v>0.38235294117646501</v>
      </c>
      <c r="O221" s="23">
        <v>0.30232558139534299</v>
      </c>
      <c r="P221" s="23">
        <v>0.96511627906977404</v>
      </c>
      <c r="Q221" s="23">
        <v>0.40697674418605301</v>
      </c>
      <c r="R221" s="23">
        <v>0.28260869565218</v>
      </c>
      <c r="S221" s="23">
        <v>0.76086956521738403</v>
      </c>
      <c r="T221" s="23">
        <v>0.32608695652174402</v>
      </c>
    </row>
    <row r="222" spans="1:20" x14ac:dyDescent="0.3">
      <c r="A222" s="11">
        <v>0.78571400000000002</v>
      </c>
      <c r="B222" s="11">
        <v>0</v>
      </c>
      <c r="C222" s="11">
        <v>0.91176500000000005</v>
      </c>
      <c r="D222" s="6">
        <v>0</v>
      </c>
      <c r="E222" s="11">
        <v>0.96511599999999997</v>
      </c>
      <c r="F222" s="11">
        <v>1.1627999999999999E-2</v>
      </c>
      <c r="G222" s="11">
        <v>0.93478300000000003</v>
      </c>
      <c r="H222" s="11">
        <v>2.1739000000000001E-2</v>
      </c>
      <c r="I222" s="23">
        <v>0.28571428571438001</v>
      </c>
      <c r="J222" s="23">
        <v>0.64285714285714501</v>
      </c>
      <c r="K222" s="23">
        <v>0.14285714285714099</v>
      </c>
      <c r="L222" s="23">
        <v>0.29411764705882099</v>
      </c>
      <c r="M222" s="23">
        <v>0.79411764705881305</v>
      </c>
      <c r="N222" s="23">
        <v>0.38235294117646501</v>
      </c>
      <c r="O222" s="23">
        <v>0.30232558139534299</v>
      </c>
      <c r="P222" s="23">
        <v>0.96511627906977404</v>
      </c>
      <c r="Q222" s="23">
        <v>0.40697674418605301</v>
      </c>
      <c r="R222" s="23">
        <v>0.28260869565218</v>
      </c>
      <c r="S222" s="23">
        <v>0.76086956521738403</v>
      </c>
      <c r="T222" s="23">
        <v>0.32608695652174402</v>
      </c>
    </row>
    <row r="223" spans="1:20" x14ac:dyDescent="0.3">
      <c r="A223" s="11">
        <v>0.78571400000000002</v>
      </c>
      <c r="B223" s="11">
        <v>0</v>
      </c>
      <c r="C223" s="11">
        <v>0.91176500000000005</v>
      </c>
      <c r="D223" s="6">
        <v>0</v>
      </c>
      <c r="E223" s="11">
        <v>0.96511599999999997</v>
      </c>
      <c r="F223" s="11">
        <v>1.1627999999999999E-2</v>
      </c>
      <c r="G223" s="11">
        <v>0.93478300000000003</v>
      </c>
      <c r="H223" s="11">
        <v>2.1739000000000001E-2</v>
      </c>
      <c r="I223" s="23">
        <v>0.28571428571438101</v>
      </c>
      <c r="J223" s="23">
        <v>0.64285714285714501</v>
      </c>
      <c r="K223" s="23">
        <v>0.14285714285714099</v>
      </c>
      <c r="L223" s="23">
        <v>0.29411764705882099</v>
      </c>
      <c r="M223" s="23">
        <v>0.79411764705881305</v>
      </c>
      <c r="N223" s="23">
        <v>0.38235294117646501</v>
      </c>
      <c r="O223" s="23">
        <v>0.30232558139534299</v>
      </c>
      <c r="P223" s="23">
        <v>0.96511627906977404</v>
      </c>
      <c r="Q223" s="23">
        <v>0.40697674418605301</v>
      </c>
      <c r="R223" s="23">
        <v>0.28260869565218</v>
      </c>
      <c r="S223" s="23">
        <v>0.76086956521738403</v>
      </c>
      <c r="T223" s="23">
        <v>0.32608695652174402</v>
      </c>
    </row>
    <row r="224" spans="1:20" x14ac:dyDescent="0.3">
      <c r="A224" s="11">
        <v>0.78571400000000002</v>
      </c>
      <c r="B224" s="11">
        <v>0</v>
      </c>
      <c r="C224" s="11">
        <v>0.91176500000000005</v>
      </c>
      <c r="D224" s="6">
        <v>0</v>
      </c>
      <c r="E224" s="11">
        <v>0.96511599999999997</v>
      </c>
      <c r="F224" s="11">
        <v>1.1627999999999999E-2</v>
      </c>
      <c r="G224" s="11">
        <v>0.93478300000000003</v>
      </c>
      <c r="H224" s="11">
        <v>2.1739000000000001E-2</v>
      </c>
      <c r="I224" s="23">
        <v>0.28571428571438101</v>
      </c>
      <c r="J224" s="23">
        <v>0.64285714285714501</v>
      </c>
      <c r="K224" s="23">
        <v>0.14285714285714099</v>
      </c>
      <c r="L224" s="23">
        <v>0.29411764705882099</v>
      </c>
      <c r="M224" s="23">
        <v>0.79411764705881305</v>
      </c>
      <c r="N224" s="23">
        <v>0.38235294117646501</v>
      </c>
      <c r="O224" s="23">
        <v>0.30232558139534299</v>
      </c>
      <c r="P224" s="23">
        <v>0.96511627906977404</v>
      </c>
      <c r="Q224" s="23">
        <v>0.40697674418605301</v>
      </c>
      <c r="R224" s="23">
        <v>0.28260869565218</v>
      </c>
      <c r="S224" s="23">
        <v>0.76086956521738403</v>
      </c>
      <c r="T224" s="23">
        <v>0.32608695652174402</v>
      </c>
    </row>
    <row r="225" spans="1:20" x14ac:dyDescent="0.3">
      <c r="A225" s="11">
        <v>0.78571400000000002</v>
      </c>
      <c r="B225" s="11">
        <v>0</v>
      </c>
      <c r="C225" s="11">
        <v>0.91176500000000005</v>
      </c>
      <c r="D225" s="6">
        <v>0</v>
      </c>
      <c r="E225" s="11">
        <v>0.96511599999999997</v>
      </c>
      <c r="F225" s="11">
        <v>1.1627999999999999E-2</v>
      </c>
      <c r="G225" s="11">
        <v>0.93478300000000003</v>
      </c>
      <c r="H225" s="11">
        <v>2.1739000000000001E-2</v>
      </c>
      <c r="I225" s="23">
        <v>0.28571428571438101</v>
      </c>
      <c r="J225" s="23">
        <v>0.64285714285714501</v>
      </c>
      <c r="K225" s="23">
        <v>0.14285714285714099</v>
      </c>
      <c r="L225" s="23">
        <v>0.29411764705882099</v>
      </c>
      <c r="M225" s="23">
        <v>0.79411764705881305</v>
      </c>
      <c r="N225" s="23">
        <v>0.38235294117646501</v>
      </c>
      <c r="O225" s="23">
        <v>0.30232558139534299</v>
      </c>
      <c r="P225" s="23">
        <v>0.96511627906977404</v>
      </c>
      <c r="Q225" s="23">
        <v>0.40697674418605301</v>
      </c>
      <c r="R225" s="23">
        <v>0.28260869565218</v>
      </c>
      <c r="S225" s="23">
        <v>0.76086956521738403</v>
      </c>
      <c r="T225" s="23">
        <v>0.32608695652174402</v>
      </c>
    </row>
    <row r="226" spans="1:20" x14ac:dyDescent="0.3">
      <c r="A226" s="11">
        <v>0.78571400000000002</v>
      </c>
      <c r="B226" s="11">
        <v>0</v>
      </c>
      <c r="C226" s="11">
        <v>0.91176500000000005</v>
      </c>
      <c r="D226" s="6">
        <v>0</v>
      </c>
      <c r="E226" s="11">
        <v>0.96511599999999997</v>
      </c>
      <c r="F226" s="11">
        <v>1.1627999999999999E-2</v>
      </c>
      <c r="G226" s="11">
        <v>0.93478300000000003</v>
      </c>
      <c r="H226" s="11">
        <v>2.1739000000000001E-2</v>
      </c>
      <c r="I226" s="23">
        <v>0.28571428571438201</v>
      </c>
      <c r="J226" s="23">
        <v>0.64285714285714501</v>
      </c>
      <c r="K226" s="23">
        <v>0.14285714285714099</v>
      </c>
      <c r="L226" s="23">
        <v>0.29411764705882099</v>
      </c>
      <c r="M226" s="23">
        <v>0.79411764705881305</v>
      </c>
      <c r="N226" s="23">
        <v>0.38235294117646501</v>
      </c>
      <c r="O226" s="23">
        <v>0.30232558139534299</v>
      </c>
      <c r="P226" s="23">
        <v>0.96511627906977404</v>
      </c>
      <c r="Q226" s="23">
        <v>0.40697674418605301</v>
      </c>
      <c r="R226" s="23">
        <v>0.28260869565218</v>
      </c>
      <c r="S226" s="23">
        <v>0.76086956521738403</v>
      </c>
      <c r="T226" s="23">
        <v>0.32608695652174402</v>
      </c>
    </row>
    <row r="227" spans="1:20" x14ac:dyDescent="0.3">
      <c r="A227" s="11">
        <v>0.78571400000000002</v>
      </c>
      <c r="B227" s="11">
        <v>0</v>
      </c>
      <c r="C227" s="11">
        <v>0.91176500000000005</v>
      </c>
      <c r="D227" s="6">
        <v>0</v>
      </c>
      <c r="E227" s="11">
        <v>0.96511599999999997</v>
      </c>
      <c r="F227" s="11">
        <v>1.1627999999999999E-2</v>
      </c>
      <c r="G227" s="11">
        <v>0.93478300000000003</v>
      </c>
      <c r="H227" s="11">
        <v>2.1739000000000001E-2</v>
      </c>
      <c r="I227" s="23">
        <v>0.28571428571438201</v>
      </c>
      <c r="J227" s="23">
        <v>0.64285714285714501</v>
      </c>
      <c r="K227" s="23">
        <v>0.14285714285714099</v>
      </c>
      <c r="L227" s="23">
        <v>0.29411764705882099</v>
      </c>
      <c r="M227" s="23">
        <v>0.79411764705881305</v>
      </c>
      <c r="N227" s="23">
        <v>0.38235294117646501</v>
      </c>
      <c r="O227" s="23">
        <v>0.30232558139534299</v>
      </c>
      <c r="P227" s="23">
        <v>0.96511627906977404</v>
      </c>
      <c r="Q227" s="23">
        <v>0.40697674418605301</v>
      </c>
      <c r="R227" s="23">
        <v>0.28260869565218</v>
      </c>
      <c r="S227" s="23">
        <v>0.76086956521738403</v>
      </c>
      <c r="T227" s="23">
        <v>0.32608695652174402</v>
      </c>
    </row>
    <row r="228" spans="1:20" x14ac:dyDescent="0.3">
      <c r="A228" s="11">
        <v>0.78571400000000002</v>
      </c>
      <c r="B228" s="11">
        <v>0</v>
      </c>
      <c r="C228" s="11">
        <v>0.91176500000000005</v>
      </c>
      <c r="D228" s="6">
        <v>0</v>
      </c>
      <c r="E228" s="11">
        <v>0.96511599999999997</v>
      </c>
      <c r="F228" s="11">
        <v>1.1627999999999999E-2</v>
      </c>
      <c r="G228" s="11">
        <v>0.93478300000000003</v>
      </c>
      <c r="H228" s="11">
        <v>2.1739000000000001E-2</v>
      </c>
      <c r="I228" s="23">
        <v>0.28571428571438301</v>
      </c>
      <c r="J228" s="23">
        <v>0.64285714285714501</v>
      </c>
      <c r="K228" s="23">
        <v>0.14285714285714099</v>
      </c>
      <c r="L228" s="23">
        <v>0.29411764705882099</v>
      </c>
      <c r="M228" s="23">
        <v>0.79411764705881305</v>
      </c>
      <c r="N228" s="23">
        <v>0.38235294117646501</v>
      </c>
      <c r="O228" s="23">
        <v>0.30232558139534299</v>
      </c>
      <c r="P228" s="23">
        <v>0.96511627906977404</v>
      </c>
      <c r="Q228" s="23">
        <v>0.40697674418605301</v>
      </c>
      <c r="R228" s="23">
        <v>0.28260869565218</v>
      </c>
      <c r="S228" s="23">
        <v>0.76086956521738403</v>
      </c>
      <c r="T228" s="23">
        <v>0.32608695652174402</v>
      </c>
    </row>
    <row r="229" spans="1:20" x14ac:dyDescent="0.3">
      <c r="A229" s="11">
        <v>0.78571400000000002</v>
      </c>
      <c r="B229" s="11">
        <v>0</v>
      </c>
      <c r="C229" s="11">
        <v>0.91176500000000005</v>
      </c>
      <c r="D229" s="6">
        <v>0</v>
      </c>
      <c r="E229" s="11">
        <v>0.96511599999999997</v>
      </c>
      <c r="F229" s="11">
        <v>1.1627999999999999E-2</v>
      </c>
      <c r="G229" s="11">
        <v>0.93478300000000003</v>
      </c>
      <c r="H229" s="11">
        <v>2.1739000000000001E-2</v>
      </c>
      <c r="I229" s="23">
        <v>0.28571428571438301</v>
      </c>
      <c r="J229" s="23">
        <v>0.64285714285714501</v>
      </c>
      <c r="K229" s="23">
        <v>0.14285714285714099</v>
      </c>
      <c r="L229" s="23">
        <v>0.29411764705882099</v>
      </c>
      <c r="M229" s="23">
        <v>0.79411764705881305</v>
      </c>
      <c r="N229" s="23">
        <v>0.38235294117646501</v>
      </c>
      <c r="O229" s="23">
        <v>0.30232558139534299</v>
      </c>
      <c r="P229" s="23">
        <v>0.96511627906977404</v>
      </c>
      <c r="Q229" s="23">
        <v>0.40697674418605301</v>
      </c>
      <c r="R229" s="23">
        <v>0.28260869565218</v>
      </c>
      <c r="S229" s="23">
        <v>0.76086956521738403</v>
      </c>
      <c r="T229" s="23">
        <v>0.32608695652174402</v>
      </c>
    </row>
    <row r="230" spans="1:20" x14ac:dyDescent="0.3">
      <c r="A230" s="11">
        <v>0.78571400000000002</v>
      </c>
      <c r="B230" s="11">
        <v>0</v>
      </c>
      <c r="C230" s="11">
        <v>0.91176500000000005</v>
      </c>
      <c r="D230" s="6">
        <v>0</v>
      </c>
      <c r="E230" s="11">
        <v>0.96511599999999997</v>
      </c>
      <c r="F230" s="11">
        <v>1.1627999999999999E-2</v>
      </c>
      <c r="G230" s="11">
        <v>0.93478300000000003</v>
      </c>
      <c r="H230" s="11">
        <v>2.1739000000000001E-2</v>
      </c>
      <c r="I230" s="23">
        <v>0.28571428571438401</v>
      </c>
      <c r="J230" s="23">
        <v>0.64285714285714501</v>
      </c>
      <c r="K230" s="23">
        <v>0.14285714285714099</v>
      </c>
      <c r="L230" s="23">
        <v>0.29411764705882099</v>
      </c>
      <c r="M230" s="23">
        <v>0.79411764705881305</v>
      </c>
      <c r="N230" s="23">
        <v>0.38235294117646501</v>
      </c>
      <c r="O230" s="23">
        <v>0.30232558139534299</v>
      </c>
      <c r="P230" s="23">
        <v>0.96511627906977404</v>
      </c>
      <c r="Q230" s="23">
        <v>0.40697674418605301</v>
      </c>
      <c r="R230" s="23">
        <v>0.28260869565218</v>
      </c>
      <c r="S230" s="23">
        <v>0.76086956521738403</v>
      </c>
      <c r="T230" s="23">
        <v>0.32608695652174402</v>
      </c>
    </row>
    <row r="231" spans="1:20" x14ac:dyDescent="0.3">
      <c r="A231" s="11">
        <v>0.78571400000000002</v>
      </c>
      <c r="B231" s="11">
        <v>0</v>
      </c>
      <c r="C231" s="11">
        <v>0.91176500000000005</v>
      </c>
      <c r="D231" s="6">
        <v>0</v>
      </c>
      <c r="E231" s="11">
        <v>0.96511599999999997</v>
      </c>
      <c r="F231" s="11">
        <v>1.1627999999999999E-2</v>
      </c>
      <c r="G231" s="11">
        <v>0.93478300000000003</v>
      </c>
      <c r="H231" s="11">
        <v>2.1739000000000001E-2</v>
      </c>
      <c r="I231" s="23">
        <v>0.28571428571438401</v>
      </c>
      <c r="J231" s="23">
        <v>0.64285714285714501</v>
      </c>
      <c r="K231" s="23">
        <v>0.14285714285714099</v>
      </c>
      <c r="L231" s="23">
        <v>0.29411764705882099</v>
      </c>
      <c r="M231" s="23">
        <v>0.79411764705881305</v>
      </c>
      <c r="N231" s="23">
        <v>0.38235294117646501</v>
      </c>
      <c r="O231" s="23">
        <v>0.30232558139534299</v>
      </c>
      <c r="P231" s="23">
        <v>0.96511627906977404</v>
      </c>
      <c r="Q231" s="23">
        <v>0.40697674418605301</v>
      </c>
      <c r="R231" s="23">
        <v>0.28260869565218</v>
      </c>
      <c r="S231" s="23">
        <v>0.76086956521738403</v>
      </c>
      <c r="T231" s="23">
        <v>0.32608695652174402</v>
      </c>
    </row>
    <row r="232" spans="1:20" x14ac:dyDescent="0.3">
      <c r="A232" s="11">
        <v>0.78571400000000002</v>
      </c>
      <c r="B232" s="11">
        <v>0</v>
      </c>
      <c r="C232" s="11">
        <v>0.91176500000000005</v>
      </c>
      <c r="D232" s="6">
        <v>0</v>
      </c>
      <c r="E232" s="11">
        <v>0.96511599999999997</v>
      </c>
      <c r="F232" s="11">
        <v>1.1627999999999999E-2</v>
      </c>
      <c r="G232" s="11">
        <v>0.93478300000000003</v>
      </c>
      <c r="H232" s="11">
        <v>2.1739000000000001E-2</v>
      </c>
      <c r="I232" s="23">
        <v>0.28571428571438501</v>
      </c>
      <c r="J232" s="23">
        <v>0.64285714285714501</v>
      </c>
      <c r="K232" s="23">
        <v>0.14285714285714099</v>
      </c>
      <c r="L232" s="23">
        <v>0.29411764705882099</v>
      </c>
      <c r="M232" s="23">
        <v>0.79411764705881305</v>
      </c>
      <c r="N232" s="23">
        <v>0.38235294117646501</v>
      </c>
      <c r="O232" s="23">
        <v>0.30232558139534299</v>
      </c>
      <c r="P232" s="23">
        <v>0.96511627906977404</v>
      </c>
      <c r="Q232" s="23">
        <v>0.40697674418605301</v>
      </c>
      <c r="R232" s="23">
        <v>0.28260869565218</v>
      </c>
      <c r="S232" s="23">
        <v>0.76086956521738403</v>
      </c>
      <c r="T232" s="23">
        <v>0.32608695652174402</v>
      </c>
    </row>
    <row r="233" spans="1:20" x14ac:dyDescent="0.3">
      <c r="A233" s="11">
        <v>0.78571400000000002</v>
      </c>
      <c r="B233" s="11">
        <v>0</v>
      </c>
      <c r="C233" s="11">
        <v>0.91176500000000005</v>
      </c>
      <c r="D233" s="6">
        <v>0</v>
      </c>
      <c r="E233" s="11">
        <v>0.96511599999999997</v>
      </c>
      <c r="F233" s="11">
        <v>1.1627999999999999E-2</v>
      </c>
      <c r="G233" s="11">
        <v>0.93478300000000003</v>
      </c>
      <c r="H233" s="11">
        <v>2.1739000000000001E-2</v>
      </c>
      <c r="I233" s="23">
        <v>0.28571428571438501</v>
      </c>
      <c r="J233" s="23">
        <v>0.64285714285714501</v>
      </c>
      <c r="K233" s="23">
        <v>0.14285714285714099</v>
      </c>
      <c r="L233" s="23">
        <v>0.29411764705882099</v>
      </c>
      <c r="M233" s="23">
        <v>0.79411764705881305</v>
      </c>
      <c r="N233" s="23">
        <v>0.38235294117646501</v>
      </c>
      <c r="O233" s="23">
        <v>0.30232558139534299</v>
      </c>
      <c r="P233" s="23">
        <v>0.96511627906977404</v>
      </c>
      <c r="Q233" s="23">
        <v>0.40697674418605301</v>
      </c>
      <c r="R233" s="23">
        <v>0.28260869565218</v>
      </c>
      <c r="S233" s="23">
        <v>0.76086956521738403</v>
      </c>
      <c r="T233" s="23">
        <v>0.32608695652174402</v>
      </c>
    </row>
    <row r="234" spans="1:20" x14ac:dyDescent="0.3">
      <c r="A234" s="11">
        <v>0.78571400000000002</v>
      </c>
      <c r="B234" s="11">
        <v>0</v>
      </c>
      <c r="C234" s="11">
        <v>0.91176500000000005</v>
      </c>
      <c r="D234" s="6">
        <v>0</v>
      </c>
      <c r="E234" s="11">
        <v>0.96511599999999997</v>
      </c>
      <c r="F234" s="11">
        <v>1.1627999999999999E-2</v>
      </c>
      <c r="G234" s="11">
        <v>0.93478300000000003</v>
      </c>
      <c r="H234" s="11">
        <v>2.1739000000000001E-2</v>
      </c>
      <c r="I234" s="23">
        <v>0.28571428571438501</v>
      </c>
      <c r="J234" s="23">
        <v>0.64285714285714501</v>
      </c>
      <c r="K234" s="23">
        <v>0.14285714285714099</v>
      </c>
      <c r="L234" s="23">
        <v>0.29411764705882099</v>
      </c>
      <c r="M234" s="23">
        <v>0.79411764705881305</v>
      </c>
      <c r="N234" s="23">
        <v>0.38235294117646501</v>
      </c>
      <c r="O234" s="23">
        <v>0.30232558139534299</v>
      </c>
      <c r="P234" s="23">
        <v>0.96511627906977404</v>
      </c>
      <c r="Q234" s="23">
        <v>0.40697674418605301</v>
      </c>
      <c r="R234" s="23">
        <v>0.28260869565218</v>
      </c>
      <c r="S234" s="23">
        <v>0.76086956521738403</v>
      </c>
      <c r="T234" s="23">
        <v>0.32608695652174402</v>
      </c>
    </row>
    <row r="235" spans="1:20" x14ac:dyDescent="0.3">
      <c r="A235" s="11">
        <v>0.78571400000000002</v>
      </c>
      <c r="B235" s="11">
        <v>0</v>
      </c>
      <c r="C235" s="11">
        <v>0.91176500000000005</v>
      </c>
      <c r="D235" s="6">
        <v>0</v>
      </c>
      <c r="E235" s="11">
        <v>0.96511599999999997</v>
      </c>
      <c r="F235" s="11">
        <v>1.1627999999999999E-2</v>
      </c>
      <c r="G235" s="11">
        <v>0.93478300000000003</v>
      </c>
      <c r="H235" s="11">
        <v>2.1739000000000001E-2</v>
      </c>
      <c r="I235" s="23">
        <v>0.28571428571438601</v>
      </c>
      <c r="J235" s="23">
        <v>0.64285714285714501</v>
      </c>
      <c r="K235" s="23">
        <v>0.14285714285714099</v>
      </c>
      <c r="L235" s="23">
        <v>0.29411764705882099</v>
      </c>
      <c r="M235" s="23">
        <v>0.79411764705881305</v>
      </c>
      <c r="N235" s="23">
        <v>0.38235294117646501</v>
      </c>
      <c r="O235" s="23">
        <v>0.30232558139534299</v>
      </c>
      <c r="P235" s="23">
        <v>0.96511627906977404</v>
      </c>
      <c r="Q235" s="23">
        <v>0.40697674418605301</v>
      </c>
      <c r="R235" s="23">
        <v>0.28260869565218</v>
      </c>
      <c r="S235" s="23">
        <v>0.76086956521738403</v>
      </c>
      <c r="T235" s="23">
        <v>0.32608695652174402</v>
      </c>
    </row>
    <row r="236" spans="1:20" x14ac:dyDescent="0.3">
      <c r="A236" s="11">
        <v>0.78571400000000002</v>
      </c>
      <c r="B236" s="11">
        <v>0</v>
      </c>
      <c r="C236" s="11">
        <v>0.91176500000000005</v>
      </c>
      <c r="D236" s="6">
        <v>0</v>
      </c>
      <c r="E236" s="11">
        <v>0.96511599999999997</v>
      </c>
      <c r="F236" s="11">
        <v>1.1627999999999999E-2</v>
      </c>
      <c r="G236" s="11">
        <v>0.93478300000000003</v>
      </c>
      <c r="H236" s="11">
        <v>2.1739000000000001E-2</v>
      </c>
      <c r="I236" s="23">
        <v>0.28571428571438601</v>
      </c>
      <c r="J236" s="23">
        <v>0.64285714285714501</v>
      </c>
      <c r="K236" s="23">
        <v>0.14285714285714099</v>
      </c>
      <c r="L236" s="23">
        <v>0.29411764705882099</v>
      </c>
      <c r="M236" s="23">
        <v>0.79411764705881305</v>
      </c>
      <c r="N236" s="23">
        <v>0.38235294117646501</v>
      </c>
      <c r="O236" s="23">
        <v>0.30232558139534299</v>
      </c>
      <c r="P236" s="23">
        <v>0.96511627906977404</v>
      </c>
      <c r="Q236" s="23">
        <v>0.40697674418605301</v>
      </c>
      <c r="R236" s="23">
        <v>0.28260869565218</v>
      </c>
      <c r="S236" s="23">
        <v>0.76086956521738403</v>
      </c>
      <c r="T236" s="23">
        <v>0.32608695652174402</v>
      </c>
    </row>
    <row r="237" spans="1:20" x14ac:dyDescent="0.3">
      <c r="A237" s="11">
        <v>0.78571400000000002</v>
      </c>
      <c r="B237" s="11">
        <v>0</v>
      </c>
      <c r="C237" s="11">
        <v>0.91176500000000005</v>
      </c>
      <c r="D237" s="6">
        <v>0</v>
      </c>
      <c r="E237" s="11">
        <v>0.96511599999999997</v>
      </c>
      <c r="F237" s="11">
        <v>1.1627999999999999E-2</v>
      </c>
      <c r="G237" s="11">
        <v>0.93478300000000003</v>
      </c>
      <c r="H237" s="11">
        <v>2.1739000000000001E-2</v>
      </c>
      <c r="I237" s="23">
        <v>0.28571428571438701</v>
      </c>
      <c r="J237" s="23">
        <v>0.64285714285714501</v>
      </c>
      <c r="K237" s="23">
        <v>0.14285714285714099</v>
      </c>
      <c r="L237" s="23">
        <v>0.29411764705882099</v>
      </c>
      <c r="M237" s="23">
        <v>0.79411764705881305</v>
      </c>
      <c r="N237" s="23">
        <v>0.38235294117646501</v>
      </c>
      <c r="O237" s="23">
        <v>0.30232558139534299</v>
      </c>
      <c r="P237" s="23">
        <v>0.96511627906977404</v>
      </c>
      <c r="Q237" s="23">
        <v>0.40697674418605301</v>
      </c>
      <c r="R237" s="23">
        <v>0.28260869565218</v>
      </c>
      <c r="S237" s="23">
        <v>0.76086956521738403</v>
      </c>
      <c r="T237" s="23">
        <v>0.32608695652174402</v>
      </c>
    </row>
    <row r="238" spans="1:20" x14ac:dyDescent="0.3">
      <c r="A238" s="11">
        <v>0.78571400000000002</v>
      </c>
      <c r="B238" s="11">
        <v>0</v>
      </c>
      <c r="C238" s="11">
        <v>0.91176500000000005</v>
      </c>
      <c r="D238" s="6">
        <v>0</v>
      </c>
      <c r="E238" s="11">
        <v>0.96511599999999997</v>
      </c>
      <c r="F238" s="11">
        <v>1.1627999999999999E-2</v>
      </c>
      <c r="G238" s="11">
        <v>0.93478300000000003</v>
      </c>
      <c r="H238" s="11">
        <v>2.1739000000000001E-2</v>
      </c>
      <c r="I238" s="23">
        <v>0.28571428571438701</v>
      </c>
      <c r="J238" s="23">
        <v>0.64285714285714501</v>
      </c>
      <c r="K238" s="23">
        <v>0.14285714285714099</v>
      </c>
      <c r="L238" s="23">
        <v>0.29411764705882099</v>
      </c>
      <c r="M238" s="23">
        <v>0.79411764705881305</v>
      </c>
      <c r="N238" s="23">
        <v>0.38235294117646501</v>
      </c>
      <c r="O238" s="23">
        <v>0.30232558139534299</v>
      </c>
      <c r="P238" s="23">
        <v>0.96511627906977404</v>
      </c>
      <c r="Q238" s="23">
        <v>0.40697674418605301</v>
      </c>
      <c r="R238" s="23">
        <v>0.28260869565218</v>
      </c>
      <c r="S238" s="23">
        <v>0.76086956521738403</v>
      </c>
      <c r="T238" s="23">
        <v>0.32608695652174402</v>
      </c>
    </row>
    <row r="239" spans="1:20" x14ac:dyDescent="0.3">
      <c r="A239" s="11">
        <v>0.78571400000000002</v>
      </c>
      <c r="B239" s="11">
        <v>0</v>
      </c>
      <c r="C239" s="11">
        <v>0.91176500000000005</v>
      </c>
      <c r="D239" s="6">
        <v>0</v>
      </c>
      <c r="E239" s="11">
        <v>0.96511599999999997</v>
      </c>
      <c r="F239" s="11">
        <v>1.1627999999999999E-2</v>
      </c>
      <c r="G239" s="11">
        <v>0.93478300000000003</v>
      </c>
      <c r="H239" s="11">
        <v>2.1739000000000001E-2</v>
      </c>
      <c r="I239" s="23">
        <v>0.28571428571438801</v>
      </c>
      <c r="J239" s="23">
        <v>0.64285714285714501</v>
      </c>
      <c r="K239" s="23">
        <v>0.14285714285714099</v>
      </c>
      <c r="L239" s="23">
        <v>0.29411764705882099</v>
      </c>
      <c r="M239" s="23">
        <v>0.79411764705881305</v>
      </c>
      <c r="N239" s="23">
        <v>0.38235294117646501</v>
      </c>
      <c r="O239" s="23">
        <v>0.30232558139534299</v>
      </c>
      <c r="P239" s="23">
        <v>0.96511627906977404</v>
      </c>
      <c r="Q239" s="23">
        <v>0.40697674418605301</v>
      </c>
      <c r="R239" s="23">
        <v>0.28260869565218</v>
      </c>
      <c r="S239" s="23">
        <v>0.76086956521738403</v>
      </c>
      <c r="T239" s="23">
        <v>0.32608695652174402</v>
      </c>
    </row>
    <row r="240" spans="1:20" x14ac:dyDescent="0.3">
      <c r="A240" s="11">
        <v>0.78571400000000002</v>
      </c>
      <c r="B240" s="11">
        <v>0</v>
      </c>
      <c r="C240" s="11">
        <v>0.91176500000000005</v>
      </c>
      <c r="D240" s="6">
        <v>0</v>
      </c>
      <c r="E240" s="11">
        <v>0.96511599999999997</v>
      </c>
      <c r="F240" s="11">
        <v>1.1627999999999999E-2</v>
      </c>
      <c r="G240" s="11">
        <v>0.93478300000000003</v>
      </c>
      <c r="H240" s="11">
        <v>2.1739000000000001E-2</v>
      </c>
      <c r="I240" s="23">
        <v>0.28571428571438801</v>
      </c>
      <c r="J240" s="23">
        <v>0.64285714285714501</v>
      </c>
      <c r="K240" s="23">
        <v>0.14285714285714099</v>
      </c>
      <c r="L240" s="23">
        <v>0.29411764705882099</v>
      </c>
      <c r="M240" s="23">
        <v>0.79411764705881305</v>
      </c>
      <c r="N240" s="23">
        <v>0.38235294117646501</v>
      </c>
      <c r="O240" s="23">
        <v>0.30232558139534299</v>
      </c>
      <c r="P240" s="23">
        <v>0.96511627906977404</v>
      </c>
      <c r="Q240" s="23">
        <v>0.40697674418605301</v>
      </c>
      <c r="R240" s="23">
        <v>0.28260869565218</v>
      </c>
      <c r="S240" s="23">
        <v>0.76086956521738403</v>
      </c>
      <c r="T240" s="23">
        <v>0.32608695652174402</v>
      </c>
    </row>
    <row r="241" spans="1:20" x14ac:dyDescent="0.3">
      <c r="A241" s="11">
        <v>0.78571400000000002</v>
      </c>
      <c r="B241" s="11">
        <v>0</v>
      </c>
      <c r="C241" s="11">
        <v>0.91176500000000005</v>
      </c>
      <c r="D241" s="6">
        <v>0</v>
      </c>
      <c r="E241" s="11">
        <v>0.96511599999999997</v>
      </c>
      <c r="F241" s="11">
        <v>1.1627999999999999E-2</v>
      </c>
      <c r="G241" s="11">
        <v>0.93478300000000003</v>
      </c>
      <c r="H241" s="11">
        <v>2.1739000000000001E-2</v>
      </c>
      <c r="I241" s="23">
        <v>0.285714285714389</v>
      </c>
      <c r="J241" s="23">
        <v>0.64285714285714501</v>
      </c>
      <c r="K241" s="23">
        <v>0.14285714285714099</v>
      </c>
      <c r="L241" s="23">
        <v>0.29411764705882099</v>
      </c>
      <c r="M241" s="23">
        <v>0.79411764705881305</v>
      </c>
      <c r="N241" s="23">
        <v>0.38235294117646501</v>
      </c>
      <c r="O241" s="23">
        <v>0.30232558139534299</v>
      </c>
      <c r="P241" s="23">
        <v>0.96511627906977404</v>
      </c>
      <c r="Q241" s="23">
        <v>0.40697674418605301</v>
      </c>
      <c r="R241" s="23">
        <v>0.28260869565218</v>
      </c>
      <c r="S241" s="23">
        <v>0.76086956521738403</v>
      </c>
      <c r="T241" s="23">
        <v>0.32608695652174402</v>
      </c>
    </row>
    <row r="242" spans="1:20" x14ac:dyDescent="0.3">
      <c r="A242" s="11">
        <v>0.78571400000000002</v>
      </c>
      <c r="B242" s="11">
        <v>0</v>
      </c>
      <c r="C242" s="11">
        <v>0.91176500000000005</v>
      </c>
      <c r="D242" s="6">
        <v>0</v>
      </c>
      <c r="E242" s="11">
        <v>0.96511599999999997</v>
      </c>
      <c r="F242" s="11">
        <v>1.1627999999999999E-2</v>
      </c>
      <c r="G242" s="11">
        <v>0.93478300000000003</v>
      </c>
      <c r="H242" s="11">
        <v>2.1739000000000001E-2</v>
      </c>
      <c r="I242" s="23">
        <v>0.285714285714389</v>
      </c>
      <c r="J242" s="23">
        <v>0.64285714285714501</v>
      </c>
      <c r="K242" s="23">
        <v>0.14285714285714099</v>
      </c>
      <c r="L242" s="23">
        <v>0.29411764705882099</v>
      </c>
      <c r="M242" s="23">
        <v>0.79411764705881305</v>
      </c>
      <c r="N242" s="23">
        <v>0.38235294117646501</v>
      </c>
      <c r="O242" s="23">
        <v>0.30232558139534299</v>
      </c>
      <c r="P242" s="23">
        <v>0.96511627906977404</v>
      </c>
      <c r="Q242" s="23">
        <v>0.40697674418605301</v>
      </c>
      <c r="R242" s="23">
        <v>0.28260869565218</v>
      </c>
      <c r="S242" s="23">
        <v>0.76086956521738403</v>
      </c>
      <c r="T242" s="23">
        <v>0.32608695652174402</v>
      </c>
    </row>
    <row r="243" spans="1:20" x14ac:dyDescent="0.3">
      <c r="A243" s="11">
        <v>0.78571400000000002</v>
      </c>
      <c r="B243" s="11">
        <v>0</v>
      </c>
      <c r="C243" s="11">
        <v>0.91176500000000005</v>
      </c>
      <c r="D243" s="6">
        <v>0</v>
      </c>
      <c r="E243" s="11">
        <v>0.96511599999999997</v>
      </c>
      <c r="F243" s="11">
        <v>1.1627999999999999E-2</v>
      </c>
      <c r="G243" s="11">
        <v>0.93478300000000003</v>
      </c>
      <c r="H243" s="11">
        <v>2.1739000000000001E-2</v>
      </c>
      <c r="I243" s="23">
        <v>0.285714285714389</v>
      </c>
      <c r="J243" s="23">
        <v>0.64285714285714501</v>
      </c>
      <c r="K243" s="23">
        <v>0.14285714285714099</v>
      </c>
      <c r="L243" s="23">
        <v>0.29411764705882099</v>
      </c>
      <c r="M243" s="23">
        <v>0.79411764705881305</v>
      </c>
      <c r="N243" s="23">
        <v>0.38235294117646501</v>
      </c>
      <c r="O243" s="23">
        <v>0.30232558139534299</v>
      </c>
      <c r="P243" s="23">
        <v>0.96511627906977404</v>
      </c>
      <c r="Q243" s="23">
        <v>0.40697674418605301</v>
      </c>
      <c r="R243" s="23">
        <v>0.28260869565218</v>
      </c>
      <c r="S243" s="23">
        <v>0.76086956521738403</v>
      </c>
      <c r="T243" s="23">
        <v>0.32608695652174402</v>
      </c>
    </row>
    <row r="244" spans="1:20" x14ac:dyDescent="0.3">
      <c r="A244" s="11">
        <v>0.78571400000000002</v>
      </c>
      <c r="B244" s="11">
        <v>0</v>
      </c>
      <c r="C244" s="11">
        <v>0.91176500000000005</v>
      </c>
      <c r="D244" s="6">
        <v>0</v>
      </c>
      <c r="E244" s="11">
        <v>0.96511599999999997</v>
      </c>
      <c r="F244" s="11">
        <v>1.1627999999999999E-2</v>
      </c>
      <c r="G244" s="11">
        <v>0.93478300000000003</v>
      </c>
      <c r="H244" s="11">
        <v>2.1739000000000001E-2</v>
      </c>
      <c r="I244" s="23">
        <v>0.28571428571439</v>
      </c>
      <c r="J244" s="23">
        <v>0.64285714285714501</v>
      </c>
      <c r="K244" s="23">
        <v>0.14285714285714099</v>
      </c>
      <c r="L244" s="23">
        <v>0.29411764705882099</v>
      </c>
      <c r="M244" s="23">
        <v>0.79411764705881305</v>
      </c>
      <c r="N244" s="23">
        <v>0.38235294117646501</v>
      </c>
      <c r="O244" s="23">
        <v>0.30232558139534299</v>
      </c>
      <c r="P244" s="23">
        <v>0.96511627906977404</v>
      </c>
      <c r="Q244" s="23">
        <v>0.40697674418605301</v>
      </c>
      <c r="R244" s="23">
        <v>0.28260869565218</v>
      </c>
      <c r="S244" s="23">
        <v>0.76086956521738403</v>
      </c>
      <c r="T244" s="23">
        <v>0.32608695652174402</v>
      </c>
    </row>
    <row r="245" spans="1:20" x14ac:dyDescent="0.3">
      <c r="A245" s="11">
        <v>0.78571400000000002</v>
      </c>
      <c r="B245" s="11">
        <v>0</v>
      </c>
      <c r="C245" s="11">
        <v>0.91176500000000005</v>
      </c>
      <c r="D245" s="6">
        <v>0</v>
      </c>
      <c r="E245" s="11">
        <v>0.96511599999999997</v>
      </c>
      <c r="F245" s="11">
        <v>1.1627999999999999E-2</v>
      </c>
      <c r="G245" s="11">
        <v>0.93478300000000003</v>
      </c>
      <c r="H245" s="11">
        <v>2.1739000000000001E-2</v>
      </c>
      <c r="I245" s="23">
        <v>0.28571428571439</v>
      </c>
      <c r="J245" s="23">
        <v>0.64285714285714501</v>
      </c>
      <c r="K245" s="23">
        <v>0.14285714285714099</v>
      </c>
      <c r="L245" s="23">
        <v>0.29411764705882099</v>
      </c>
      <c r="M245" s="23">
        <v>0.79411764705881305</v>
      </c>
      <c r="N245" s="23">
        <v>0.38235294117646501</v>
      </c>
      <c r="O245" s="23">
        <v>0.30232558139534299</v>
      </c>
      <c r="P245" s="23">
        <v>0.96511627906977404</v>
      </c>
      <c r="Q245" s="23">
        <v>0.40697674418605301</v>
      </c>
      <c r="R245" s="23">
        <v>0.28260869565218</v>
      </c>
      <c r="S245" s="23">
        <v>0.76086956521738403</v>
      </c>
      <c r="T245" s="23">
        <v>0.32608695652174402</v>
      </c>
    </row>
    <row r="246" spans="1:20" x14ac:dyDescent="0.3">
      <c r="A246" s="11">
        <v>0.78571400000000002</v>
      </c>
      <c r="B246" s="11">
        <v>0</v>
      </c>
      <c r="C246" s="11">
        <v>0.91176500000000005</v>
      </c>
      <c r="D246" s="6">
        <v>0</v>
      </c>
      <c r="E246" s="11">
        <v>0.96511599999999997</v>
      </c>
      <c r="F246" s="11">
        <v>1.1627999999999999E-2</v>
      </c>
      <c r="G246" s="11">
        <v>0.93478300000000003</v>
      </c>
      <c r="H246" s="11">
        <v>2.1739000000000001E-2</v>
      </c>
      <c r="I246" s="23">
        <v>0.285714285714391</v>
      </c>
      <c r="J246" s="23">
        <v>0.64285714285714501</v>
      </c>
      <c r="K246" s="23">
        <v>0.14285714285714099</v>
      </c>
      <c r="L246" s="23">
        <v>0.29411764705882099</v>
      </c>
      <c r="M246" s="23">
        <v>0.79411764705881305</v>
      </c>
      <c r="N246" s="23">
        <v>0.38235294117646501</v>
      </c>
      <c r="O246" s="23">
        <v>0.30232558139534299</v>
      </c>
      <c r="P246" s="23">
        <v>0.96511627906977404</v>
      </c>
      <c r="Q246" s="23">
        <v>0.40697674418605301</v>
      </c>
      <c r="R246" s="23">
        <v>0.28260869565218</v>
      </c>
      <c r="S246" s="23">
        <v>0.76086956521738403</v>
      </c>
      <c r="T246" s="23">
        <v>0.32608695652174402</v>
      </c>
    </row>
    <row r="247" spans="1:20" x14ac:dyDescent="0.3">
      <c r="A247" s="11">
        <v>0.78571400000000002</v>
      </c>
      <c r="B247" s="11">
        <v>0</v>
      </c>
      <c r="C247" s="11">
        <v>0.91176500000000005</v>
      </c>
      <c r="D247" s="6">
        <v>0</v>
      </c>
      <c r="E247" s="11">
        <v>0.96511599999999997</v>
      </c>
      <c r="F247" s="11">
        <v>1.1627999999999999E-2</v>
      </c>
      <c r="G247" s="11">
        <v>0.93478300000000003</v>
      </c>
      <c r="H247" s="11">
        <v>2.1739000000000001E-2</v>
      </c>
      <c r="I247" s="23">
        <v>0.285714285714391</v>
      </c>
      <c r="J247" s="23">
        <v>0.64285714285714501</v>
      </c>
      <c r="K247" s="23">
        <v>0.14285714285714099</v>
      </c>
      <c r="L247" s="23">
        <v>0.29411764705882099</v>
      </c>
      <c r="M247" s="23">
        <v>0.79411764705881305</v>
      </c>
      <c r="N247" s="23">
        <v>0.38235294117646501</v>
      </c>
      <c r="O247" s="23">
        <v>0.30232558139534299</v>
      </c>
      <c r="P247" s="23">
        <v>0.96511627906977404</v>
      </c>
      <c r="Q247" s="23">
        <v>0.40697674418605301</v>
      </c>
      <c r="R247" s="23">
        <v>0.28260869565218</v>
      </c>
      <c r="S247" s="23">
        <v>0.76086956521738403</v>
      </c>
      <c r="T247" s="23">
        <v>0.32608695652174402</v>
      </c>
    </row>
    <row r="248" spans="1:20" x14ac:dyDescent="0.3">
      <c r="A248" s="11">
        <v>0.78571400000000002</v>
      </c>
      <c r="B248" s="11">
        <v>0</v>
      </c>
      <c r="C248" s="11">
        <v>0.91176500000000005</v>
      </c>
      <c r="D248" s="6">
        <v>0</v>
      </c>
      <c r="E248" s="11">
        <v>0.96511599999999997</v>
      </c>
      <c r="F248" s="11">
        <v>1.1627999999999999E-2</v>
      </c>
      <c r="G248" s="11">
        <v>0.93478300000000003</v>
      </c>
      <c r="H248" s="11">
        <v>2.1739000000000001E-2</v>
      </c>
      <c r="I248" s="23">
        <v>0.285714285714392</v>
      </c>
      <c r="J248" s="23">
        <v>0.64285714285714501</v>
      </c>
      <c r="K248" s="23">
        <v>0.14285714285714099</v>
      </c>
      <c r="L248" s="23">
        <v>0.29411764705882099</v>
      </c>
      <c r="M248" s="23">
        <v>0.79411764705881305</v>
      </c>
      <c r="N248" s="23">
        <v>0.38235294117646501</v>
      </c>
      <c r="O248" s="23">
        <v>0.30232558139534299</v>
      </c>
      <c r="P248" s="23">
        <v>0.96511627906977404</v>
      </c>
      <c r="Q248" s="23">
        <v>0.40697674418605301</v>
      </c>
      <c r="R248" s="23">
        <v>0.28260869565218</v>
      </c>
      <c r="S248" s="23">
        <v>0.76086956521738403</v>
      </c>
      <c r="T248" s="23">
        <v>0.32608695652174402</v>
      </c>
    </row>
    <row r="249" spans="1:20" x14ac:dyDescent="0.3">
      <c r="A249" s="11">
        <v>0.78571400000000002</v>
      </c>
      <c r="B249" s="11">
        <v>0</v>
      </c>
      <c r="C249" s="11">
        <v>0.91176500000000005</v>
      </c>
      <c r="D249" s="6">
        <v>0</v>
      </c>
      <c r="E249" s="11">
        <v>0.96511599999999997</v>
      </c>
      <c r="F249" s="11">
        <v>1.1627999999999999E-2</v>
      </c>
      <c r="G249" s="11">
        <v>0.93478300000000003</v>
      </c>
      <c r="H249" s="11">
        <v>2.1739000000000001E-2</v>
      </c>
      <c r="I249" s="23">
        <v>0.285714285714392</v>
      </c>
      <c r="J249" s="23">
        <v>0.64285714285714501</v>
      </c>
      <c r="K249" s="23">
        <v>0.14285714285714099</v>
      </c>
      <c r="L249" s="23">
        <v>0.29411764705882099</v>
      </c>
      <c r="M249" s="23">
        <v>0.79411764705881305</v>
      </c>
      <c r="N249" s="23">
        <v>0.38235294117646501</v>
      </c>
      <c r="O249" s="23">
        <v>0.30232558139534299</v>
      </c>
      <c r="P249" s="23">
        <v>0.96511627906977404</v>
      </c>
      <c r="Q249" s="23">
        <v>0.40697674418605301</v>
      </c>
      <c r="R249" s="23">
        <v>0.28260869565218</v>
      </c>
      <c r="S249" s="23">
        <v>0.76086956521738403</v>
      </c>
      <c r="T249" s="23">
        <v>0.32608695652174402</v>
      </c>
    </row>
    <row r="250" spans="1:20" x14ac:dyDescent="0.3">
      <c r="A250" s="11">
        <v>0.78571400000000002</v>
      </c>
      <c r="B250" s="11">
        <v>0</v>
      </c>
      <c r="C250" s="11">
        <v>0.91176500000000005</v>
      </c>
      <c r="D250" s="6">
        <v>0</v>
      </c>
      <c r="E250" s="11">
        <v>0.96511599999999997</v>
      </c>
      <c r="F250" s="11">
        <v>1.1627999999999999E-2</v>
      </c>
      <c r="G250" s="11">
        <v>0.93478300000000003</v>
      </c>
      <c r="H250" s="11">
        <v>2.1739000000000001E-2</v>
      </c>
      <c r="I250" s="23">
        <v>0.285714285714393</v>
      </c>
      <c r="J250" s="23">
        <v>0.64285714285714501</v>
      </c>
      <c r="K250" s="23">
        <v>0.14285714285714099</v>
      </c>
      <c r="L250" s="23">
        <v>0.29411764705882099</v>
      </c>
      <c r="M250" s="23">
        <v>0.79411764705881305</v>
      </c>
      <c r="N250" s="23">
        <v>0.38235294117646501</v>
      </c>
      <c r="O250" s="23">
        <v>0.30232558139534299</v>
      </c>
      <c r="P250" s="23">
        <v>0.96511627906977404</v>
      </c>
      <c r="Q250" s="23">
        <v>0.40697674418605301</v>
      </c>
      <c r="R250" s="23">
        <v>0.28260869565218</v>
      </c>
      <c r="S250" s="23">
        <v>0.76086956521738403</v>
      </c>
      <c r="T250" s="23">
        <v>0.32608695652174402</v>
      </c>
    </row>
    <row r="251" spans="1:20" x14ac:dyDescent="0.3">
      <c r="A251" s="11">
        <v>0.78571400000000002</v>
      </c>
      <c r="B251" s="11">
        <v>0</v>
      </c>
      <c r="C251" s="11">
        <v>0.91176500000000005</v>
      </c>
      <c r="D251" s="6">
        <v>0</v>
      </c>
      <c r="E251" s="11">
        <v>0.96511599999999997</v>
      </c>
      <c r="F251" s="11">
        <v>1.1627999999999999E-2</v>
      </c>
      <c r="G251" s="11">
        <v>0.93478300000000003</v>
      </c>
      <c r="H251" s="11">
        <v>2.1739000000000001E-2</v>
      </c>
      <c r="I251" s="23">
        <v>0.285714285714393</v>
      </c>
      <c r="J251" s="23">
        <v>0.64285714285714501</v>
      </c>
      <c r="K251" s="23">
        <v>0.14285714285714099</v>
      </c>
      <c r="L251" s="23">
        <v>0.29411764705882099</v>
      </c>
      <c r="M251" s="23">
        <v>0.79411764705881305</v>
      </c>
      <c r="N251" s="23">
        <v>0.38235294117646501</v>
      </c>
      <c r="O251" s="23">
        <v>0.30232558139534299</v>
      </c>
      <c r="P251" s="23">
        <v>0.96511627906977404</v>
      </c>
      <c r="Q251" s="23">
        <v>0.40697674418605301</v>
      </c>
      <c r="R251" s="23">
        <v>0.28260869565218</v>
      </c>
      <c r="S251" s="23">
        <v>0.76086956521738403</v>
      </c>
      <c r="T251" s="23">
        <v>0.32608695652174402</v>
      </c>
    </row>
    <row r="252" spans="1:20" x14ac:dyDescent="0.3">
      <c r="A252" s="11">
        <v>0.78571400000000002</v>
      </c>
      <c r="B252" s="11">
        <v>0</v>
      </c>
      <c r="C252" s="11">
        <v>0.91176500000000005</v>
      </c>
      <c r="D252" s="6">
        <v>0</v>
      </c>
      <c r="E252" s="11">
        <v>0.96511599999999997</v>
      </c>
      <c r="F252" s="11">
        <v>1.1627999999999999E-2</v>
      </c>
      <c r="G252" s="11">
        <v>0.93478300000000003</v>
      </c>
      <c r="H252" s="11">
        <v>2.1739000000000001E-2</v>
      </c>
      <c r="I252" s="23">
        <v>0.285714285714393</v>
      </c>
      <c r="J252" s="23">
        <v>0.64285714285714501</v>
      </c>
      <c r="K252" s="23">
        <v>0.14285714285714099</v>
      </c>
      <c r="L252" s="23">
        <v>0.29411764705882099</v>
      </c>
      <c r="M252" s="23">
        <v>0.79411764705881305</v>
      </c>
      <c r="N252" s="23">
        <v>0.38235294117646501</v>
      </c>
      <c r="O252" s="23">
        <v>0.30232558139534299</v>
      </c>
      <c r="P252" s="23">
        <v>0.96511627906977404</v>
      </c>
      <c r="Q252" s="23">
        <v>0.40697674418605301</v>
      </c>
      <c r="R252" s="23">
        <v>0.28260869565218</v>
      </c>
      <c r="S252" s="23">
        <v>0.76086956521738403</v>
      </c>
      <c r="T252" s="23">
        <v>0.32608695652174402</v>
      </c>
    </row>
    <row r="253" spans="1:20" x14ac:dyDescent="0.3">
      <c r="A253" s="11">
        <v>0.78571400000000002</v>
      </c>
      <c r="B253" s="11">
        <v>0</v>
      </c>
      <c r="C253" s="11">
        <v>0.91176500000000005</v>
      </c>
      <c r="D253" s="6">
        <v>0</v>
      </c>
      <c r="E253" s="11">
        <v>0.96511599999999997</v>
      </c>
      <c r="F253" s="11">
        <v>1.1627999999999999E-2</v>
      </c>
      <c r="G253" s="11">
        <v>0.93478300000000003</v>
      </c>
      <c r="H253" s="11">
        <v>2.1739000000000001E-2</v>
      </c>
      <c r="I253" s="23">
        <v>0.285714285714394</v>
      </c>
      <c r="J253" s="23">
        <v>0.64285714285714501</v>
      </c>
      <c r="K253" s="23">
        <v>0.14285714285714099</v>
      </c>
      <c r="L253" s="23">
        <v>0.29411764705882099</v>
      </c>
      <c r="M253" s="23">
        <v>0.79411764705881305</v>
      </c>
      <c r="N253" s="23">
        <v>0.38235294117646501</v>
      </c>
      <c r="O253" s="23">
        <v>0.30232558139534299</v>
      </c>
      <c r="P253" s="23">
        <v>0.96511627906977404</v>
      </c>
      <c r="Q253" s="23">
        <v>0.40697674418605301</v>
      </c>
      <c r="R253" s="23">
        <v>0.28260869565218</v>
      </c>
      <c r="S253" s="23">
        <v>0.76086956521738403</v>
      </c>
      <c r="T253" s="23">
        <v>0.32608695652174402</v>
      </c>
    </row>
    <row r="254" spans="1:20" x14ac:dyDescent="0.3">
      <c r="A254" s="11">
        <v>0.78571400000000002</v>
      </c>
      <c r="B254" s="11">
        <v>0</v>
      </c>
      <c r="C254" s="11">
        <v>0.91176500000000005</v>
      </c>
      <c r="D254" s="6">
        <v>0</v>
      </c>
      <c r="E254" s="11">
        <v>0.96511599999999997</v>
      </c>
      <c r="F254" s="11">
        <v>1.1627999999999999E-2</v>
      </c>
      <c r="G254" s="11">
        <v>0.93478300000000003</v>
      </c>
      <c r="H254" s="11">
        <v>2.1739000000000001E-2</v>
      </c>
      <c r="I254" s="23">
        <v>0.285714285714394</v>
      </c>
      <c r="J254" s="23">
        <v>0.64285714285714501</v>
      </c>
      <c r="K254" s="23">
        <v>0.14285714285714099</v>
      </c>
      <c r="L254" s="23">
        <v>0.29411764705882099</v>
      </c>
      <c r="M254" s="23">
        <v>0.79411764705881305</v>
      </c>
      <c r="N254" s="23">
        <v>0.38235294117646501</v>
      </c>
      <c r="O254" s="23">
        <v>0.30232558139534299</v>
      </c>
      <c r="P254" s="23">
        <v>0.96511627906977404</v>
      </c>
      <c r="Q254" s="23">
        <v>0.40697674418605301</v>
      </c>
      <c r="R254" s="23">
        <v>0.28260869565218</v>
      </c>
      <c r="S254" s="23">
        <v>0.76086956521738403</v>
      </c>
      <c r="T254" s="23">
        <v>0.32608695652174402</v>
      </c>
    </row>
    <row r="255" spans="1:20" x14ac:dyDescent="0.3">
      <c r="A255" s="11">
        <v>0.78571400000000002</v>
      </c>
      <c r="B255" s="11">
        <v>0</v>
      </c>
      <c r="C255" s="11">
        <v>0.91176500000000005</v>
      </c>
      <c r="D255" s="6">
        <v>0</v>
      </c>
      <c r="E255" s="11">
        <v>0.96511599999999997</v>
      </c>
      <c r="F255" s="11">
        <v>1.1627999999999999E-2</v>
      </c>
      <c r="G255" s="11">
        <v>0.93478300000000003</v>
      </c>
      <c r="H255" s="11">
        <v>2.1739000000000001E-2</v>
      </c>
      <c r="I255" s="23">
        <v>0.285714285714395</v>
      </c>
      <c r="J255" s="23">
        <v>0.64285714285714501</v>
      </c>
      <c r="K255" s="23">
        <v>0.14285714285714099</v>
      </c>
      <c r="L255" s="23">
        <v>0.29411764705882099</v>
      </c>
      <c r="M255" s="23">
        <v>0.79411764705881305</v>
      </c>
      <c r="N255" s="23">
        <v>0.38235294117646501</v>
      </c>
      <c r="O255" s="23">
        <v>0.30232558139534299</v>
      </c>
      <c r="P255" s="23">
        <v>0.96511627906977404</v>
      </c>
      <c r="Q255" s="23">
        <v>0.40697674418605301</v>
      </c>
      <c r="R255" s="23">
        <v>0.28260869565218</v>
      </c>
      <c r="S255" s="23">
        <v>0.76086956521738403</v>
      </c>
      <c r="T255" s="23">
        <v>0.32608695652174402</v>
      </c>
    </row>
    <row r="256" spans="1:20" x14ac:dyDescent="0.3">
      <c r="A256" s="11">
        <v>0.78571400000000002</v>
      </c>
      <c r="B256" s="11">
        <v>0</v>
      </c>
      <c r="C256" s="11">
        <v>0.91176500000000005</v>
      </c>
      <c r="D256" s="6">
        <v>0</v>
      </c>
      <c r="E256" s="11">
        <v>0.96511599999999997</v>
      </c>
      <c r="F256" s="11">
        <v>1.1627999999999999E-2</v>
      </c>
      <c r="G256" s="11">
        <v>0.93478300000000003</v>
      </c>
      <c r="H256" s="11">
        <v>2.1739000000000001E-2</v>
      </c>
      <c r="I256" s="23">
        <v>0.285714285714395</v>
      </c>
      <c r="J256" s="23">
        <v>0.64285714285714501</v>
      </c>
      <c r="K256" s="23">
        <v>0.14285714285714099</v>
      </c>
      <c r="L256" s="23">
        <v>0.29411764705882099</v>
      </c>
      <c r="M256" s="23">
        <v>0.79411764705881305</v>
      </c>
      <c r="N256" s="23">
        <v>0.38235294117646501</v>
      </c>
      <c r="O256" s="23">
        <v>0.30232558139534299</v>
      </c>
      <c r="P256" s="23">
        <v>0.96511627906977404</v>
      </c>
      <c r="Q256" s="23">
        <v>0.40697674418605301</v>
      </c>
      <c r="R256" s="23">
        <v>0.28260869565218</v>
      </c>
      <c r="S256" s="23">
        <v>0.76086956521738403</v>
      </c>
      <c r="T256" s="23">
        <v>0.32608695652174402</v>
      </c>
    </row>
    <row r="257" spans="1:20" x14ac:dyDescent="0.3">
      <c r="A257" s="11">
        <v>0.78571400000000002</v>
      </c>
      <c r="B257" s="11">
        <v>0</v>
      </c>
      <c r="C257" s="11">
        <v>0.91176500000000005</v>
      </c>
      <c r="D257" s="6">
        <v>0</v>
      </c>
      <c r="E257" s="11">
        <v>0.96511599999999997</v>
      </c>
      <c r="F257" s="11">
        <v>1.1627999999999999E-2</v>
      </c>
      <c r="G257" s="11">
        <v>0.93478300000000003</v>
      </c>
      <c r="H257" s="11">
        <v>2.1739000000000001E-2</v>
      </c>
      <c r="I257" s="23">
        <v>0.285714285714396</v>
      </c>
      <c r="J257" s="23">
        <v>0.64285714285714501</v>
      </c>
      <c r="K257" s="23">
        <v>0.14285714285714099</v>
      </c>
      <c r="L257" s="23">
        <v>0.29411764705882099</v>
      </c>
      <c r="M257" s="23">
        <v>0.79411764705881305</v>
      </c>
      <c r="N257" s="23">
        <v>0.38235294117646501</v>
      </c>
      <c r="O257" s="23">
        <v>0.30232558139534299</v>
      </c>
      <c r="P257" s="23">
        <v>0.96511627906977404</v>
      </c>
      <c r="Q257" s="23">
        <v>0.40697674418605301</v>
      </c>
      <c r="R257" s="23">
        <v>0.28260869565218</v>
      </c>
      <c r="S257" s="23">
        <v>0.76086956521738403</v>
      </c>
      <c r="T257" s="23">
        <v>0.32608695652174402</v>
      </c>
    </row>
    <row r="258" spans="1:20" x14ac:dyDescent="0.3">
      <c r="A258" s="11">
        <v>0.78571400000000002</v>
      </c>
      <c r="B258" s="11">
        <v>0</v>
      </c>
      <c r="C258" s="11">
        <v>0.91176500000000005</v>
      </c>
      <c r="D258" s="6">
        <v>0</v>
      </c>
      <c r="E258" s="11">
        <v>0.96511599999999997</v>
      </c>
      <c r="F258" s="11">
        <v>1.1627999999999999E-2</v>
      </c>
      <c r="G258" s="11">
        <v>0.93478300000000003</v>
      </c>
      <c r="H258" s="11">
        <v>2.1739000000000001E-2</v>
      </c>
      <c r="I258" s="23">
        <v>0.285714285714396</v>
      </c>
      <c r="J258" s="23">
        <v>0.64285714285714501</v>
      </c>
      <c r="K258" s="23">
        <v>0.14285714285714099</v>
      </c>
      <c r="L258" s="23">
        <v>0.29411764705882099</v>
      </c>
      <c r="M258" s="23">
        <v>0.79411764705881305</v>
      </c>
      <c r="N258" s="23">
        <v>0.38235294117646501</v>
      </c>
      <c r="O258" s="23">
        <v>0.30232558139534299</v>
      </c>
      <c r="P258" s="23">
        <v>0.96511627906977404</v>
      </c>
      <c r="Q258" s="23">
        <v>0.40697674418605301</v>
      </c>
      <c r="R258" s="23">
        <v>0.28260869565218</v>
      </c>
      <c r="S258" s="23">
        <v>0.76086956521738403</v>
      </c>
      <c r="T258" s="23">
        <v>0.32608695652174402</v>
      </c>
    </row>
    <row r="259" spans="1:20" x14ac:dyDescent="0.3">
      <c r="A259" s="11">
        <v>0.78571400000000002</v>
      </c>
      <c r="B259" s="11">
        <v>0</v>
      </c>
      <c r="C259" s="11">
        <v>0.91176500000000005</v>
      </c>
      <c r="D259" s="6">
        <v>0</v>
      </c>
      <c r="E259" s="11">
        <v>0.96511599999999997</v>
      </c>
      <c r="F259" s="11">
        <v>1.1627999999999999E-2</v>
      </c>
      <c r="G259" s="11">
        <v>0.93478300000000003</v>
      </c>
      <c r="H259" s="11">
        <v>2.1739000000000001E-2</v>
      </c>
      <c r="I259" s="23">
        <v>0.285714285714397</v>
      </c>
      <c r="J259" s="23">
        <v>0.64285714285714501</v>
      </c>
      <c r="K259" s="23">
        <v>0.14285714285714099</v>
      </c>
      <c r="L259" s="23">
        <v>0.29411764705882099</v>
      </c>
      <c r="M259" s="23">
        <v>0.79411764705881305</v>
      </c>
      <c r="N259" s="23">
        <v>0.38235294117646501</v>
      </c>
      <c r="O259" s="23">
        <v>0.30232558139534299</v>
      </c>
      <c r="P259" s="23">
        <v>0.96511627906977404</v>
      </c>
      <c r="Q259" s="23">
        <v>0.40697674418605301</v>
      </c>
      <c r="R259" s="23">
        <v>0.28260869565218</v>
      </c>
      <c r="S259" s="23">
        <v>0.76086956521738403</v>
      </c>
      <c r="T259" s="23">
        <v>0.32608695652174402</v>
      </c>
    </row>
    <row r="260" spans="1:20" x14ac:dyDescent="0.3">
      <c r="A260" s="11">
        <v>0.78571400000000002</v>
      </c>
      <c r="B260" s="11">
        <v>0</v>
      </c>
      <c r="C260" s="11">
        <v>0.91176500000000005</v>
      </c>
      <c r="D260" s="6">
        <v>0</v>
      </c>
      <c r="E260" s="11">
        <v>0.96511599999999997</v>
      </c>
      <c r="F260" s="11">
        <v>1.1627999999999999E-2</v>
      </c>
      <c r="G260" s="11">
        <v>0.93478300000000003</v>
      </c>
      <c r="H260" s="11">
        <v>2.1739000000000001E-2</v>
      </c>
      <c r="I260" s="23">
        <v>0.285714285714397</v>
      </c>
      <c r="J260" s="23">
        <v>0.64285714285714501</v>
      </c>
      <c r="K260" s="23">
        <v>0.14285714285714099</v>
      </c>
      <c r="L260" s="23">
        <v>0.29411764705882099</v>
      </c>
      <c r="M260" s="23">
        <v>0.79411764705881305</v>
      </c>
      <c r="N260" s="23">
        <v>0.38235294117646501</v>
      </c>
      <c r="O260" s="23">
        <v>0.30232558139534299</v>
      </c>
      <c r="P260" s="23">
        <v>0.96511627906977404</v>
      </c>
      <c r="Q260" s="23">
        <v>0.40697674418605301</v>
      </c>
      <c r="R260" s="23">
        <v>0.28260869565218</v>
      </c>
      <c r="S260" s="23">
        <v>0.76086956521738403</v>
      </c>
      <c r="T260" s="23">
        <v>0.32608695652174402</v>
      </c>
    </row>
    <row r="261" spans="1:20" x14ac:dyDescent="0.3">
      <c r="A261" s="11">
        <v>0.78571400000000002</v>
      </c>
      <c r="B261" s="11">
        <v>0</v>
      </c>
      <c r="C261" s="11">
        <v>0.91176500000000005</v>
      </c>
      <c r="D261" s="6">
        <v>0</v>
      </c>
      <c r="E261" s="11">
        <v>0.96511599999999997</v>
      </c>
      <c r="F261" s="11">
        <v>1.1627999999999999E-2</v>
      </c>
      <c r="G261" s="11">
        <v>0.93478300000000003</v>
      </c>
      <c r="H261" s="11">
        <v>2.1739000000000001E-2</v>
      </c>
      <c r="I261" s="23">
        <v>0.285714285714397</v>
      </c>
      <c r="J261" s="23">
        <v>0.64285714285714501</v>
      </c>
      <c r="K261" s="23">
        <v>0.14285714285714099</v>
      </c>
      <c r="L261" s="23">
        <v>0.29411764705882099</v>
      </c>
      <c r="M261" s="23">
        <v>0.79411764705881305</v>
      </c>
      <c r="N261" s="23">
        <v>0.38235294117646501</v>
      </c>
      <c r="O261" s="23">
        <v>0.30232558139534299</v>
      </c>
      <c r="P261" s="23">
        <v>0.96511627906977404</v>
      </c>
      <c r="Q261" s="23">
        <v>0.40697674418605301</v>
      </c>
      <c r="R261" s="23">
        <v>0.28260869565218</v>
      </c>
      <c r="S261" s="23">
        <v>0.76086956521738403</v>
      </c>
      <c r="T261" s="23">
        <v>0.32608695652174402</v>
      </c>
    </row>
    <row r="262" spans="1:20" x14ac:dyDescent="0.3">
      <c r="A262" s="11">
        <v>0.78571400000000002</v>
      </c>
      <c r="B262" s="11">
        <v>0</v>
      </c>
      <c r="C262" s="11">
        <v>0.91176500000000005</v>
      </c>
      <c r="D262" s="6">
        <v>0</v>
      </c>
      <c r="E262" s="11">
        <v>0.96511599999999997</v>
      </c>
      <c r="F262" s="11">
        <v>1.1627999999999999E-2</v>
      </c>
      <c r="G262" s="11">
        <v>0.93478300000000003</v>
      </c>
      <c r="H262" s="11">
        <v>2.1739000000000001E-2</v>
      </c>
      <c r="I262" s="23">
        <v>0.285714285714398</v>
      </c>
      <c r="J262" s="23">
        <v>0.64285714285714501</v>
      </c>
      <c r="K262" s="23">
        <v>0.14285714285714099</v>
      </c>
      <c r="L262" s="23">
        <v>0.29411764705882099</v>
      </c>
      <c r="M262" s="23">
        <v>0.79411764705881305</v>
      </c>
      <c r="N262" s="23">
        <v>0.38235294117646501</v>
      </c>
      <c r="O262" s="23">
        <v>0.30232558139534299</v>
      </c>
      <c r="P262" s="23">
        <v>0.96511627906977404</v>
      </c>
      <c r="Q262" s="23">
        <v>0.40697674418605301</v>
      </c>
      <c r="R262" s="23">
        <v>0.28260869565218</v>
      </c>
      <c r="S262" s="23">
        <v>0.76086956521738403</v>
      </c>
      <c r="T262" s="23">
        <v>0.32608695652174402</v>
      </c>
    </row>
    <row r="263" spans="1:20" x14ac:dyDescent="0.3">
      <c r="A263" s="11">
        <v>0.78571400000000002</v>
      </c>
      <c r="B263" s="11">
        <v>0</v>
      </c>
      <c r="C263" s="11">
        <v>0.91176500000000005</v>
      </c>
      <c r="D263" s="6">
        <v>0</v>
      </c>
      <c r="E263" s="11">
        <v>0.96511599999999997</v>
      </c>
      <c r="F263" s="11">
        <v>1.1627999999999999E-2</v>
      </c>
      <c r="G263" s="11">
        <v>0.93478300000000003</v>
      </c>
      <c r="H263" s="11">
        <v>2.1739000000000001E-2</v>
      </c>
      <c r="I263" s="23">
        <v>0.285714285714398</v>
      </c>
      <c r="J263" s="23">
        <v>0.64285714285714501</v>
      </c>
      <c r="K263" s="23">
        <v>0.14285714285714099</v>
      </c>
      <c r="L263" s="23">
        <v>0.29411764705882099</v>
      </c>
      <c r="M263" s="23">
        <v>0.79411764705881305</v>
      </c>
      <c r="N263" s="23">
        <v>0.38235294117646501</v>
      </c>
      <c r="O263" s="23">
        <v>0.30232558139534299</v>
      </c>
      <c r="P263" s="23">
        <v>0.96511627906977404</v>
      </c>
      <c r="Q263" s="23">
        <v>0.40697674418605301</v>
      </c>
      <c r="R263" s="23">
        <v>0.28260869565218</v>
      </c>
      <c r="S263" s="23">
        <v>0.76086956521738403</v>
      </c>
      <c r="T263" s="23">
        <v>0.32608695652174402</v>
      </c>
    </row>
    <row r="264" spans="1:20" x14ac:dyDescent="0.3">
      <c r="A264" s="11">
        <v>0.78571400000000002</v>
      </c>
      <c r="B264" s="11">
        <v>0</v>
      </c>
      <c r="C264" s="11">
        <v>0.91176500000000005</v>
      </c>
      <c r="D264" s="6">
        <v>0</v>
      </c>
      <c r="E264" s="11">
        <v>0.96511599999999997</v>
      </c>
      <c r="F264" s="11">
        <v>1.1627999999999999E-2</v>
      </c>
      <c r="G264" s="11">
        <v>0.93478300000000003</v>
      </c>
      <c r="H264" s="11">
        <v>2.1739000000000001E-2</v>
      </c>
      <c r="I264" s="23">
        <v>0.285714285714399</v>
      </c>
      <c r="J264" s="23">
        <v>0.64285714285714501</v>
      </c>
      <c r="K264" s="23">
        <v>0.14285714285714099</v>
      </c>
      <c r="L264" s="23">
        <v>0.29411764705882099</v>
      </c>
      <c r="M264" s="23">
        <v>0.79411764705881305</v>
      </c>
      <c r="N264" s="23">
        <v>0.38235294117646501</v>
      </c>
      <c r="O264" s="23">
        <v>0.30232558139534299</v>
      </c>
      <c r="P264" s="23">
        <v>0.96511627906977404</v>
      </c>
      <c r="Q264" s="23">
        <v>0.40697674418605301</v>
      </c>
      <c r="R264" s="23">
        <v>0.28260869565218</v>
      </c>
      <c r="S264" s="23">
        <v>0.76086956521738403</v>
      </c>
      <c r="T264" s="23">
        <v>0.32608695652174402</v>
      </c>
    </row>
    <row r="265" spans="1:20" x14ac:dyDescent="0.3">
      <c r="A265" s="11">
        <v>0.78571400000000002</v>
      </c>
      <c r="B265" s="11">
        <v>0</v>
      </c>
      <c r="C265" s="11">
        <v>0.91176500000000005</v>
      </c>
      <c r="D265" s="6">
        <v>0</v>
      </c>
      <c r="E265" s="11">
        <v>0.96511599999999997</v>
      </c>
      <c r="F265" s="11">
        <v>1.1627999999999999E-2</v>
      </c>
      <c r="G265" s="11">
        <v>0.93478300000000003</v>
      </c>
      <c r="H265" s="11">
        <v>2.1739000000000001E-2</v>
      </c>
      <c r="I265" s="23">
        <v>0.285714285714399</v>
      </c>
      <c r="J265" s="23">
        <v>0.64285714285714501</v>
      </c>
      <c r="K265" s="23">
        <v>0.14285714285714099</v>
      </c>
      <c r="L265" s="23">
        <v>0.29411764705882099</v>
      </c>
      <c r="M265" s="23">
        <v>0.79411764705881305</v>
      </c>
      <c r="N265" s="23">
        <v>0.38235294117646501</v>
      </c>
      <c r="O265" s="23">
        <v>0.30232558139534299</v>
      </c>
      <c r="P265" s="23">
        <v>0.96511627906977404</v>
      </c>
      <c r="Q265" s="23">
        <v>0.40697674418605301</v>
      </c>
      <c r="R265" s="23">
        <v>0.28260869565218</v>
      </c>
      <c r="S265" s="23">
        <v>0.76086956521738403</v>
      </c>
      <c r="T265" s="23">
        <v>0.32608695652174402</v>
      </c>
    </row>
    <row r="266" spans="1:20" x14ac:dyDescent="0.3">
      <c r="A266" s="11">
        <v>0.78571400000000002</v>
      </c>
      <c r="B266" s="11">
        <v>0</v>
      </c>
      <c r="C266" s="11">
        <v>0.91176500000000005</v>
      </c>
      <c r="D266" s="6">
        <v>0</v>
      </c>
      <c r="E266" s="11">
        <v>0.96511599999999997</v>
      </c>
      <c r="F266" s="11">
        <v>1.1627999999999999E-2</v>
      </c>
      <c r="G266" s="11">
        <v>0.93478300000000003</v>
      </c>
      <c r="H266" s="11">
        <v>2.1739000000000001E-2</v>
      </c>
      <c r="I266" s="23">
        <v>0.2857142857144</v>
      </c>
      <c r="J266" s="23">
        <v>0.64285714285714501</v>
      </c>
      <c r="K266" s="23">
        <v>0.14285714285714099</v>
      </c>
      <c r="L266" s="23">
        <v>0.29411764705882099</v>
      </c>
      <c r="M266" s="23">
        <v>0.79411764705881305</v>
      </c>
      <c r="N266" s="23">
        <v>0.38235294117646501</v>
      </c>
      <c r="O266" s="23">
        <v>0.30232558139534299</v>
      </c>
      <c r="P266" s="23">
        <v>0.96511627906977404</v>
      </c>
      <c r="Q266" s="23">
        <v>0.40697674418605301</v>
      </c>
      <c r="R266" s="23">
        <v>0.28260869565218</v>
      </c>
      <c r="S266" s="23">
        <v>0.76086956521738403</v>
      </c>
      <c r="T266" s="23">
        <v>0.32608695652174402</v>
      </c>
    </row>
    <row r="267" spans="1:20" x14ac:dyDescent="0.3">
      <c r="A267" s="11">
        <v>0.78571400000000002</v>
      </c>
      <c r="B267" s="11">
        <v>0</v>
      </c>
      <c r="C267" s="11">
        <v>0.91176500000000005</v>
      </c>
      <c r="D267" s="6">
        <v>0</v>
      </c>
      <c r="E267" s="11">
        <v>0.96511599999999997</v>
      </c>
      <c r="F267" s="11">
        <v>1.1627999999999999E-2</v>
      </c>
      <c r="G267" s="11">
        <v>0.93478300000000003</v>
      </c>
      <c r="H267" s="11">
        <v>2.1739000000000001E-2</v>
      </c>
      <c r="I267" s="23">
        <v>0.2857142857144</v>
      </c>
      <c r="J267" s="23">
        <v>0.64285714285714501</v>
      </c>
      <c r="K267" s="23">
        <v>0.14285714285714099</v>
      </c>
      <c r="L267" s="23">
        <v>0.29411764705882099</v>
      </c>
      <c r="M267" s="23">
        <v>0.79411764705881305</v>
      </c>
      <c r="N267" s="23">
        <v>0.38235294117646501</v>
      </c>
      <c r="O267" s="23">
        <v>0.30232558139534299</v>
      </c>
      <c r="P267" s="23">
        <v>0.96511627906977404</v>
      </c>
      <c r="Q267" s="23">
        <v>0.40697674418605301</v>
      </c>
      <c r="R267" s="23">
        <v>0.28260869565218</v>
      </c>
      <c r="S267" s="23">
        <v>0.76086956521738403</v>
      </c>
      <c r="T267" s="23">
        <v>0.32608695652174402</v>
      </c>
    </row>
    <row r="268" spans="1:20" x14ac:dyDescent="0.3">
      <c r="A268" s="11">
        <v>0.78571400000000002</v>
      </c>
      <c r="B268" s="11">
        <v>0</v>
      </c>
      <c r="C268" s="11">
        <v>0.91176500000000005</v>
      </c>
      <c r="D268" s="6">
        <v>0</v>
      </c>
      <c r="E268" s="11">
        <v>0.96511599999999997</v>
      </c>
      <c r="F268" s="11">
        <v>1.1627999999999999E-2</v>
      </c>
      <c r="G268" s="11">
        <v>0.93478300000000003</v>
      </c>
      <c r="H268" s="11">
        <v>2.1739000000000001E-2</v>
      </c>
      <c r="I268" s="23">
        <v>0.285714285714401</v>
      </c>
      <c r="J268" s="23">
        <v>0.64285714285714501</v>
      </c>
      <c r="K268" s="23">
        <v>0.14285714285714099</v>
      </c>
      <c r="L268" s="23">
        <v>0.29411764705882099</v>
      </c>
      <c r="M268" s="23">
        <v>0.79411764705881305</v>
      </c>
      <c r="N268" s="23">
        <v>0.38235294117646501</v>
      </c>
      <c r="O268" s="23">
        <v>0.30232558139534299</v>
      </c>
      <c r="P268" s="23">
        <v>0.96511627906977404</v>
      </c>
      <c r="Q268" s="23">
        <v>0.40697674418605301</v>
      </c>
      <c r="R268" s="23">
        <v>0.28260869565218</v>
      </c>
      <c r="S268" s="23">
        <v>0.76086956521738403</v>
      </c>
      <c r="T268" s="23">
        <v>0.32608695652174402</v>
      </c>
    </row>
    <row r="269" spans="1:20" x14ac:dyDescent="0.3">
      <c r="A269" s="11">
        <v>0.78571400000000002</v>
      </c>
      <c r="B269" s="11">
        <v>0</v>
      </c>
      <c r="C269" s="11">
        <v>0.91176500000000005</v>
      </c>
      <c r="D269" s="6">
        <v>0</v>
      </c>
      <c r="E269" s="11">
        <v>0.96511599999999997</v>
      </c>
      <c r="F269" s="11">
        <v>1.1627999999999999E-2</v>
      </c>
      <c r="G269" s="11">
        <v>0.93478300000000003</v>
      </c>
      <c r="H269" s="11">
        <v>2.1739000000000001E-2</v>
      </c>
      <c r="I269" s="23">
        <v>0.285714285714401</v>
      </c>
      <c r="J269" s="23">
        <v>0.64285714285714501</v>
      </c>
      <c r="K269" s="23">
        <v>0.14285714285714099</v>
      </c>
      <c r="L269" s="23">
        <v>0.29411764705882099</v>
      </c>
      <c r="M269" s="23">
        <v>0.79411764705881305</v>
      </c>
      <c r="N269" s="23">
        <v>0.38235294117646501</v>
      </c>
      <c r="O269" s="23">
        <v>0.30232558139534299</v>
      </c>
      <c r="P269" s="23">
        <v>0.96511627906977404</v>
      </c>
      <c r="Q269" s="23">
        <v>0.40697674418605301</v>
      </c>
      <c r="R269" s="23">
        <v>0.28260869565218</v>
      </c>
      <c r="S269" s="23">
        <v>0.76086956521738403</v>
      </c>
      <c r="T269" s="23">
        <v>0.32608695652174402</v>
      </c>
    </row>
    <row r="270" spans="1:20" x14ac:dyDescent="0.3">
      <c r="A270" s="11">
        <v>0.78571400000000002</v>
      </c>
      <c r="B270" s="11">
        <v>0</v>
      </c>
      <c r="C270" s="11">
        <v>0.91176500000000005</v>
      </c>
      <c r="D270" s="6">
        <v>0</v>
      </c>
      <c r="E270" s="11">
        <v>0.96511599999999997</v>
      </c>
      <c r="F270" s="11">
        <v>1.1627999999999999E-2</v>
      </c>
      <c r="G270" s="11">
        <v>0.93478300000000003</v>
      </c>
      <c r="H270" s="11">
        <v>2.1739000000000001E-2</v>
      </c>
      <c r="I270" s="23">
        <v>0.285714285714401</v>
      </c>
      <c r="J270" s="23">
        <v>0.64285714285714501</v>
      </c>
      <c r="K270" s="23">
        <v>0.14285714285714099</v>
      </c>
      <c r="L270" s="23">
        <v>0.29411764705882099</v>
      </c>
      <c r="M270" s="23">
        <v>0.79411764705881305</v>
      </c>
      <c r="N270" s="23">
        <v>0.38235294117646501</v>
      </c>
      <c r="O270" s="23">
        <v>0.30232558139534299</v>
      </c>
      <c r="P270" s="23">
        <v>0.96511627906977404</v>
      </c>
      <c r="Q270" s="23">
        <v>0.40697674418605301</v>
      </c>
      <c r="R270" s="23">
        <v>0.28260869565218</v>
      </c>
      <c r="S270" s="23">
        <v>0.76086956521738403</v>
      </c>
      <c r="T270" s="23">
        <v>0.32608695652174402</v>
      </c>
    </row>
    <row r="271" spans="1:20" x14ac:dyDescent="0.3">
      <c r="A271" s="11">
        <v>0.78571400000000002</v>
      </c>
      <c r="B271" s="11">
        <v>0</v>
      </c>
      <c r="C271" s="11">
        <v>0.91176500000000005</v>
      </c>
      <c r="D271" s="6">
        <v>0</v>
      </c>
      <c r="E271" s="11">
        <v>0.96511599999999997</v>
      </c>
      <c r="F271" s="11">
        <v>1.1627999999999999E-2</v>
      </c>
      <c r="G271" s="11">
        <v>0.93478300000000003</v>
      </c>
      <c r="H271" s="11">
        <v>2.1739000000000001E-2</v>
      </c>
      <c r="I271" s="23">
        <v>0.28571428571440199</v>
      </c>
      <c r="J271" s="23">
        <v>0.64285714285714501</v>
      </c>
      <c r="K271" s="23">
        <v>0.14285714285714099</v>
      </c>
      <c r="L271" s="23">
        <v>0.29411764705882099</v>
      </c>
      <c r="M271" s="23">
        <v>0.79411764705881305</v>
      </c>
      <c r="N271" s="23">
        <v>0.38235294117646501</v>
      </c>
      <c r="O271" s="23">
        <v>0.30232558139534299</v>
      </c>
      <c r="P271" s="23">
        <v>0.96511627906977404</v>
      </c>
      <c r="Q271" s="23">
        <v>0.40697674418605301</v>
      </c>
      <c r="R271" s="23">
        <v>0.28260869565218</v>
      </c>
      <c r="S271" s="23">
        <v>0.76086956521738403</v>
      </c>
      <c r="T271" s="23">
        <v>0.32608695652174402</v>
      </c>
    </row>
    <row r="272" spans="1:20" x14ac:dyDescent="0.3">
      <c r="A272" s="11">
        <v>0.78571400000000002</v>
      </c>
      <c r="B272" s="11">
        <v>0</v>
      </c>
      <c r="C272" s="11">
        <v>0.91176500000000005</v>
      </c>
      <c r="D272" s="6">
        <v>0</v>
      </c>
      <c r="E272" s="11">
        <v>0.96511599999999997</v>
      </c>
      <c r="F272" s="11">
        <v>1.1627999999999999E-2</v>
      </c>
      <c r="G272" s="11">
        <v>0.93478300000000003</v>
      </c>
      <c r="H272" s="11">
        <v>2.1739000000000001E-2</v>
      </c>
      <c r="I272" s="23">
        <v>0.28571428571440199</v>
      </c>
      <c r="J272" s="23">
        <v>0.64285714285714501</v>
      </c>
      <c r="K272" s="23">
        <v>0.14285714285714099</v>
      </c>
      <c r="L272" s="23">
        <v>0.29411764705882099</v>
      </c>
      <c r="M272" s="23">
        <v>0.79411764705881305</v>
      </c>
      <c r="N272" s="23">
        <v>0.38235294117646501</v>
      </c>
      <c r="O272" s="23">
        <v>0.30232558139534299</v>
      </c>
      <c r="P272" s="23">
        <v>0.96511627906977404</v>
      </c>
      <c r="Q272" s="23">
        <v>0.40697674418605301</v>
      </c>
      <c r="R272" s="23">
        <v>0.28260869565218</v>
      </c>
      <c r="S272" s="23">
        <v>0.76086956521738403</v>
      </c>
      <c r="T272" s="23">
        <v>0.32608695652174402</v>
      </c>
    </row>
    <row r="273" spans="1:20" x14ac:dyDescent="0.3">
      <c r="A273" s="11">
        <v>0.78571400000000002</v>
      </c>
      <c r="B273" s="11">
        <v>0</v>
      </c>
      <c r="C273" s="11">
        <v>0.91176500000000005</v>
      </c>
      <c r="D273" s="6">
        <v>0</v>
      </c>
      <c r="E273" s="11">
        <v>0.96511599999999997</v>
      </c>
      <c r="F273" s="11">
        <v>1.1627999999999999E-2</v>
      </c>
      <c r="G273" s="11">
        <v>0.93478300000000003</v>
      </c>
      <c r="H273" s="11">
        <v>2.1739000000000001E-2</v>
      </c>
      <c r="I273" s="23">
        <v>0.28571428571440299</v>
      </c>
      <c r="J273" s="23">
        <v>0.64285714285714501</v>
      </c>
      <c r="K273" s="23">
        <v>0.14285714285714099</v>
      </c>
      <c r="L273" s="23">
        <v>0.29411764705882099</v>
      </c>
      <c r="M273" s="23">
        <v>0.79411764705881305</v>
      </c>
      <c r="N273" s="23">
        <v>0.38235294117646501</v>
      </c>
      <c r="O273" s="23">
        <v>0.30232558139534299</v>
      </c>
      <c r="P273" s="23">
        <v>0.96511627906977404</v>
      </c>
      <c r="Q273" s="23">
        <v>0.40697674418605301</v>
      </c>
      <c r="R273" s="23">
        <v>0.28260869565218</v>
      </c>
      <c r="S273" s="23">
        <v>0.76086956521738403</v>
      </c>
      <c r="T273" s="23">
        <v>0.32608695652174402</v>
      </c>
    </row>
    <row r="274" spans="1:20" x14ac:dyDescent="0.3">
      <c r="A274" s="11">
        <v>0.78571400000000002</v>
      </c>
      <c r="B274" s="11">
        <v>0</v>
      </c>
      <c r="C274" s="11">
        <v>0.91176500000000005</v>
      </c>
      <c r="D274" s="6">
        <v>0</v>
      </c>
      <c r="E274" s="11">
        <v>0.96511599999999997</v>
      </c>
      <c r="F274" s="11">
        <v>1.1627999999999999E-2</v>
      </c>
      <c r="G274" s="11">
        <v>0.93478300000000003</v>
      </c>
      <c r="H274" s="11">
        <v>2.1739000000000001E-2</v>
      </c>
      <c r="I274" s="23">
        <v>0.28571428571440299</v>
      </c>
      <c r="J274" s="23">
        <v>0.64285714285714501</v>
      </c>
      <c r="K274" s="23">
        <v>0.14285714285714099</v>
      </c>
      <c r="L274" s="23">
        <v>0.29411764705882099</v>
      </c>
      <c r="M274" s="23">
        <v>0.79411764705881305</v>
      </c>
      <c r="N274" s="23">
        <v>0.38235294117646501</v>
      </c>
      <c r="O274" s="23">
        <v>0.30232558139534299</v>
      </c>
      <c r="P274" s="23">
        <v>0.96511627906977404</v>
      </c>
      <c r="Q274" s="23">
        <v>0.40697674418605301</v>
      </c>
      <c r="R274" s="23">
        <v>0.28260869565218</v>
      </c>
      <c r="S274" s="23">
        <v>0.76086956521738403</v>
      </c>
      <c r="T274" s="23">
        <v>0.32608695652174402</v>
      </c>
    </row>
    <row r="275" spans="1:20" x14ac:dyDescent="0.3">
      <c r="A275" s="11">
        <v>0.78571400000000002</v>
      </c>
      <c r="B275" s="11">
        <v>0</v>
      </c>
      <c r="C275" s="11">
        <v>0.91176500000000005</v>
      </c>
      <c r="D275" s="6">
        <v>0</v>
      </c>
      <c r="E275" s="11">
        <v>0.96511599999999997</v>
      </c>
      <c r="F275" s="11">
        <v>1.1627999999999999E-2</v>
      </c>
      <c r="G275" s="11">
        <v>0.93478300000000003</v>
      </c>
      <c r="H275" s="11">
        <v>2.1739000000000001E-2</v>
      </c>
      <c r="I275" s="23">
        <v>0.28571428571440399</v>
      </c>
      <c r="J275" s="23">
        <v>0.64285714285714501</v>
      </c>
      <c r="K275" s="23">
        <v>0.14285714285714099</v>
      </c>
      <c r="L275" s="23">
        <v>0.29411764705882099</v>
      </c>
      <c r="M275" s="23">
        <v>0.79411764705881305</v>
      </c>
      <c r="N275" s="23">
        <v>0.38235294117646501</v>
      </c>
      <c r="O275" s="23">
        <v>0.30232558139534299</v>
      </c>
      <c r="P275" s="23">
        <v>0.96511627906977404</v>
      </c>
      <c r="Q275" s="23">
        <v>0.40697674418605301</v>
      </c>
      <c r="R275" s="23">
        <v>0.28260869565218</v>
      </c>
      <c r="S275" s="23">
        <v>0.76086956521738403</v>
      </c>
      <c r="T275" s="23">
        <v>0.32608695652174402</v>
      </c>
    </row>
    <row r="276" spans="1:20" x14ac:dyDescent="0.3">
      <c r="A276" s="11">
        <v>0.78571400000000002</v>
      </c>
      <c r="B276" s="11">
        <v>0</v>
      </c>
      <c r="C276" s="11">
        <v>0.91176500000000005</v>
      </c>
      <c r="D276" s="6">
        <v>0</v>
      </c>
      <c r="E276" s="11">
        <v>0.96511599999999997</v>
      </c>
      <c r="F276" s="11">
        <v>1.1627999999999999E-2</v>
      </c>
      <c r="G276" s="11">
        <v>0.93478300000000003</v>
      </c>
      <c r="H276" s="11">
        <v>2.1739000000000001E-2</v>
      </c>
      <c r="I276" s="23">
        <v>0.28571428571440399</v>
      </c>
      <c r="J276" s="23">
        <v>0.64285714285714501</v>
      </c>
      <c r="K276" s="23">
        <v>0.14285714285714099</v>
      </c>
      <c r="L276" s="23">
        <v>0.29411764705882099</v>
      </c>
      <c r="M276" s="23">
        <v>0.79411764705881305</v>
      </c>
      <c r="N276" s="23">
        <v>0.38235294117646501</v>
      </c>
      <c r="O276" s="23">
        <v>0.30232558139534299</v>
      </c>
      <c r="P276" s="23">
        <v>0.96511627906977404</v>
      </c>
      <c r="Q276" s="23">
        <v>0.40697674418605301</v>
      </c>
      <c r="R276" s="23">
        <v>0.28260869565218</v>
      </c>
      <c r="S276" s="23">
        <v>0.76086956521738403</v>
      </c>
      <c r="T276" s="23">
        <v>0.32608695652174402</v>
      </c>
    </row>
    <row r="277" spans="1:20" x14ac:dyDescent="0.3">
      <c r="A277" s="11">
        <v>0.78571400000000002</v>
      </c>
      <c r="B277" s="11">
        <v>0</v>
      </c>
      <c r="C277" s="11">
        <v>0.91176500000000005</v>
      </c>
      <c r="D277" s="6">
        <v>0</v>
      </c>
      <c r="E277" s="11">
        <v>0.96511599999999997</v>
      </c>
      <c r="F277" s="11">
        <v>1.1627999999999999E-2</v>
      </c>
      <c r="G277" s="11">
        <v>0.93478300000000003</v>
      </c>
      <c r="H277" s="11">
        <v>2.1739000000000001E-2</v>
      </c>
      <c r="I277" s="23">
        <v>0.28571428571440499</v>
      </c>
      <c r="J277" s="23">
        <v>0.64285714285714501</v>
      </c>
      <c r="K277" s="23">
        <v>0.14285714285714099</v>
      </c>
      <c r="L277" s="23">
        <v>0.29411764705882099</v>
      </c>
      <c r="M277" s="23">
        <v>0.79411764705881305</v>
      </c>
      <c r="N277" s="23">
        <v>0.38235294117646501</v>
      </c>
      <c r="O277" s="23">
        <v>0.30232558139534299</v>
      </c>
      <c r="P277" s="23">
        <v>0.96511627906977404</v>
      </c>
      <c r="Q277" s="23">
        <v>0.40697674418605301</v>
      </c>
      <c r="R277" s="23">
        <v>0.28260869565218</v>
      </c>
      <c r="S277" s="23">
        <v>0.76086956521738403</v>
      </c>
      <c r="T277" s="23">
        <v>0.32608695652174402</v>
      </c>
    </row>
    <row r="278" spans="1:20" x14ac:dyDescent="0.3">
      <c r="A278" s="11">
        <v>0.78571400000000002</v>
      </c>
      <c r="B278" s="11">
        <v>0</v>
      </c>
      <c r="C278" s="11">
        <v>0.91176500000000005</v>
      </c>
      <c r="D278" s="6">
        <v>0</v>
      </c>
      <c r="E278" s="11">
        <v>0.96511599999999997</v>
      </c>
      <c r="F278" s="11">
        <v>1.1627999999999999E-2</v>
      </c>
      <c r="G278" s="11">
        <v>0.93478300000000003</v>
      </c>
      <c r="H278" s="11">
        <v>2.1739000000000001E-2</v>
      </c>
      <c r="I278" s="23">
        <v>0.28571428571440499</v>
      </c>
      <c r="J278" s="23">
        <v>0.64285714285714501</v>
      </c>
      <c r="K278" s="23">
        <v>0.14285714285714099</v>
      </c>
      <c r="L278" s="23">
        <v>0.29411764705882099</v>
      </c>
      <c r="M278" s="23">
        <v>0.79411764705881305</v>
      </c>
      <c r="N278" s="23">
        <v>0.38235294117646501</v>
      </c>
      <c r="O278" s="23">
        <v>0.30232558139534299</v>
      </c>
      <c r="P278" s="23">
        <v>0.96511627906977404</v>
      </c>
      <c r="Q278" s="23">
        <v>0.40697674418605301</v>
      </c>
      <c r="R278" s="23">
        <v>0.28260869565218</v>
      </c>
      <c r="S278" s="23">
        <v>0.76086956521738403</v>
      </c>
      <c r="T278" s="23">
        <v>0.32608695652174402</v>
      </c>
    </row>
    <row r="279" spans="1:20" x14ac:dyDescent="0.3">
      <c r="A279" s="11">
        <v>0.78571400000000002</v>
      </c>
      <c r="B279" s="11">
        <v>0</v>
      </c>
      <c r="C279" s="11">
        <v>0.91176500000000005</v>
      </c>
      <c r="D279" s="6">
        <v>0</v>
      </c>
      <c r="E279" s="11">
        <v>0.96511599999999997</v>
      </c>
      <c r="F279" s="11">
        <v>1.1627999999999999E-2</v>
      </c>
      <c r="G279" s="11">
        <v>0.93478300000000003</v>
      </c>
      <c r="H279" s="11">
        <v>2.1739000000000001E-2</v>
      </c>
      <c r="I279" s="23">
        <v>0.28571428571440499</v>
      </c>
      <c r="J279" s="23">
        <v>0.64285714285714501</v>
      </c>
      <c r="K279" s="23">
        <v>0.14285714285714099</v>
      </c>
      <c r="L279" s="23">
        <v>0.29411764705882099</v>
      </c>
      <c r="M279" s="23">
        <v>0.79411764705881305</v>
      </c>
      <c r="N279" s="23">
        <v>0.38235294117646501</v>
      </c>
      <c r="O279" s="23">
        <v>0.30232558139534299</v>
      </c>
      <c r="P279" s="23">
        <v>0.96511627906977404</v>
      </c>
      <c r="Q279" s="23">
        <v>0.40697674418605301</v>
      </c>
      <c r="R279" s="23">
        <v>0.28260869565218</v>
      </c>
      <c r="S279" s="23">
        <v>0.76086956521738403</v>
      </c>
      <c r="T279" s="23">
        <v>0.32608695652174402</v>
      </c>
    </row>
    <row r="280" spans="1:20" x14ac:dyDescent="0.3">
      <c r="A280" s="11">
        <v>0.78571400000000002</v>
      </c>
      <c r="B280" s="11">
        <v>0</v>
      </c>
      <c r="C280" s="11">
        <v>0.91176500000000005</v>
      </c>
      <c r="D280" s="6">
        <v>0</v>
      </c>
      <c r="E280" s="11">
        <v>0.96511599999999997</v>
      </c>
      <c r="F280" s="11">
        <v>1.1627999999999999E-2</v>
      </c>
      <c r="G280" s="11">
        <v>0.93478300000000003</v>
      </c>
      <c r="H280" s="11">
        <v>2.1739000000000001E-2</v>
      </c>
      <c r="I280" s="23">
        <v>0.28571428571440599</v>
      </c>
      <c r="J280" s="23">
        <v>0.64285714285714501</v>
      </c>
      <c r="K280" s="23">
        <v>0.14285714285714099</v>
      </c>
      <c r="L280" s="23">
        <v>0.29411764705882099</v>
      </c>
      <c r="M280" s="23">
        <v>0.79411764705881305</v>
      </c>
      <c r="N280" s="23">
        <v>0.38235294117646501</v>
      </c>
      <c r="O280" s="23">
        <v>0.30232558139534299</v>
      </c>
      <c r="P280" s="23">
        <v>0.96511627906977404</v>
      </c>
      <c r="Q280" s="23">
        <v>0.40697674418605301</v>
      </c>
      <c r="R280" s="23">
        <v>0.28260869565218</v>
      </c>
      <c r="S280" s="23">
        <v>0.76086956521738403</v>
      </c>
      <c r="T280" s="23">
        <v>0.32608695652174402</v>
      </c>
    </row>
    <row r="281" spans="1:20" x14ac:dyDescent="0.3">
      <c r="A281" s="11">
        <v>0.78571400000000002</v>
      </c>
      <c r="B281" s="11">
        <v>0</v>
      </c>
      <c r="C281" s="11">
        <v>0.91176500000000005</v>
      </c>
      <c r="D281" s="6">
        <v>0</v>
      </c>
      <c r="E281" s="11">
        <v>0.96511599999999997</v>
      </c>
      <c r="F281" s="11">
        <v>1.1627999999999999E-2</v>
      </c>
      <c r="G281" s="11">
        <v>0.93478300000000003</v>
      </c>
      <c r="H281" s="11">
        <v>2.1739000000000001E-2</v>
      </c>
      <c r="I281" s="23">
        <v>0.28571428571440599</v>
      </c>
      <c r="J281" s="23">
        <v>0.64285714285714501</v>
      </c>
      <c r="K281" s="23">
        <v>0.14285714285714099</v>
      </c>
      <c r="L281" s="23">
        <v>0.29411764705882099</v>
      </c>
      <c r="M281" s="23">
        <v>0.79411764705881305</v>
      </c>
      <c r="N281" s="23">
        <v>0.38235294117646501</v>
      </c>
      <c r="O281" s="23">
        <v>0.30232558139534299</v>
      </c>
      <c r="P281" s="23">
        <v>0.96511627906977404</v>
      </c>
      <c r="Q281" s="23">
        <v>0.40697674418605301</v>
      </c>
      <c r="R281" s="23">
        <v>0.28260869565218</v>
      </c>
      <c r="S281" s="23">
        <v>0.76086956521738403</v>
      </c>
      <c r="T281" s="23">
        <v>0.32608695652174402</v>
      </c>
    </row>
    <row r="282" spans="1:20" x14ac:dyDescent="0.3">
      <c r="A282" s="11">
        <v>0.78571400000000002</v>
      </c>
      <c r="B282" s="11">
        <v>0</v>
      </c>
      <c r="C282" s="11">
        <v>0.91176500000000005</v>
      </c>
      <c r="D282" s="6">
        <v>0</v>
      </c>
      <c r="E282" s="11">
        <v>0.96511599999999997</v>
      </c>
      <c r="F282" s="11">
        <v>1.1627999999999999E-2</v>
      </c>
      <c r="G282" s="11">
        <v>0.93478300000000003</v>
      </c>
      <c r="H282" s="11">
        <v>2.1739000000000001E-2</v>
      </c>
      <c r="I282" s="23">
        <v>0.28571428571440699</v>
      </c>
      <c r="J282" s="23">
        <v>0.64285714285714501</v>
      </c>
      <c r="K282" s="23">
        <v>0.14285714285714099</v>
      </c>
      <c r="L282" s="23">
        <v>0.29411764705882099</v>
      </c>
      <c r="M282" s="23">
        <v>0.79411764705881305</v>
      </c>
      <c r="N282" s="23">
        <v>0.38235294117646501</v>
      </c>
      <c r="O282" s="23">
        <v>0.30232558139534299</v>
      </c>
      <c r="P282" s="23">
        <v>0.96511627906977404</v>
      </c>
      <c r="Q282" s="23">
        <v>0.40697674418605301</v>
      </c>
      <c r="R282" s="23">
        <v>0.28260869565218</v>
      </c>
      <c r="S282" s="23">
        <v>0.76086956521738403</v>
      </c>
      <c r="T282" s="23">
        <v>0.32608695652174402</v>
      </c>
    </row>
    <row r="283" spans="1:20" x14ac:dyDescent="0.3">
      <c r="A283" s="11">
        <v>0.78571400000000002</v>
      </c>
      <c r="B283" s="11">
        <v>0</v>
      </c>
      <c r="C283" s="11">
        <v>0.91176500000000005</v>
      </c>
      <c r="D283" s="6">
        <v>0</v>
      </c>
      <c r="E283" s="11">
        <v>0.96511599999999997</v>
      </c>
      <c r="F283" s="11">
        <v>1.1627999999999999E-2</v>
      </c>
      <c r="G283" s="11">
        <v>0.93478300000000003</v>
      </c>
      <c r="H283" s="11">
        <v>2.1739000000000001E-2</v>
      </c>
      <c r="I283" s="23">
        <v>0.28571428571440699</v>
      </c>
      <c r="J283" s="23">
        <v>0.64285714285714501</v>
      </c>
      <c r="K283" s="23">
        <v>0.14285714285714099</v>
      </c>
      <c r="L283" s="23">
        <v>0.29411764705882099</v>
      </c>
      <c r="M283" s="23">
        <v>0.79411764705881305</v>
      </c>
      <c r="N283" s="23">
        <v>0.38235294117646501</v>
      </c>
      <c r="O283" s="23">
        <v>0.30232558139534299</v>
      </c>
      <c r="P283" s="23">
        <v>0.96511627906977404</v>
      </c>
      <c r="Q283" s="23">
        <v>0.40697674418605301</v>
      </c>
      <c r="R283" s="23">
        <v>0.28260869565218</v>
      </c>
      <c r="S283" s="23">
        <v>0.76086956521738403</v>
      </c>
      <c r="T283" s="23">
        <v>0.32608695652174402</v>
      </c>
    </row>
    <row r="284" spans="1:20" x14ac:dyDescent="0.3">
      <c r="A284" s="11">
        <v>0.78571400000000002</v>
      </c>
      <c r="B284" s="11">
        <v>0</v>
      </c>
      <c r="C284" s="11">
        <v>0.91176500000000005</v>
      </c>
      <c r="D284" s="6">
        <v>0</v>
      </c>
      <c r="E284" s="11">
        <v>0.96511599999999997</v>
      </c>
      <c r="F284" s="11">
        <v>1.1627999999999999E-2</v>
      </c>
      <c r="G284" s="11">
        <v>0.93478300000000003</v>
      </c>
      <c r="H284" s="11">
        <v>2.1739000000000001E-2</v>
      </c>
      <c r="I284" s="23">
        <v>0.28571428571440799</v>
      </c>
      <c r="J284" s="23">
        <v>0.64285714285714501</v>
      </c>
      <c r="K284" s="23">
        <v>0.14285714285714099</v>
      </c>
      <c r="L284" s="23">
        <v>0.29411764705882099</v>
      </c>
      <c r="M284" s="23">
        <v>0.79411764705881305</v>
      </c>
      <c r="N284" s="23">
        <v>0.38235294117646501</v>
      </c>
      <c r="O284" s="23">
        <v>0.30232558139534299</v>
      </c>
      <c r="P284" s="23">
        <v>0.96511627906977404</v>
      </c>
      <c r="Q284" s="23">
        <v>0.40697674418605301</v>
      </c>
      <c r="R284" s="23">
        <v>0.28260869565218</v>
      </c>
      <c r="S284" s="23">
        <v>0.76086956521738403</v>
      </c>
      <c r="T284" s="23">
        <v>0.32608695652174402</v>
      </c>
    </row>
    <row r="285" spans="1:20" x14ac:dyDescent="0.3">
      <c r="A285" s="11">
        <v>0.78571400000000002</v>
      </c>
      <c r="B285" s="11">
        <v>0</v>
      </c>
      <c r="C285" s="11">
        <v>0.91176500000000005</v>
      </c>
      <c r="D285" s="6">
        <v>0</v>
      </c>
      <c r="E285" s="11">
        <v>0.96511599999999997</v>
      </c>
      <c r="F285" s="11">
        <v>1.1627999999999999E-2</v>
      </c>
      <c r="G285" s="11">
        <v>0.93478300000000003</v>
      </c>
      <c r="H285" s="11">
        <v>2.1739000000000001E-2</v>
      </c>
      <c r="I285" s="23">
        <v>0.28571428571440799</v>
      </c>
      <c r="J285" s="23">
        <v>0.64285714285714501</v>
      </c>
      <c r="K285" s="23">
        <v>0.14285714285714099</v>
      </c>
      <c r="L285" s="23">
        <v>0.29411764705882099</v>
      </c>
      <c r="M285" s="23">
        <v>0.79411764705881305</v>
      </c>
      <c r="N285" s="23">
        <v>0.38235294117646501</v>
      </c>
      <c r="O285" s="23">
        <v>0.30232558139534299</v>
      </c>
      <c r="P285" s="23">
        <v>0.96511627906977404</v>
      </c>
      <c r="Q285" s="23">
        <v>0.40697674418605301</v>
      </c>
      <c r="R285" s="23">
        <v>0.28260869565218</v>
      </c>
      <c r="S285" s="23">
        <v>0.76086956521738403</v>
      </c>
      <c r="T285" s="23">
        <v>0.32608695652174402</v>
      </c>
    </row>
    <row r="286" spans="1:20" x14ac:dyDescent="0.3">
      <c r="A286" s="11">
        <v>0.78571400000000002</v>
      </c>
      <c r="B286" s="11">
        <v>0</v>
      </c>
      <c r="C286" s="11">
        <v>0.91176500000000005</v>
      </c>
      <c r="D286" s="6">
        <v>0</v>
      </c>
      <c r="E286" s="11">
        <v>0.96511599999999997</v>
      </c>
      <c r="F286" s="11">
        <v>1.1627999999999999E-2</v>
      </c>
      <c r="G286" s="11">
        <v>0.93478300000000003</v>
      </c>
      <c r="H286" s="11">
        <v>2.1739000000000001E-2</v>
      </c>
      <c r="I286" s="23">
        <v>0.28571428571440899</v>
      </c>
      <c r="J286" s="23">
        <v>0.64285714285714501</v>
      </c>
      <c r="K286" s="23">
        <v>0.14285714285714099</v>
      </c>
      <c r="L286" s="23">
        <v>0.29411764705882099</v>
      </c>
      <c r="M286" s="23">
        <v>0.79411764705881305</v>
      </c>
      <c r="N286" s="23">
        <v>0.38235294117646501</v>
      </c>
      <c r="O286" s="23">
        <v>0.30232558139534299</v>
      </c>
      <c r="P286" s="23">
        <v>0.96511627906977404</v>
      </c>
      <c r="Q286" s="23">
        <v>0.40697674418605301</v>
      </c>
      <c r="R286" s="23">
        <v>0.28260869565218</v>
      </c>
      <c r="S286" s="23">
        <v>0.76086956521738403</v>
      </c>
      <c r="T286" s="23">
        <v>0.32608695652174402</v>
      </c>
    </row>
    <row r="287" spans="1:20" x14ac:dyDescent="0.3">
      <c r="A287" s="11">
        <v>0.78571400000000002</v>
      </c>
      <c r="B287" s="11">
        <v>0</v>
      </c>
      <c r="C287" s="11">
        <v>0.91176500000000005</v>
      </c>
      <c r="D287" s="6">
        <v>0</v>
      </c>
      <c r="E287" s="11">
        <v>0.96511599999999997</v>
      </c>
      <c r="F287" s="11">
        <v>1.1627999999999999E-2</v>
      </c>
      <c r="G287" s="11">
        <v>0.93478300000000003</v>
      </c>
      <c r="H287" s="11">
        <v>2.1739000000000001E-2</v>
      </c>
      <c r="I287" s="23">
        <v>0.28571428571440899</v>
      </c>
      <c r="J287" s="23">
        <v>0.64285714285714501</v>
      </c>
      <c r="K287" s="23">
        <v>0.14285714285714099</v>
      </c>
      <c r="L287" s="23">
        <v>0.29411764705882099</v>
      </c>
      <c r="M287" s="23">
        <v>0.79411764705881305</v>
      </c>
      <c r="N287" s="23">
        <v>0.38235294117646501</v>
      </c>
      <c r="O287" s="23">
        <v>0.30232558139534299</v>
      </c>
      <c r="P287" s="23">
        <v>0.96511627906977404</v>
      </c>
      <c r="Q287" s="23">
        <v>0.40697674418605301</v>
      </c>
      <c r="R287" s="23">
        <v>0.28260869565218</v>
      </c>
      <c r="S287" s="23">
        <v>0.76086956521738403</v>
      </c>
      <c r="T287" s="23">
        <v>0.32608695652174402</v>
      </c>
    </row>
    <row r="288" spans="1:20" x14ac:dyDescent="0.3">
      <c r="A288" s="11">
        <v>0.78571400000000002</v>
      </c>
      <c r="B288" s="11">
        <v>0</v>
      </c>
      <c r="C288" s="11">
        <v>0.91176500000000005</v>
      </c>
      <c r="D288" s="6">
        <v>0</v>
      </c>
      <c r="E288" s="11">
        <v>0.96511599999999997</v>
      </c>
      <c r="F288" s="11">
        <v>1.1627999999999999E-2</v>
      </c>
      <c r="G288" s="11">
        <v>0.93478300000000003</v>
      </c>
      <c r="H288" s="11">
        <v>2.1739000000000001E-2</v>
      </c>
      <c r="I288" s="23">
        <v>0.28571428571440899</v>
      </c>
      <c r="J288" s="23">
        <v>0.64285714285714501</v>
      </c>
      <c r="K288" s="23">
        <v>0.14285714285714099</v>
      </c>
      <c r="L288" s="23">
        <v>0.29411764705882099</v>
      </c>
      <c r="M288" s="23">
        <v>0.79411764705881305</v>
      </c>
      <c r="N288" s="23">
        <v>0.38235294117646501</v>
      </c>
      <c r="O288" s="23">
        <v>0.30232558139534299</v>
      </c>
      <c r="P288" s="23">
        <v>0.96511627906977404</v>
      </c>
      <c r="Q288" s="23">
        <v>0.40697674418605301</v>
      </c>
      <c r="R288" s="23">
        <v>0.28260869565218</v>
      </c>
      <c r="S288" s="23">
        <v>0.76086956521738403</v>
      </c>
      <c r="T288" s="23">
        <v>0.32608695652174402</v>
      </c>
    </row>
    <row r="289" spans="1:20" x14ac:dyDescent="0.3">
      <c r="A289" s="11">
        <v>0.78571400000000002</v>
      </c>
      <c r="B289" s="11">
        <v>0</v>
      </c>
      <c r="C289" s="11">
        <v>0.91176500000000005</v>
      </c>
      <c r="D289" s="6">
        <v>0</v>
      </c>
      <c r="E289" s="11">
        <v>0.96511599999999997</v>
      </c>
      <c r="F289" s="11">
        <v>1.1627999999999999E-2</v>
      </c>
      <c r="G289" s="11">
        <v>0.93478300000000003</v>
      </c>
      <c r="H289" s="11">
        <v>2.1739000000000001E-2</v>
      </c>
      <c r="I289" s="23">
        <v>0.28571428571440999</v>
      </c>
      <c r="J289" s="23">
        <v>0.64285714285714501</v>
      </c>
      <c r="K289" s="23">
        <v>0.14285714285714099</v>
      </c>
      <c r="L289" s="23">
        <v>0.29411764705882099</v>
      </c>
      <c r="M289" s="23">
        <v>0.79411764705881305</v>
      </c>
      <c r="N289" s="23">
        <v>0.38235294117646501</v>
      </c>
      <c r="O289" s="23">
        <v>0.30232558139534299</v>
      </c>
      <c r="P289" s="23">
        <v>0.96511627906977404</v>
      </c>
      <c r="Q289" s="23">
        <v>0.40697674418605301</v>
      </c>
      <c r="R289" s="23">
        <v>0.28260869565218</v>
      </c>
      <c r="S289" s="23">
        <v>0.76086956521738403</v>
      </c>
      <c r="T289" s="23">
        <v>0.32608695652174402</v>
      </c>
    </row>
    <row r="290" spans="1:20" x14ac:dyDescent="0.3">
      <c r="A290" s="11">
        <v>0.78571400000000002</v>
      </c>
      <c r="B290" s="11">
        <v>0</v>
      </c>
      <c r="C290" s="11">
        <v>0.91176500000000005</v>
      </c>
      <c r="D290" s="6">
        <v>0</v>
      </c>
      <c r="E290" s="11">
        <v>0.96511599999999997</v>
      </c>
      <c r="F290" s="11">
        <v>1.1627999999999999E-2</v>
      </c>
      <c r="G290" s="11">
        <v>0.93478300000000003</v>
      </c>
      <c r="H290" s="11">
        <v>2.1739000000000001E-2</v>
      </c>
      <c r="I290" s="23">
        <v>0.28571428571440999</v>
      </c>
      <c r="J290" s="23">
        <v>0.64285714285714501</v>
      </c>
      <c r="K290" s="23">
        <v>0.14285714285714099</v>
      </c>
      <c r="L290" s="23">
        <v>0.29411764705882099</v>
      </c>
      <c r="M290" s="23">
        <v>0.79411764705881305</v>
      </c>
      <c r="N290" s="23">
        <v>0.38235294117646501</v>
      </c>
      <c r="O290" s="23">
        <v>0.30232558139534299</v>
      </c>
      <c r="P290" s="23">
        <v>0.96511627906977404</v>
      </c>
      <c r="Q290" s="23">
        <v>0.40697674418605301</v>
      </c>
      <c r="R290" s="23">
        <v>0.28260869565218</v>
      </c>
      <c r="S290" s="23">
        <v>0.76086956521738403</v>
      </c>
      <c r="T290" s="23">
        <v>0.32608695652174402</v>
      </c>
    </row>
    <row r="291" spans="1:20" x14ac:dyDescent="0.3">
      <c r="A291" s="11">
        <v>0.78571400000000002</v>
      </c>
      <c r="B291" s="11">
        <v>0</v>
      </c>
      <c r="C291" s="11">
        <v>0.91176500000000005</v>
      </c>
      <c r="D291" s="6">
        <v>0</v>
      </c>
      <c r="E291" s="11">
        <v>0.96511599999999997</v>
      </c>
      <c r="F291" s="11">
        <v>1.1627999999999999E-2</v>
      </c>
      <c r="G291" s="11">
        <v>0.93478300000000003</v>
      </c>
      <c r="H291" s="11">
        <v>2.1739000000000001E-2</v>
      </c>
      <c r="I291" s="23">
        <v>0.28571428571441099</v>
      </c>
      <c r="J291" s="23">
        <v>0.64285714285714501</v>
      </c>
      <c r="K291" s="23">
        <v>0.14285714285714099</v>
      </c>
      <c r="L291" s="23">
        <v>0.29411764705882099</v>
      </c>
      <c r="M291" s="23">
        <v>0.79411764705881305</v>
      </c>
      <c r="N291" s="23">
        <v>0.38235294117646501</v>
      </c>
      <c r="O291" s="23">
        <v>0.30232558139534299</v>
      </c>
      <c r="P291" s="23">
        <v>0.96511627906977404</v>
      </c>
      <c r="Q291" s="23">
        <v>0.40697674418605301</v>
      </c>
      <c r="R291" s="23">
        <v>0.28260869565218</v>
      </c>
      <c r="S291" s="23">
        <v>0.76086956521738403</v>
      </c>
      <c r="T291" s="23">
        <v>0.32608695652174402</v>
      </c>
    </row>
    <row r="292" spans="1:20" x14ac:dyDescent="0.3">
      <c r="A292" s="11">
        <v>0.78571400000000002</v>
      </c>
      <c r="B292" s="11">
        <v>0</v>
      </c>
      <c r="C292" s="11">
        <v>0.91176500000000005</v>
      </c>
      <c r="D292" s="6">
        <v>0</v>
      </c>
      <c r="E292" s="11">
        <v>0.96511599999999997</v>
      </c>
      <c r="F292" s="11">
        <v>1.1627999999999999E-2</v>
      </c>
      <c r="G292" s="11">
        <v>0.93478300000000003</v>
      </c>
      <c r="H292" s="11">
        <v>2.1739000000000001E-2</v>
      </c>
      <c r="I292" s="23">
        <v>0.28571428571441099</v>
      </c>
      <c r="J292" s="23">
        <v>0.64285714285714501</v>
      </c>
      <c r="K292" s="23">
        <v>0.14285714285714099</v>
      </c>
      <c r="L292" s="23">
        <v>0.29411764705882099</v>
      </c>
      <c r="M292" s="23">
        <v>0.79411764705881305</v>
      </c>
      <c r="N292" s="23">
        <v>0.38235294117646501</v>
      </c>
      <c r="O292" s="23">
        <v>0.30232558139534299</v>
      </c>
      <c r="P292" s="23">
        <v>0.96511627906977404</v>
      </c>
      <c r="Q292" s="23">
        <v>0.40697674418605301</v>
      </c>
      <c r="R292" s="23">
        <v>0.28260869565218</v>
      </c>
      <c r="S292" s="23">
        <v>0.76086956521738403</v>
      </c>
      <c r="T292" s="23">
        <v>0.32608695652174402</v>
      </c>
    </row>
    <row r="293" spans="1:20" x14ac:dyDescent="0.3">
      <c r="A293" s="11">
        <v>0.78571400000000002</v>
      </c>
      <c r="B293" s="11">
        <v>0</v>
      </c>
      <c r="C293" s="11">
        <v>0.91176500000000005</v>
      </c>
      <c r="D293" s="6">
        <v>0</v>
      </c>
      <c r="E293" s="11">
        <v>0.96511599999999997</v>
      </c>
      <c r="F293" s="11">
        <v>1.1627999999999999E-2</v>
      </c>
      <c r="G293" s="11">
        <v>0.93478300000000003</v>
      </c>
      <c r="H293" s="11">
        <v>2.1739000000000001E-2</v>
      </c>
      <c r="I293" s="23">
        <v>0.28571428571441199</v>
      </c>
      <c r="J293" s="23">
        <v>0.64285714285714501</v>
      </c>
      <c r="K293" s="23">
        <v>0.14285714285714099</v>
      </c>
      <c r="L293" s="23">
        <v>0.29411764705882099</v>
      </c>
      <c r="M293" s="23">
        <v>0.79411764705881305</v>
      </c>
      <c r="N293" s="23">
        <v>0.38235294117646501</v>
      </c>
      <c r="O293" s="23">
        <v>0.30232558139534299</v>
      </c>
      <c r="P293" s="23">
        <v>0.96511627906977404</v>
      </c>
      <c r="Q293" s="23">
        <v>0.40697674418605301</v>
      </c>
      <c r="R293" s="23">
        <v>0.28260869565218</v>
      </c>
      <c r="S293" s="23">
        <v>0.76086956521738403</v>
      </c>
      <c r="T293" s="23">
        <v>0.32608695652174402</v>
      </c>
    </row>
    <row r="294" spans="1:20" x14ac:dyDescent="0.3">
      <c r="A294" s="11">
        <v>0.78571400000000002</v>
      </c>
      <c r="B294" s="11">
        <v>0</v>
      </c>
      <c r="C294" s="11">
        <v>0.91176500000000005</v>
      </c>
      <c r="D294" s="6">
        <v>0</v>
      </c>
      <c r="E294" s="11">
        <v>0.96511599999999997</v>
      </c>
      <c r="F294" s="11">
        <v>1.1627999999999999E-2</v>
      </c>
      <c r="G294" s="11">
        <v>0.93478300000000003</v>
      </c>
      <c r="H294" s="11">
        <v>2.1739000000000001E-2</v>
      </c>
      <c r="I294" s="23">
        <v>0.28571428571441199</v>
      </c>
      <c r="J294" s="23">
        <v>0.64285714285714501</v>
      </c>
      <c r="K294" s="23">
        <v>0.14285714285714099</v>
      </c>
      <c r="L294" s="23">
        <v>0.29411764705882099</v>
      </c>
      <c r="M294" s="23">
        <v>0.79411764705881305</v>
      </c>
      <c r="N294" s="23">
        <v>0.38235294117646501</v>
      </c>
      <c r="O294" s="23">
        <v>0.30232558139534299</v>
      </c>
      <c r="P294" s="23">
        <v>0.96511627906977404</v>
      </c>
      <c r="Q294" s="23">
        <v>0.40697674418605301</v>
      </c>
      <c r="R294" s="23">
        <v>0.28260869565218</v>
      </c>
      <c r="S294" s="23">
        <v>0.76086956521738403</v>
      </c>
      <c r="T294" s="23">
        <v>0.32608695652174402</v>
      </c>
    </row>
    <row r="295" spans="1:20" x14ac:dyDescent="0.3">
      <c r="A295" s="11">
        <v>0.78571400000000002</v>
      </c>
      <c r="B295" s="11">
        <v>0</v>
      </c>
      <c r="C295" s="11">
        <v>0.91176500000000005</v>
      </c>
      <c r="D295" s="6">
        <v>0</v>
      </c>
      <c r="E295" s="11">
        <v>0.96511599999999997</v>
      </c>
      <c r="F295" s="11">
        <v>1.1627999999999999E-2</v>
      </c>
      <c r="G295" s="11">
        <v>0.93478300000000003</v>
      </c>
      <c r="H295" s="11">
        <v>2.1739000000000001E-2</v>
      </c>
      <c r="I295" s="23">
        <v>0.28571428571441299</v>
      </c>
      <c r="J295" s="23">
        <v>0.64285714285714501</v>
      </c>
      <c r="K295" s="23">
        <v>0.14285714285714099</v>
      </c>
      <c r="L295" s="23">
        <v>0.29411764705882099</v>
      </c>
      <c r="M295" s="23">
        <v>0.79411764705881305</v>
      </c>
      <c r="N295" s="23">
        <v>0.38235294117646501</v>
      </c>
      <c r="O295" s="23">
        <v>0.30232558139534299</v>
      </c>
      <c r="P295" s="23">
        <v>0.96511627906977404</v>
      </c>
      <c r="Q295" s="23">
        <v>0.40697674418605301</v>
      </c>
      <c r="R295" s="23">
        <v>0.28260869565218</v>
      </c>
      <c r="S295" s="23">
        <v>0.76086956521738403</v>
      </c>
      <c r="T295" s="23">
        <v>0.32608695652174402</v>
      </c>
    </row>
    <row r="296" spans="1:20" x14ac:dyDescent="0.3">
      <c r="A296" s="11">
        <v>0.78571400000000002</v>
      </c>
      <c r="B296" s="11">
        <v>0</v>
      </c>
      <c r="C296" s="11">
        <v>0.91176500000000005</v>
      </c>
      <c r="D296" s="6">
        <v>0</v>
      </c>
      <c r="E296" s="11">
        <v>0.96511599999999997</v>
      </c>
      <c r="F296" s="11">
        <v>1.1627999999999999E-2</v>
      </c>
      <c r="G296" s="11">
        <v>0.93478300000000003</v>
      </c>
      <c r="H296" s="11">
        <v>2.1739000000000001E-2</v>
      </c>
      <c r="I296" s="23">
        <v>0.28571428571441299</v>
      </c>
      <c r="J296" s="23">
        <v>0.64285714285714501</v>
      </c>
      <c r="K296" s="23">
        <v>0.14285714285714099</v>
      </c>
      <c r="L296" s="23">
        <v>0.29411764705882099</v>
      </c>
      <c r="M296" s="23">
        <v>0.79411764705881305</v>
      </c>
      <c r="N296" s="23">
        <v>0.38235294117646501</v>
      </c>
      <c r="O296" s="23">
        <v>0.30232558139534299</v>
      </c>
      <c r="P296" s="23">
        <v>0.96511627906977404</v>
      </c>
      <c r="Q296" s="23">
        <v>0.40697674418605301</v>
      </c>
      <c r="R296" s="23">
        <v>0.28260869565218</v>
      </c>
      <c r="S296" s="23">
        <v>0.76086956521738403</v>
      </c>
      <c r="T296" s="23">
        <v>0.32608695652174402</v>
      </c>
    </row>
    <row r="297" spans="1:20" x14ac:dyDescent="0.3">
      <c r="A297" s="11">
        <v>0.78571400000000002</v>
      </c>
      <c r="B297" s="11">
        <v>0</v>
      </c>
      <c r="C297" s="11">
        <v>0.91176500000000005</v>
      </c>
      <c r="D297" s="6">
        <v>0</v>
      </c>
      <c r="E297" s="11">
        <v>0.96511599999999997</v>
      </c>
      <c r="F297" s="11">
        <v>1.1627999999999999E-2</v>
      </c>
      <c r="G297" s="11">
        <v>0.93478300000000003</v>
      </c>
      <c r="H297" s="11">
        <v>2.1739000000000001E-2</v>
      </c>
      <c r="I297" s="23">
        <v>0.28571428571441299</v>
      </c>
      <c r="J297" s="23">
        <v>0.64285714285714501</v>
      </c>
      <c r="K297" s="23">
        <v>0.14285714285714099</v>
      </c>
      <c r="L297" s="23">
        <v>0.29411764705882099</v>
      </c>
      <c r="M297" s="23">
        <v>0.79411764705881305</v>
      </c>
      <c r="N297" s="23">
        <v>0.38235294117646501</v>
      </c>
      <c r="O297" s="23">
        <v>0.30232558139534299</v>
      </c>
      <c r="P297" s="23">
        <v>0.96511627906977404</v>
      </c>
      <c r="Q297" s="23">
        <v>0.40697674418605301</v>
      </c>
      <c r="R297" s="23">
        <v>0.28260869565218</v>
      </c>
      <c r="S297" s="23">
        <v>0.76086956521738403</v>
      </c>
      <c r="T297" s="23">
        <v>0.32608695652174402</v>
      </c>
    </row>
    <row r="298" spans="1:20" x14ac:dyDescent="0.3">
      <c r="A298" s="11">
        <v>0.78571400000000002</v>
      </c>
      <c r="B298" s="11">
        <v>0</v>
      </c>
      <c r="C298" s="11">
        <v>0.91176500000000005</v>
      </c>
      <c r="D298" s="6">
        <v>0</v>
      </c>
      <c r="E298" s="11">
        <v>0.96511599999999997</v>
      </c>
      <c r="F298" s="11">
        <v>1.1627999999999999E-2</v>
      </c>
      <c r="G298" s="11">
        <v>0.93478300000000003</v>
      </c>
      <c r="H298" s="11">
        <v>2.1739000000000001E-2</v>
      </c>
      <c r="I298" s="23">
        <v>0.28571428571441398</v>
      </c>
      <c r="J298" s="23">
        <v>0.64285714285714501</v>
      </c>
      <c r="K298" s="23">
        <v>0.14285714285714099</v>
      </c>
      <c r="L298" s="23">
        <v>0.29411764705882099</v>
      </c>
      <c r="M298" s="23">
        <v>0.79411764705881305</v>
      </c>
      <c r="N298" s="23">
        <v>0.38235294117646501</v>
      </c>
      <c r="O298" s="23">
        <v>0.30232558139534299</v>
      </c>
      <c r="P298" s="23">
        <v>0.96511627906977404</v>
      </c>
      <c r="Q298" s="23">
        <v>0.40697674418605301</v>
      </c>
      <c r="R298" s="23">
        <v>0.28260869565218</v>
      </c>
      <c r="S298" s="23">
        <v>0.76086956521738403</v>
      </c>
      <c r="T298" s="23">
        <v>0.32608695652174402</v>
      </c>
    </row>
    <row r="299" spans="1:20" x14ac:dyDescent="0.3">
      <c r="A299" s="11">
        <v>0.78571400000000002</v>
      </c>
      <c r="B299" s="11">
        <v>0</v>
      </c>
      <c r="C299" s="11">
        <v>0.91176500000000005</v>
      </c>
      <c r="D299" s="6">
        <v>0</v>
      </c>
      <c r="E299" s="11">
        <v>0.96511599999999997</v>
      </c>
      <c r="F299" s="11">
        <v>1.1627999999999999E-2</v>
      </c>
      <c r="G299" s="11">
        <v>0.93478300000000003</v>
      </c>
      <c r="H299" s="11">
        <v>2.1739000000000001E-2</v>
      </c>
      <c r="I299" s="23">
        <v>0.28571428571441398</v>
      </c>
      <c r="J299" s="23">
        <v>0.64285714285714501</v>
      </c>
      <c r="K299" s="23">
        <v>0.14285714285714099</v>
      </c>
      <c r="L299" s="23">
        <v>0.29411764705882099</v>
      </c>
      <c r="M299" s="23">
        <v>0.79411764705881305</v>
      </c>
      <c r="N299" s="23">
        <v>0.38235294117646501</v>
      </c>
      <c r="O299" s="23">
        <v>0.30232558139534299</v>
      </c>
      <c r="P299" s="23">
        <v>0.96511627906977404</v>
      </c>
      <c r="Q299" s="23">
        <v>0.40697674418605301</v>
      </c>
      <c r="R299" s="23">
        <v>0.28260869565218</v>
      </c>
      <c r="S299" s="23">
        <v>0.76086956521738403</v>
      </c>
      <c r="T299" s="23">
        <v>0.32608695652174402</v>
      </c>
    </row>
    <row r="300" spans="1:20" x14ac:dyDescent="0.3">
      <c r="A300" s="11">
        <v>0.78571400000000002</v>
      </c>
      <c r="B300" s="11">
        <v>0</v>
      </c>
      <c r="C300" s="11">
        <v>0.91176500000000005</v>
      </c>
      <c r="D300" s="6">
        <v>0</v>
      </c>
      <c r="E300" s="11">
        <v>0.96511599999999997</v>
      </c>
      <c r="F300" s="11">
        <v>1.1627999999999999E-2</v>
      </c>
      <c r="G300" s="11">
        <v>0.93478300000000003</v>
      </c>
      <c r="H300" s="11">
        <v>2.1739000000000001E-2</v>
      </c>
      <c r="I300" s="23">
        <v>0.28571428571441498</v>
      </c>
      <c r="J300" s="23">
        <v>0.64285714285714501</v>
      </c>
      <c r="K300" s="23">
        <v>0.14285714285714099</v>
      </c>
      <c r="L300" s="23">
        <v>0.29411764705882099</v>
      </c>
      <c r="M300" s="23">
        <v>0.79411764705881305</v>
      </c>
      <c r="N300" s="23">
        <v>0.38235294117646501</v>
      </c>
      <c r="O300" s="23">
        <v>0.30232558139534299</v>
      </c>
      <c r="P300" s="23">
        <v>0.96511627906977404</v>
      </c>
      <c r="Q300" s="23">
        <v>0.40697674418605301</v>
      </c>
      <c r="R300" s="23">
        <v>0.28260869565218</v>
      </c>
      <c r="S300" s="23">
        <v>0.76086956521738403</v>
      </c>
      <c r="T300" s="23">
        <v>0.32608695652174402</v>
      </c>
    </row>
    <row r="301" spans="1:20" x14ac:dyDescent="0.3">
      <c r="A301" s="11">
        <v>0.78571400000000002</v>
      </c>
      <c r="B301" s="11">
        <v>0</v>
      </c>
      <c r="C301" s="11">
        <v>0.91176500000000005</v>
      </c>
      <c r="D301" s="6">
        <v>0</v>
      </c>
      <c r="E301" s="11">
        <v>0.96511599999999997</v>
      </c>
      <c r="F301" s="11">
        <v>1.1627999999999999E-2</v>
      </c>
      <c r="G301" s="11">
        <v>0.93478300000000003</v>
      </c>
      <c r="H301" s="11">
        <v>2.1739000000000001E-2</v>
      </c>
      <c r="I301" s="23">
        <v>0.28571428571441498</v>
      </c>
      <c r="J301" s="23">
        <v>0.64285714285714501</v>
      </c>
      <c r="K301" s="23">
        <v>0.14285714285714099</v>
      </c>
      <c r="L301" s="23">
        <v>0.29411764705882099</v>
      </c>
      <c r="M301" s="23">
        <v>0.79411764705881305</v>
      </c>
      <c r="N301" s="23">
        <v>0.38235294117646501</v>
      </c>
      <c r="O301" s="23">
        <v>0.30232558139534299</v>
      </c>
      <c r="P301" s="23">
        <v>0.96511627906977404</v>
      </c>
      <c r="Q301" s="23">
        <v>0.40697674418605301</v>
      </c>
      <c r="R301" s="23">
        <v>0.28260869565218</v>
      </c>
      <c r="S301" s="23">
        <v>0.76086956521738403</v>
      </c>
      <c r="T301" s="23">
        <v>0.32608695652174402</v>
      </c>
    </row>
    <row r="302" spans="1:20" x14ac:dyDescent="0.3">
      <c r="A302" s="11">
        <v>0.78571400000000002</v>
      </c>
      <c r="B302" s="11">
        <v>0</v>
      </c>
      <c r="C302" s="11">
        <v>0.91176500000000005</v>
      </c>
      <c r="D302" s="6">
        <v>0</v>
      </c>
      <c r="E302" s="11">
        <v>0.96511599999999997</v>
      </c>
      <c r="F302" s="11">
        <v>1.1627999999999999E-2</v>
      </c>
      <c r="G302" s="11">
        <v>0.93478300000000003</v>
      </c>
      <c r="H302" s="11">
        <v>2.1739000000000001E-2</v>
      </c>
      <c r="I302" s="23">
        <v>0.28571428571441598</v>
      </c>
      <c r="J302" s="23">
        <v>0.64285714285714501</v>
      </c>
      <c r="K302" s="23">
        <v>0.14285714285714099</v>
      </c>
      <c r="L302" s="23">
        <v>0.29411764705882099</v>
      </c>
      <c r="M302" s="23">
        <v>0.79411764705881305</v>
      </c>
      <c r="N302" s="23">
        <v>0.38235294117646501</v>
      </c>
      <c r="O302" s="23">
        <v>0.30232558139534299</v>
      </c>
      <c r="P302" s="23">
        <v>0.96511627906977404</v>
      </c>
      <c r="Q302" s="23">
        <v>0.40697674418605301</v>
      </c>
      <c r="R302" s="23">
        <v>0.28260869565218</v>
      </c>
      <c r="S302" s="23">
        <v>0.76086956521738403</v>
      </c>
      <c r="T302" s="23">
        <v>0.32608695652174402</v>
      </c>
    </row>
    <row r="303" spans="1:20" x14ac:dyDescent="0.3">
      <c r="A303" s="11">
        <v>0.78571400000000002</v>
      </c>
      <c r="B303" s="11">
        <v>0</v>
      </c>
      <c r="C303" s="11">
        <v>0.91176500000000005</v>
      </c>
      <c r="D303" s="6">
        <v>0</v>
      </c>
      <c r="E303" s="11">
        <v>0.96511599999999997</v>
      </c>
      <c r="F303" s="11">
        <v>1.1627999999999999E-2</v>
      </c>
      <c r="G303" s="11">
        <v>0.93478300000000003</v>
      </c>
      <c r="H303" s="11">
        <v>2.1739000000000001E-2</v>
      </c>
      <c r="I303" s="23">
        <v>0.28571428571441598</v>
      </c>
      <c r="J303" s="23">
        <v>0.64285714285714501</v>
      </c>
      <c r="K303" s="23">
        <v>0.14285714285714099</v>
      </c>
      <c r="L303" s="23">
        <v>0.29411764705882099</v>
      </c>
      <c r="M303" s="23">
        <v>0.79411764705881305</v>
      </c>
      <c r="N303" s="23">
        <v>0.38235294117646501</v>
      </c>
      <c r="O303" s="23">
        <v>0.30232558139534299</v>
      </c>
      <c r="P303" s="23">
        <v>0.96511627906977404</v>
      </c>
      <c r="Q303" s="23">
        <v>0.40697674418605301</v>
      </c>
      <c r="R303" s="23">
        <v>0.28260869565218</v>
      </c>
      <c r="S303" s="23">
        <v>0.76086956521738403</v>
      </c>
      <c r="T303" s="23">
        <v>0.32608695652174402</v>
      </c>
    </row>
    <row r="304" spans="1:20" x14ac:dyDescent="0.3">
      <c r="A304" s="11">
        <v>0.78571400000000002</v>
      </c>
      <c r="B304" s="11">
        <v>0</v>
      </c>
      <c r="C304" s="11">
        <v>0.91176500000000005</v>
      </c>
      <c r="D304" s="6">
        <v>0</v>
      </c>
      <c r="E304" s="11">
        <v>0.96511599999999997</v>
      </c>
      <c r="F304" s="11">
        <v>1.1627999999999999E-2</v>
      </c>
      <c r="G304" s="11">
        <v>0.93478300000000003</v>
      </c>
      <c r="H304" s="11">
        <v>2.1739000000000001E-2</v>
      </c>
      <c r="I304" s="23">
        <v>0.28571428571441698</v>
      </c>
      <c r="J304" s="23">
        <v>0.64285714285714501</v>
      </c>
      <c r="K304" s="23">
        <v>0.14285714285714099</v>
      </c>
      <c r="L304" s="23">
        <v>0.29411764705882099</v>
      </c>
      <c r="M304" s="23">
        <v>0.79411764705881305</v>
      </c>
      <c r="N304" s="23">
        <v>0.38235294117646501</v>
      </c>
      <c r="O304" s="23">
        <v>0.30232558139534299</v>
      </c>
      <c r="P304" s="23">
        <v>0.96511627906977404</v>
      </c>
      <c r="Q304" s="23">
        <v>0.40697674418605301</v>
      </c>
      <c r="R304" s="23">
        <v>0.28260869565218</v>
      </c>
      <c r="S304" s="23">
        <v>0.76086956521738403</v>
      </c>
      <c r="T304" s="23">
        <v>0.32608695652174402</v>
      </c>
    </row>
    <row r="305" spans="1:20" x14ac:dyDescent="0.3">
      <c r="A305" s="11">
        <v>0.78571400000000002</v>
      </c>
      <c r="B305" s="11">
        <v>0</v>
      </c>
      <c r="C305" s="11">
        <v>0.91176500000000005</v>
      </c>
      <c r="D305" s="6">
        <v>0</v>
      </c>
      <c r="E305" s="11">
        <v>0.96511599999999997</v>
      </c>
      <c r="F305" s="11">
        <v>1.1627999999999999E-2</v>
      </c>
      <c r="G305" s="11">
        <v>0.93478300000000003</v>
      </c>
      <c r="H305" s="11">
        <v>2.1739000000000001E-2</v>
      </c>
      <c r="I305" s="23">
        <v>0.28571428571441698</v>
      </c>
      <c r="J305" s="23">
        <v>0.64285714285714501</v>
      </c>
      <c r="K305" s="23">
        <v>0.14285714285714099</v>
      </c>
      <c r="L305" s="23">
        <v>0.29411764705882099</v>
      </c>
      <c r="M305" s="23">
        <v>0.79411764705881305</v>
      </c>
      <c r="N305" s="23">
        <v>0.38235294117646501</v>
      </c>
      <c r="O305" s="23">
        <v>0.30232558139534299</v>
      </c>
      <c r="P305" s="23">
        <v>0.96511627906977404</v>
      </c>
      <c r="Q305" s="23">
        <v>0.40697674418605301</v>
      </c>
      <c r="R305" s="23">
        <v>0.28260869565218</v>
      </c>
      <c r="S305" s="23">
        <v>0.76086956521738403</v>
      </c>
      <c r="T305" s="23">
        <v>0.32608695652174402</v>
      </c>
    </row>
    <row r="306" spans="1:20" x14ac:dyDescent="0.3">
      <c r="A306" s="11">
        <v>0.78571400000000002</v>
      </c>
      <c r="B306" s="11">
        <v>0</v>
      </c>
      <c r="C306" s="11">
        <v>0.91176500000000005</v>
      </c>
      <c r="D306" s="6">
        <v>0</v>
      </c>
      <c r="E306" s="11">
        <v>0.96511599999999997</v>
      </c>
      <c r="F306" s="11">
        <v>1.1627999999999999E-2</v>
      </c>
      <c r="G306" s="11">
        <v>0.93478300000000003</v>
      </c>
      <c r="H306" s="11">
        <v>2.1739000000000001E-2</v>
      </c>
      <c r="I306" s="23">
        <v>0.28571428571441698</v>
      </c>
      <c r="J306" s="23">
        <v>0.64285714285714501</v>
      </c>
      <c r="K306" s="23">
        <v>0.14285714285714099</v>
      </c>
      <c r="L306" s="23">
        <v>0.29411764705882099</v>
      </c>
      <c r="M306" s="23">
        <v>0.79411764705881305</v>
      </c>
      <c r="N306" s="23">
        <v>0.38235294117646501</v>
      </c>
      <c r="O306" s="23">
        <v>0.30232558139534299</v>
      </c>
      <c r="P306" s="23">
        <v>0.96511627906977404</v>
      </c>
      <c r="Q306" s="23">
        <v>0.40697674418605301</v>
      </c>
      <c r="R306" s="23">
        <v>0.28260869565218</v>
      </c>
      <c r="S306" s="23">
        <v>0.76086956521738403</v>
      </c>
      <c r="T306" s="23">
        <v>0.32608695652174402</v>
      </c>
    </row>
    <row r="307" spans="1:20" x14ac:dyDescent="0.3">
      <c r="A307" s="11">
        <v>0.78571400000000002</v>
      </c>
      <c r="B307" s="11">
        <v>0</v>
      </c>
      <c r="C307" s="11">
        <v>0.91176500000000005</v>
      </c>
      <c r="D307" s="6">
        <v>0</v>
      </c>
      <c r="E307" s="11">
        <v>0.96511599999999997</v>
      </c>
      <c r="F307" s="11">
        <v>1.1627999999999999E-2</v>
      </c>
      <c r="G307" s="11">
        <v>0.93478300000000003</v>
      </c>
      <c r="H307" s="11">
        <v>2.1739000000000001E-2</v>
      </c>
      <c r="I307" s="23">
        <v>0.28571428571441798</v>
      </c>
      <c r="J307" s="23">
        <v>0.64285714285714501</v>
      </c>
      <c r="K307" s="23">
        <v>0.14285714285714099</v>
      </c>
      <c r="L307" s="23">
        <v>0.29411764705882099</v>
      </c>
      <c r="M307" s="23">
        <v>0.79411764705881305</v>
      </c>
      <c r="N307" s="23">
        <v>0.38235294117646501</v>
      </c>
      <c r="O307" s="23">
        <v>0.30232558139534299</v>
      </c>
      <c r="P307" s="23">
        <v>0.96511627906977404</v>
      </c>
      <c r="Q307" s="23">
        <v>0.40697674418605301</v>
      </c>
      <c r="R307" s="23">
        <v>0.28260869565218</v>
      </c>
      <c r="S307" s="23">
        <v>0.76086956521738403</v>
      </c>
      <c r="T307" s="23">
        <v>0.32608695652174402</v>
      </c>
    </row>
    <row r="308" spans="1:20" x14ac:dyDescent="0.3">
      <c r="A308" s="11">
        <v>0.78571400000000002</v>
      </c>
      <c r="B308" s="11">
        <v>0</v>
      </c>
      <c r="C308" s="11">
        <v>0.91176500000000005</v>
      </c>
      <c r="D308" s="6">
        <v>0</v>
      </c>
      <c r="E308" s="11">
        <v>0.96511599999999997</v>
      </c>
      <c r="F308" s="11">
        <v>1.1627999999999999E-2</v>
      </c>
      <c r="G308" s="11">
        <v>0.93478300000000003</v>
      </c>
      <c r="H308" s="11">
        <v>2.1739000000000001E-2</v>
      </c>
      <c r="I308" s="23">
        <v>0.28571428571441798</v>
      </c>
      <c r="J308" s="23">
        <v>0.64285714285714501</v>
      </c>
      <c r="K308" s="23">
        <v>0.14285714285714099</v>
      </c>
      <c r="L308" s="23">
        <v>0.29411764705882099</v>
      </c>
      <c r="M308" s="23">
        <v>0.79411764705881305</v>
      </c>
      <c r="N308" s="23">
        <v>0.38235294117646501</v>
      </c>
      <c r="O308" s="23">
        <v>0.30232558139534299</v>
      </c>
      <c r="P308" s="23">
        <v>0.96511627906977404</v>
      </c>
      <c r="Q308" s="23">
        <v>0.40697674418605301</v>
      </c>
      <c r="R308" s="23">
        <v>0.28260869565218</v>
      </c>
      <c r="S308" s="23">
        <v>0.76086956521738403</v>
      </c>
      <c r="T308" s="23">
        <v>0.32608695652174402</v>
      </c>
    </row>
    <row r="309" spans="1:20" x14ac:dyDescent="0.3">
      <c r="A309" s="11">
        <v>0.78571400000000002</v>
      </c>
      <c r="B309" s="11">
        <v>0</v>
      </c>
      <c r="C309" s="11">
        <v>0.91176500000000005</v>
      </c>
      <c r="D309" s="6">
        <v>0</v>
      </c>
      <c r="E309" s="11">
        <v>0.96511599999999997</v>
      </c>
      <c r="F309" s="11">
        <v>1.1627999999999999E-2</v>
      </c>
      <c r="G309" s="11">
        <v>0.93478300000000003</v>
      </c>
      <c r="H309" s="11">
        <v>2.1739000000000001E-2</v>
      </c>
      <c r="I309" s="23">
        <v>0.28571428571441898</v>
      </c>
      <c r="J309" s="23">
        <v>0.64285714285714501</v>
      </c>
      <c r="K309" s="23">
        <v>0.14285714285714099</v>
      </c>
      <c r="L309" s="23">
        <v>0.29411764705882099</v>
      </c>
      <c r="M309" s="23">
        <v>0.79411764705881305</v>
      </c>
      <c r="N309" s="23">
        <v>0.38235294117646501</v>
      </c>
      <c r="O309" s="23">
        <v>0.30232558139534299</v>
      </c>
      <c r="P309" s="23">
        <v>0.96511627906977404</v>
      </c>
      <c r="Q309" s="23">
        <v>0.40697674418605301</v>
      </c>
      <c r="R309" s="23">
        <v>0.28260869565218</v>
      </c>
      <c r="S309" s="23">
        <v>0.76086956521738403</v>
      </c>
      <c r="T309" s="23">
        <v>0.32608695652174402</v>
      </c>
    </row>
    <row r="310" spans="1:20" x14ac:dyDescent="0.3">
      <c r="A310" s="11">
        <v>0.78571400000000002</v>
      </c>
      <c r="B310" s="11">
        <v>0</v>
      </c>
      <c r="C310" s="11">
        <v>0.91176500000000005</v>
      </c>
      <c r="D310" s="6">
        <v>0</v>
      </c>
      <c r="E310" s="11">
        <v>0.96511599999999997</v>
      </c>
      <c r="F310" s="11">
        <v>1.1627999999999999E-2</v>
      </c>
      <c r="G310" s="11">
        <v>0.93478300000000003</v>
      </c>
      <c r="H310" s="11">
        <v>2.1739000000000001E-2</v>
      </c>
      <c r="I310" s="23">
        <v>0.28571428571441898</v>
      </c>
      <c r="J310" s="23">
        <v>0.64285714285714501</v>
      </c>
      <c r="K310" s="23">
        <v>0.14285714285714099</v>
      </c>
      <c r="L310" s="23">
        <v>0.29411764705882099</v>
      </c>
      <c r="M310" s="23">
        <v>0.79411764705881305</v>
      </c>
      <c r="N310" s="23">
        <v>0.38235294117646501</v>
      </c>
      <c r="O310" s="23">
        <v>0.30232558139534299</v>
      </c>
      <c r="P310" s="23">
        <v>0.96511627906977404</v>
      </c>
      <c r="Q310" s="23">
        <v>0.40697674418605301</v>
      </c>
      <c r="R310" s="23">
        <v>0.28260869565218</v>
      </c>
      <c r="S310" s="23">
        <v>0.76086956521738403</v>
      </c>
      <c r="T310" s="23">
        <v>0.32608695652174402</v>
      </c>
    </row>
    <row r="311" spans="1:20" x14ac:dyDescent="0.3">
      <c r="A311" s="11">
        <v>0.78571400000000002</v>
      </c>
      <c r="B311" s="11">
        <v>0</v>
      </c>
      <c r="C311" s="11">
        <v>0.91176500000000005</v>
      </c>
      <c r="D311" s="6">
        <v>0</v>
      </c>
      <c r="E311" s="11">
        <v>0.96511599999999997</v>
      </c>
      <c r="F311" s="11">
        <v>1.1627999999999999E-2</v>
      </c>
      <c r="G311" s="11">
        <v>0.93478300000000003</v>
      </c>
      <c r="H311" s="11">
        <v>2.1739000000000001E-2</v>
      </c>
      <c r="I311" s="23">
        <v>0.28571428571441998</v>
      </c>
      <c r="J311" s="23">
        <v>0.64285714285714501</v>
      </c>
      <c r="K311" s="23">
        <v>0.14285714285714099</v>
      </c>
      <c r="L311" s="23">
        <v>0.29411764705882099</v>
      </c>
      <c r="M311" s="23">
        <v>0.79411764705881305</v>
      </c>
      <c r="N311" s="23">
        <v>0.38235294117646501</v>
      </c>
      <c r="O311" s="23">
        <v>0.30232558139534299</v>
      </c>
      <c r="P311" s="23">
        <v>0.96511627906977404</v>
      </c>
      <c r="Q311" s="23">
        <v>0.40697674418605301</v>
      </c>
      <c r="R311" s="23">
        <v>0.28260869565218</v>
      </c>
      <c r="S311" s="23">
        <v>0.76086956521738403</v>
      </c>
      <c r="T311" s="23">
        <v>0.32608695652174402</v>
      </c>
    </row>
    <row r="312" spans="1:20" x14ac:dyDescent="0.3">
      <c r="A312" s="11">
        <v>0.78571400000000002</v>
      </c>
      <c r="B312" s="11">
        <v>0</v>
      </c>
      <c r="C312" s="11">
        <v>0.91176500000000005</v>
      </c>
      <c r="D312" s="6">
        <v>0</v>
      </c>
      <c r="E312" s="11">
        <v>0.96511599999999997</v>
      </c>
      <c r="F312" s="11">
        <v>1.1627999999999999E-2</v>
      </c>
      <c r="G312" s="11">
        <v>0.93478300000000003</v>
      </c>
      <c r="H312" s="11">
        <v>2.1739000000000001E-2</v>
      </c>
      <c r="I312" s="23">
        <v>0.28571428571441998</v>
      </c>
      <c r="J312" s="23">
        <v>0.64285714285714501</v>
      </c>
      <c r="K312" s="23">
        <v>0.14285714285714099</v>
      </c>
      <c r="L312" s="23">
        <v>0.29411764705882099</v>
      </c>
      <c r="M312" s="23">
        <v>0.79411764705881305</v>
      </c>
      <c r="N312" s="23">
        <v>0.38235294117646501</v>
      </c>
      <c r="O312" s="23">
        <v>0.30232558139534299</v>
      </c>
      <c r="P312" s="23">
        <v>0.96511627906977404</v>
      </c>
      <c r="Q312" s="23">
        <v>0.40697674418605301</v>
      </c>
      <c r="R312" s="23">
        <v>0.28260869565218</v>
      </c>
      <c r="S312" s="23">
        <v>0.76086956521738403</v>
      </c>
      <c r="T312" s="23">
        <v>0.32608695652174402</v>
      </c>
    </row>
    <row r="313" spans="1:20" x14ac:dyDescent="0.3">
      <c r="A313" s="11">
        <v>0.78571400000000002</v>
      </c>
      <c r="B313" s="11">
        <v>0</v>
      </c>
      <c r="C313" s="11">
        <v>0.91176500000000005</v>
      </c>
      <c r="D313" s="6">
        <v>0</v>
      </c>
      <c r="E313" s="11">
        <v>0.96511599999999997</v>
      </c>
      <c r="F313" s="11">
        <v>1.1627999999999999E-2</v>
      </c>
      <c r="G313" s="11">
        <v>0.93478300000000003</v>
      </c>
      <c r="H313" s="11">
        <v>2.1739000000000001E-2</v>
      </c>
      <c r="I313" s="23">
        <v>0.28571428571442098</v>
      </c>
      <c r="J313" s="23">
        <v>0.64285714285714501</v>
      </c>
      <c r="K313" s="23">
        <v>0.14285714285714099</v>
      </c>
      <c r="L313" s="23">
        <v>0.29411764705882099</v>
      </c>
      <c r="M313" s="23">
        <v>0.79411764705881305</v>
      </c>
      <c r="N313" s="23">
        <v>0.38235294117646501</v>
      </c>
      <c r="O313" s="23">
        <v>0.30232558139534299</v>
      </c>
      <c r="P313" s="23">
        <v>0.96511627906977404</v>
      </c>
      <c r="Q313" s="23">
        <v>0.40697674418605301</v>
      </c>
      <c r="R313" s="23">
        <v>0.28260869565218</v>
      </c>
      <c r="S313" s="23">
        <v>0.76086956521738403</v>
      </c>
      <c r="T313" s="23">
        <v>0.32608695652174402</v>
      </c>
    </row>
    <row r="314" spans="1:20" x14ac:dyDescent="0.3">
      <c r="A314" s="11">
        <v>0.78571400000000002</v>
      </c>
      <c r="B314" s="11">
        <v>0</v>
      </c>
      <c r="C314" s="11">
        <v>0.91176500000000005</v>
      </c>
      <c r="D314" s="6">
        <v>0</v>
      </c>
      <c r="E314" s="11">
        <v>0.96511599999999997</v>
      </c>
      <c r="F314" s="11">
        <v>1.1627999999999999E-2</v>
      </c>
      <c r="G314" s="11">
        <v>0.93478300000000003</v>
      </c>
      <c r="H314" s="11">
        <v>2.1739000000000001E-2</v>
      </c>
      <c r="I314" s="23">
        <v>0.28571428571442098</v>
      </c>
      <c r="J314" s="23">
        <v>0.64285714285714501</v>
      </c>
      <c r="K314" s="23">
        <v>0.14285714285714099</v>
      </c>
      <c r="L314" s="23">
        <v>0.29411764705882099</v>
      </c>
      <c r="M314" s="23">
        <v>0.79411764705881305</v>
      </c>
      <c r="N314" s="23">
        <v>0.38235294117646501</v>
      </c>
      <c r="O314" s="23">
        <v>0.30232558139534299</v>
      </c>
      <c r="P314" s="23">
        <v>0.96511627906977404</v>
      </c>
      <c r="Q314" s="23">
        <v>0.40697674418605301</v>
      </c>
      <c r="R314" s="23">
        <v>0.28260869565218</v>
      </c>
      <c r="S314" s="23">
        <v>0.76086956521738403</v>
      </c>
      <c r="T314" s="23">
        <v>0.32608695652174402</v>
      </c>
    </row>
    <row r="315" spans="1:20" x14ac:dyDescent="0.3">
      <c r="A315" s="11">
        <v>0.78571400000000002</v>
      </c>
      <c r="B315" s="11">
        <v>0</v>
      </c>
      <c r="C315" s="11">
        <v>0.91176500000000005</v>
      </c>
      <c r="D315" s="6">
        <v>0</v>
      </c>
      <c r="E315" s="11">
        <v>0.96511599999999997</v>
      </c>
      <c r="F315" s="11">
        <v>1.1627999999999999E-2</v>
      </c>
      <c r="G315" s="11">
        <v>0.93478300000000003</v>
      </c>
      <c r="H315" s="11">
        <v>2.1739000000000001E-2</v>
      </c>
      <c r="I315" s="23">
        <v>0.28571428571442098</v>
      </c>
      <c r="J315" s="23">
        <v>0.64285714285714501</v>
      </c>
      <c r="K315" s="23">
        <v>0.14285714285714099</v>
      </c>
      <c r="L315" s="23">
        <v>0.29411764705882099</v>
      </c>
      <c r="M315" s="23">
        <v>0.79411764705881305</v>
      </c>
      <c r="N315" s="23">
        <v>0.38235294117646501</v>
      </c>
      <c r="O315" s="23">
        <v>0.30232558139534299</v>
      </c>
      <c r="P315" s="23">
        <v>0.96511627906977404</v>
      </c>
      <c r="Q315" s="23">
        <v>0.40697674418605301</v>
      </c>
      <c r="R315" s="23">
        <v>0.28260869565218</v>
      </c>
      <c r="S315" s="23">
        <v>0.76086956521738403</v>
      </c>
      <c r="T315" s="23">
        <v>0.32608695652174402</v>
      </c>
    </row>
    <row r="316" spans="1:20" x14ac:dyDescent="0.3">
      <c r="A316" s="11">
        <v>0.78571400000000002</v>
      </c>
      <c r="B316" s="11">
        <v>0</v>
      </c>
      <c r="C316" s="11">
        <v>0.91176500000000005</v>
      </c>
      <c r="D316" s="6">
        <v>0</v>
      </c>
      <c r="E316" s="11">
        <v>0.96511599999999997</v>
      </c>
      <c r="F316" s="11">
        <v>1.1627999999999999E-2</v>
      </c>
      <c r="G316" s="11">
        <v>0.93478300000000003</v>
      </c>
      <c r="H316" s="11">
        <v>2.1739000000000001E-2</v>
      </c>
      <c r="I316" s="23">
        <v>0.28571428571442198</v>
      </c>
      <c r="J316" s="23">
        <v>0.64285714285714501</v>
      </c>
      <c r="K316" s="23">
        <v>0.14285714285714099</v>
      </c>
      <c r="L316" s="23">
        <v>0.29411764705882099</v>
      </c>
      <c r="M316" s="23">
        <v>0.79411764705881305</v>
      </c>
      <c r="N316" s="23">
        <v>0.38235294117646501</v>
      </c>
      <c r="O316" s="23">
        <v>0.30232558139534299</v>
      </c>
      <c r="P316" s="23">
        <v>0.96511627906977404</v>
      </c>
      <c r="Q316" s="23">
        <v>0.40697674418605301</v>
      </c>
      <c r="R316" s="23">
        <v>0.28260869565218</v>
      </c>
      <c r="S316" s="23">
        <v>0.76086956521738403</v>
      </c>
      <c r="T316" s="23">
        <v>0.32608695652174402</v>
      </c>
    </row>
    <row r="317" spans="1:20" x14ac:dyDescent="0.3">
      <c r="A317" s="11">
        <v>0.78571400000000002</v>
      </c>
      <c r="B317" s="11">
        <v>0</v>
      </c>
      <c r="C317" s="11">
        <v>0.91176500000000005</v>
      </c>
      <c r="D317" s="6">
        <v>0</v>
      </c>
      <c r="E317" s="11">
        <v>0.96511599999999997</v>
      </c>
      <c r="F317" s="11">
        <v>1.1627999999999999E-2</v>
      </c>
      <c r="G317" s="11">
        <v>0.93478300000000003</v>
      </c>
      <c r="H317" s="11">
        <v>2.1739000000000001E-2</v>
      </c>
      <c r="I317" s="23">
        <v>0.28571428571442198</v>
      </c>
      <c r="J317" s="23">
        <v>0.64285714285714501</v>
      </c>
      <c r="K317" s="23">
        <v>0.14285714285714099</v>
      </c>
      <c r="L317" s="23">
        <v>0.29411764705882099</v>
      </c>
      <c r="M317" s="23">
        <v>0.79411764705881305</v>
      </c>
      <c r="N317" s="23">
        <v>0.38235294117646501</v>
      </c>
      <c r="O317" s="23">
        <v>0.30232558139534299</v>
      </c>
      <c r="P317" s="23">
        <v>0.96511627906977404</v>
      </c>
      <c r="Q317" s="23">
        <v>0.40697674418605301</v>
      </c>
      <c r="R317" s="23">
        <v>0.28260869565218</v>
      </c>
      <c r="S317" s="23">
        <v>0.76086956521738403</v>
      </c>
      <c r="T317" s="23">
        <v>0.32608695652174402</v>
      </c>
    </row>
    <row r="318" spans="1:20" x14ac:dyDescent="0.3">
      <c r="A318" s="11">
        <v>0.78571400000000002</v>
      </c>
      <c r="B318" s="11">
        <v>0</v>
      </c>
      <c r="C318" s="11">
        <v>0.91176500000000005</v>
      </c>
      <c r="D318" s="6">
        <v>0</v>
      </c>
      <c r="E318" s="11">
        <v>0.96511599999999997</v>
      </c>
      <c r="F318" s="11">
        <v>1.1627999999999999E-2</v>
      </c>
      <c r="G318" s="11">
        <v>0.93478300000000003</v>
      </c>
      <c r="H318" s="11">
        <v>2.1739000000000001E-2</v>
      </c>
      <c r="I318" s="23">
        <v>0.28571428571442298</v>
      </c>
      <c r="J318" s="23">
        <v>0.64285714285714501</v>
      </c>
      <c r="K318" s="23">
        <v>0.14285714285714099</v>
      </c>
      <c r="L318" s="23">
        <v>0.29411764705882099</v>
      </c>
      <c r="M318" s="23">
        <v>0.79411764705881305</v>
      </c>
      <c r="N318" s="23">
        <v>0.38235294117646501</v>
      </c>
      <c r="O318" s="23">
        <v>0.30232558139534299</v>
      </c>
      <c r="P318" s="23">
        <v>0.96511627906977404</v>
      </c>
      <c r="Q318" s="23">
        <v>0.40697674418605301</v>
      </c>
      <c r="R318" s="23">
        <v>0.28260869565218</v>
      </c>
      <c r="S318" s="23">
        <v>0.76086956521738403</v>
      </c>
      <c r="T318" s="23">
        <v>0.32608695652174402</v>
      </c>
    </row>
    <row r="319" spans="1:20" x14ac:dyDescent="0.3">
      <c r="A319" s="11">
        <v>0.78571400000000002</v>
      </c>
      <c r="B319" s="11">
        <v>0</v>
      </c>
      <c r="C319" s="11">
        <v>0.91176500000000005</v>
      </c>
      <c r="D319" s="6">
        <v>0</v>
      </c>
      <c r="E319" s="11">
        <v>0.96511599999999997</v>
      </c>
      <c r="F319" s="11">
        <v>1.1627999999999999E-2</v>
      </c>
      <c r="G319" s="11">
        <v>0.93478300000000003</v>
      </c>
      <c r="H319" s="11">
        <v>2.1739000000000001E-2</v>
      </c>
      <c r="I319" s="23">
        <v>0.28571428571442298</v>
      </c>
      <c r="J319" s="23">
        <v>0.64285714285714501</v>
      </c>
      <c r="K319" s="23">
        <v>0.14285714285714099</v>
      </c>
      <c r="L319" s="23">
        <v>0.29411764705882099</v>
      </c>
      <c r="M319" s="23">
        <v>0.79411764705881305</v>
      </c>
      <c r="N319" s="23">
        <v>0.38235294117646501</v>
      </c>
      <c r="O319" s="23">
        <v>0.30232558139534299</v>
      </c>
      <c r="P319" s="23">
        <v>0.96511627906977404</v>
      </c>
      <c r="Q319" s="23">
        <v>0.40697674418605301</v>
      </c>
      <c r="R319" s="23">
        <v>0.28260869565218</v>
      </c>
      <c r="S319" s="23">
        <v>0.76086956521738403</v>
      </c>
      <c r="T319" s="23">
        <v>0.32608695652174402</v>
      </c>
    </row>
    <row r="320" spans="1:20" x14ac:dyDescent="0.3">
      <c r="A320" s="11">
        <v>0.78571400000000002</v>
      </c>
      <c r="B320" s="11">
        <v>0</v>
      </c>
      <c r="C320" s="11">
        <v>0.91176500000000005</v>
      </c>
      <c r="D320" s="6">
        <v>0</v>
      </c>
      <c r="E320" s="11">
        <v>0.96511599999999997</v>
      </c>
      <c r="F320" s="11">
        <v>1.1627999999999999E-2</v>
      </c>
      <c r="G320" s="11">
        <v>0.93478300000000003</v>
      </c>
      <c r="H320" s="11">
        <v>2.1739000000000001E-2</v>
      </c>
      <c r="I320" s="23">
        <v>0.28571428571442398</v>
      </c>
      <c r="J320" s="23">
        <v>0.64285714285714501</v>
      </c>
      <c r="K320" s="23">
        <v>0.14285714285714099</v>
      </c>
      <c r="L320" s="23">
        <v>0.29411764705882099</v>
      </c>
      <c r="M320" s="23">
        <v>0.79411764705881305</v>
      </c>
      <c r="N320" s="23">
        <v>0.38235294117646501</v>
      </c>
      <c r="O320" s="23">
        <v>0.30232558139534299</v>
      </c>
      <c r="P320" s="23">
        <v>0.96511627906977404</v>
      </c>
      <c r="Q320" s="23">
        <v>0.40697674418605301</v>
      </c>
      <c r="R320" s="23">
        <v>0.28260869565218</v>
      </c>
      <c r="S320" s="23">
        <v>0.76086956521738403</v>
      </c>
      <c r="T320" s="23">
        <v>0.32608695652174402</v>
      </c>
    </row>
    <row r="321" spans="1:20" x14ac:dyDescent="0.3">
      <c r="A321" s="11">
        <v>0.78571400000000002</v>
      </c>
      <c r="B321" s="11">
        <v>0</v>
      </c>
      <c r="C321" s="11">
        <v>0.91176500000000005</v>
      </c>
      <c r="D321" s="6">
        <v>0</v>
      </c>
      <c r="E321" s="11">
        <v>0.96511599999999997</v>
      </c>
      <c r="F321" s="11">
        <v>1.1627999999999999E-2</v>
      </c>
      <c r="G321" s="11">
        <v>0.93478300000000003</v>
      </c>
      <c r="H321" s="11">
        <v>2.1739000000000001E-2</v>
      </c>
      <c r="I321" s="23">
        <v>0.28571428571442398</v>
      </c>
      <c r="J321" s="23">
        <v>0.64285714285714501</v>
      </c>
      <c r="K321" s="23">
        <v>0.14285714285714099</v>
      </c>
      <c r="L321" s="23">
        <v>0.29411764705882099</v>
      </c>
      <c r="M321" s="23">
        <v>0.79411764705881305</v>
      </c>
      <c r="N321" s="23">
        <v>0.38235294117646501</v>
      </c>
      <c r="O321" s="23">
        <v>0.30232558139534299</v>
      </c>
      <c r="P321" s="23">
        <v>0.96511627906977404</v>
      </c>
      <c r="Q321" s="23">
        <v>0.40697674418605301</v>
      </c>
      <c r="R321" s="23">
        <v>0.28260869565218</v>
      </c>
      <c r="S321" s="23">
        <v>0.76086956521738403</v>
      </c>
      <c r="T321" s="23">
        <v>0.32608695652174402</v>
      </c>
    </row>
    <row r="322" spans="1:20" x14ac:dyDescent="0.3">
      <c r="A322" s="11">
        <v>0.78571400000000002</v>
      </c>
      <c r="B322" s="11">
        <v>0</v>
      </c>
      <c r="C322" s="11">
        <v>0.91176500000000005</v>
      </c>
      <c r="D322" s="6">
        <v>0</v>
      </c>
      <c r="E322" s="11">
        <v>0.96511599999999997</v>
      </c>
      <c r="F322" s="11">
        <v>1.1627999999999999E-2</v>
      </c>
      <c r="G322" s="11">
        <v>0.93478300000000003</v>
      </c>
      <c r="H322" s="11">
        <v>2.1739000000000001E-2</v>
      </c>
      <c r="I322" s="23">
        <v>0.28571428571442498</v>
      </c>
      <c r="J322" s="23">
        <v>0.64285714285714501</v>
      </c>
      <c r="K322" s="23">
        <v>0.14285714285714099</v>
      </c>
      <c r="L322" s="23">
        <v>0.29411764705882099</v>
      </c>
      <c r="M322" s="23">
        <v>0.79411764705881305</v>
      </c>
      <c r="N322" s="23">
        <v>0.38235294117646501</v>
      </c>
      <c r="O322" s="23">
        <v>0.30232558139534299</v>
      </c>
      <c r="P322" s="23">
        <v>0.96511627906977404</v>
      </c>
      <c r="Q322" s="23">
        <v>0.40697674418605301</v>
      </c>
      <c r="R322" s="23">
        <v>0.28260869565218</v>
      </c>
      <c r="S322" s="23">
        <v>0.76086956521738403</v>
      </c>
      <c r="T322" s="23">
        <v>0.32608695652174402</v>
      </c>
    </row>
    <row r="323" spans="1:20" x14ac:dyDescent="0.3">
      <c r="A323" s="11">
        <v>0.78571400000000002</v>
      </c>
      <c r="B323" s="11">
        <v>0</v>
      </c>
      <c r="C323" s="11">
        <v>0.91176500000000005</v>
      </c>
      <c r="D323" s="6">
        <v>0</v>
      </c>
      <c r="E323" s="11">
        <v>0.96511599999999997</v>
      </c>
      <c r="F323" s="11">
        <v>1.1627999999999999E-2</v>
      </c>
      <c r="G323" s="11">
        <v>0.93478300000000003</v>
      </c>
      <c r="H323" s="11">
        <v>2.1739000000000001E-2</v>
      </c>
      <c r="I323" s="23">
        <v>0.28571428571442498</v>
      </c>
      <c r="J323" s="23">
        <v>0.64285714285714501</v>
      </c>
      <c r="K323" s="23">
        <v>0.14285714285714099</v>
      </c>
      <c r="L323" s="23">
        <v>0.29411764705882099</v>
      </c>
      <c r="M323" s="23">
        <v>0.79411764705881305</v>
      </c>
      <c r="N323" s="23">
        <v>0.38235294117646501</v>
      </c>
      <c r="O323" s="23">
        <v>0.30232558139534299</v>
      </c>
      <c r="P323" s="23">
        <v>0.96511627906977404</v>
      </c>
      <c r="Q323" s="23">
        <v>0.40697674418605301</v>
      </c>
      <c r="R323" s="23">
        <v>0.28260869565218</v>
      </c>
      <c r="S323" s="23">
        <v>0.76086956521738403</v>
      </c>
      <c r="T323" s="23">
        <v>0.32608695652174402</v>
      </c>
    </row>
    <row r="324" spans="1:20" x14ac:dyDescent="0.3">
      <c r="A324" s="11">
        <v>0.78571400000000002</v>
      </c>
      <c r="B324" s="11">
        <v>0</v>
      </c>
      <c r="C324" s="11">
        <v>0.91176500000000005</v>
      </c>
      <c r="D324" s="6">
        <v>0</v>
      </c>
      <c r="E324" s="11">
        <v>0.96511599999999997</v>
      </c>
      <c r="F324" s="11">
        <v>1.1627999999999999E-2</v>
      </c>
      <c r="G324" s="11">
        <v>0.93478300000000003</v>
      </c>
      <c r="H324" s="11">
        <v>2.1739000000000001E-2</v>
      </c>
      <c r="I324" s="23">
        <v>0.28571428571442498</v>
      </c>
      <c r="J324" s="23">
        <v>0.64285714285714501</v>
      </c>
      <c r="K324" s="23">
        <v>0.14285714285714099</v>
      </c>
      <c r="L324" s="23">
        <v>0.29411764705882099</v>
      </c>
      <c r="M324" s="23">
        <v>0.79411764705881305</v>
      </c>
      <c r="N324" s="23">
        <v>0.38235294117646501</v>
      </c>
      <c r="O324" s="23">
        <v>0.30232558139534299</v>
      </c>
      <c r="P324" s="23">
        <v>0.96511627906977404</v>
      </c>
      <c r="Q324" s="23">
        <v>0.40697674418605301</v>
      </c>
      <c r="R324" s="23">
        <v>0.28260869565218</v>
      </c>
      <c r="S324" s="23">
        <v>0.76086956521738403</v>
      </c>
      <c r="T324" s="23">
        <v>0.32608695652174402</v>
      </c>
    </row>
    <row r="325" spans="1:20" x14ac:dyDescent="0.3">
      <c r="A325" s="11">
        <v>0.78571400000000002</v>
      </c>
      <c r="B325" s="11">
        <v>0</v>
      </c>
      <c r="C325" s="11">
        <v>0.91176500000000005</v>
      </c>
      <c r="D325" s="6">
        <v>0</v>
      </c>
      <c r="E325" s="11">
        <v>0.96511599999999997</v>
      </c>
      <c r="F325" s="11">
        <v>1.1627999999999999E-2</v>
      </c>
      <c r="G325" s="11">
        <v>0.93478300000000003</v>
      </c>
      <c r="H325" s="11">
        <v>2.1739000000000001E-2</v>
      </c>
      <c r="I325" s="23">
        <v>0.28571428571442598</v>
      </c>
      <c r="J325" s="23">
        <v>0.64285714285714501</v>
      </c>
      <c r="K325" s="23">
        <v>0.14285714285714099</v>
      </c>
      <c r="L325" s="23">
        <v>0.29411764705882099</v>
      </c>
      <c r="M325" s="23">
        <v>0.79411764705881305</v>
      </c>
      <c r="N325" s="23">
        <v>0.38235294117646501</v>
      </c>
      <c r="O325" s="23">
        <v>0.30232558139534299</v>
      </c>
      <c r="P325" s="23">
        <v>0.96511627906977404</v>
      </c>
      <c r="Q325" s="23">
        <v>0.40697674418605301</v>
      </c>
      <c r="R325" s="23">
        <v>0.28260869565218</v>
      </c>
      <c r="S325" s="23">
        <v>0.76086956521738403</v>
      </c>
      <c r="T325" s="23">
        <v>0.32608695652174402</v>
      </c>
    </row>
    <row r="326" spans="1:20" x14ac:dyDescent="0.3">
      <c r="A326" s="11">
        <v>0.78571400000000002</v>
      </c>
      <c r="B326" s="11">
        <v>0</v>
      </c>
      <c r="C326" s="11">
        <v>0.91176500000000005</v>
      </c>
      <c r="D326" s="6">
        <v>0</v>
      </c>
      <c r="E326" s="11">
        <v>0.96511599999999997</v>
      </c>
      <c r="F326" s="11">
        <v>1.1627999999999999E-2</v>
      </c>
      <c r="G326" s="11">
        <v>0.93478300000000003</v>
      </c>
      <c r="H326" s="11">
        <v>2.1739000000000001E-2</v>
      </c>
      <c r="I326" s="23">
        <v>0.28571428571442598</v>
      </c>
      <c r="J326" s="23">
        <v>0.64285714285714501</v>
      </c>
      <c r="K326" s="23">
        <v>0.14285714285714099</v>
      </c>
      <c r="L326" s="23">
        <v>0.29411764705882099</v>
      </c>
      <c r="M326" s="23">
        <v>0.79411764705881305</v>
      </c>
      <c r="N326" s="23">
        <v>0.38235294117646501</v>
      </c>
      <c r="O326" s="23">
        <v>0.30232558139534299</v>
      </c>
      <c r="P326" s="23">
        <v>0.96511627906977404</v>
      </c>
      <c r="Q326" s="23">
        <v>0.40697674418605301</v>
      </c>
      <c r="R326" s="23">
        <v>0.28260869565218</v>
      </c>
      <c r="S326" s="23">
        <v>0.76086956521738403</v>
      </c>
      <c r="T326" s="23">
        <v>0.32608695652174402</v>
      </c>
    </row>
    <row r="327" spans="1:20" x14ac:dyDescent="0.3">
      <c r="A327" s="11">
        <v>0.78571400000000002</v>
      </c>
      <c r="B327" s="11">
        <v>0</v>
      </c>
      <c r="C327" s="11">
        <v>0.91176500000000005</v>
      </c>
      <c r="D327" s="6">
        <v>0</v>
      </c>
      <c r="E327" s="11">
        <v>0.96511599999999997</v>
      </c>
      <c r="F327" s="11">
        <v>1.1627999999999999E-2</v>
      </c>
      <c r="G327" s="11">
        <v>0.93478300000000003</v>
      </c>
      <c r="H327" s="11">
        <v>2.1739000000000001E-2</v>
      </c>
      <c r="I327" s="23">
        <v>0.28571428571442697</v>
      </c>
      <c r="J327" s="23">
        <v>0.64285714285714501</v>
      </c>
      <c r="K327" s="23">
        <v>0.14285714285714099</v>
      </c>
      <c r="L327" s="23">
        <v>0.29411764705882099</v>
      </c>
      <c r="M327" s="23">
        <v>0.79411764705881305</v>
      </c>
      <c r="N327" s="23">
        <v>0.38235294117646501</v>
      </c>
      <c r="O327" s="23">
        <v>0.30232558139534299</v>
      </c>
      <c r="P327" s="23">
        <v>0.96511627906977404</v>
      </c>
      <c r="Q327" s="23">
        <v>0.40697674418605301</v>
      </c>
      <c r="R327" s="23">
        <v>0.28260869565218</v>
      </c>
      <c r="S327" s="23">
        <v>0.76086956521738403</v>
      </c>
      <c r="T327" s="23">
        <v>0.32608695652174402</v>
      </c>
    </row>
    <row r="328" spans="1:20" x14ac:dyDescent="0.3">
      <c r="A328" s="11">
        <v>0.78571400000000002</v>
      </c>
      <c r="B328" s="11">
        <v>0</v>
      </c>
      <c r="C328" s="11">
        <v>0.91176500000000005</v>
      </c>
      <c r="D328" s="6">
        <v>0</v>
      </c>
      <c r="E328" s="11">
        <v>0.96511599999999997</v>
      </c>
      <c r="F328" s="11">
        <v>1.1627999999999999E-2</v>
      </c>
      <c r="G328" s="11">
        <v>0.93478300000000003</v>
      </c>
      <c r="H328" s="11">
        <v>2.1739000000000001E-2</v>
      </c>
      <c r="I328" s="23">
        <v>0.28571428571442697</v>
      </c>
      <c r="J328" s="23">
        <v>0.64285714285714501</v>
      </c>
      <c r="K328" s="23">
        <v>0.14285714285714099</v>
      </c>
      <c r="L328" s="23">
        <v>0.29411764705882099</v>
      </c>
      <c r="M328" s="23">
        <v>0.79411764705881305</v>
      </c>
      <c r="N328" s="23">
        <v>0.38235294117646501</v>
      </c>
      <c r="O328" s="23">
        <v>0.30232558139534299</v>
      </c>
      <c r="P328" s="23">
        <v>0.96511627906977404</v>
      </c>
      <c r="Q328" s="23">
        <v>0.40697674418605301</v>
      </c>
      <c r="R328" s="23">
        <v>0.28260869565218</v>
      </c>
      <c r="S328" s="23">
        <v>0.76086956521738403</v>
      </c>
      <c r="T328" s="23">
        <v>0.32608695652174402</v>
      </c>
    </row>
    <row r="329" spans="1:20" x14ac:dyDescent="0.3">
      <c r="A329" s="11">
        <v>0.78571400000000002</v>
      </c>
      <c r="B329" s="11">
        <v>0</v>
      </c>
      <c r="C329" s="11">
        <v>0.91176500000000005</v>
      </c>
      <c r="D329" s="6">
        <v>0</v>
      </c>
      <c r="E329" s="11">
        <v>0.96511599999999997</v>
      </c>
      <c r="F329" s="11">
        <v>1.1627999999999999E-2</v>
      </c>
      <c r="G329" s="11">
        <v>0.93478300000000003</v>
      </c>
      <c r="H329" s="11">
        <v>2.1739000000000001E-2</v>
      </c>
      <c r="I329" s="23">
        <v>0.28571428571442797</v>
      </c>
      <c r="J329" s="23">
        <v>0.64285714285714501</v>
      </c>
      <c r="K329" s="23">
        <v>0.14285714285714099</v>
      </c>
      <c r="L329" s="23">
        <v>0.29411764705882099</v>
      </c>
      <c r="M329" s="23">
        <v>0.79411764705881305</v>
      </c>
      <c r="N329" s="23">
        <v>0.38235294117646501</v>
      </c>
      <c r="O329" s="23">
        <v>0.30232558139534299</v>
      </c>
      <c r="P329" s="23">
        <v>0.96511627906977404</v>
      </c>
      <c r="Q329" s="23">
        <v>0.40697674418605301</v>
      </c>
      <c r="R329" s="23">
        <v>0.28260869565218</v>
      </c>
      <c r="S329" s="23">
        <v>0.76086956521738403</v>
      </c>
      <c r="T329" s="23">
        <v>0.32608695652174402</v>
      </c>
    </row>
    <row r="330" spans="1:20" x14ac:dyDescent="0.3">
      <c r="A330" s="11">
        <v>0.78571400000000002</v>
      </c>
      <c r="B330" s="11">
        <v>0</v>
      </c>
      <c r="C330" s="11">
        <v>0.91176500000000005</v>
      </c>
      <c r="D330" s="6">
        <v>0</v>
      </c>
      <c r="E330" s="11">
        <v>0.96511599999999997</v>
      </c>
      <c r="F330" s="11">
        <v>1.1627999999999999E-2</v>
      </c>
      <c r="G330" s="11">
        <v>0.93478300000000003</v>
      </c>
      <c r="H330" s="11">
        <v>2.1739000000000001E-2</v>
      </c>
      <c r="I330" s="23">
        <v>0.28571428571442797</v>
      </c>
      <c r="J330" s="23">
        <v>0.64285714285714501</v>
      </c>
      <c r="K330" s="23">
        <v>0.14285714285714099</v>
      </c>
      <c r="L330" s="23">
        <v>0.29411764705882099</v>
      </c>
      <c r="M330" s="23">
        <v>0.79411764705881305</v>
      </c>
      <c r="N330" s="23">
        <v>0.38235294117646501</v>
      </c>
      <c r="O330" s="23">
        <v>0.30232558139534299</v>
      </c>
      <c r="P330" s="23">
        <v>0.96511627906977404</v>
      </c>
      <c r="Q330" s="23">
        <v>0.40697674418605301</v>
      </c>
      <c r="R330" s="23">
        <v>0.28260869565218</v>
      </c>
      <c r="S330" s="23">
        <v>0.76086956521738403</v>
      </c>
      <c r="T330" s="23">
        <v>0.32608695652174402</v>
      </c>
    </row>
    <row r="331" spans="1:20" x14ac:dyDescent="0.3">
      <c r="A331" s="11">
        <v>0.78571400000000002</v>
      </c>
      <c r="B331" s="11">
        <v>0</v>
      </c>
      <c r="C331" s="11">
        <v>0.91176500000000005</v>
      </c>
      <c r="D331" s="6">
        <v>0</v>
      </c>
      <c r="E331" s="11">
        <v>0.96511599999999997</v>
      </c>
      <c r="F331" s="11">
        <v>1.1627999999999999E-2</v>
      </c>
      <c r="G331" s="11">
        <v>0.93478300000000003</v>
      </c>
      <c r="H331" s="11">
        <v>2.1739000000000001E-2</v>
      </c>
      <c r="I331" s="23">
        <v>0.28571428571442897</v>
      </c>
      <c r="J331" s="23">
        <v>0.64285714285714501</v>
      </c>
      <c r="K331" s="23">
        <v>0.14285714285714099</v>
      </c>
      <c r="L331" s="23">
        <v>0.29411764705882099</v>
      </c>
      <c r="M331" s="23">
        <v>0.79411764705881305</v>
      </c>
      <c r="N331" s="23">
        <v>0.38235294117646501</v>
      </c>
      <c r="O331" s="23">
        <v>0.30232558139534299</v>
      </c>
      <c r="P331" s="23">
        <v>0.96511627906977404</v>
      </c>
      <c r="Q331" s="23">
        <v>0.40697674418605301</v>
      </c>
      <c r="R331" s="23">
        <v>0.28260869565218</v>
      </c>
      <c r="S331" s="23">
        <v>0.76086956521738403</v>
      </c>
      <c r="T331" s="23">
        <v>0.32608695652174402</v>
      </c>
    </row>
    <row r="332" spans="1:20" x14ac:dyDescent="0.3">
      <c r="A332" s="11">
        <v>0.78571400000000002</v>
      </c>
      <c r="B332" s="11">
        <v>0</v>
      </c>
      <c r="C332" s="11">
        <v>0.91176500000000005</v>
      </c>
      <c r="D332" s="6">
        <v>0</v>
      </c>
      <c r="E332" s="11">
        <v>0.96511599999999997</v>
      </c>
      <c r="F332" s="11">
        <v>1.1627999999999999E-2</v>
      </c>
      <c r="G332" s="11">
        <v>0.93478300000000003</v>
      </c>
      <c r="H332" s="11">
        <v>2.1739000000000001E-2</v>
      </c>
      <c r="I332" s="23">
        <v>0.28571428571442897</v>
      </c>
      <c r="J332" s="23">
        <v>0.64285714285714501</v>
      </c>
      <c r="K332" s="23">
        <v>0.14285714285714099</v>
      </c>
      <c r="L332" s="23">
        <v>0.29411764705882099</v>
      </c>
      <c r="M332" s="23">
        <v>0.79411764705881305</v>
      </c>
      <c r="N332" s="23">
        <v>0.38235294117646501</v>
      </c>
      <c r="O332" s="23">
        <v>0.30232558139534299</v>
      </c>
      <c r="P332" s="23">
        <v>0.96511627906977404</v>
      </c>
      <c r="Q332" s="23">
        <v>0.40697674418605301</v>
      </c>
      <c r="R332" s="23">
        <v>0.28260869565218</v>
      </c>
      <c r="S332" s="23">
        <v>0.76086956521738403</v>
      </c>
      <c r="T332" s="23">
        <v>0.32608695652174402</v>
      </c>
    </row>
    <row r="333" spans="1:20" x14ac:dyDescent="0.3">
      <c r="A333" s="11">
        <v>0.78571400000000002</v>
      </c>
      <c r="B333" s="11">
        <v>0</v>
      </c>
      <c r="C333" s="11">
        <v>0.91176500000000005</v>
      </c>
      <c r="D333" s="6">
        <v>0</v>
      </c>
      <c r="E333" s="11">
        <v>0.96511599999999997</v>
      </c>
      <c r="F333" s="11">
        <v>1.1627999999999999E-2</v>
      </c>
      <c r="G333" s="11">
        <v>0.93478300000000003</v>
      </c>
      <c r="H333" s="11">
        <v>2.1739000000000001E-2</v>
      </c>
      <c r="I333" s="23">
        <v>0.28571428571442897</v>
      </c>
      <c r="J333" s="23">
        <v>0.64285714285714501</v>
      </c>
      <c r="K333" s="23">
        <v>0.14285714285714099</v>
      </c>
      <c r="L333" s="23">
        <v>0.29411764705882099</v>
      </c>
      <c r="M333" s="23">
        <v>0.79411764705881305</v>
      </c>
      <c r="N333" s="23">
        <v>0.38235294117646501</v>
      </c>
      <c r="O333" s="23">
        <v>0.30232558139534299</v>
      </c>
      <c r="P333" s="23">
        <v>0.96511627906977404</v>
      </c>
      <c r="Q333" s="23">
        <v>0.40697674418605301</v>
      </c>
      <c r="R333" s="23">
        <v>0.28260869565218</v>
      </c>
      <c r="S333" s="23">
        <v>0.76086956521738403</v>
      </c>
      <c r="T333" s="23">
        <v>0.32608695652174402</v>
      </c>
    </row>
    <row r="334" spans="1:20" x14ac:dyDescent="0.3">
      <c r="A334" s="11">
        <v>0.78571400000000002</v>
      </c>
      <c r="B334" s="11">
        <v>0</v>
      </c>
      <c r="C334" s="11">
        <v>0.91176500000000005</v>
      </c>
      <c r="D334" s="6">
        <v>0</v>
      </c>
      <c r="E334" s="11">
        <v>0.96511599999999997</v>
      </c>
      <c r="F334" s="11">
        <v>1.1627999999999999E-2</v>
      </c>
      <c r="G334" s="11">
        <v>0.93478300000000003</v>
      </c>
      <c r="H334" s="11">
        <v>2.1739000000000001E-2</v>
      </c>
      <c r="I334" s="23">
        <v>0.28571428571443003</v>
      </c>
      <c r="J334" s="23">
        <v>0.64285714285714501</v>
      </c>
      <c r="K334" s="23">
        <v>0.14285714285714099</v>
      </c>
      <c r="L334" s="23">
        <v>0.29411764705882099</v>
      </c>
      <c r="M334" s="23">
        <v>0.79411764705881305</v>
      </c>
      <c r="N334" s="23">
        <v>0.38235294117646501</v>
      </c>
      <c r="O334" s="23">
        <v>0.30232558139534299</v>
      </c>
      <c r="P334" s="23">
        <v>0.96511627906977404</v>
      </c>
      <c r="Q334" s="23">
        <v>0.40697674418605301</v>
      </c>
      <c r="R334" s="23">
        <v>0.28260869565218</v>
      </c>
      <c r="S334" s="23">
        <v>0.76086956521738403</v>
      </c>
      <c r="T334" s="23">
        <v>0.32608695652174402</v>
      </c>
    </row>
    <row r="335" spans="1:20" x14ac:dyDescent="0.3">
      <c r="A335" s="11">
        <v>0.78571400000000002</v>
      </c>
      <c r="B335" s="11">
        <v>0</v>
      </c>
      <c r="C335" s="11">
        <v>0.91176500000000005</v>
      </c>
      <c r="D335" s="6">
        <v>0</v>
      </c>
      <c r="E335" s="11">
        <v>0.96511599999999997</v>
      </c>
      <c r="F335" s="11">
        <v>1.1627999999999999E-2</v>
      </c>
      <c r="G335" s="11">
        <v>0.93478300000000003</v>
      </c>
      <c r="H335" s="11">
        <v>2.1739000000000001E-2</v>
      </c>
      <c r="I335" s="23">
        <v>0.28571428571443003</v>
      </c>
      <c r="J335" s="23">
        <v>0.64285714285714501</v>
      </c>
      <c r="K335" s="23">
        <v>0.14285714285714099</v>
      </c>
      <c r="L335" s="23">
        <v>0.29411764705882099</v>
      </c>
      <c r="M335" s="23">
        <v>0.79411764705881305</v>
      </c>
      <c r="N335" s="23">
        <v>0.38235294117646501</v>
      </c>
      <c r="O335" s="23">
        <v>0.30232558139534299</v>
      </c>
      <c r="P335" s="23">
        <v>0.96511627906977404</v>
      </c>
      <c r="Q335" s="23">
        <v>0.40697674418605301</v>
      </c>
      <c r="R335" s="23">
        <v>0.28260869565218</v>
      </c>
      <c r="S335" s="23">
        <v>0.76086956521738403</v>
      </c>
      <c r="T335" s="23">
        <v>0.32608695652174402</v>
      </c>
    </row>
    <row r="336" spans="1:20" x14ac:dyDescent="0.3">
      <c r="A336" s="11">
        <v>0.78571400000000002</v>
      </c>
      <c r="B336" s="11">
        <v>0</v>
      </c>
      <c r="C336" s="11">
        <v>0.91176500000000005</v>
      </c>
      <c r="D336" s="6">
        <v>0</v>
      </c>
      <c r="E336" s="11">
        <v>0.96511599999999997</v>
      </c>
      <c r="F336" s="11">
        <v>1.1627999999999999E-2</v>
      </c>
      <c r="G336" s="11">
        <v>0.93478300000000003</v>
      </c>
      <c r="H336" s="11">
        <v>2.1739000000000001E-2</v>
      </c>
      <c r="I336" s="23">
        <v>0.28571428571443103</v>
      </c>
      <c r="J336" s="23">
        <v>0.64285714285714501</v>
      </c>
      <c r="K336" s="23">
        <v>0.14285714285714099</v>
      </c>
      <c r="L336" s="23">
        <v>0.29411764705882099</v>
      </c>
      <c r="M336" s="23">
        <v>0.79411764705881305</v>
      </c>
      <c r="N336" s="23">
        <v>0.38235294117646501</v>
      </c>
      <c r="O336" s="23">
        <v>0.30232558139534299</v>
      </c>
      <c r="P336" s="23">
        <v>0.96511627906977404</v>
      </c>
      <c r="Q336" s="23">
        <v>0.40697674418605301</v>
      </c>
      <c r="R336" s="23">
        <v>0.28260869565218</v>
      </c>
      <c r="S336" s="23">
        <v>0.76086956521738403</v>
      </c>
      <c r="T336" s="23">
        <v>0.32608695652174402</v>
      </c>
    </row>
    <row r="337" spans="1:20" x14ac:dyDescent="0.3">
      <c r="A337" s="11">
        <v>0.78571400000000002</v>
      </c>
      <c r="B337" s="11">
        <v>0</v>
      </c>
      <c r="C337" s="11">
        <v>0.91176500000000005</v>
      </c>
      <c r="D337" s="6">
        <v>0</v>
      </c>
      <c r="E337" s="11">
        <v>0.96511599999999997</v>
      </c>
      <c r="F337" s="11">
        <v>1.1627999999999999E-2</v>
      </c>
      <c r="G337" s="11">
        <v>0.93478300000000003</v>
      </c>
      <c r="H337" s="11">
        <v>2.1739000000000001E-2</v>
      </c>
      <c r="I337" s="23">
        <v>0.28571428571443103</v>
      </c>
      <c r="J337" s="23">
        <v>0.64285714285714501</v>
      </c>
      <c r="K337" s="23">
        <v>0.14285714285714099</v>
      </c>
      <c r="L337" s="23">
        <v>0.29411764705882099</v>
      </c>
      <c r="M337" s="23">
        <v>0.79411764705881305</v>
      </c>
      <c r="N337" s="23">
        <v>0.38235294117646501</v>
      </c>
      <c r="O337" s="23">
        <v>0.30232558139534299</v>
      </c>
      <c r="P337" s="23">
        <v>0.96511627906977404</v>
      </c>
      <c r="Q337" s="23">
        <v>0.40697674418605301</v>
      </c>
      <c r="R337" s="23">
        <v>0.28260869565218</v>
      </c>
      <c r="S337" s="23">
        <v>0.76086956521738403</v>
      </c>
      <c r="T337" s="23">
        <v>0.32608695652174402</v>
      </c>
    </row>
    <row r="338" spans="1:20" x14ac:dyDescent="0.3">
      <c r="A338" s="11">
        <v>0.78571400000000002</v>
      </c>
      <c r="B338" s="11">
        <v>0</v>
      </c>
      <c r="C338" s="11">
        <v>0.91176500000000005</v>
      </c>
      <c r="D338" s="6">
        <v>0</v>
      </c>
      <c r="E338" s="11">
        <v>0.96511599999999997</v>
      </c>
      <c r="F338" s="11">
        <v>1.1627999999999999E-2</v>
      </c>
      <c r="G338" s="11">
        <v>0.93478300000000003</v>
      </c>
      <c r="H338" s="11">
        <v>2.1739000000000001E-2</v>
      </c>
      <c r="I338" s="23">
        <v>0.28571428571443203</v>
      </c>
      <c r="J338" s="23">
        <v>0.64285714285714501</v>
      </c>
      <c r="K338" s="23">
        <v>0.14285714285714099</v>
      </c>
      <c r="L338" s="23">
        <v>0.29411764705882099</v>
      </c>
      <c r="M338" s="23">
        <v>0.79411764705881305</v>
      </c>
      <c r="N338" s="23">
        <v>0.38235294117646501</v>
      </c>
      <c r="O338" s="23">
        <v>0.30232558139534299</v>
      </c>
      <c r="P338" s="23">
        <v>0.96511627906977404</v>
      </c>
      <c r="Q338" s="23">
        <v>0.40697674418605301</v>
      </c>
      <c r="R338" s="23">
        <v>0.28260869565218</v>
      </c>
      <c r="S338" s="23">
        <v>0.76086956521738403</v>
      </c>
      <c r="T338" s="23">
        <v>0.32608695652174402</v>
      </c>
    </row>
    <row r="339" spans="1:20" x14ac:dyDescent="0.3">
      <c r="A339" s="11">
        <v>0.78571400000000002</v>
      </c>
      <c r="B339" s="11">
        <v>0</v>
      </c>
      <c r="C339" s="11">
        <v>0.91176500000000005</v>
      </c>
      <c r="D339" s="6">
        <v>0</v>
      </c>
      <c r="E339" s="11">
        <v>0.96511599999999997</v>
      </c>
      <c r="F339" s="11">
        <v>1.1627999999999999E-2</v>
      </c>
      <c r="G339" s="11">
        <v>0.93478300000000003</v>
      </c>
      <c r="H339" s="11">
        <v>2.1739000000000001E-2</v>
      </c>
      <c r="I339" s="23">
        <v>0.28571428571443203</v>
      </c>
      <c r="J339" s="23">
        <v>0.64285714285714501</v>
      </c>
      <c r="K339" s="23">
        <v>0.14285714285714099</v>
      </c>
      <c r="L339" s="23">
        <v>0.29411764705882099</v>
      </c>
      <c r="M339" s="23">
        <v>0.79411764705881305</v>
      </c>
      <c r="N339" s="23">
        <v>0.38235294117646501</v>
      </c>
      <c r="O339" s="23">
        <v>0.30232558139534299</v>
      </c>
      <c r="P339" s="23">
        <v>0.96511627906977404</v>
      </c>
      <c r="Q339" s="23">
        <v>0.40697674418605301</v>
      </c>
      <c r="R339" s="23">
        <v>0.28260869565218</v>
      </c>
      <c r="S339" s="23">
        <v>0.76086956521738403</v>
      </c>
      <c r="T339" s="23">
        <v>0.32608695652174402</v>
      </c>
    </row>
    <row r="340" spans="1:20" x14ac:dyDescent="0.3">
      <c r="A340" s="11">
        <v>0.78571400000000002</v>
      </c>
      <c r="B340" s="11">
        <v>0</v>
      </c>
      <c r="C340" s="11">
        <v>0.91176500000000005</v>
      </c>
      <c r="D340" s="6">
        <v>0</v>
      </c>
      <c r="E340" s="11">
        <v>0.96511599999999997</v>
      </c>
      <c r="F340" s="11">
        <v>1.1627999999999999E-2</v>
      </c>
      <c r="G340" s="11">
        <v>0.93478300000000003</v>
      </c>
      <c r="H340" s="11">
        <v>2.1739000000000001E-2</v>
      </c>
      <c r="I340" s="23">
        <v>0.28571428571443303</v>
      </c>
      <c r="J340" s="23">
        <v>0.64285714285714501</v>
      </c>
      <c r="K340" s="23">
        <v>0.14285714285714099</v>
      </c>
      <c r="L340" s="23">
        <v>0.29411764705882099</v>
      </c>
      <c r="M340" s="23">
        <v>0.79411764705881305</v>
      </c>
      <c r="N340" s="23">
        <v>0.38235294117646501</v>
      </c>
      <c r="O340" s="23">
        <v>0.30232558139534299</v>
      </c>
      <c r="P340" s="23">
        <v>0.96511627906977404</v>
      </c>
      <c r="Q340" s="23">
        <v>0.40697674418605301</v>
      </c>
      <c r="R340" s="23">
        <v>0.28260869565218</v>
      </c>
      <c r="S340" s="23">
        <v>0.76086956521738403</v>
      </c>
      <c r="T340" s="23">
        <v>0.32608695652174402</v>
      </c>
    </row>
    <row r="341" spans="1:20" x14ac:dyDescent="0.3">
      <c r="A341" s="11">
        <v>0.78571400000000002</v>
      </c>
      <c r="B341" s="11">
        <v>0</v>
      </c>
      <c r="C341" s="11">
        <v>0.91176500000000005</v>
      </c>
      <c r="D341" s="6">
        <v>0</v>
      </c>
      <c r="E341" s="11">
        <v>0.96511599999999997</v>
      </c>
      <c r="F341" s="11">
        <v>1.1627999999999999E-2</v>
      </c>
      <c r="G341" s="11">
        <v>0.93478300000000003</v>
      </c>
      <c r="H341" s="11">
        <v>2.1739000000000001E-2</v>
      </c>
      <c r="I341" s="23">
        <v>0.28571428571443303</v>
      </c>
      <c r="J341" s="23">
        <v>0.64285714285714501</v>
      </c>
      <c r="K341" s="23">
        <v>0.14285714285714099</v>
      </c>
      <c r="L341" s="23">
        <v>0.29411764705882099</v>
      </c>
      <c r="M341" s="23">
        <v>0.79411764705881305</v>
      </c>
      <c r="N341" s="23">
        <v>0.38235294117646501</v>
      </c>
      <c r="O341" s="23">
        <v>0.30232558139534299</v>
      </c>
      <c r="P341" s="23">
        <v>0.96511627906977404</v>
      </c>
      <c r="Q341" s="23">
        <v>0.40697674418605301</v>
      </c>
      <c r="R341" s="23">
        <v>0.28260869565218</v>
      </c>
      <c r="S341" s="23">
        <v>0.76086956521738403</v>
      </c>
      <c r="T341" s="23">
        <v>0.32608695652174402</v>
      </c>
    </row>
    <row r="342" spans="1:20" x14ac:dyDescent="0.3">
      <c r="A342" s="11">
        <v>0.78571400000000002</v>
      </c>
      <c r="B342" s="11">
        <v>0</v>
      </c>
      <c r="C342" s="11">
        <v>0.91176500000000005</v>
      </c>
      <c r="D342" s="6">
        <v>0</v>
      </c>
      <c r="E342" s="11">
        <v>0.96511599999999997</v>
      </c>
      <c r="F342" s="11">
        <v>1.1627999999999999E-2</v>
      </c>
      <c r="G342" s="11">
        <v>0.93478300000000003</v>
      </c>
      <c r="H342" s="11">
        <v>2.1739000000000001E-2</v>
      </c>
      <c r="I342" s="23">
        <v>0.28571428571443303</v>
      </c>
      <c r="J342" s="23">
        <v>0.64285714285714501</v>
      </c>
      <c r="K342" s="23">
        <v>0.14285714285714099</v>
      </c>
      <c r="L342" s="23">
        <v>0.29411764705882099</v>
      </c>
      <c r="M342" s="23">
        <v>0.79411764705881305</v>
      </c>
      <c r="N342" s="23">
        <v>0.38235294117646501</v>
      </c>
      <c r="O342" s="23">
        <v>0.30232558139534299</v>
      </c>
      <c r="P342" s="23">
        <v>0.96511627906977404</v>
      </c>
      <c r="Q342" s="23">
        <v>0.40697674418605301</v>
      </c>
      <c r="R342" s="23">
        <v>0.28260869565218</v>
      </c>
      <c r="S342" s="23">
        <v>0.76086956521738403</v>
      </c>
      <c r="T342" s="23">
        <v>0.32608695652174402</v>
      </c>
    </row>
    <row r="343" spans="1:20" x14ac:dyDescent="0.3">
      <c r="A343" s="11">
        <v>0.78571400000000002</v>
      </c>
      <c r="B343" s="11">
        <v>0</v>
      </c>
      <c r="C343" s="11">
        <v>0.91176500000000005</v>
      </c>
      <c r="D343" s="6">
        <v>0</v>
      </c>
      <c r="E343" s="11">
        <v>0.96511599999999997</v>
      </c>
      <c r="F343" s="11">
        <v>1.1627999999999999E-2</v>
      </c>
      <c r="G343" s="11">
        <v>0.93478300000000003</v>
      </c>
      <c r="H343" s="11">
        <v>2.1739000000000001E-2</v>
      </c>
      <c r="I343" s="23">
        <v>0.28571428571443402</v>
      </c>
      <c r="J343" s="23">
        <v>0.64285714285714501</v>
      </c>
      <c r="K343" s="23">
        <v>0.14285714285714099</v>
      </c>
      <c r="L343" s="23">
        <v>0.29411764705882099</v>
      </c>
      <c r="M343" s="23">
        <v>0.79411764705881305</v>
      </c>
      <c r="N343" s="23">
        <v>0.38235294117646501</v>
      </c>
      <c r="O343" s="23">
        <v>0.30232558139534299</v>
      </c>
      <c r="P343" s="23">
        <v>0.96511627906977404</v>
      </c>
      <c r="Q343" s="23">
        <v>0.40697674418605301</v>
      </c>
      <c r="R343" s="23">
        <v>0.28260869565218</v>
      </c>
      <c r="S343" s="23">
        <v>0.76086956521738403</v>
      </c>
      <c r="T343" s="23">
        <v>0.32608695652174402</v>
      </c>
    </row>
    <row r="344" spans="1:20" x14ac:dyDescent="0.3">
      <c r="A344" s="11">
        <v>0.78571400000000002</v>
      </c>
      <c r="B344" s="11">
        <v>0</v>
      </c>
      <c r="C344" s="11">
        <v>0.91176500000000005</v>
      </c>
      <c r="D344" s="6">
        <v>0</v>
      </c>
      <c r="E344" s="11">
        <v>0.96511599999999997</v>
      </c>
      <c r="F344" s="11">
        <v>1.1627999999999999E-2</v>
      </c>
      <c r="G344" s="11">
        <v>0.93478300000000003</v>
      </c>
      <c r="H344" s="11">
        <v>2.1739000000000001E-2</v>
      </c>
      <c r="I344" s="23">
        <v>0.28571428571443402</v>
      </c>
      <c r="J344" s="23">
        <v>0.64285714285714501</v>
      </c>
      <c r="K344" s="23">
        <v>0.14285714285714099</v>
      </c>
      <c r="L344" s="23">
        <v>0.29411764705882099</v>
      </c>
      <c r="M344" s="23">
        <v>0.79411764705881305</v>
      </c>
      <c r="N344" s="23">
        <v>0.38235294117646501</v>
      </c>
      <c r="O344" s="23">
        <v>0.30232558139534299</v>
      </c>
      <c r="P344" s="23">
        <v>0.96511627906977404</v>
      </c>
      <c r="Q344" s="23">
        <v>0.40697674418605301</v>
      </c>
      <c r="R344" s="23">
        <v>0.28260869565218</v>
      </c>
      <c r="S344" s="23">
        <v>0.76086956521738403</v>
      </c>
      <c r="T344" s="23">
        <v>0.32608695652174402</v>
      </c>
    </row>
    <row r="345" spans="1:20" x14ac:dyDescent="0.3">
      <c r="A345" s="11">
        <v>0.78571400000000002</v>
      </c>
      <c r="B345" s="11">
        <v>0</v>
      </c>
      <c r="C345" s="11">
        <v>0.91176500000000005</v>
      </c>
      <c r="D345" s="6">
        <v>0</v>
      </c>
      <c r="E345" s="11">
        <v>0.96511599999999997</v>
      </c>
      <c r="F345" s="11">
        <v>1.1627999999999999E-2</v>
      </c>
      <c r="G345" s="11">
        <v>0.93478300000000003</v>
      </c>
      <c r="H345" s="11">
        <v>2.1739000000000001E-2</v>
      </c>
      <c r="I345" s="23">
        <v>0.28571428571443502</v>
      </c>
      <c r="J345" s="23">
        <v>0.64285714285714501</v>
      </c>
      <c r="K345" s="23">
        <v>0.14285714285714099</v>
      </c>
      <c r="L345" s="23">
        <v>0.29411764705882099</v>
      </c>
      <c r="M345" s="23">
        <v>0.79411764705881305</v>
      </c>
      <c r="N345" s="23">
        <v>0.38235294117646501</v>
      </c>
      <c r="O345" s="23">
        <v>0.30232558139534299</v>
      </c>
      <c r="P345" s="23">
        <v>0.96511627906977404</v>
      </c>
      <c r="Q345" s="23">
        <v>0.40697674418605301</v>
      </c>
      <c r="R345" s="23">
        <v>0.28260869565218</v>
      </c>
      <c r="S345" s="23">
        <v>0.76086956521738403</v>
      </c>
      <c r="T345" s="23">
        <v>0.32608695652174402</v>
      </c>
    </row>
    <row r="346" spans="1:20" x14ac:dyDescent="0.3">
      <c r="A346" s="11">
        <v>0.78571400000000002</v>
      </c>
      <c r="B346" s="11">
        <v>0</v>
      </c>
      <c r="C346" s="11">
        <v>0.91176500000000005</v>
      </c>
      <c r="D346" s="6">
        <v>0</v>
      </c>
      <c r="E346" s="11">
        <v>0.96511599999999997</v>
      </c>
      <c r="F346" s="11">
        <v>1.1627999999999999E-2</v>
      </c>
      <c r="G346" s="11">
        <v>0.93478300000000003</v>
      </c>
      <c r="H346" s="11">
        <v>2.1739000000000001E-2</v>
      </c>
      <c r="I346" s="23">
        <v>0.28571428571443502</v>
      </c>
      <c r="J346" s="23">
        <v>0.64285714285714501</v>
      </c>
      <c r="K346" s="23">
        <v>0.14285714285714099</v>
      </c>
      <c r="L346" s="23">
        <v>0.29411764705882099</v>
      </c>
      <c r="M346" s="23">
        <v>0.79411764705881305</v>
      </c>
      <c r="N346" s="23">
        <v>0.38235294117646501</v>
      </c>
      <c r="O346" s="23">
        <v>0.30232558139534299</v>
      </c>
      <c r="P346" s="23">
        <v>0.96511627906977404</v>
      </c>
      <c r="Q346" s="23">
        <v>0.40697674418605301</v>
      </c>
      <c r="R346" s="23">
        <v>0.28260869565218</v>
      </c>
      <c r="S346" s="23">
        <v>0.76086956521738403</v>
      </c>
      <c r="T346" s="23">
        <v>0.32608695652174402</v>
      </c>
    </row>
    <row r="347" spans="1:20" x14ac:dyDescent="0.3">
      <c r="A347" s="11">
        <v>0.78571400000000002</v>
      </c>
      <c r="B347" s="11">
        <v>0</v>
      </c>
      <c r="C347" s="11">
        <v>0.91176500000000005</v>
      </c>
      <c r="D347" s="6">
        <v>0</v>
      </c>
      <c r="E347" s="11">
        <v>0.96511599999999997</v>
      </c>
      <c r="F347" s="11">
        <v>1.1627999999999999E-2</v>
      </c>
      <c r="G347" s="11">
        <v>0.93478300000000003</v>
      </c>
      <c r="H347" s="11">
        <v>2.1739000000000001E-2</v>
      </c>
      <c r="I347" s="23">
        <v>0.28571428571443602</v>
      </c>
      <c r="J347" s="23">
        <v>0.64285714285714501</v>
      </c>
      <c r="K347" s="23">
        <v>0.14285714285714099</v>
      </c>
      <c r="L347" s="23">
        <v>0.29411764705882099</v>
      </c>
      <c r="M347" s="23">
        <v>0.79411764705881305</v>
      </c>
      <c r="N347" s="23">
        <v>0.38235294117646501</v>
      </c>
      <c r="O347" s="23">
        <v>0.30232558139534299</v>
      </c>
      <c r="P347" s="23">
        <v>0.96511627906977404</v>
      </c>
      <c r="Q347" s="23">
        <v>0.40697674418605301</v>
      </c>
      <c r="R347" s="23">
        <v>0.28260869565218</v>
      </c>
      <c r="S347" s="23">
        <v>0.76086956521738403</v>
      </c>
      <c r="T347" s="23">
        <v>0.32608695652174402</v>
      </c>
    </row>
    <row r="348" spans="1:20" x14ac:dyDescent="0.3">
      <c r="A348" s="11">
        <v>0.78571400000000002</v>
      </c>
      <c r="B348" s="11">
        <v>0</v>
      </c>
      <c r="C348" s="11">
        <v>0.91176500000000005</v>
      </c>
      <c r="D348" s="6">
        <v>0</v>
      </c>
      <c r="E348" s="11">
        <v>0.96511599999999997</v>
      </c>
      <c r="F348" s="11">
        <v>1.1627999999999999E-2</v>
      </c>
      <c r="G348" s="11">
        <v>0.93478300000000003</v>
      </c>
      <c r="H348" s="11">
        <v>2.1739000000000001E-2</v>
      </c>
      <c r="I348" s="23">
        <v>0.28571428571443602</v>
      </c>
      <c r="J348" s="23">
        <v>0.64285714285714501</v>
      </c>
      <c r="K348" s="23">
        <v>0.14285714285714099</v>
      </c>
      <c r="L348" s="23">
        <v>0.29411764705882099</v>
      </c>
      <c r="M348" s="23">
        <v>0.79411764705881305</v>
      </c>
      <c r="N348" s="23">
        <v>0.38235294117646501</v>
      </c>
      <c r="O348" s="23">
        <v>0.30232558139534299</v>
      </c>
      <c r="P348" s="23">
        <v>0.96511627906977404</v>
      </c>
      <c r="Q348" s="23">
        <v>0.40697674418605301</v>
      </c>
      <c r="R348" s="23">
        <v>0.28260869565218</v>
      </c>
      <c r="S348" s="23">
        <v>0.76086956521738403</v>
      </c>
      <c r="T348" s="23">
        <v>0.32608695652174402</v>
      </c>
    </row>
    <row r="349" spans="1:20" x14ac:dyDescent="0.3">
      <c r="A349" s="11">
        <v>0.78571400000000002</v>
      </c>
      <c r="B349" s="11">
        <v>0</v>
      </c>
      <c r="C349" s="11">
        <v>0.91176500000000005</v>
      </c>
      <c r="D349" s="6">
        <v>0</v>
      </c>
      <c r="E349" s="11">
        <v>0.96511599999999997</v>
      </c>
      <c r="F349" s="11">
        <v>1.1627999999999999E-2</v>
      </c>
      <c r="G349" s="11">
        <v>0.93478300000000003</v>
      </c>
      <c r="H349" s="11">
        <v>2.1739000000000001E-2</v>
      </c>
      <c r="I349" s="23">
        <v>0.28571428571443702</v>
      </c>
      <c r="J349" s="23">
        <v>0.64285714285714501</v>
      </c>
      <c r="K349" s="23">
        <v>0.14285714285714099</v>
      </c>
      <c r="L349" s="23">
        <v>0.29411764705882099</v>
      </c>
      <c r="M349" s="23">
        <v>0.79411764705881305</v>
      </c>
      <c r="N349" s="23">
        <v>0.38235294117646501</v>
      </c>
      <c r="O349" s="23">
        <v>0.30232558139534299</v>
      </c>
      <c r="P349" s="23">
        <v>0.96511627906977404</v>
      </c>
      <c r="Q349" s="23">
        <v>0.40697674418605301</v>
      </c>
      <c r="R349" s="23">
        <v>0.28260869565218</v>
      </c>
      <c r="S349" s="23">
        <v>0.76086956521738403</v>
      </c>
      <c r="T349" s="23">
        <v>0.32608695652174402</v>
      </c>
    </row>
    <row r="350" spans="1:20" x14ac:dyDescent="0.3">
      <c r="A350" s="11">
        <v>0.78571400000000002</v>
      </c>
      <c r="B350" s="11">
        <v>0</v>
      </c>
      <c r="C350" s="11">
        <v>0.91176500000000005</v>
      </c>
      <c r="D350" s="6">
        <v>0</v>
      </c>
      <c r="E350" s="11">
        <v>0.96511599999999997</v>
      </c>
      <c r="F350" s="11">
        <v>1.1627999999999999E-2</v>
      </c>
      <c r="G350" s="11">
        <v>0.93478300000000003</v>
      </c>
      <c r="H350" s="11">
        <v>2.1739000000000001E-2</v>
      </c>
      <c r="I350" s="23">
        <v>0.28571428571443702</v>
      </c>
      <c r="J350" s="23">
        <v>0.64285714285714501</v>
      </c>
      <c r="K350" s="23">
        <v>0.14285714285714099</v>
      </c>
      <c r="L350" s="23">
        <v>0.29411764705882099</v>
      </c>
      <c r="M350" s="23">
        <v>0.79411764705881305</v>
      </c>
      <c r="N350" s="23">
        <v>0.38235294117646501</v>
      </c>
      <c r="O350" s="23">
        <v>0.30232558139534299</v>
      </c>
      <c r="P350" s="23">
        <v>0.96511627906977404</v>
      </c>
      <c r="Q350" s="23">
        <v>0.40697674418605301</v>
      </c>
      <c r="R350" s="23">
        <v>0.28260869565218</v>
      </c>
      <c r="S350" s="23">
        <v>0.76086956521738403</v>
      </c>
      <c r="T350" s="23">
        <v>0.32608695652174402</v>
      </c>
    </row>
    <row r="351" spans="1:20" x14ac:dyDescent="0.3">
      <c r="A351" s="11">
        <v>0.78571400000000002</v>
      </c>
      <c r="B351" s="11">
        <v>0</v>
      </c>
      <c r="C351" s="11">
        <v>0.91176500000000005</v>
      </c>
      <c r="D351" s="6">
        <v>0</v>
      </c>
      <c r="E351" s="11">
        <v>0.96511599999999997</v>
      </c>
      <c r="F351" s="11">
        <v>1.1627999999999999E-2</v>
      </c>
      <c r="G351" s="11">
        <v>0.93478300000000003</v>
      </c>
      <c r="H351" s="11">
        <v>2.1739000000000001E-2</v>
      </c>
      <c r="I351" s="23">
        <v>0.28571428571443702</v>
      </c>
      <c r="J351" s="23">
        <v>0.64285714285714501</v>
      </c>
      <c r="K351" s="23">
        <v>0.14285714285714099</v>
      </c>
      <c r="L351" s="23">
        <v>0.29411764705882099</v>
      </c>
      <c r="M351" s="23">
        <v>0.79411764705881305</v>
      </c>
      <c r="N351" s="23">
        <v>0.38235294117646501</v>
      </c>
      <c r="O351" s="23">
        <v>0.30232558139534299</v>
      </c>
      <c r="P351" s="23">
        <v>0.96511627906977404</v>
      </c>
      <c r="Q351" s="23">
        <v>0.40697674418605301</v>
      </c>
      <c r="R351" s="23">
        <v>0.28260869565218</v>
      </c>
      <c r="S351" s="23">
        <v>0.76086956521738403</v>
      </c>
      <c r="T351" s="23">
        <v>0.32608695652174402</v>
      </c>
    </row>
    <row r="352" spans="1:20" x14ac:dyDescent="0.3">
      <c r="A352" s="11">
        <v>0.78571400000000002</v>
      </c>
      <c r="B352" s="11">
        <v>0</v>
      </c>
      <c r="C352" s="11">
        <v>0.91176500000000005</v>
      </c>
      <c r="D352" s="6">
        <v>0</v>
      </c>
      <c r="E352" s="11">
        <v>0.96511599999999997</v>
      </c>
      <c r="F352" s="11">
        <v>1.1627999999999999E-2</v>
      </c>
      <c r="G352" s="11">
        <v>0.93478300000000003</v>
      </c>
      <c r="H352" s="11">
        <v>2.1739000000000001E-2</v>
      </c>
      <c r="I352" s="23">
        <v>0.28571428571443802</v>
      </c>
      <c r="J352" s="23">
        <v>0.64285714285714501</v>
      </c>
      <c r="K352" s="23">
        <v>0.14285714285714099</v>
      </c>
      <c r="L352" s="23">
        <v>0.29411764705882099</v>
      </c>
      <c r="M352" s="23">
        <v>0.79411764705881305</v>
      </c>
      <c r="N352" s="23">
        <v>0.38235294117646501</v>
      </c>
      <c r="O352" s="23">
        <v>0.30232558139534299</v>
      </c>
      <c r="P352" s="23">
        <v>0.96511627906977404</v>
      </c>
      <c r="Q352" s="23">
        <v>0.40697674418605301</v>
      </c>
      <c r="R352" s="23">
        <v>0.28260869565218</v>
      </c>
      <c r="S352" s="23">
        <v>0.76086956521738403</v>
      </c>
      <c r="T352" s="23">
        <v>0.32608695652174402</v>
      </c>
    </row>
    <row r="353" spans="1:20" x14ac:dyDescent="0.3">
      <c r="A353" s="11">
        <v>0.78571400000000002</v>
      </c>
      <c r="B353" s="11">
        <v>0</v>
      </c>
      <c r="C353" s="11">
        <v>0.91176500000000005</v>
      </c>
      <c r="D353" s="6">
        <v>0</v>
      </c>
      <c r="E353" s="11">
        <v>0.96511599999999997</v>
      </c>
      <c r="F353" s="11">
        <v>1.1627999999999999E-2</v>
      </c>
      <c r="G353" s="11">
        <v>0.93478300000000003</v>
      </c>
      <c r="H353" s="11">
        <v>2.1739000000000001E-2</v>
      </c>
      <c r="I353" s="23">
        <v>0.28571428571443802</v>
      </c>
      <c r="J353" s="23">
        <v>0.64285714285714501</v>
      </c>
      <c r="K353" s="23">
        <v>0.14285714285714099</v>
      </c>
      <c r="L353" s="23">
        <v>0.29411764705882099</v>
      </c>
      <c r="M353" s="23">
        <v>0.79411764705881305</v>
      </c>
      <c r="N353" s="23">
        <v>0.38235294117646501</v>
      </c>
      <c r="O353" s="23">
        <v>0.30232558139534299</v>
      </c>
      <c r="P353" s="23">
        <v>0.96511627906977404</v>
      </c>
      <c r="Q353" s="23">
        <v>0.40697674418605301</v>
      </c>
      <c r="R353" s="23">
        <v>0.28260869565218</v>
      </c>
      <c r="S353" s="23">
        <v>0.76086956521738403</v>
      </c>
      <c r="T353" s="23">
        <v>0.32608695652174402</v>
      </c>
    </row>
    <row r="354" spans="1:20" x14ac:dyDescent="0.3">
      <c r="A354" s="11">
        <v>0.78571400000000002</v>
      </c>
      <c r="B354" s="11">
        <v>0</v>
      </c>
      <c r="C354" s="11">
        <v>0.91176500000000005</v>
      </c>
      <c r="D354" s="6">
        <v>0</v>
      </c>
      <c r="E354" s="11">
        <v>0.96511599999999997</v>
      </c>
      <c r="F354" s="11">
        <v>1.1627999999999999E-2</v>
      </c>
      <c r="G354" s="11">
        <v>0.93478300000000003</v>
      </c>
      <c r="H354" s="11">
        <v>2.1739000000000001E-2</v>
      </c>
      <c r="I354" s="23">
        <v>0.28571428571443902</v>
      </c>
      <c r="J354" s="23">
        <v>0.64285714285714501</v>
      </c>
      <c r="K354" s="23">
        <v>0.14285714285714099</v>
      </c>
      <c r="L354" s="23">
        <v>0.29411764705882099</v>
      </c>
      <c r="M354" s="23">
        <v>0.79411764705881305</v>
      </c>
      <c r="N354" s="23">
        <v>0.38235294117646501</v>
      </c>
      <c r="O354" s="23">
        <v>0.30232558139534299</v>
      </c>
      <c r="P354" s="23">
        <v>0.96511627906977404</v>
      </c>
      <c r="Q354" s="23">
        <v>0.40697674418605301</v>
      </c>
      <c r="R354" s="23">
        <v>0.28260869565218</v>
      </c>
      <c r="S354" s="23">
        <v>0.76086956521738403</v>
      </c>
      <c r="T354" s="23">
        <v>0.32608695652174402</v>
      </c>
    </row>
    <row r="355" spans="1:20" x14ac:dyDescent="0.3">
      <c r="A355" s="11">
        <v>0.78571400000000002</v>
      </c>
      <c r="B355" s="11">
        <v>0</v>
      </c>
      <c r="C355" s="11">
        <v>0.91176500000000005</v>
      </c>
      <c r="D355" s="6">
        <v>0</v>
      </c>
      <c r="E355" s="11">
        <v>0.96511599999999997</v>
      </c>
      <c r="F355" s="11">
        <v>1.1627999999999999E-2</v>
      </c>
      <c r="G355" s="11">
        <v>0.93478300000000003</v>
      </c>
      <c r="H355" s="11">
        <v>2.1739000000000001E-2</v>
      </c>
      <c r="I355" s="23">
        <v>0.28571428571443902</v>
      </c>
      <c r="J355" s="23">
        <v>0.64285714285714501</v>
      </c>
      <c r="K355" s="23">
        <v>0.14285714285714099</v>
      </c>
      <c r="L355" s="23">
        <v>0.29411764705882099</v>
      </c>
      <c r="M355" s="23">
        <v>0.79411764705881305</v>
      </c>
      <c r="N355" s="23">
        <v>0.38235294117646501</v>
      </c>
      <c r="O355" s="23">
        <v>0.30232558139534299</v>
      </c>
      <c r="P355" s="23">
        <v>0.96511627906977404</v>
      </c>
      <c r="Q355" s="23">
        <v>0.40697674418605301</v>
      </c>
      <c r="R355" s="23">
        <v>0.28260869565218</v>
      </c>
      <c r="S355" s="23">
        <v>0.76086956521738403</v>
      </c>
      <c r="T355" s="23">
        <v>0.32608695652174402</v>
      </c>
    </row>
    <row r="356" spans="1:20" x14ac:dyDescent="0.3">
      <c r="A356" s="11">
        <v>0.78571400000000002</v>
      </c>
      <c r="B356" s="11">
        <v>0</v>
      </c>
      <c r="C356" s="11">
        <v>0.91176500000000005</v>
      </c>
      <c r="D356" s="6">
        <v>0</v>
      </c>
      <c r="E356" s="11">
        <v>0.96511599999999997</v>
      </c>
      <c r="F356" s="11">
        <v>1.1627999999999999E-2</v>
      </c>
      <c r="G356" s="11">
        <v>0.93478300000000003</v>
      </c>
      <c r="H356" s="11">
        <v>2.1739000000000001E-2</v>
      </c>
      <c r="I356" s="23">
        <v>0.28571428571444002</v>
      </c>
      <c r="J356" s="23">
        <v>0.64285714285714501</v>
      </c>
      <c r="K356" s="23">
        <v>0.14285714285714099</v>
      </c>
      <c r="L356" s="23">
        <v>0.29411764705882099</v>
      </c>
      <c r="M356" s="23">
        <v>0.79411764705881305</v>
      </c>
      <c r="N356" s="23">
        <v>0.38235294117646501</v>
      </c>
      <c r="O356" s="23">
        <v>0.30232558139534299</v>
      </c>
      <c r="P356" s="23">
        <v>0.96511627906977404</v>
      </c>
      <c r="Q356" s="23">
        <v>0.40697674418605301</v>
      </c>
      <c r="R356" s="23">
        <v>0.28260869565218</v>
      </c>
      <c r="S356" s="23">
        <v>0.76086956521738403</v>
      </c>
      <c r="T356" s="23">
        <v>0.32608695652174402</v>
      </c>
    </row>
    <row r="357" spans="1:20" x14ac:dyDescent="0.3">
      <c r="A357" s="11">
        <v>0.78571400000000002</v>
      </c>
      <c r="B357" s="11">
        <v>0</v>
      </c>
      <c r="C357" s="11">
        <v>0.91176500000000005</v>
      </c>
      <c r="D357" s="6">
        <v>0</v>
      </c>
      <c r="E357" s="11">
        <v>0.96511599999999997</v>
      </c>
      <c r="F357" s="11">
        <v>1.1627999999999999E-2</v>
      </c>
      <c r="G357" s="11">
        <v>0.93478300000000003</v>
      </c>
      <c r="H357" s="11">
        <v>2.1739000000000001E-2</v>
      </c>
      <c r="I357" s="23">
        <v>0.28571428571444002</v>
      </c>
      <c r="J357" s="23">
        <v>0.64285714285714501</v>
      </c>
      <c r="K357" s="23">
        <v>0.14285714285714099</v>
      </c>
      <c r="L357" s="23">
        <v>0.29411764705882099</v>
      </c>
      <c r="M357" s="23">
        <v>0.79411764705881305</v>
      </c>
      <c r="N357" s="23">
        <v>0.38235294117646501</v>
      </c>
      <c r="O357" s="23">
        <v>0.30232558139534299</v>
      </c>
      <c r="P357" s="23">
        <v>0.96511627906977404</v>
      </c>
      <c r="Q357" s="23">
        <v>0.40697674418605301</v>
      </c>
      <c r="R357" s="23">
        <v>0.28260869565218</v>
      </c>
      <c r="S357" s="23">
        <v>0.76086956521738403</v>
      </c>
      <c r="T357" s="23">
        <v>0.32608695652174402</v>
      </c>
    </row>
    <row r="358" spans="1:20" x14ac:dyDescent="0.3">
      <c r="A358" s="11">
        <v>0.78571400000000002</v>
      </c>
      <c r="B358" s="11">
        <v>0</v>
      </c>
      <c r="C358" s="11">
        <v>0.91176500000000005</v>
      </c>
      <c r="D358" s="6">
        <v>0</v>
      </c>
      <c r="E358" s="11">
        <v>0.96511599999999997</v>
      </c>
      <c r="F358" s="11">
        <v>1.1627999999999999E-2</v>
      </c>
      <c r="G358" s="11">
        <v>0.93478300000000003</v>
      </c>
      <c r="H358" s="11">
        <v>2.1739000000000001E-2</v>
      </c>
      <c r="I358" s="23">
        <v>0.28571428571444102</v>
      </c>
      <c r="J358" s="23">
        <v>0.64285714285714501</v>
      </c>
      <c r="K358" s="23">
        <v>0.14285714285714099</v>
      </c>
      <c r="L358" s="23">
        <v>0.29411764705882099</v>
      </c>
      <c r="M358" s="23">
        <v>0.79411764705881305</v>
      </c>
      <c r="N358" s="23">
        <v>0.38235294117646501</v>
      </c>
      <c r="O358" s="23">
        <v>0.30232558139534299</v>
      </c>
      <c r="P358" s="23">
        <v>0.96511627906977404</v>
      </c>
      <c r="Q358" s="23">
        <v>0.40697674418605301</v>
      </c>
      <c r="R358" s="23">
        <v>0.28260869565218</v>
      </c>
      <c r="S358" s="23">
        <v>0.76086956521738403</v>
      </c>
      <c r="T358" s="23">
        <v>0.32608695652174402</v>
      </c>
    </row>
    <row r="359" spans="1:20" x14ac:dyDescent="0.3">
      <c r="A359" s="11">
        <v>0.78571400000000002</v>
      </c>
      <c r="B359" s="11">
        <v>0</v>
      </c>
      <c r="C359" s="11">
        <v>0.91176500000000005</v>
      </c>
      <c r="D359" s="6">
        <v>0</v>
      </c>
      <c r="E359" s="11">
        <v>0.96511599999999997</v>
      </c>
      <c r="F359" s="11">
        <v>1.1627999999999999E-2</v>
      </c>
      <c r="G359" s="11">
        <v>0.93478300000000003</v>
      </c>
      <c r="H359" s="11">
        <v>2.1739000000000001E-2</v>
      </c>
      <c r="I359" s="23">
        <v>0.28571428571444102</v>
      </c>
      <c r="J359" s="23">
        <v>0.64285714285714501</v>
      </c>
      <c r="K359" s="23">
        <v>0.14285714285714099</v>
      </c>
      <c r="L359" s="23">
        <v>0.29411764705882099</v>
      </c>
      <c r="M359" s="23">
        <v>0.79411764705881305</v>
      </c>
      <c r="N359" s="23">
        <v>0.38235294117646501</v>
      </c>
      <c r="O359" s="23">
        <v>0.30232558139534299</v>
      </c>
      <c r="P359" s="23">
        <v>0.96511627906977404</v>
      </c>
      <c r="Q359" s="23">
        <v>0.40697674418605301</v>
      </c>
      <c r="R359" s="23">
        <v>0.28260869565218</v>
      </c>
      <c r="S359" s="23">
        <v>0.76086956521738403</v>
      </c>
      <c r="T359" s="23">
        <v>0.32608695652174402</v>
      </c>
    </row>
    <row r="360" spans="1:20" x14ac:dyDescent="0.3">
      <c r="A360" s="11">
        <v>0.78571400000000002</v>
      </c>
      <c r="B360" s="11">
        <v>0</v>
      </c>
      <c r="C360" s="11">
        <v>0.91176500000000005</v>
      </c>
      <c r="D360" s="6">
        <v>0</v>
      </c>
      <c r="E360" s="11">
        <v>0.96511599999999997</v>
      </c>
      <c r="F360" s="11">
        <v>1.1627999999999999E-2</v>
      </c>
      <c r="G360" s="11">
        <v>0.93478300000000003</v>
      </c>
      <c r="H360" s="11">
        <v>2.1739000000000001E-2</v>
      </c>
      <c r="I360" s="23">
        <v>0.28571428571444102</v>
      </c>
      <c r="J360" s="23">
        <v>0.64285714285714501</v>
      </c>
      <c r="K360" s="23">
        <v>0.14285714285714099</v>
      </c>
      <c r="L360" s="23">
        <v>0.29411764705882099</v>
      </c>
      <c r="M360" s="23">
        <v>0.79411764705881305</v>
      </c>
      <c r="N360" s="23">
        <v>0.38235294117646501</v>
      </c>
      <c r="O360" s="23">
        <v>0.30232558139534299</v>
      </c>
      <c r="P360" s="23">
        <v>0.96511627906977404</v>
      </c>
      <c r="Q360" s="23">
        <v>0.40697674418605301</v>
      </c>
      <c r="R360" s="23">
        <v>0.28260869565218</v>
      </c>
      <c r="S360" s="23">
        <v>0.76086956521738403</v>
      </c>
      <c r="T360" s="23">
        <v>0.32608695652174402</v>
      </c>
    </row>
    <row r="361" spans="1:20" x14ac:dyDescent="0.3">
      <c r="A361" s="11">
        <v>0.78571400000000002</v>
      </c>
      <c r="B361" s="11">
        <v>0</v>
      </c>
      <c r="C361" s="11">
        <v>0.91176500000000005</v>
      </c>
      <c r="D361" s="6">
        <v>0</v>
      </c>
      <c r="E361" s="11">
        <v>0.96511599999999997</v>
      </c>
      <c r="F361" s="11">
        <v>1.1627999999999999E-2</v>
      </c>
      <c r="G361" s="11">
        <v>0.93478300000000003</v>
      </c>
      <c r="H361" s="11">
        <v>2.1739000000000001E-2</v>
      </c>
      <c r="I361" s="23">
        <v>0.28571428571444202</v>
      </c>
      <c r="J361" s="23">
        <v>0.64285714285714501</v>
      </c>
      <c r="K361" s="23">
        <v>0.14285714285714099</v>
      </c>
      <c r="L361" s="23">
        <v>0.29411764705882099</v>
      </c>
      <c r="M361" s="23">
        <v>0.79411764705881305</v>
      </c>
      <c r="N361" s="23">
        <v>0.38235294117646501</v>
      </c>
      <c r="O361" s="23">
        <v>0.30232558139534299</v>
      </c>
      <c r="P361" s="23">
        <v>0.96511627906977404</v>
      </c>
      <c r="Q361" s="23">
        <v>0.40697674418605301</v>
      </c>
      <c r="R361" s="23">
        <v>0.28260869565218</v>
      </c>
      <c r="S361" s="23">
        <v>0.76086956521738403</v>
      </c>
      <c r="T361" s="23">
        <v>0.32608695652174402</v>
      </c>
    </row>
    <row r="362" spans="1:20" x14ac:dyDescent="0.3">
      <c r="A362" s="11">
        <v>0.78571400000000002</v>
      </c>
      <c r="B362" s="11">
        <v>0</v>
      </c>
      <c r="C362" s="11">
        <v>0.91176500000000005</v>
      </c>
      <c r="D362" s="6">
        <v>0</v>
      </c>
      <c r="E362" s="11">
        <v>0.96511599999999997</v>
      </c>
      <c r="F362" s="11">
        <v>1.1627999999999999E-2</v>
      </c>
      <c r="G362" s="11">
        <v>0.93478300000000003</v>
      </c>
      <c r="H362" s="11">
        <v>2.1739000000000001E-2</v>
      </c>
      <c r="I362" s="23">
        <v>0.28571428571444202</v>
      </c>
      <c r="J362" s="23">
        <v>0.64285714285714501</v>
      </c>
      <c r="K362" s="23">
        <v>0.14285714285714099</v>
      </c>
      <c r="L362" s="23">
        <v>0.29411764705882099</v>
      </c>
      <c r="M362" s="23">
        <v>0.79411764705881305</v>
      </c>
      <c r="N362" s="23">
        <v>0.38235294117646501</v>
      </c>
      <c r="O362" s="23">
        <v>0.30232558139534299</v>
      </c>
      <c r="P362" s="23">
        <v>0.96511627906977404</v>
      </c>
      <c r="Q362" s="23">
        <v>0.40697674418605301</v>
      </c>
      <c r="R362" s="23">
        <v>0.28260869565218</v>
      </c>
      <c r="S362" s="23">
        <v>0.76086956521738403</v>
      </c>
      <c r="T362" s="23">
        <v>0.32608695652174402</v>
      </c>
    </row>
    <row r="363" spans="1:20" x14ac:dyDescent="0.3">
      <c r="A363" s="11">
        <v>0.78571400000000002</v>
      </c>
      <c r="B363" s="11">
        <v>0</v>
      </c>
      <c r="C363" s="11">
        <v>0.91176500000000005</v>
      </c>
      <c r="D363" s="6">
        <v>0</v>
      </c>
      <c r="E363" s="11">
        <v>0.96511599999999997</v>
      </c>
      <c r="F363" s="11">
        <v>1.1627999999999999E-2</v>
      </c>
      <c r="G363" s="11">
        <v>0.93478300000000003</v>
      </c>
      <c r="H363" s="11">
        <v>2.1739000000000001E-2</v>
      </c>
      <c r="I363" s="23">
        <v>0.28571428571444302</v>
      </c>
      <c r="J363" s="23">
        <v>0.64285714285714501</v>
      </c>
      <c r="K363" s="23">
        <v>0.14285714285714099</v>
      </c>
      <c r="L363" s="23">
        <v>0.29411764705882099</v>
      </c>
      <c r="M363" s="23">
        <v>0.79411764705881305</v>
      </c>
      <c r="N363" s="23">
        <v>0.38235294117646501</v>
      </c>
      <c r="O363" s="23">
        <v>0.30232558139534299</v>
      </c>
      <c r="P363" s="23">
        <v>0.96511627906977404</v>
      </c>
      <c r="Q363" s="23">
        <v>0.40697674418605301</v>
      </c>
      <c r="R363" s="23">
        <v>0.28260869565218</v>
      </c>
      <c r="S363" s="23">
        <v>0.76086956521738403</v>
      </c>
      <c r="T363" s="23">
        <v>0.32608695652174402</v>
      </c>
    </row>
    <row r="364" spans="1:20" x14ac:dyDescent="0.3">
      <c r="A364" s="11">
        <v>0.78571400000000002</v>
      </c>
      <c r="B364" s="11">
        <v>0</v>
      </c>
      <c r="C364" s="11">
        <v>0.91176500000000005</v>
      </c>
      <c r="D364" s="6">
        <v>0</v>
      </c>
      <c r="E364" s="11">
        <v>0.96511599999999997</v>
      </c>
      <c r="F364" s="11">
        <v>1.1627999999999999E-2</v>
      </c>
      <c r="G364" s="11">
        <v>0.93478300000000003</v>
      </c>
      <c r="H364" s="11">
        <v>2.1739000000000001E-2</v>
      </c>
      <c r="I364" s="23">
        <v>0.28571428571444302</v>
      </c>
      <c r="J364" s="23">
        <v>0.64285714285714501</v>
      </c>
      <c r="K364" s="23">
        <v>0.14285714285714099</v>
      </c>
      <c r="L364" s="23">
        <v>0.29411764705882099</v>
      </c>
      <c r="M364" s="23">
        <v>0.79411764705881305</v>
      </c>
      <c r="N364" s="23">
        <v>0.38235294117646501</v>
      </c>
      <c r="O364" s="23">
        <v>0.30232558139534299</v>
      </c>
      <c r="P364" s="23">
        <v>0.96511627906977404</v>
      </c>
      <c r="Q364" s="23">
        <v>0.40697674418605301</v>
      </c>
      <c r="R364" s="23">
        <v>0.28260869565218</v>
      </c>
      <c r="S364" s="23">
        <v>0.76086956521738403</v>
      </c>
      <c r="T364" s="23">
        <v>0.32608695652174402</v>
      </c>
    </row>
    <row r="365" spans="1:20" x14ac:dyDescent="0.3">
      <c r="A365" s="11">
        <v>0.78571400000000002</v>
      </c>
      <c r="B365" s="11">
        <v>0</v>
      </c>
      <c r="C365" s="11">
        <v>0.91176500000000005</v>
      </c>
      <c r="D365" s="6">
        <v>0</v>
      </c>
      <c r="E365" s="11">
        <v>0.96511599999999997</v>
      </c>
      <c r="F365" s="11">
        <v>1.1627999999999999E-2</v>
      </c>
      <c r="G365" s="11">
        <v>0.93478300000000003</v>
      </c>
      <c r="H365" s="11">
        <v>2.1739000000000001E-2</v>
      </c>
      <c r="I365" s="23">
        <v>0.28571428571444402</v>
      </c>
      <c r="J365" s="23">
        <v>0.64285714285714501</v>
      </c>
      <c r="K365" s="23">
        <v>0.14285714285714099</v>
      </c>
      <c r="L365" s="23">
        <v>0.29411764705882099</v>
      </c>
      <c r="M365" s="23">
        <v>0.79411764705881305</v>
      </c>
      <c r="N365" s="23">
        <v>0.38235294117646501</v>
      </c>
      <c r="O365" s="23">
        <v>0.30232558139534299</v>
      </c>
      <c r="P365" s="23">
        <v>0.96511627906977404</v>
      </c>
      <c r="Q365" s="23">
        <v>0.40697674418605301</v>
      </c>
      <c r="R365" s="23">
        <v>0.28260869565218</v>
      </c>
      <c r="S365" s="23">
        <v>0.76086956521738403</v>
      </c>
      <c r="T365" s="23">
        <v>0.32608695652174402</v>
      </c>
    </row>
    <row r="366" spans="1:20" x14ac:dyDescent="0.3">
      <c r="A366" s="11">
        <v>0.78571400000000002</v>
      </c>
      <c r="B366" s="11">
        <v>0</v>
      </c>
      <c r="C366" s="11">
        <v>0.91176500000000005</v>
      </c>
      <c r="D366" s="6">
        <v>0</v>
      </c>
      <c r="E366" s="11">
        <v>0.96511599999999997</v>
      </c>
      <c r="F366" s="11">
        <v>1.1627999999999999E-2</v>
      </c>
      <c r="G366" s="11">
        <v>0.93478300000000003</v>
      </c>
      <c r="H366" s="11">
        <v>2.1739000000000001E-2</v>
      </c>
      <c r="I366" s="23">
        <v>0.28571428571444402</v>
      </c>
      <c r="J366" s="23">
        <v>0.64285714285714501</v>
      </c>
      <c r="K366" s="23">
        <v>0.14285714285714099</v>
      </c>
      <c r="L366" s="23">
        <v>0.29411764705882099</v>
      </c>
      <c r="M366" s="23">
        <v>0.79411764705881305</v>
      </c>
      <c r="N366" s="23">
        <v>0.38235294117646501</v>
      </c>
      <c r="O366" s="23">
        <v>0.30232558139534299</v>
      </c>
      <c r="P366" s="23">
        <v>0.96511627906977404</v>
      </c>
      <c r="Q366" s="23">
        <v>0.40697674418605301</v>
      </c>
      <c r="R366" s="23">
        <v>0.28260869565218</v>
      </c>
      <c r="S366" s="23">
        <v>0.76086956521738403</v>
      </c>
      <c r="T366" s="23">
        <v>0.32608695652174402</v>
      </c>
    </row>
    <row r="367" spans="1:20" x14ac:dyDescent="0.3">
      <c r="A367" s="11">
        <v>0.78571400000000002</v>
      </c>
      <c r="B367" s="11">
        <v>0</v>
      </c>
      <c r="C367" s="11">
        <v>0.91176500000000005</v>
      </c>
      <c r="D367" s="6">
        <v>0</v>
      </c>
      <c r="E367" s="11">
        <v>0.96511599999999997</v>
      </c>
      <c r="F367" s="11">
        <v>1.1627999999999999E-2</v>
      </c>
      <c r="G367" s="11">
        <v>0.93478300000000003</v>
      </c>
      <c r="H367" s="11">
        <v>2.1739000000000001E-2</v>
      </c>
      <c r="I367" s="23">
        <v>0.28571428571444502</v>
      </c>
      <c r="J367" s="23">
        <v>0.64285714285714501</v>
      </c>
      <c r="K367" s="23">
        <v>0.14285714285714099</v>
      </c>
      <c r="L367" s="23">
        <v>0.29411764705882099</v>
      </c>
      <c r="M367" s="23">
        <v>0.79411764705881305</v>
      </c>
      <c r="N367" s="23">
        <v>0.38235294117646501</v>
      </c>
      <c r="O367" s="23">
        <v>0.30232558139534299</v>
      </c>
      <c r="P367" s="23">
        <v>0.96511627906977404</v>
      </c>
      <c r="Q367" s="23">
        <v>0.40697674418605301</v>
      </c>
      <c r="R367" s="23">
        <v>0.28260869565218</v>
      </c>
      <c r="S367" s="23">
        <v>0.76086956521738403</v>
      </c>
      <c r="T367" s="23">
        <v>0.32608695652174402</v>
      </c>
    </row>
    <row r="368" spans="1:20" x14ac:dyDescent="0.3">
      <c r="A368" s="11">
        <v>0.78571400000000002</v>
      </c>
      <c r="B368" s="11">
        <v>0</v>
      </c>
      <c r="C368" s="11">
        <v>0.91176500000000005</v>
      </c>
      <c r="D368" s="6">
        <v>0</v>
      </c>
      <c r="E368" s="11">
        <v>0.96511599999999997</v>
      </c>
      <c r="F368" s="11">
        <v>1.1627999999999999E-2</v>
      </c>
      <c r="G368" s="11">
        <v>0.93478300000000003</v>
      </c>
      <c r="H368" s="11">
        <v>2.1739000000000001E-2</v>
      </c>
      <c r="I368" s="23">
        <v>0.28571428571444502</v>
      </c>
      <c r="J368" s="23">
        <v>0.64285714285714501</v>
      </c>
      <c r="K368" s="23">
        <v>0.14285714285714099</v>
      </c>
      <c r="L368" s="23">
        <v>0.29411764705882099</v>
      </c>
      <c r="M368" s="23">
        <v>0.79411764705881305</v>
      </c>
      <c r="N368" s="23">
        <v>0.38235294117646501</v>
      </c>
      <c r="O368" s="23">
        <v>0.30232558139534299</v>
      </c>
      <c r="P368" s="23">
        <v>0.96511627906977404</v>
      </c>
      <c r="Q368" s="23">
        <v>0.40697674418605301</v>
      </c>
      <c r="R368" s="23">
        <v>0.28260869565218</v>
      </c>
      <c r="S368" s="23">
        <v>0.76086956521738403</v>
      </c>
      <c r="T368" s="23">
        <v>0.32608695652174402</v>
      </c>
    </row>
    <row r="369" spans="1:20" x14ac:dyDescent="0.3">
      <c r="A369" s="11">
        <v>0.78571400000000002</v>
      </c>
      <c r="B369" s="11">
        <v>0</v>
      </c>
      <c r="C369" s="11">
        <v>0.91176500000000005</v>
      </c>
      <c r="D369" s="6">
        <v>0</v>
      </c>
      <c r="E369" s="11">
        <v>0.96511599999999997</v>
      </c>
      <c r="F369" s="11">
        <v>1.1627999999999999E-2</v>
      </c>
      <c r="G369" s="11">
        <v>0.93478300000000003</v>
      </c>
      <c r="H369" s="11">
        <v>2.1739000000000001E-2</v>
      </c>
      <c r="I369" s="23">
        <v>0.28571428571444502</v>
      </c>
      <c r="J369" s="23">
        <v>0.64285714285714501</v>
      </c>
      <c r="K369" s="23">
        <v>0.14285714285714099</v>
      </c>
      <c r="L369" s="23">
        <v>0.29411764705882099</v>
      </c>
      <c r="M369" s="23">
        <v>0.79411764705881305</v>
      </c>
      <c r="N369" s="23">
        <v>0.38235294117646501</v>
      </c>
      <c r="O369" s="23">
        <v>0.30232558139534299</v>
      </c>
      <c r="P369" s="23">
        <v>0.96511627906977404</v>
      </c>
      <c r="Q369" s="23">
        <v>0.40697674418605301</v>
      </c>
      <c r="R369" s="23">
        <v>0.28260869565218</v>
      </c>
      <c r="S369" s="23">
        <v>0.76086956521738403</v>
      </c>
      <c r="T369" s="23">
        <v>0.32608695652174402</v>
      </c>
    </row>
    <row r="370" spans="1:20" x14ac:dyDescent="0.3">
      <c r="A370" s="11">
        <v>0.78571400000000002</v>
      </c>
      <c r="B370" s="11">
        <v>0</v>
      </c>
      <c r="C370" s="11">
        <v>0.91176500000000005</v>
      </c>
      <c r="D370" s="6">
        <v>0</v>
      </c>
      <c r="E370" s="11">
        <v>0.96511599999999997</v>
      </c>
      <c r="F370" s="11">
        <v>1.1627999999999999E-2</v>
      </c>
      <c r="G370" s="11">
        <v>0.93478300000000003</v>
      </c>
      <c r="H370" s="11">
        <v>2.1739000000000001E-2</v>
      </c>
      <c r="I370" s="23">
        <v>0.28571428571444601</v>
      </c>
      <c r="J370" s="23">
        <v>0.64285714285714501</v>
      </c>
      <c r="K370" s="23">
        <v>0.14285714285714099</v>
      </c>
      <c r="L370" s="23">
        <v>0.29411764705882099</v>
      </c>
      <c r="M370" s="23">
        <v>0.79411764705881305</v>
      </c>
      <c r="N370" s="23">
        <v>0.38235294117646501</v>
      </c>
      <c r="O370" s="23">
        <v>0.30232558139534299</v>
      </c>
      <c r="P370" s="23">
        <v>0.96511627906977404</v>
      </c>
      <c r="Q370" s="23">
        <v>0.40697674418605301</v>
      </c>
      <c r="R370" s="23">
        <v>0.28260869565218</v>
      </c>
      <c r="S370" s="23">
        <v>0.76086956521738403</v>
      </c>
      <c r="T370" s="23">
        <v>0.32608695652174402</v>
      </c>
    </row>
    <row r="371" spans="1:20" x14ac:dyDescent="0.3">
      <c r="A371" s="11">
        <v>0.78571400000000002</v>
      </c>
      <c r="B371" s="11">
        <v>0</v>
      </c>
      <c r="C371" s="11">
        <v>0.91176500000000005</v>
      </c>
      <c r="D371" s="6">
        <v>0</v>
      </c>
      <c r="E371" s="11">
        <v>0.96511599999999997</v>
      </c>
      <c r="F371" s="11">
        <v>1.1627999999999999E-2</v>
      </c>
      <c r="G371" s="11">
        <v>0.93478300000000003</v>
      </c>
      <c r="H371" s="11">
        <v>2.1739000000000001E-2</v>
      </c>
      <c r="I371" s="23">
        <v>0.28571428571444601</v>
      </c>
      <c r="J371" s="23">
        <v>0.64285714285714501</v>
      </c>
      <c r="K371" s="23">
        <v>0.14285714285714099</v>
      </c>
      <c r="L371" s="23">
        <v>0.29411764705882099</v>
      </c>
      <c r="M371" s="23">
        <v>0.79411764705881305</v>
      </c>
      <c r="N371" s="23">
        <v>0.38235294117646501</v>
      </c>
      <c r="O371" s="23">
        <v>0.30232558139534299</v>
      </c>
      <c r="P371" s="23">
        <v>0.96511627906977404</v>
      </c>
      <c r="Q371" s="23">
        <v>0.40697674418605301</v>
      </c>
      <c r="R371" s="23">
        <v>0.28260869565218</v>
      </c>
      <c r="S371" s="23">
        <v>0.76086956521738403</v>
      </c>
      <c r="T371" s="23">
        <v>0.32608695652174402</v>
      </c>
    </row>
    <row r="372" spans="1:20" x14ac:dyDescent="0.3">
      <c r="A372" s="11">
        <v>0.78571400000000002</v>
      </c>
      <c r="B372" s="11">
        <v>0</v>
      </c>
      <c r="C372" s="11">
        <v>0.91176500000000005</v>
      </c>
      <c r="D372" s="6">
        <v>0</v>
      </c>
      <c r="E372" s="11">
        <v>0.96511599999999997</v>
      </c>
      <c r="F372" s="11">
        <v>1.1627999999999999E-2</v>
      </c>
      <c r="G372" s="11">
        <v>0.93478300000000003</v>
      </c>
      <c r="H372" s="11">
        <v>2.1739000000000001E-2</v>
      </c>
      <c r="I372" s="23">
        <v>0.28571428571444701</v>
      </c>
      <c r="J372" s="23">
        <v>0.64285714285714501</v>
      </c>
      <c r="K372" s="23">
        <v>0.14285714285714099</v>
      </c>
      <c r="L372" s="23">
        <v>0.29411764705882099</v>
      </c>
      <c r="M372" s="23">
        <v>0.79411764705881305</v>
      </c>
      <c r="N372" s="23">
        <v>0.38235294117646501</v>
      </c>
      <c r="O372" s="23">
        <v>0.30232558139534299</v>
      </c>
      <c r="P372" s="23">
        <v>0.96511627906977404</v>
      </c>
      <c r="Q372" s="23">
        <v>0.40697674418605301</v>
      </c>
      <c r="R372" s="23">
        <v>0.28260869565218</v>
      </c>
      <c r="S372" s="23">
        <v>0.76086956521738403</v>
      </c>
      <c r="T372" s="23">
        <v>0.32608695652174402</v>
      </c>
    </row>
    <row r="373" spans="1:20" x14ac:dyDescent="0.3">
      <c r="A373" s="11">
        <v>0.78571400000000002</v>
      </c>
      <c r="B373" s="11">
        <v>0</v>
      </c>
      <c r="C373" s="11">
        <v>0.91176500000000005</v>
      </c>
      <c r="D373" s="6">
        <v>0</v>
      </c>
      <c r="E373" s="11">
        <v>0.96511599999999997</v>
      </c>
      <c r="F373" s="11">
        <v>1.1627999999999999E-2</v>
      </c>
      <c r="G373" s="11">
        <v>0.93478300000000003</v>
      </c>
      <c r="H373" s="11">
        <v>2.1739000000000001E-2</v>
      </c>
      <c r="I373" s="23">
        <v>0.28571428571444701</v>
      </c>
      <c r="J373" s="23">
        <v>0.64285714285714501</v>
      </c>
      <c r="K373" s="23">
        <v>0.14285714285714099</v>
      </c>
      <c r="L373" s="23">
        <v>0.29411764705882099</v>
      </c>
      <c r="M373" s="23">
        <v>0.79411764705881305</v>
      </c>
      <c r="N373" s="23">
        <v>0.38235294117646501</v>
      </c>
      <c r="O373" s="23">
        <v>0.30232558139534299</v>
      </c>
      <c r="P373" s="23">
        <v>0.96511627906977404</v>
      </c>
      <c r="Q373" s="23">
        <v>0.40697674418605301</v>
      </c>
      <c r="R373" s="23">
        <v>0.28260869565218</v>
      </c>
      <c r="S373" s="23">
        <v>0.76086956521738403</v>
      </c>
      <c r="T373" s="23">
        <v>0.32608695652174402</v>
      </c>
    </row>
    <row r="374" spans="1:20" x14ac:dyDescent="0.3">
      <c r="A374" s="11">
        <v>0.78571400000000002</v>
      </c>
      <c r="B374" s="11">
        <v>0</v>
      </c>
      <c r="C374" s="11">
        <v>0.91176500000000005</v>
      </c>
      <c r="D374" s="6">
        <v>0</v>
      </c>
      <c r="E374" s="11">
        <v>0.96511599999999997</v>
      </c>
      <c r="F374" s="11">
        <v>1.1627999999999999E-2</v>
      </c>
      <c r="G374" s="11">
        <v>0.93478300000000003</v>
      </c>
      <c r="H374" s="11">
        <v>2.1739000000000001E-2</v>
      </c>
      <c r="I374" s="23">
        <v>0.28571428571444801</v>
      </c>
      <c r="J374" s="23">
        <v>0.64285714285714501</v>
      </c>
      <c r="K374" s="23">
        <v>0.14285714285714099</v>
      </c>
      <c r="L374" s="23">
        <v>0.29411764705882099</v>
      </c>
      <c r="M374" s="23">
        <v>0.79411764705881305</v>
      </c>
      <c r="N374" s="23">
        <v>0.38235294117646501</v>
      </c>
      <c r="O374" s="23">
        <v>0.30232558139534299</v>
      </c>
      <c r="P374" s="23">
        <v>0.96511627906977404</v>
      </c>
      <c r="Q374" s="23">
        <v>0.40697674418605301</v>
      </c>
      <c r="R374" s="23">
        <v>0.28260869565218</v>
      </c>
      <c r="S374" s="23">
        <v>0.76086956521738403</v>
      </c>
      <c r="T374" s="23">
        <v>0.32608695652174402</v>
      </c>
    </row>
    <row r="375" spans="1:20" x14ac:dyDescent="0.3">
      <c r="A375" s="11">
        <v>0.78571400000000002</v>
      </c>
      <c r="B375" s="11">
        <v>0</v>
      </c>
      <c r="C375" s="11">
        <v>0.91176500000000005</v>
      </c>
      <c r="D375" s="6">
        <v>0</v>
      </c>
      <c r="E375" s="11">
        <v>0.96511599999999997</v>
      </c>
      <c r="F375" s="11">
        <v>1.1627999999999999E-2</v>
      </c>
      <c r="G375" s="11">
        <v>0.93478300000000003</v>
      </c>
      <c r="H375" s="11">
        <v>2.1739000000000001E-2</v>
      </c>
      <c r="I375" s="23">
        <v>0.28571428571444801</v>
      </c>
      <c r="J375" s="23">
        <v>0.64285714285714501</v>
      </c>
      <c r="K375" s="23">
        <v>0.14285714285714099</v>
      </c>
      <c r="L375" s="23">
        <v>0.29411764705882099</v>
      </c>
      <c r="M375" s="23">
        <v>0.79411764705881305</v>
      </c>
      <c r="N375" s="23">
        <v>0.38235294117646501</v>
      </c>
      <c r="O375" s="23">
        <v>0.30232558139534299</v>
      </c>
      <c r="P375" s="23">
        <v>0.96511627906977404</v>
      </c>
      <c r="Q375" s="23">
        <v>0.40697674418605301</v>
      </c>
      <c r="R375" s="23">
        <v>0.28260869565218</v>
      </c>
      <c r="S375" s="23">
        <v>0.76086956521738403</v>
      </c>
      <c r="T375" s="23">
        <v>0.32608695652174402</v>
      </c>
    </row>
    <row r="376" spans="1:20" x14ac:dyDescent="0.3">
      <c r="A376" s="11">
        <v>0.78571400000000002</v>
      </c>
      <c r="B376" s="11">
        <v>0</v>
      </c>
      <c r="C376" s="11">
        <v>0.91176500000000005</v>
      </c>
      <c r="D376" s="6">
        <v>0</v>
      </c>
      <c r="E376" s="11">
        <v>0.96511599999999997</v>
      </c>
      <c r="F376" s="11">
        <v>1.1627999999999999E-2</v>
      </c>
      <c r="G376" s="11">
        <v>0.93478300000000003</v>
      </c>
      <c r="H376" s="11">
        <v>2.1739000000000001E-2</v>
      </c>
      <c r="I376" s="23">
        <v>0.28571428571444901</v>
      </c>
      <c r="J376" s="23">
        <v>0.64285714285714501</v>
      </c>
      <c r="K376" s="23">
        <v>0.14285714285714099</v>
      </c>
      <c r="L376" s="23">
        <v>0.29411764705882099</v>
      </c>
      <c r="M376" s="23">
        <v>0.79411764705881305</v>
      </c>
      <c r="N376" s="23">
        <v>0.38235294117646501</v>
      </c>
      <c r="O376" s="23">
        <v>0.30232558139534299</v>
      </c>
      <c r="P376" s="23">
        <v>0.96511627906977404</v>
      </c>
      <c r="Q376" s="23">
        <v>0.40697674418605301</v>
      </c>
      <c r="R376" s="23">
        <v>0.28260869565218</v>
      </c>
      <c r="S376" s="23">
        <v>0.76086956521738403</v>
      </c>
      <c r="T376" s="23">
        <v>0.32608695652174402</v>
      </c>
    </row>
    <row r="377" spans="1:20" x14ac:dyDescent="0.3">
      <c r="A377" s="11">
        <v>0.78571400000000002</v>
      </c>
      <c r="B377" s="11">
        <v>0</v>
      </c>
      <c r="C377" s="11">
        <v>0.91176500000000005</v>
      </c>
      <c r="D377" s="6">
        <v>0</v>
      </c>
      <c r="E377" s="11">
        <v>0.96511599999999997</v>
      </c>
      <c r="F377" s="11">
        <v>1.1627999999999999E-2</v>
      </c>
      <c r="G377" s="11">
        <v>0.93478300000000003</v>
      </c>
      <c r="H377" s="11">
        <v>2.1739000000000001E-2</v>
      </c>
      <c r="I377" s="23">
        <v>0.28571428571444901</v>
      </c>
      <c r="J377" s="23">
        <v>0.64285714285714501</v>
      </c>
      <c r="K377" s="23">
        <v>0.14285714285714099</v>
      </c>
      <c r="L377" s="23">
        <v>0.29411764705882099</v>
      </c>
      <c r="M377" s="23">
        <v>0.79411764705881305</v>
      </c>
      <c r="N377" s="23">
        <v>0.38235294117646501</v>
      </c>
      <c r="O377" s="23">
        <v>0.30232558139534299</v>
      </c>
      <c r="P377" s="23">
        <v>0.96511627906977404</v>
      </c>
      <c r="Q377" s="23">
        <v>0.40697674418605301</v>
      </c>
      <c r="R377" s="23">
        <v>0.28260869565218</v>
      </c>
      <c r="S377" s="23">
        <v>0.76086956521738403</v>
      </c>
      <c r="T377" s="23">
        <v>0.32608695652174402</v>
      </c>
    </row>
    <row r="378" spans="1:20" x14ac:dyDescent="0.3">
      <c r="A378" s="11">
        <v>0.78571400000000002</v>
      </c>
      <c r="B378" s="11">
        <v>0</v>
      </c>
      <c r="C378" s="11">
        <v>0.91176500000000005</v>
      </c>
      <c r="D378" s="6">
        <v>0</v>
      </c>
      <c r="E378" s="11">
        <v>0.96511599999999997</v>
      </c>
      <c r="F378" s="11">
        <v>1.1627999999999999E-2</v>
      </c>
      <c r="G378" s="11">
        <v>0.93478300000000003</v>
      </c>
      <c r="H378" s="11">
        <v>2.1739000000000001E-2</v>
      </c>
      <c r="I378" s="23">
        <v>0.28571428571444901</v>
      </c>
      <c r="J378" s="23">
        <v>0.64285714285714501</v>
      </c>
      <c r="K378" s="23">
        <v>0.14285714285714099</v>
      </c>
      <c r="L378" s="23">
        <v>0.29411764705882099</v>
      </c>
      <c r="M378" s="23">
        <v>0.79411764705881305</v>
      </c>
      <c r="N378" s="23">
        <v>0.38235294117646501</v>
      </c>
      <c r="O378" s="23">
        <v>0.30232558139534299</v>
      </c>
      <c r="P378" s="23">
        <v>0.96511627906977404</v>
      </c>
      <c r="Q378" s="23">
        <v>0.40697674418605301</v>
      </c>
      <c r="R378" s="23">
        <v>0.28260869565218</v>
      </c>
      <c r="S378" s="23">
        <v>0.76086956521738403</v>
      </c>
      <c r="T378" s="23">
        <v>0.32608695652174402</v>
      </c>
    </row>
    <row r="379" spans="1:20" x14ac:dyDescent="0.3">
      <c r="A379" s="11">
        <v>0.78571400000000002</v>
      </c>
      <c r="B379" s="11">
        <v>0</v>
      </c>
      <c r="C379" s="11">
        <v>0.91176500000000005</v>
      </c>
      <c r="D379" s="6">
        <v>0</v>
      </c>
      <c r="E379" s="11">
        <v>0.96511599999999997</v>
      </c>
      <c r="F379" s="11">
        <v>1.1627999999999999E-2</v>
      </c>
      <c r="G379" s="11">
        <v>0.93478300000000003</v>
      </c>
      <c r="H379" s="11">
        <v>2.1739000000000001E-2</v>
      </c>
      <c r="I379" s="23">
        <v>0.28571428571445001</v>
      </c>
      <c r="J379" s="23">
        <v>0.64285714285714501</v>
      </c>
      <c r="K379" s="23">
        <v>0.14285714285714099</v>
      </c>
      <c r="L379" s="23">
        <v>0.29411764705882099</v>
      </c>
      <c r="M379" s="23">
        <v>0.79411764705881305</v>
      </c>
      <c r="N379" s="23">
        <v>0.38235294117646501</v>
      </c>
      <c r="O379" s="23">
        <v>0.30232558139534299</v>
      </c>
      <c r="P379" s="23">
        <v>0.96511627906977404</v>
      </c>
      <c r="Q379" s="23">
        <v>0.40697674418605301</v>
      </c>
      <c r="R379" s="23">
        <v>0.28260869565218</v>
      </c>
      <c r="S379" s="23">
        <v>0.76086956521738403</v>
      </c>
      <c r="T379" s="23">
        <v>0.32608695652174402</v>
      </c>
    </row>
    <row r="380" spans="1:20" x14ac:dyDescent="0.3">
      <c r="A380" s="11">
        <v>0.78571400000000002</v>
      </c>
      <c r="B380" s="11">
        <v>0</v>
      </c>
      <c r="C380" s="11">
        <v>0.91176500000000005</v>
      </c>
      <c r="D380" s="6">
        <v>0</v>
      </c>
      <c r="E380" s="11">
        <v>0.96511599999999997</v>
      </c>
      <c r="F380" s="11">
        <v>1.1627999999999999E-2</v>
      </c>
      <c r="G380" s="11">
        <v>0.93478300000000003</v>
      </c>
      <c r="H380" s="11">
        <v>2.1739000000000001E-2</v>
      </c>
      <c r="I380" s="23">
        <v>0.28571428571445001</v>
      </c>
      <c r="J380" s="23">
        <v>0.64285714285714501</v>
      </c>
      <c r="K380" s="23">
        <v>0.14285714285714099</v>
      </c>
      <c r="L380" s="23">
        <v>0.29411764705882099</v>
      </c>
      <c r="M380" s="23">
        <v>0.79411764705881305</v>
      </c>
      <c r="N380" s="23">
        <v>0.38235294117646501</v>
      </c>
      <c r="O380" s="23">
        <v>0.30232558139534299</v>
      </c>
      <c r="P380" s="23">
        <v>0.96511627906977404</v>
      </c>
      <c r="Q380" s="23">
        <v>0.40697674418605301</v>
      </c>
      <c r="R380" s="23">
        <v>0.28260869565218</v>
      </c>
      <c r="S380" s="23">
        <v>0.76086956521738403</v>
      </c>
      <c r="T380" s="23">
        <v>0.32608695652174402</v>
      </c>
    </row>
    <row r="381" spans="1:20" x14ac:dyDescent="0.3">
      <c r="A381" s="11">
        <v>0.78571400000000002</v>
      </c>
      <c r="B381" s="11">
        <v>0</v>
      </c>
      <c r="C381" s="11">
        <v>0.91176500000000005</v>
      </c>
      <c r="D381" s="6">
        <v>0</v>
      </c>
      <c r="E381" s="11">
        <v>0.96511599999999997</v>
      </c>
      <c r="F381" s="11">
        <v>1.1627999999999999E-2</v>
      </c>
      <c r="G381" s="11">
        <v>0.93478300000000003</v>
      </c>
      <c r="H381" s="11">
        <v>2.1739000000000001E-2</v>
      </c>
      <c r="I381" s="23">
        <v>0.28571428571445101</v>
      </c>
      <c r="J381" s="23">
        <v>0.64285714285714501</v>
      </c>
      <c r="K381" s="23">
        <v>0.14285714285714099</v>
      </c>
      <c r="L381" s="23">
        <v>0.29411764705882099</v>
      </c>
      <c r="M381" s="23">
        <v>0.79411764705881305</v>
      </c>
      <c r="N381" s="23">
        <v>0.38235294117646501</v>
      </c>
      <c r="O381" s="23">
        <v>0.30232558139534299</v>
      </c>
      <c r="P381" s="23">
        <v>0.96511627906977404</v>
      </c>
      <c r="Q381" s="23">
        <v>0.40697674418605301</v>
      </c>
      <c r="R381" s="23">
        <v>0.28260869565218</v>
      </c>
      <c r="S381" s="23">
        <v>0.76086956521738403</v>
      </c>
      <c r="T381" s="23">
        <v>0.32608695652174402</v>
      </c>
    </row>
    <row r="382" spans="1:20" x14ac:dyDescent="0.3">
      <c r="A382" s="11">
        <v>0.78571400000000002</v>
      </c>
      <c r="B382" s="11">
        <v>0</v>
      </c>
      <c r="C382" s="11">
        <v>0.91176500000000005</v>
      </c>
      <c r="D382" s="6">
        <v>0</v>
      </c>
      <c r="E382" s="11">
        <v>0.96511599999999997</v>
      </c>
      <c r="F382" s="11">
        <v>1.1627999999999999E-2</v>
      </c>
      <c r="G382" s="11">
        <v>0.93478300000000003</v>
      </c>
      <c r="H382" s="11">
        <v>2.1739000000000001E-2</v>
      </c>
      <c r="I382" s="23">
        <v>0.28571428571445101</v>
      </c>
      <c r="J382" s="23">
        <v>0.64285714285714501</v>
      </c>
      <c r="K382" s="23">
        <v>0.14285714285714099</v>
      </c>
      <c r="L382" s="23">
        <v>0.29411764705882099</v>
      </c>
      <c r="M382" s="23">
        <v>0.79411764705881305</v>
      </c>
      <c r="N382" s="23">
        <v>0.38235294117646501</v>
      </c>
      <c r="O382" s="23">
        <v>0.30232558139534299</v>
      </c>
      <c r="P382" s="23">
        <v>0.96511627906977404</v>
      </c>
      <c r="Q382" s="23">
        <v>0.40697674418605301</v>
      </c>
      <c r="R382" s="23">
        <v>0.28260869565218</v>
      </c>
      <c r="S382" s="23">
        <v>0.76086956521738403</v>
      </c>
      <c r="T382" s="23">
        <v>0.32608695652174402</v>
      </c>
    </row>
    <row r="383" spans="1:20" x14ac:dyDescent="0.3">
      <c r="A383" s="11">
        <v>0.78571400000000002</v>
      </c>
      <c r="B383" s="11">
        <v>0</v>
      </c>
      <c r="C383" s="11">
        <v>0.91176500000000005</v>
      </c>
      <c r="D383" s="6">
        <v>0</v>
      </c>
      <c r="E383" s="11">
        <v>0.96511599999999997</v>
      </c>
      <c r="F383" s="11">
        <v>1.1627999999999999E-2</v>
      </c>
      <c r="G383" s="11">
        <v>0.93478300000000003</v>
      </c>
      <c r="H383" s="11">
        <v>2.1739000000000001E-2</v>
      </c>
      <c r="I383" s="23">
        <v>0.28571428571445201</v>
      </c>
      <c r="J383" s="23">
        <v>0.64285714285714501</v>
      </c>
      <c r="K383" s="23">
        <v>0.14285714285714099</v>
      </c>
      <c r="L383" s="23">
        <v>0.29411764705882099</v>
      </c>
      <c r="M383" s="23">
        <v>0.79411764705881305</v>
      </c>
      <c r="N383" s="23">
        <v>0.38235294117646501</v>
      </c>
      <c r="O383" s="23">
        <v>0.30232558139534299</v>
      </c>
      <c r="P383" s="23">
        <v>0.96511627906977404</v>
      </c>
      <c r="Q383" s="23">
        <v>0.40697674418605301</v>
      </c>
      <c r="R383" s="23">
        <v>0.28260869565218</v>
      </c>
      <c r="S383" s="23">
        <v>0.76086956521738403</v>
      </c>
      <c r="T383" s="23">
        <v>0.32608695652174402</v>
      </c>
    </row>
    <row r="384" spans="1:20" x14ac:dyDescent="0.3">
      <c r="A384" s="11">
        <v>0.78571400000000002</v>
      </c>
      <c r="B384" s="11">
        <v>0</v>
      </c>
      <c r="C384" s="11">
        <v>0.91176500000000005</v>
      </c>
      <c r="D384" s="6">
        <v>0</v>
      </c>
      <c r="E384" s="11">
        <v>0.96511599999999997</v>
      </c>
      <c r="F384" s="11">
        <v>1.1627999999999999E-2</v>
      </c>
      <c r="G384" s="11">
        <v>0.93478300000000003</v>
      </c>
      <c r="H384" s="11">
        <v>2.1739000000000001E-2</v>
      </c>
      <c r="I384" s="23">
        <v>0.28571428571445201</v>
      </c>
      <c r="J384" s="23">
        <v>0.64285714285714501</v>
      </c>
      <c r="K384" s="23">
        <v>0.14285714285714099</v>
      </c>
      <c r="L384" s="23">
        <v>0.29411764705882099</v>
      </c>
      <c r="M384" s="23">
        <v>0.79411764705881305</v>
      </c>
      <c r="N384" s="23">
        <v>0.38235294117646501</v>
      </c>
      <c r="O384" s="23">
        <v>0.30232558139534299</v>
      </c>
      <c r="P384" s="23">
        <v>0.96511627906977404</v>
      </c>
      <c r="Q384" s="23">
        <v>0.40697674418605301</v>
      </c>
      <c r="R384" s="23">
        <v>0.28260869565218</v>
      </c>
      <c r="S384" s="23">
        <v>0.76086956521738403</v>
      </c>
      <c r="T384" s="23">
        <v>0.32608695652174402</v>
      </c>
    </row>
    <row r="385" spans="1:20" x14ac:dyDescent="0.3">
      <c r="A385" s="11">
        <v>0.78571400000000002</v>
      </c>
      <c r="B385" s="11">
        <v>0</v>
      </c>
      <c r="C385" s="11">
        <v>0.91176500000000005</v>
      </c>
      <c r="D385" s="6">
        <v>0</v>
      </c>
      <c r="E385" s="11">
        <v>0.96511599999999997</v>
      </c>
      <c r="F385" s="11">
        <v>1.1627999999999999E-2</v>
      </c>
      <c r="G385" s="11">
        <v>0.93478300000000003</v>
      </c>
      <c r="H385" s="11">
        <v>2.1739000000000001E-2</v>
      </c>
      <c r="I385" s="23">
        <v>0.28571428571445301</v>
      </c>
      <c r="J385" s="23">
        <v>0.64285714285714501</v>
      </c>
      <c r="K385" s="23">
        <v>0.14285714285714099</v>
      </c>
      <c r="L385" s="23">
        <v>0.29411764705882099</v>
      </c>
      <c r="M385" s="23">
        <v>0.79411764705881305</v>
      </c>
      <c r="N385" s="23">
        <v>0.38235294117646501</v>
      </c>
      <c r="O385" s="23">
        <v>0.30232558139534299</v>
      </c>
      <c r="P385" s="23">
        <v>0.96511627906977404</v>
      </c>
      <c r="Q385" s="23">
        <v>0.40697674418605301</v>
      </c>
      <c r="R385" s="23">
        <v>0.28260869565218</v>
      </c>
      <c r="S385" s="23">
        <v>0.76086956521738403</v>
      </c>
      <c r="T385" s="23">
        <v>0.32608695652174402</v>
      </c>
    </row>
    <row r="386" spans="1:20" x14ac:dyDescent="0.3">
      <c r="A386" s="11">
        <v>0.78571400000000002</v>
      </c>
      <c r="B386" s="11">
        <v>0</v>
      </c>
      <c r="C386" s="11">
        <v>0.91176500000000005</v>
      </c>
      <c r="D386" s="6">
        <v>0</v>
      </c>
      <c r="E386" s="11">
        <v>0.96511599999999997</v>
      </c>
      <c r="F386" s="11">
        <v>1.1627999999999999E-2</v>
      </c>
      <c r="G386" s="11">
        <v>0.93478300000000003</v>
      </c>
      <c r="H386" s="11">
        <v>2.1739000000000001E-2</v>
      </c>
      <c r="I386" s="23">
        <v>0.28571428571445301</v>
      </c>
      <c r="J386" s="23">
        <v>0.64285714285714501</v>
      </c>
      <c r="K386" s="23">
        <v>0.14285714285714099</v>
      </c>
      <c r="L386" s="23">
        <v>0.29411764705882099</v>
      </c>
      <c r="M386" s="23">
        <v>0.79411764705881305</v>
      </c>
      <c r="N386" s="23">
        <v>0.38235294117646501</v>
      </c>
      <c r="O386" s="23">
        <v>0.30232558139534299</v>
      </c>
      <c r="P386" s="23">
        <v>0.96511627906977404</v>
      </c>
      <c r="Q386" s="23">
        <v>0.40697674418605301</v>
      </c>
      <c r="R386" s="23">
        <v>0.28260869565218</v>
      </c>
      <c r="S386" s="23">
        <v>0.76086956521738403</v>
      </c>
      <c r="T386" s="23">
        <v>0.32608695652174402</v>
      </c>
    </row>
    <row r="387" spans="1:20" x14ac:dyDescent="0.3">
      <c r="A387" s="11">
        <v>0.78571400000000002</v>
      </c>
      <c r="B387" s="11">
        <v>0</v>
      </c>
      <c r="C387" s="11">
        <v>0.91176500000000005</v>
      </c>
      <c r="D387" s="6">
        <v>0</v>
      </c>
      <c r="E387" s="11">
        <v>0.96511599999999997</v>
      </c>
      <c r="F387" s="11">
        <v>1.1627999999999999E-2</v>
      </c>
      <c r="G387" s="11">
        <v>0.93478300000000003</v>
      </c>
      <c r="H387" s="11">
        <v>2.1739000000000001E-2</v>
      </c>
      <c r="I387" s="23">
        <v>0.28571428571445301</v>
      </c>
      <c r="J387" s="23">
        <v>0.64285714285714501</v>
      </c>
      <c r="K387" s="23">
        <v>0.14285714285714099</v>
      </c>
      <c r="L387" s="23">
        <v>0.29411764705882099</v>
      </c>
      <c r="M387" s="23">
        <v>0.79411764705881305</v>
      </c>
      <c r="N387" s="23">
        <v>0.38235294117646501</v>
      </c>
      <c r="O387" s="23">
        <v>0.30232558139534299</v>
      </c>
      <c r="P387" s="23">
        <v>0.96511627906977404</v>
      </c>
      <c r="Q387" s="23">
        <v>0.40697674418605301</v>
      </c>
      <c r="R387" s="23">
        <v>0.28260869565218</v>
      </c>
      <c r="S387" s="23">
        <v>0.76086956521738403</v>
      </c>
      <c r="T387" s="23">
        <v>0.32608695652174402</v>
      </c>
    </row>
    <row r="388" spans="1:20" x14ac:dyDescent="0.3">
      <c r="A388" s="11">
        <v>0.78571400000000002</v>
      </c>
      <c r="B388" s="11">
        <v>0</v>
      </c>
      <c r="C388" s="11">
        <v>0.91176500000000005</v>
      </c>
      <c r="D388" s="6">
        <v>0</v>
      </c>
      <c r="E388" s="11">
        <v>0.96511599999999997</v>
      </c>
      <c r="F388" s="11">
        <v>1.1627999999999999E-2</v>
      </c>
      <c r="G388" s="11">
        <v>0.93478300000000003</v>
      </c>
      <c r="H388" s="11">
        <v>2.1739000000000001E-2</v>
      </c>
      <c r="I388" s="23">
        <v>0.28571428571445401</v>
      </c>
      <c r="J388" s="23">
        <v>0.64285714285714501</v>
      </c>
      <c r="K388" s="23">
        <v>0.14285714285714099</v>
      </c>
      <c r="L388" s="23">
        <v>0.29411764705882099</v>
      </c>
      <c r="M388" s="23">
        <v>0.79411764705881305</v>
      </c>
      <c r="N388" s="23">
        <v>0.38235294117646501</v>
      </c>
      <c r="O388" s="23">
        <v>0.30232558139534299</v>
      </c>
      <c r="P388" s="23">
        <v>0.96511627906977404</v>
      </c>
      <c r="Q388" s="23">
        <v>0.40697674418605301</v>
      </c>
      <c r="R388" s="23">
        <v>0.28260869565218</v>
      </c>
      <c r="S388" s="23">
        <v>0.76086956521738403</v>
      </c>
      <c r="T388" s="23">
        <v>0.32608695652174402</v>
      </c>
    </row>
    <row r="389" spans="1:20" x14ac:dyDescent="0.3">
      <c r="A389" s="11">
        <v>0.78571400000000002</v>
      </c>
      <c r="B389" s="11">
        <v>0</v>
      </c>
      <c r="C389" s="11">
        <v>0.91176500000000005</v>
      </c>
      <c r="D389" s="6">
        <v>0</v>
      </c>
      <c r="E389" s="11">
        <v>0.96511599999999997</v>
      </c>
      <c r="F389" s="11">
        <v>1.1627999999999999E-2</v>
      </c>
      <c r="G389" s="11">
        <v>0.93478300000000003</v>
      </c>
      <c r="H389" s="11">
        <v>2.1739000000000001E-2</v>
      </c>
      <c r="I389" s="23">
        <v>0.28571428571445401</v>
      </c>
      <c r="J389" s="23">
        <v>0.64285714285714501</v>
      </c>
      <c r="K389" s="23">
        <v>0.14285714285714099</v>
      </c>
      <c r="L389" s="23">
        <v>0.29411764705882099</v>
      </c>
      <c r="M389" s="23">
        <v>0.79411764705881305</v>
      </c>
      <c r="N389" s="23">
        <v>0.38235294117646501</v>
      </c>
      <c r="O389" s="23">
        <v>0.30232558139534299</v>
      </c>
      <c r="P389" s="23">
        <v>0.96511627906977404</v>
      </c>
      <c r="Q389" s="23">
        <v>0.40697674418605301</v>
      </c>
      <c r="R389" s="23">
        <v>0.28260869565218</v>
      </c>
      <c r="S389" s="23">
        <v>0.76086956521738403</v>
      </c>
      <c r="T389" s="23">
        <v>0.32608695652174402</v>
      </c>
    </row>
    <row r="390" spans="1:20" x14ac:dyDescent="0.3">
      <c r="A390" s="11">
        <v>0.78571400000000002</v>
      </c>
      <c r="B390" s="11">
        <v>0</v>
      </c>
      <c r="C390" s="11">
        <v>0.91176500000000005</v>
      </c>
      <c r="D390" s="6">
        <v>0</v>
      </c>
      <c r="E390" s="11">
        <v>0.96511599999999997</v>
      </c>
      <c r="F390" s="11">
        <v>1.1627999999999999E-2</v>
      </c>
      <c r="G390" s="11">
        <v>0.93478300000000003</v>
      </c>
      <c r="H390" s="11">
        <v>2.1739000000000001E-2</v>
      </c>
      <c r="I390" s="23">
        <v>0.28571428571445501</v>
      </c>
      <c r="J390" s="23">
        <v>0.64285714285714501</v>
      </c>
      <c r="K390" s="23">
        <v>0.14285714285714099</v>
      </c>
      <c r="L390" s="23">
        <v>0.29411764705882099</v>
      </c>
      <c r="M390" s="23">
        <v>0.79411764705881305</v>
      </c>
      <c r="N390" s="23">
        <v>0.38235294117646501</v>
      </c>
      <c r="O390" s="23">
        <v>0.30232558139534299</v>
      </c>
      <c r="P390" s="23">
        <v>0.96511627906977404</v>
      </c>
      <c r="Q390" s="23">
        <v>0.40697674418605301</v>
      </c>
      <c r="R390" s="23">
        <v>0.28260869565218</v>
      </c>
      <c r="S390" s="23">
        <v>0.76086956521738403</v>
      </c>
      <c r="T390" s="23">
        <v>0.32608695652174402</v>
      </c>
    </row>
    <row r="391" spans="1:20" x14ac:dyDescent="0.3">
      <c r="A391" s="11">
        <v>0.78571400000000002</v>
      </c>
      <c r="B391" s="11">
        <v>0</v>
      </c>
      <c r="C391" s="11">
        <v>0.91176500000000005</v>
      </c>
      <c r="D391" s="6">
        <v>0</v>
      </c>
      <c r="E391" s="11">
        <v>0.96511599999999997</v>
      </c>
      <c r="F391" s="11">
        <v>1.1627999999999999E-2</v>
      </c>
      <c r="G391" s="11">
        <v>0.93478300000000003</v>
      </c>
      <c r="H391" s="11">
        <v>2.1739000000000001E-2</v>
      </c>
      <c r="I391" s="23">
        <v>0.28571428571445501</v>
      </c>
      <c r="J391" s="23">
        <v>0.64285714285714501</v>
      </c>
      <c r="K391" s="23">
        <v>0.14285714285714099</v>
      </c>
      <c r="L391" s="23">
        <v>0.29411764705882099</v>
      </c>
      <c r="M391" s="23">
        <v>0.79411764705881305</v>
      </c>
      <c r="N391" s="23">
        <v>0.38235294117646501</v>
      </c>
      <c r="O391" s="23">
        <v>0.30232558139534299</v>
      </c>
      <c r="P391" s="23">
        <v>0.96511627906977404</v>
      </c>
      <c r="Q391" s="23">
        <v>0.40697674418605301</v>
      </c>
      <c r="R391" s="23">
        <v>0.28260869565218</v>
      </c>
      <c r="S391" s="23">
        <v>0.76086956521738403</v>
      </c>
      <c r="T391" s="23">
        <v>0.32608695652174402</v>
      </c>
    </row>
    <row r="392" spans="1:20" x14ac:dyDescent="0.3">
      <c r="A392" s="11">
        <v>0.78571400000000002</v>
      </c>
      <c r="B392" s="11">
        <v>0</v>
      </c>
      <c r="C392" s="11">
        <v>0.91176500000000005</v>
      </c>
      <c r="D392" s="6">
        <v>0</v>
      </c>
      <c r="E392" s="11">
        <v>0.96511599999999997</v>
      </c>
      <c r="F392" s="11">
        <v>1.1627999999999999E-2</v>
      </c>
      <c r="G392" s="11">
        <v>0.93478300000000003</v>
      </c>
      <c r="H392" s="11">
        <v>2.1739000000000001E-2</v>
      </c>
      <c r="I392" s="23">
        <v>0.28571428571445601</v>
      </c>
      <c r="J392" s="23">
        <v>0.64285714285714501</v>
      </c>
      <c r="K392" s="23">
        <v>0.14285714285714099</v>
      </c>
      <c r="L392" s="23">
        <v>0.29411764705882099</v>
      </c>
      <c r="M392" s="23">
        <v>0.79411764705881305</v>
      </c>
      <c r="N392" s="23">
        <v>0.38235294117646501</v>
      </c>
      <c r="O392" s="23">
        <v>0.30232558139534299</v>
      </c>
      <c r="P392" s="23">
        <v>0.96511627906977404</v>
      </c>
      <c r="Q392" s="23">
        <v>0.40697674418605301</v>
      </c>
      <c r="R392" s="23">
        <v>0.28260869565218</v>
      </c>
      <c r="S392" s="23">
        <v>0.76086956521738403</v>
      </c>
      <c r="T392" s="23">
        <v>0.32608695652174402</v>
      </c>
    </row>
    <row r="393" spans="1:20" x14ac:dyDescent="0.3">
      <c r="A393" s="11">
        <v>0.78571400000000002</v>
      </c>
      <c r="B393" s="11">
        <v>0</v>
      </c>
      <c r="C393" s="11">
        <v>0.91176500000000005</v>
      </c>
      <c r="D393" s="6">
        <v>0</v>
      </c>
      <c r="E393" s="11">
        <v>0.96511599999999997</v>
      </c>
      <c r="F393" s="11">
        <v>1.1627999999999999E-2</v>
      </c>
      <c r="G393" s="11">
        <v>0.93478300000000003</v>
      </c>
      <c r="H393" s="11">
        <v>2.1739000000000001E-2</v>
      </c>
      <c r="I393" s="23">
        <v>0.28571428571445601</v>
      </c>
      <c r="J393" s="23">
        <v>0.64285714285714501</v>
      </c>
      <c r="K393" s="23">
        <v>0.14285714285714099</v>
      </c>
      <c r="L393" s="23">
        <v>0.29411764705882099</v>
      </c>
      <c r="M393" s="23">
        <v>0.79411764705881305</v>
      </c>
      <c r="N393" s="23">
        <v>0.38235294117646501</v>
      </c>
      <c r="O393" s="23">
        <v>0.30232558139534299</v>
      </c>
      <c r="P393" s="23">
        <v>0.96511627906977404</v>
      </c>
      <c r="Q393" s="23">
        <v>0.40697674418605301</v>
      </c>
      <c r="R393" s="23">
        <v>0.28260869565218</v>
      </c>
      <c r="S393" s="23">
        <v>0.76086956521738403</v>
      </c>
      <c r="T393" s="23">
        <v>0.32608695652174402</v>
      </c>
    </row>
    <row r="394" spans="1:20" x14ac:dyDescent="0.3">
      <c r="A394" s="11">
        <v>0.78571400000000002</v>
      </c>
      <c r="B394" s="11">
        <v>0</v>
      </c>
      <c r="C394" s="11">
        <v>0.91176500000000005</v>
      </c>
      <c r="D394" s="6">
        <v>0</v>
      </c>
      <c r="E394" s="11">
        <v>0.96511599999999997</v>
      </c>
      <c r="F394" s="11">
        <v>1.1627999999999999E-2</v>
      </c>
      <c r="G394" s="11">
        <v>0.93478300000000003</v>
      </c>
      <c r="H394" s="11">
        <v>2.1739000000000001E-2</v>
      </c>
      <c r="I394" s="23">
        <v>0.28571428571445701</v>
      </c>
      <c r="J394" s="23">
        <v>0.64285714285714501</v>
      </c>
      <c r="K394" s="23">
        <v>0.14285714285714099</v>
      </c>
      <c r="L394" s="23">
        <v>0.29411764705882099</v>
      </c>
      <c r="M394" s="23">
        <v>0.79411764705881305</v>
      </c>
      <c r="N394" s="23">
        <v>0.38235294117646501</v>
      </c>
      <c r="O394" s="23">
        <v>0.30232558139534299</v>
      </c>
      <c r="P394" s="23">
        <v>0.96511627906977404</v>
      </c>
      <c r="Q394" s="23">
        <v>0.40697674418605301</v>
      </c>
      <c r="R394" s="23">
        <v>0.28260869565218</v>
      </c>
      <c r="S394" s="23">
        <v>0.76086956521738403</v>
      </c>
      <c r="T394" s="23">
        <v>0.32608695652174402</v>
      </c>
    </row>
    <row r="395" spans="1:20" x14ac:dyDescent="0.3">
      <c r="A395" s="11">
        <v>0.78571400000000002</v>
      </c>
      <c r="B395" s="11">
        <v>0</v>
      </c>
      <c r="C395" s="11">
        <v>0.91176500000000005</v>
      </c>
      <c r="D395" s="6">
        <v>0</v>
      </c>
      <c r="E395" s="11">
        <v>0.96511599999999997</v>
      </c>
      <c r="F395" s="11">
        <v>1.1627999999999999E-2</v>
      </c>
      <c r="G395" s="11">
        <v>0.93478300000000003</v>
      </c>
      <c r="H395" s="11">
        <v>2.1739000000000001E-2</v>
      </c>
      <c r="I395" s="23">
        <v>0.28571428571445701</v>
      </c>
      <c r="J395" s="23">
        <v>0.64285714285714501</v>
      </c>
      <c r="K395" s="23">
        <v>0.14285714285714099</v>
      </c>
      <c r="L395" s="23">
        <v>0.29411764705882099</v>
      </c>
      <c r="M395" s="23">
        <v>0.79411764705881305</v>
      </c>
      <c r="N395" s="23">
        <v>0.38235294117646501</v>
      </c>
      <c r="O395" s="23">
        <v>0.30232558139534299</v>
      </c>
      <c r="P395" s="23">
        <v>0.96511627906977404</v>
      </c>
      <c r="Q395" s="23">
        <v>0.40697674418605301</v>
      </c>
      <c r="R395" s="23">
        <v>0.28260869565218</v>
      </c>
      <c r="S395" s="23">
        <v>0.76086956521738403</v>
      </c>
      <c r="T395" s="23">
        <v>0.32608695652174402</v>
      </c>
    </row>
    <row r="396" spans="1:20" x14ac:dyDescent="0.3">
      <c r="A396" s="11">
        <v>0.78571400000000002</v>
      </c>
      <c r="B396" s="11">
        <v>0</v>
      </c>
      <c r="C396" s="11">
        <v>0.91176500000000005</v>
      </c>
      <c r="D396" s="6">
        <v>0</v>
      </c>
      <c r="E396" s="11">
        <v>0.96511599999999997</v>
      </c>
      <c r="F396" s="11">
        <v>1.1627999999999999E-2</v>
      </c>
      <c r="G396" s="11">
        <v>0.93478300000000003</v>
      </c>
      <c r="H396" s="11">
        <v>2.1739000000000001E-2</v>
      </c>
      <c r="I396" s="23">
        <v>0.28571428571445701</v>
      </c>
      <c r="J396" s="23">
        <v>0.64285714285714501</v>
      </c>
      <c r="K396" s="23">
        <v>0.14285714285714099</v>
      </c>
      <c r="L396" s="23">
        <v>0.29411764705882099</v>
      </c>
      <c r="M396" s="23">
        <v>0.79411764705881305</v>
      </c>
      <c r="N396" s="23">
        <v>0.38235294117646501</v>
      </c>
      <c r="O396" s="23">
        <v>0.30232558139534299</v>
      </c>
      <c r="P396" s="23">
        <v>0.96511627906977404</v>
      </c>
      <c r="Q396" s="23">
        <v>0.40697674418605301</v>
      </c>
      <c r="R396" s="23">
        <v>0.28260869565218</v>
      </c>
      <c r="S396" s="23">
        <v>0.76086956521738403</v>
      </c>
      <c r="T396" s="23">
        <v>0.32608695652174402</v>
      </c>
    </row>
    <row r="397" spans="1:20" x14ac:dyDescent="0.3">
      <c r="A397" s="11">
        <v>0.78571400000000002</v>
      </c>
      <c r="B397" s="11">
        <v>0</v>
      </c>
      <c r="C397" s="11">
        <v>0.91176500000000005</v>
      </c>
      <c r="D397" s="6">
        <v>0</v>
      </c>
      <c r="E397" s="11">
        <v>0.96511599999999997</v>
      </c>
      <c r="F397" s="11">
        <v>1.1627999999999999E-2</v>
      </c>
      <c r="G397" s="11">
        <v>0.93478300000000003</v>
      </c>
      <c r="H397" s="11">
        <v>2.1739000000000001E-2</v>
      </c>
      <c r="I397" s="23">
        <v>0.28571428571445801</v>
      </c>
      <c r="J397" s="23">
        <v>0.64285714285714501</v>
      </c>
      <c r="K397" s="23">
        <v>0.14285714285714099</v>
      </c>
      <c r="L397" s="23">
        <v>0.29411764705882099</v>
      </c>
      <c r="M397" s="23">
        <v>0.79411764705881305</v>
      </c>
      <c r="N397" s="23">
        <v>0.38235294117646501</v>
      </c>
      <c r="O397" s="23">
        <v>0.30232558139534299</v>
      </c>
      <c r="P397" s="23">
        <v>0.96511627906977404</v>
      </c>
      <c r="Q397" s="23">
        <v>0.40697674418605301</v>
      </c>
      <c r="R397" s="23">
        <v>0.28260869565218</v>
      </c>
      <c r="S397" s="23">
        <v>0.76086956521738403</v>
      </c>
      <c r="T397" s="23">
        <v>0.32608695652174402</v>
      </c>
    </row>
    <row r="398" spans="1:20" x14ac:dyDescent="0.3">
      <c r="A398" s="11">
        <v>0.78571400000000002</v>
      </c>
      <c r="B398" s="11">
        <v>0</v>
      </c>
      <c r="C398" s="11">
        <v>0.91176500000000005</v>
      </c>
      <c r="D398" s="6">
        <v>0</v>
      </c>
      <c r="E398" s="11">
        <v>0.96511599999999997</v>
      </c>
      <c r="F398" s="11">
        <v>1.1627999999999999E-2</v>
      </c>
      <c r="G398" s="11">
        <v>0.93478300000000003</v>
      </c>
      <c r="H398" s="11">
        <v>2.1739000000000001E-2</v>
      </c>
      <c r="I398" s="23">
        <v>0.28571428571445801</v>
      </c>
      <c r="J398" s="23">
        <v>0.64285714285714501</v>
      </c>
      <c r="K398" s="23">
        <v>0.14285714285714099</v>
      </c>
      <c r="L398" s="23">
        <v>0.29411764705882099</v>
      </c>
      <c r="M398" s="23">
        <v>0.79411764705881305</v>
      </c>
      <c r="N398" s="23">
        <v>0.38235294117646501</v>
      </c>
      <c r="O398" s="23">
        <v>0.30232558139534299</v>
      </c>
      <c r="P398" s="23">
        <v>0.96511627906977404</v>
      </c>
      <c r="Q398" s="23">
        <v>0.40697674418605301</v>
      </c>
      <c r="R398" s="23">
        <v>0.28260869565218</v>
      </c>
      <c r="S398" s="23">
        <v>0.76086956521738403</v>
      </c>
      <c r="T398" s="23">
        <v>0.32608695652174402</v>
      </c>
    </row>
    <row r="399" spans="1:20" x14ac:dyDescent="0.3">
      <c r="A399" s="11">
        <v>0.78571400000000002</v>
      </c>
      <c r="B399" s="11">
        <v>0</v>
      </c>
      <c r="C399" s="11">
        <v>0.91176500000000005</v>
      </c>
      <c r="D399" s="6">
        <v>0</v>
      </c>
      <c r="E399" s="11">
        <v>0.96511599999999997</v>
      </c>
      <c r="F399" s="11">
        <v>1.1627999999999999E-2</v>
      </c>
      <c r="G399" s="11">
        <v>0.93478300000000003</v>
      </c>
      <c r="H399" s="11">
        <v>2.1739000000000001E-2</v>
      </c>
      <c r="I399" s="23">
        <v>0.285714285714459</v>
      </c>
      <c r="J399" s="23">
        <v>0.64285714285714501</v>
      </c>
      <c r="K399" s="23">
        <v>0.14285714285714099</v>
      </c>
      <c r="L399" s="23">
        <v>0.29411764705882099</v>
      </c>
      <c r="M399" s="23">
        <v>0.79411764705881305</v>
      </c>
      <c r="N399" s="23">
        <v>0.38235294117646501</v>
      </c>
      <c r="O399" s="23">
        <v>0.30232558139534299</v>
      </c>
      <c r="P399" s="23">
        <v>0.96511627906977404</v>
      </c>
      <c r="Q399" s="23">
        <v>0.40697674418605301</v>
      </c>
      <c r="R399" s="23">
        <v>0.28260869565218</v>
      </c>
      <c r="S399" s="23">
        <v>0.76086956521738403</v>
      </c>
      <c r="T399" s="23">
        <v>0.32608695652174402</v>
      </c>
    </row>
    <row r="400" spans="1:20" x14ac:dyDescent="0.3">
      <c r="A400" s="11">
        <v>0.78571400000000002</v>
      </c>
      <c r="B400" s="11">
        <v>0</v>
      </c>
      <c r="C400" s="11">
        <v>0.91176500000000005</v>
      </c>
      <c r="D400" s="6">
        <v>0</v>
      </c>
      <c r="E400" s="11">
        <v>0.96511599999999997</v>
      </c>
      <c r="F400" s="11">
        <v>1.1627999999999999E-2</v>
      </c>
      <c r="G400" s="11">
        <v>0.93478300000000003</v>
      </c>
      <c r="H400" s="11">
        <v>2.1739000000000001E-2</v>
      </c>
      <c r="I400" s="23">
        <v>0.285714285714459</v>
      </c>
      <c r="J400" s="23">
        <v>0.64285714285714501</v>
      </c>
      <c r="K400" s="23">
        <v>0.14285714285714099</v>
      </c>
      <c r="L400" s="23">
        <v>0.29411764705882099</v>
      </c>
      <c r="M400" s="23">
        <v>0.79411764705881305</v>
      </c>
      <c r="N400" s="23">
        <v>0.38235294117646501</v>
      </c>
      <c r="O400" s="23">
        <v>0.30232558139534299</v>
      </c>
      <c r="P400" s="23">
        <v>0.96511627906977404</v>
      </c>
      <c r="Q400" s="23">
        <v>0.40697674418605301</v>
      </c>
      <c r="R400" s="23">
        <v>0.28260869565218</v>
      </c>
      <c r="S400" s="23">
        <v>0.76086956521738403</v>
      </c>
      <c r="T400" s="23">
        <v>0.32608695652174402</v>
      </c>
    </row>
    <row r="401" spans="1:20" x14ac:dyDescent="0.3">
      <c r="A401" s="11">
        <v>0.78571400000000002</v>
      </c>
      <c r="B401" s="11">
        <v>0</v>
      </c>
      <c r="C401" s="11">
        <v>0.91176500000000005</v>
      </c>
      <c r="D401" s="6">
        <v>0</v>
      </c>
      <c r="E401" s="11">
        <v>0.96511599999999997</v>
      </c>
      <c r="F401" s="11">
        <v>1.1627999999999999E-2</v>
      </c>
      <c r="G401" s="11">
        <v>0.93478300000000003</v>
      </c>
      <c r="H401" s="11">
        <v>2.1739000000000001E-2</v>
      </c>
      <c r="I401" s="23">
        <v>0.28571428571446</v>
      </c>
      <c r="J401" s="23">
        <v>0.64285714285714501</v>
      </c>
      <c r="K401" s="23">
        <v>0.14285714285714099</v>
      </c>
      <c r="L401" s="23">
        <v>0.29411764705882099</v>
      </c>
      <c r="M401" s="23">
        <v>0.79411764705881305</v>
      </c>
      <c r="N401" s="23">
        <v>0.38235294117646501</v>
      </c>
      <c r="O401" s="23">
        <v>0.30232558139534299</v>
      </c>
      <c r="P401" s="23">
        <v>0.96511627906977404</v>
      </c>
      <c r="Q401" s="23">
        <v>0.40697674418605301</v>
      </c>
      <c r="R401" s="23">
        <v>0.28260869565218</v>
      </c>
      <c r="S401" s="23">
        <v>0.76086956521738403</v>
      </c>
      <c r="T401" s="23">
        <v>0.32608695652174402</v>
      </c>
    </row>
    <row r="402" spans="1:20" x14ac:dyDescent="0.3">
      <c r="A402" s="11">
        <v>0.78571400000000002</v>
      </c>
      <c r="B402" s="11">
        <v>0</v>
      </c>
      <c r="C402" s="11">
        <v>0.91176500000000005</v>
      </c>
      <c r="D402" s="6">
        <v>0</v>
      </c>
      <c r="E402" s="11">
        <v>0.96511599999999997</v>
      </c>
      <c r="F402" s="11">
        <v>1.1627999999999999E-2</v>
      </c>
      <c r="G402" s="11">
        <v>0.93478300000000003</v>
      </c>
      <c r="H402" s="11">
        <v>2.1739000000000001E-2</v>
      </c>
      <c r="I402" s="23">
        <v>0.28571428571446</v>
      </c>
      <c r="J402" s="23">
        <v>0.64285714285714501</v>
      </c>
      <c r="K402" s="23">
        <v>0.14285714285714099</v>
      </c>
      <c r="L402" s="23">
        <v>0.29411764705882099</v>
      </c>
      <c r="M402" s="23">
        <v>0.79411764705881305</v>
      </c>
      <c r="N402" s="23">
        <v>0.38235294117646501</v>
      </c>
      <c r="O402" s="23">
        <v>0.30232558139534299</v>
      </c>
      <c r="P402" s="23">
        <v>0.96511627906977404</v>
      </c>
      <c r="Q402" s="23">
        <v>0.40697674418605301</v>
      </c>
      <c r="R402" s="23">
        <v>0.28260869565218</v>
      </c>
      <c r="S402" s="23">
        <v>0.76086956521738403</v>
      </c>
      <c r="T402" s="23">
        <v>0.32608695652174402</v>
      </c>
    </row>
    <row r="403" spans="1:20" x14ac:dyDescent="0.3">
      <c r="A403" s="11">
        <v>0.78571400000000002</v>
      </c>
      <c r="B403" s="11">
        <v>0</v>
      </c>
      <c r="C403" s="11">
        <v>0.91176500000000005</v>
      </c>
      <c r="D403" s="6">
        <v>0</v>
      </c>
      <c r="E403" s="11">
        <v>0.96511599999999997</v>
      </c>
      <c r="F403" s="11">
        <v>1.1627999999999999E-2</v>
      </c>
      <c r="G403" s="11">
        <v>0.93478300000000003</v>
      </c>
      <c r="H403" s="11">
        <v>2.1739000000000001E-2</v>
      </c>
      <c r="I403" s="23">
        <v>0.285714285714461</v>
      </c>
      <c r="J403" s="23">
        <v>0.64285714285714501</v>
      </c>
      <c r="K403" s="23">
        <v>0.14285714285714099</v>
      </c>
      <c r="L403" s="23">
        <v>0.29411764705882099</v>
      </c>
      <c r="M403" s="23">
        <v>0.79411764705881305</v>
      </c>
      <c r="N403" s="23">
        <v>0.38235294117646501</v>
      </c>
      <c r="O403" s="23">
        <v>0.30232558139534299</v>
      </c>
      <c r="P403" s="23">
        <v>0.96511627906977404</v>
      </c>
      <c r="Q403" s="23">
        <v>0.40697674418605301</v>
      </c>
      <c r="R403" s="23">
        <v>0.28260869565218</v>
      </c>
      <c r="S403" s="23">
        <v>0.76086956521738403</v>
      </c>
      <c r="T403" s="23">
        <v>0.32608695652174402</v>
      </c>
    </row>
    <row r="404" spans="1:20" x14ac:dyDescent="0.3">
      <c r="A404" s="11">
        <v>0.78571400000000002</v>
      </c>
      <c r="B404" s="11">
        <v>0</v>
      </c>
      <c r="C404" s="11">
        <v>0.91176500000000005</v>
      </c>
      <c r="D404" s="6">
        <v>0</v>
      </c>
      <c r="E404" s="11">
        <v>0.96511599999999997</v>
      </c>
      <c r="F404" s="11">
        <v>1.1627999999999999E-2</v>
      </c>
      <c r="G404" s="11">
        <v>0.93478300000000003</v>
      </c>
      <c r="H404" s="11">
        <v>2.1739000000000001E-2</v>
      </c>
      <c r="I404" s="23">
        <v>0.285714285714461</v>
      </c>
      <c r="J404" s="23">
        <v>0.64285714285714501</v>
      </c>
      <c r="K404" s="23">
        <v>0.14285714285714099</v>
      </c>
      <c r="L404" s="23">
        <v>0.29411764705882099</v>
      </c>
      <c r="M404" s="23">
        <v>0.79411764705881305</v>
      </c>
      <c r="N404" s="23">
        <v>0.38235294117646501</v>
      </c>
      <c r="O404" s="23">
        <v>0.30232558139534299</v>
      </c>
      <c r="P404" s="23">
        <v>0.96511627906977404</v>
      </c>
      <c r="Q404" s="23">
        <v>0.40697674418605301</v>
      </c>
      <c r="R404" s="23">
        <v>0.28260869565218</v>
      </c>
      <c r="S404" s="23">
        <v>0.76086956521738403</v>
      </c>
      <c r="T404" s="23">
        <v>0.32608695652174402</v>
      </c>
    </row>
    <row r="405" spans="1:20" x14ac:dyDescent="0.3">
      <c r="A405" s="11">
        <v>0.78571400000000002</v>
      </c>
      <c r="B405" s="11">
        <v>0</v>
      </c>
      <c r="C405" s="11">
        <v>0.91176500000000005</v>
      </c>
      <c r="D405" s="6">
        <v>0</v>
      </c>
      <c r="E405" s="11">
        <v>0.96511599999999997</v>
      </c>
      <c r="F405" s="11">
        <v>1.1627999999999999E-2</v>
      </c>
      <c r="G405" s="11">
        <v>0.93478300000000003</v>
      </c>
      <c r="H405" s="11">
        <v>2.1739000000000001E-2</v>
      </c>
      <c r="I405" s="23">
        <v>0.285714285714461</v>
      </c>
      <c r="J405" s="23">
        <v>0.64285714285714501</v>
      </c>
      <c r="K405" s="23">
        <v>0.14285714285714099</v>
      </c>
      <c r="L405" s="23">
        <v>0.29411764705882099</v>
      </c>
      <c r="M405" s="23">
        <v>0.79411764705881305</v>
      </c>
      <c r="N405" s="23">
        <v>0.38235294117646501</v>
      </c>
      <c r="O405" s="23">
        <v>0.30232558139534299</v>
      </c>
      <c r="P405" s="23">
        <v>0.96511627906977404</v>
      </c>
      <c r="Q405" s="23">
        <v>0.40697674418605301</v>
      </c>
      <c r="R405" s="23">
        <v>0.28260869565218</v>
      </c>
      <c r="S405" s="23">
        <v>0.76086956521738403</v>
      </c>
      <c r="T405" s="23">
        <v>0.32608695652174402</v>
      </c>
    </row>
    <row r="406" spans="1:20" x14ac:dyDescent="0.3">
      <c r="A406" s="11">
        <v>0.78571400000000002</v>
      </c>
      <c r="B406" s="11">
        <v>0</v>
      </c>
      <c r="C406" s="11">
        <v>0.91176500000000005</v>
      </c>
      <c r="D406" s="6">
        <v>0</v>
      </c>
      <c r="E406" s="11">
        <v>0.96511599999999997</v>
      </c>
      <c r="F406" s="11">
        <v>1.1627999999999999E-2</v>
      </c>
      <c r="G406" s="11">
        <v>0.93478300000000003</v>
      </c>
      <c r="H406" s="11">
        <v>2.1739000000000001E-2</v>
      </c>
      <c r="I406" s="23">
        <v>0.285714285714462</v>
      </c>
      <c r="J406" s="23">
        <v>0.64285714285714501</v>
      </c>
      <c r="K406" s="23">
        <v>0.14285714285714099</v>
      </c>
      <c r="L406" s="23">
        <v>0.29411764705882099</v>
      </c>
      <c r="M406" s="23">
        <v>0.79411764705881305</v>
      </c>
      <c r="N406" s="23">
        <v>0.38235294117646501</v>
      </c>
      <c r="O406" s="23">
        <v>0.30232558139534299</v>
      </c>
      <c r="P406" s="23">
        <v>0.96511627906977404</v>
      </c>
      <c r="Q406" s="23">
        <v>0.40697674418605301</v>
      </c>
      <c r="R406" s="23">
        <v>0.28260869565218</v>
      </c>
      <c r="S406" s="23">
        <v>0.76086956521738403</v>
      </c>
      <c r="T406" s="23">
        <v>0.32608695652174402</v>
      </c>
    </row>
    <row r="407" spans="1:20" x14ac:dyDescent="0.3">
      <c r="A407" s="11">
        <v>0.78571400000000002</v>
      </c>
      <c r="B407" s="11">
        <v>0</v>
      </c>
      <c r="C407" s="11">
        <v>0.91176500000000005</v>
      </c>
      <c r="D407" s="6">
        <v>0</v>
      </c>
      <c r="E407" s="11">
        <v>0.96511599999999997</v>
      </c>
      <c r="F407" s="11">
        <v>1.1627999999999999E-2</v>
      </c>
      <c r="G407" s="11">
        <v>0.93478300000000003</v>
      </c>
      <c r="H407" s="11">
        <v>2.1739000000000001E-2</v>
      </c>
      <c r="I407" s="23">
        <v>0.285714285714462</v>
      </c>
      <c r="J407" s="23">
        <v>0.64285714285714501</v>
      </c>
      <c r="K407" s="23">
        <v>0.14285714285714099</v>
      </c>
      <c r="L407" s="23">
        <v>0.29411764705882099</v>
      </c>
      <c r="M407" s="23">
        <v>0.79411764705881305</v>
      </c>
      <c r="N407" s="23">
        <v>0.38235294117646501</v>
      </c>
      <c r="O407" s="23">
        <v>0.30232558139534299</v>
      </c>
      <c r="P407" s="23">
        <v>0.96511627906977404</v>
      </c>
      <c r="Q407" s="23">
        <v>0.40697674418605301</v>
      </c>
      <c r="R407" s="23">
        <v>0.28260869565218</v>
      </c>
      <c r="S407" s="23">
        <v>0.76086956521738403</v>
      </c>
      <c r="T407" s="23">
        <v>0.32608695652174402</v>
      </c>
    </row>
    <row r="408" spans="1:20" x14ac:dyDescent="0.3">
      <c r="A408" s="11">
        <v>0.78571400000000002</v>
      </c>
      <c r="B408" s="11">
        <v>0</v>
      </c>
      <c r="C408" s="11">
        <v>0.91176500000000005</v>
      </c>
      <c r="D408" s="6">
        <v>0</v>
      </c>
      <c r="E408" s="11">
        <v>0.96511599999999997</v>
      </c>
      <c r="F408" s="11">
        <v>1.1627999999999999E-2</v>
      </c>
      <c r="G408" s="11">
        <v>0.93478300000000003</v>
      </c>
      <c r="H408" s="11">
        <v>2.1739000000000001E-2</v>
      </c>
      <c r="I408" s="23">
        <v>0.285714285714463</v>
      </c>
      <c r="J408" s="23">
        <v>0.64285714285714501</v>
      </c>
      <c r="K408" s="23">
        <v>0.14285714285714099</v>
      </c>
      <c r="L408" s="23">
        <v>0.29411764705882099</v>
      </c>
      <c r="M408" s="23">
        <v>0.79411764705881305</v>
      </c>
      <c r="N408" s="23">
        <v>0.38235294117646501</v>
      </c>
      <c r="O408" s="23">
        <v>0.30232558139534299</v>
      </c>
      <c r="P408" s="23">
        <v>0.96511627906977404</v>
      </c>
      <c r="Q408" s="23">
        <v>0.40697674418605301</v>
      </c>
      <c r="R408" s="23">
        <v>0.28260869565218</v>
      </c>
      <c r="S408" s="23">
        <v>0.76086956521738403</v>
      </c>
      <c r="T408" s="23">
        <v>0.32608695652174402</v>
      </c>
    </row>
    <row r="409" spans="1:20" x14ac:dyDescent="0.3">
      <c r="A409" s="11">
        <v>0.78571400000000002</v>
      </c>
      <c r="B409" s="11">
        <v>0</v>
      </c>
      <c r="C409" s="11">
        <v>0.91176500000000005</v>
      </c>
      <c r="D409" s="6">
        <v>0</v>
      </c>
      <c r="E409" s="11">
        <v>0.96511599999999997</v>
      </c>
      <c r="F409" s="11">
        <v>1.1627999999999999E-2</v>
      </c>
      <c r="G409" s="11">
        <v>0.93478300000000003</v>
      </c>
      <c r="H409" s="11">
        <v>2.1739000000000001E-2</v>
      </c>
      <c r="I409" s="23">
        <v>0.285714285714463</v>
      </c>
      <c r="J409" s="23">
        <v>0.64285714285714501</v>
      </c>
      <c r="K409" s="23">
        <v>0.14285714285714099</v>
      </c>
      <c r="L409" s="23">
        <v>0.29411764705882099</v>
      </c>
      <c r="M409" s="23">
        <v>0.79411764705881305</v>
      </c>
      <c r="N409" s="23">
        <v>0.38235294117646501</v>
      </c>
      <c r="O409" s="23">
        <v>0.30232558139534299</v>
      </c>
      <c r="P409" s="23">
        <v>0.96511627906977404</v>
      </c>
      <c r="Q409" s="23">
        <v>0.40697674418605301</v>
      </c>
      <c r="R409" s="23">
        <v>0.28260869565218</v>
      </c>
      <c r="S409" s="23">
        <v>0.76086956521738403</v>
      </c>
      <c r="T409" s="23">
        <v>0.32608695652174402</v>
      </c>
    </row>
    <row r="410" spans="1:20" x14ac:dyDescent="0.3">
      <c r="A410" s="11">
        <v>0.78571400000000002</v>
      </c>
      <c r="B410" s="11">
        <v>0</v>
      </c>
      <c r="C410" s="11">
        <v>0.91176500000000005</v>
      </c>
      <c r="D410" s="6">
        <v>0</v>
      </c>
      <c r="E410" s="11">
        <v>0.96511599999999997</v>
      </c>
      <c r="F410" s="11">
        <v>1.1627999999999999E-2</v>
      </c>
      <c r="G410" s="11">
        <v>0.93478300000000003</v>
      </c>
      <c r="H410" s="11">
        <v>2.1739000000000001E-2</v>
      </c>
      <c r="I410" s="23">
        <v>0.285714285714464</v>
      </c>
      <c r="J410" s="23">
        <v>0.64285714285714501</v>
      </c>
      <c r="K410" s="23">
        <v>0.14285714285714099</v>
      </c>
      <c r="L410" s="23">
        <v>0.29411764705882099</v>
      </c>
      <c r="M410" s="23">
        <v>0.79411764705881305</v>
      </c>
      <c r="N410" s="23">
        <v>0.38235294117646501</v>
      </c>
      <c r="O410" s="23">
        <v>0.30232558139534299</v>
      </c>
      <c r="P410" s="23">
        <v>0.96511627906977404</v>
      </c>
      <c r="Q410" s="23">
        <v>0.40697674418605301</v>
      </c>
      <c r="R410" s="23">
        <v>0.28260869565218</v>
      </c>
      <c r="S410" s="23">
        <v>0.76086956521738403</v>
      </c>
      <c r="T410" s="23">
        <v>0.32608695652174402</v>
      </c>
    </row>
    <row r="411" spans="1:20" x14ac:dyDescent="0.3">
      <c r="A411" s="11">
        <v>0.78571400000000002</v>
      </c>
      <c r="B411" s="11">
        <v>0</v>
      </c>
      <c r="C411" s="11">
        <v>0.91176500000000005</v>
      </c>
      <c r="D411" s="6">
        <v>0</v>
      </c>
      <c r="E411" s="11">
        <v>0.96511599999999997</v>
      </c>
      <c r="F411" s="11">
        <v>1.1627999999999999E-2</v>
      </c>
      <c r="G411" s="11">
        <v>0.93478300000000003</v>
      </c>
      <c r="H411" s="11">
        <v>2.1739000000000001E-2</v>
      </c>
      <c r="I411" s="23">
        <v>0.285714285714464</v>
      </c>
      <c r="J411" s="23">
        <v>0.64285714285714501</v>
      </c>
      <c r="K411" s="23">
        <v>0.14285714285714099</v>
      </c>
      <c r="L411" s="23">
        <v>0.29411764705882099</v>
      </c>
      <c r="M411" s="23">
        <v>0.79411764705881305</v>
      </c>
      <c r="N411" s="23">
        <v>0.38235294117646501</v>
      </c>
      <c r="O411" s="23">
        <v>0.30232558139534299</v>
      </c>
      <c r="P411" s="23">
        <v>0.96511627906977404</v>
      </c>
      <c r="Q411" s="23">
        <v>0.40697674418605301</v>
      </c>
      <c r="R411" s="23">
        <v>0.28260869565218</v>
      </c>
      <c r="S411" s="23">
        <v>0.76086956521738403</v>
      </c>
      <c r="T411" s="23">
        <v>0.32608695652174402</v>
      </c>
    </row>
    <row r="412" spans="1:20" x14ac:dyDescent="0.3">
      <c r="A412" s="11">
        <v>0.78571400000000002</v>
      </c>
      <c r="B412" s="11">
        <v>0</v>
      </c>
      <c r="C412" s="11">
        <v>0.91176500000000005</v>
      </c>
      <c r="D412" s="6">
        <v>0</v>
      </c>
      <c r="E412" s="11">
        <v>0.96511599999999997</v>
      </c>
      <c r="F412" s="11">
        <v>1.1627999999999999E-2</v>
      </c>
      <c r="G412" s="11">
        <v>0.93478300000000003</v>
      </c>
      <c r="H412" s="11">
        <v>2.1739000000000001E-2</v>
      </c>
      <c r="I412" s="23">
        <v>0.285714285714464</v>
      </c>
      <c r="J412" s="23">
        <v>0.64285714285714501</v>
      </c>
      <c r="K412" s="23">
        <v>0.14285714285714099</v>
      </c>
      <c r="L412" s="23">
        <v>0.29411764705882099</v>
      </c>
      <c r="M412" s="23">
        <v>0.79411764705881305</v>
      </c>
      <c r="N412" s="23">
        <v>0.38235294117646501</v>
      </c>
      <c r="O412" s="23">
        <v>0.30232558139534299</v>
      </c>
      <c r="P412" s="23">
        <v>0.96511627906977404</v>
      </c>
      <c r="Q412" s="23">
        <v>0.40697674418605301</v>
      </c>
      <c r="R412" s="23">
        <v>0.28260869565218</v>
      </c>
      <c r="S412" s="23">
        <v>0.76086956521738403</v>
      </c>
      <c r="T412" s="23">
        <v>0.32608695652174402</v>
      </c>
    </row>
    <row r="413" spans="1:20" x14ac:dyDescent="0.3">
      <c r="A413" s="11">
        <v>0.78571400000000002</v>
      </c>
      <c r="B413" s="11">
        <v>0</v>
      </c>
      <c r="C413" s="11">
        <v>0.91176500000000005</v>
      </c>
      <c r="D413" s="6">
        <v>0</v>
      </c>
      <c r="E413" s="11">
        <v>0.96511599999999997</v>
      </c>
      <c r="F413" s="11">
        <v>1.1627999999999999E-2</v>
      </c>
      <c r="G413" s="11">
        <v>0.93478300000000003</v>
      </c>
      <c r="H413" s="11">
        <v>2.1739000000000001E-2</v>
      </c>
      <c r="I413" s="23">
        <v>0.285714285714465</v>
      </c>
      <c r="J413" s="23">
        <v>0.64285714285714501</v>
      </c>
      <c r="K413" s="23">
        <v>0.14285714285714099</v>
      </c>
      <c r="L413" s="23">
        <v>0.29411764705882099</v>
      </c>
      <c r="M413" s="23">
        <v>0.79411764705881305</v>
      </c>
      <c r="N413" s="23">
        <v>0.38235294117646501</v>
      </c>
      <c r="O413" s="23">
        <v>0.30232558139534299</v>
      </c>
      <c r="P413" s="23">
        <v>0.96511627906977404</v>
      </c>
      <c r="Q413" s="23">
        <v>0.40697674418605301</v>
      </c>
      <c r="R413" s="23">
        <v>0.28260869565218</v>
      </c>
      <c r="S413" s="23">
        <v>0.76086956521738403</v>
      </c>
      <c r="T413" s="23">
        <v>0.32608695652174402</v>
      </c>
    </row>
    <row r="414" spans="1:20" x14ac:dyDescent="0.3">
      <c r="A414" s="11">
        <v>0.78571400000000002</v>
      </c>
      <c r="B414" s="11">
        <v>0</v>
      </c>
      <c r="C414" s="11">
        <v>0.91176500000000005</v>
      </c>
      <c r="D414" s="6">
        <v>0</v>
      </c>
      <c r="E414" s="11">
        <v>0.96511599999999997</v>
      </c>
      <c r="F414" s="11">
        <v>1.1627999999999999E-2</v>
      </c>
      <c r="G414" s="11">
        <v>0.93478300000000003</v>
      </c>
      <c r="H414" s="11">
        <v>2.1739000000000001E-2</v>
      </c>
      <c r="I414" s="23">
        <v>0.285714285714465</v>
      </c>
      <c r="J414" s="23">
        <v>0.64285714285714501</v>
      </c>
      <c r="K414" s="23">
        <v>0.14285714285714099</v>
      </c>
      <c r="L414" s="23">
        <v>0.29411764705882099</v>
      </c>
      <c r="M414" s="23">
        <v>0.79411764705881305</v>
      </c>
      <c r="N414" s="23">
        <v>0.38235294117646501</v>
      </c>
      <c r="O414" s="23">
        <v>0.30232558139534299</v>
      </c>
      <c r="P414" s="23">
        <v>0.96511627906977404</v>
      </c>
      <c r="Q414" s="23">
        <v>0.40697674418605301</v>
      </c>
      <c r="R414" s="23">
        <v>0.28260869565218</v>
      </c>
      <c r="S414" s="23">
        <v>0.76086956521738403</v>
      </c>
      <c r="T414" s="23">
        <v>0.32608695652174402</v>
      </c>
    </row>
    <row r="415" spans="1:20" x14ac:dyDescent="0.3">
      <c r="A415" s="11">
        <v>0.78571400000000002</v>
      </c>
      <c r="B415" s="11">
        <v>0</v>
      </c>
      <c r="C415" s="11">
        <v>0.91176500000000005</v>
      </c>
      <c r="D415" s="6">
        <v>0</v>
      </c>
      <c r="E415" s="11">
        <v>0.96511599999999997</v>
      </c>
      <c r="F415" s="11">
        <v>1.1627999999999999E-2</v>
      </c>
      <c r="G415" s="11">
        <v>0.93478300000000003</v>
      </c>
      <c r="H415" s="11">
        <v>2.1739000000000001E-2</v>
      </c>
      <c r="I415" s="23">
        <v>0.285714285714466</v>
      </c>
      <c r="J415" s="23">
        <v>0.64285714285714501</v>
      </c>
      <c r="K415" s="23">
        <v>0.14285714285714099</v>
      </c>
      <c r="L415" s="23">
        <v>0.29411764705882099</v>
      </c>
      <c r="M415" s="23">
        <v>0.79411764705881305</v>
      </c>
      <c r="N415" s="23">
        <v>0.38235294117646501</v>
      </c>
      <c r="O415" s="23">
        <v>0.30232558139534299</v>
      </c>
      <c r="P415" s="23">
        <v>0.96511627906977404</v>
      </c>
      <c r="Q415" s="23">
        <v>0.40697674418605301</v>
      </c>
      <c r="R415" s="23">
        <v>0.28260869565218</v>
      </c>
      <c r="S415" s="23">
        <v>0.76086956521738403</v>
      </c>
      <c r="T415" s="23">
        <v>0.32608695652174402</v>
      </c>
    </row>
    <row r="416" spans="1:20" x14ac:dyDescent="0.3">
      <c r="A416" s="11">
        <v>0.78571400000000002</v>
      </c>
      <c r="B416" s="11">
        <v>0</v>
      </c>
      <c r="C416" s="11">
        <v>0.91176500000000005</v>
      </c>
      <c r="D416" s="6">
        <v>0</v>
      </c>
      <c r="E416" s="11">
        <v>0.96511599999999997</v>
      </c>
      <c r="F416" s="11">
        <v>1.1627999999999999E-2</v>
      </c>
      <c r="G416" s="11">
        <v>0.93478300000000003</v>
      </c>
      <c r="H416" s="11">
        <v>2.1739000000000001E-2</v>
      </c>
      <c r="I416" s="23">
        <v>0.285714285714466</v>
      </c>
      <c r="J416" s="23">
        <v>0.64285714285714501</v>
      </c>
      <c r="K416" s="23">
        <v>0.14285714285714099</v>
      </c>
      <c r="L416" s="23">
        <v>0.29411764705882099</v>
      </c>
      <c r="M416" s="23">
        <v>0.79411764705881305</v>
      </c>
      <c r="N416" s="23">
        <v>0.38235294117646501</v>
      </c>
      <c r="O416" s="23">
        <v>0.30232558139534299</v>
      </c>
      <c r="P416" s="23">
        <v>0.96511627906977404</v>
      </c>
      <c r="Q416" s="23">
        <v>0.40697674418605301</v>
      </c>
      <c r="R416" s="23">
        <v>0.28260869565218</v>
      </c>
      <c r="S416" s="23">
        <v>0.76086956521738403</v>
      </c>
      <c r="T416" s="23">
        <v>0.32608695652174402</v>
      </c>
    </row>
    <row r="417" spans="1:20" x14ac:dyDescent="0.3">
      <c r="A417" s="11">
        <v>0.78571400000000002</v>
      </c>
      <c r="B417" s="11">
        <v>0</v>
      </c>
      <c r="C417" s="11">
        <v>0.91176500000000005</v>
      </c>
      <c r="D417" s="6">
        <v>0</v>
      </c>
      <c r="E417" s="11">
        <v>0.96511599999999997</v>
      </c>
      <c r="F417" s="11">
        <v>1.1627999999999999E-2</v>
      </c>
      <c r="G417" s="11">
        <v>0.93478300000000003</v>
      </c>
      <c r="H417" s="11">
        <v>2.1739000000000001E-2</v>
      </c>
      <c r="I417" s="23">
        <v>0.285714285714467</v>
      </c>
      <c r="J417" s="23">
        <v>0.64285714285714501</v>
      </c>
      <c r="K417" s="23">
        <v>0.14285714285714099</v>
      </c>
      <c r="L417" s="23">
        <v>0.29411764705882099</v>
      </c>
      <c r="M417" s="23">
        <v>0.79411764705881305</v>
      </c>
      <c r="N417" s="23">
        <v>0.38235294117646501</v>
      </c>
      <c r="O417" s="23">
        <v>0.30232558139534299</v>
      </c>
      <c r="P417" s="23">
        <v>0.96511627906977404</v>
      </c>
      <c r="Q417" s="23">
        <v>0.40697674418605301</v>
      </c>
      <c r="R417" s="23">
        <v>0.28260869565218</v>
      </c>
      <c r="S417" s="23">
        <v>0.76086956521738403</v>
      </c>
      <c r="T417" s="23">
        <v>0.32608695652174402</v>
      </c>
    </row>
    <row r="418" spans="1:20" x14ac:dyDescent="0.3">
      <c r="A418" s="11">
        <v>0.78571400000000002</v>
      </c>
      <c r="B418" s="11">
        <v>0</v>
      </c>
      <c r="C418" s="11">
        <v>0.91176500000000005</v>
      </c>
      <c r="D418" s="6">
        <v>0</v>
      </c>
      <c r="E418" s="11">
        <v>0.96511599999999997</v>
      </c>
      <c r="F418" s="11">
        <v>1.1627999999999999E-2</v>
      </c>
      <c r="G418" s="11">
        <v>0.93478300000000003</v>
      </c>
      <c r="H418" s="11">
        <v>2.1739000000000001E-2</v>
      </c>
      <c r="I418" s="23">
        <v>0.285714285714467</v>
      </c>
      <c r="J418" s="23">
        <v>0.64285714285714501</v>
      </c>
      <c r="K418" s="23">
        <v>0.14285714285714099</v>
      </c>
      <c r="L418" s="23">
        <v>0.29411764705882099</v>
      </c>
      <c r="M418" s="23">
        <v>0.79411764705881305</v>
      </c>
      <c r="N418" s="23">
        <v>0.38235294117646501</v>
      </c>
      <c r="O418" s="23">
        <v>0.30232558139534299</v>
      </c>
      <c r="P418" s="23">
        <v>0.96511627906977404</v>
      </c>
      <c r="Q418" s="23">
        <v>0.40697674418605301</v>
      </c>
      <c r="R418" s="23">
        <v>0.28260869565218</v>
      </c>
      <c r="S418" s="23">
        <v>0.76086956521738403</v>
      </c>
      <c r="T418" s="23">
        <v>0.32608695652174402</v>
      </c>
    </row>
    <row r="419" spans="1:20" x14ac:dyDescent="0.3">
      <c r="A419" s="11">
        <v>0.78571400000000002</v>
      </c>
      <c r="B419" s="11">
        <v>0</v>
      </c>
      <c r="C419" s="11">
        <v>0.91176500000000005</v>
      </c>
      <c r="D419" s="6">
        <v>0</v>
      </c>
      <c r="E419" s="11">
        <v>0.96511599999999997</v>
      </c>
      <c r="F419" s="11">
        <v>1.1627999999999999E-2</v>
      </c>
      <c r="G419" s="11">
        <v>0.93478300000000003</v>
      </c>
      <c r="H419" s="11">
        <v>2.1739000000000001E-2</v>
      </c>
      <c r="I419" s="23">
        <v>0.285714285714468</v>
      </c>
      <c r="J419" s="23">
        <v>0.64285714285714501</v>
      </c>
      <c r="K419" s="23">
        <v>0.14285714285714099</v>
      </c>
      <c r="L419" s="23">
        <v>0.29411764705882099</v>
      </c>
      <c r="M419" s="23">
        <v>0.79411764705881305</v>
      </c>
      <c r="N419" s="23">
        <v>0.38235294117646501</v>
      </c>
      <c r="O419" s="23">
        <v>0.30232558139534299</v>
      </c>
      <c r="P419" s="23">
        <v>0.96511627906977404</v>
      </c>
      <c r="Q419" s="23">
        <v>0.40697674418605301</v>
      </c>
      <c r="R419" s="23">
        <v>0.28260869565218</v>
      </c>
      <c r="S419" s="23">
        <v>0.76086956521738403</v>
      </c>
      <c r="T419" s="23">
        <v>0.32608695652174402</v>
      </c>
    </row>
    <row r="420" spans="1:20" x14ac:dyDescent="0.3">
      <c r="A420" s="11">
        <v>0.78571400000000002</v>
      </c>
      <c r="B420" s="11">
        <v>0</v>
      </c>
      <c r="C420" s="11">
        <v>0.91176500000000005</v>
      </c>
      <c r="D420" s="6">
        <v>0</v>
      </c>
      <c r="E420" s="11">
        <v>0.96511599999999997</v>
      </c>
      <c r="F420" s="11">
        <v>1.1627999999999999E-2</v>
      </c>
      <c r="G420" s="11">
        <v>0.93478300000000003</v>
      </c>
      <c r="H420" s="11">
        <v>2.1739000000000001E-2</v>
      </c>
      <c r="I420" s="23">
        <v>0.285714285714468</v>
      </c>
      <c r="J420" s="23">
        <v>0.64285714285714501</v>
      </c>
      <c r="K420" s="23">
        <v>0.14285714285714099</v>
      </c>
      <c r="L420" s="23">
        <v>0.29411764705882099</v>
      </c>
      <c r="M420" s="23">
        <v>0.79411764705881305</v>
      </c>
      <c r="N420" s="23">
        <v>0.38235294117646501</v>
      </c>
      <c r="O420" s="23">
        <v>0.30232558139534299</v>
      </c>
      <c r="P420" s="23">
        <v>0.96511627906977404</v>
      </c>
      <c r="Q420" s="23">
        <v>0.40697674418605301</v>
      </c>
      <c r="R420" s="23">
        <v>0.28260869565218</v>
      </c>
      <c r="S420" s="23">
        <v>0.76086956521738403</v>
      </c>
      <c r="T420" s="23">
        <v>0.32608695652174402</v>
      </c>
    </row>
    <row r="421" spans="1:20" x14ac:dyDescent="0.3">
      <c r="A421" s="11">
        <v>0.78571400000000002</v>
      </c>
      <c r="B421" s="11">
        <v>0</v>
      </c>
      <c r="C421" s="11">
        <v>0.91176500000000005</v>
      </c>
      <c r="D421" s="6">
        <v>0</v>
      </c>
      <c r="E421" s="11">
        <v>0.96511599999999997</v>
      </c>
      <c r="F421" s="11">
        <v>1.1627999999999999E-2</v>
      </c>
      <c r="G421" s="11">
        <v>0.93478300000000003</v>
      </c>
      <c r="H421" s="11">
        <v>2.1739000000000001E-2</v>
      </c>
      <c r="I421" s="23">
        <v>0.285714285714468</v>
      </c>
      <c r="J421" s="23">
        <v>0.64285714285714501</v>
      </c>
      <c r="K421" s="23">
        <v>0.14285714285714099</v>
      </c>
      <c r="L421" s="23">
        <v>0.29411764705882099</v>
      </c>
      <c r="M421" s="23">
        <v>0.79411764705881305</v>
      </c>
      <c r="N421" s="23">
        <v>0.38235294117646501</v>
      </c>
      <c r="O421" s="23">
        <v>0.30232558139534299</v>
      </c>
      <c r="P421" s="23">
        <v>0.96511627906977404</v>
      </c>
      <c r="Q421" s="23">
        <v>0.40697674418605301</v>
      </c>
      <c r="R421" s="23">
        <v>0.28260869565218</v>
      </c>
      <c r="S421" s="23">
        <v>0.76086956521738403</v>
      </c>
      <c r="T421" s="23">
        <v>0.32608695652174402</v>
      </c>
    </row>
    <row r="422" spans="1:20" x14ac:dyDescent="0.3">
      <c r="A422" s="11">
        <v>0.78571400000000002</v>
      </c>
      <c r="B422" s="11">
        <v>0</v>
      </c>
      <c r="C422" s="11">
        <v>0.91176500000000005</v>
      </c>
      <c r="D422" s="6">
        <v>0</v>
      </c>
      <c r="E422" s="11">
        <v>0.96511599999999997</v>
      </c>
      <c r="F422" s="11">
        <v>1.1627999999999999E-2</v>
      </c>
      <c r="G422" s="11">
        <v>0.93478300000000003</v>
      </c>
      <c r="H422" s="11">
        <v>2.1739000000000001E-2</v>
      </c>
      <c r="I422" s="23">
        <v>0.285714285714469</v>
      </c>
      <c r="J422" s="23">
        <v>0.64285714285714501</v>
      </c>
      <c r="K422" s="23">
        <v>0.14285714285714099</v>
      </c>
      <c r="L422" s="23">
        <v>0.29411764705882099</v>
      </c>
      <c r="M422" s="23">
        <v>0.79411764705881305</v>
      </c>
      <c r="N422" s="23">
        <v>0.38235294117646501</v>
      </c>
      <c r="O422" s="23">
        <v>0.30232558139534299</v>
      </c>
      <c r="P422" s="23">
        <v>0.96511627906977404</v>
      </c>
      <c r="Q422" s="23">
        <v>0.40697674418605301</v>
      </c>
      <c r="R422" s="23">
        <v>0.28260869565218</v>
      </c>
      <c r="S422" s="23">
        <v>0.76086956521738403</v>
      </c>
      <c r="T422" s="23">
        <v>0.32608695652174402</v>
      </c>
    </row>
    <row r="423" spans="1:20" x14ac:dyDescent="0.3">
      <c r="A423" s="11">
        <v>0.78571400000000002</v>
      </c>
      <c r="B423" s="11">
        <v>0</v>
      </c>
      <c r="C423" s="11">
        <v>0.91176500000000005</v>
      </c>
      <c r="D423" s="6">
        <v>0</v>
      </c>
      <c r="E423" s="11">
        <v>0.96511599999999997</v>
      </c>
      <c r="F423" s="11">
        <v>1.1627999999999999E-2</v>
      </c>
      <c r="G423" s="11">
        <v>0.93478300000000003</v>
      </c>
      <c r="H423" s="11">
        <v>2.1739000000000001E-2</v>
      </c>
      <c r="I423" s="23">
        <v>0.285714285714469</v>
      </c>
      <c r="J423" s="23">
        <v>0.64285714285714501</v>
      </c>
      <c r="K423" s="23">
        <v>0.14285714285714099</v>
      </c>
      <c r="L423" s="23">
        <v>0.29411764705882099</v>
      </c>
      <c r="M423" s="23">
        <v>0.79411764705881305</v>
      </c>
      <c r="N423" s="23">
        <v>0.38235294117646501</v>
      </c>
      <c r="O423" s="23">
        <v>0.30232558139534299</v>
      </c>
      <c r="P423" s="23">
        <v>0.96511627906977404</v>
      </c>
      <c r="Q423" s="23">
        <v>0.40697674418605301</v>
      </c>
      <c r="R423" s="23">
        <v>0.28260869565218</v>
      </c>
      <c r="S423" s="23">
        <v>0.76086956521738403</v>
      </c>
      <c r="T423" s="23">
        <v>0.32608695652174402</v>
      </c>
    </row>
    <row r="424" spans="1:20" x14ac:dyDescent="0.3">
      <c r="A424" s="11">
        <v>0.78571400000000002</v>
      </c>
      <c r="B424" s="11">
        <v>0</v>
      </c>
      <c r="C424" s="11">
        <v>0.91176500000000005</v>
      </c>
      <c r="D424" s="6">
        <v>0</v>
      </c>
      <c r="E424" s="11">
        <v>0.96511599999999997</v>
      </c>
      <c r="F424" s="11">
        <v>1.1627999999999999E-2</v>
      </c>
      <c r="G424" s="11">
        <v>0.93478300000000003</v>
      </c>
      <c r="H424" s="11">
        <v>2.1739000000000001E-2</v>
      </c>
      <c r="I424" s="23">
        <v>0.28571428571447</v>
      </c>
      <c r="J424" s="23">
        <v>0.64285714285714501</v>
      </c>
      <c r="K424" s="23">
        <v>0.14285714285714099</v>
      </c>
      <c r="L424" s="23">
        <v>0.29411764705882099</v>
      </c>
      <c r="M424" s="23">
        <v>0.79411764705881305</v>
      </c>
      <c r="N424" s="23">
        <v>0.38235294117646501</v>
      </c>
      <c r="O424" s="23">
        <v>0.30232558139534299</v>
      </c>
      <c r="P424" s="23">
        <v>0.96511627906977404</v>
      </c>
      <c r="Q424" s="23">
        <v>0.40697674418605301</v>
      </c>
      <c r="R424" s="23">
        <v>0.28260869565218</v>
      </c>
      <c r="S424" s="23">
        <v>0.76086956521738403</v>
      </c>
      <c r="T424" s="23">
        <v>0.32608695652174402</v>
      </c>
    </row>
    <row r="425" spans="1:20" x14ac:dyDescent="0.3">
      <c r="A425" s="11">
        <v>0.78571400000000002</v>
      </c>
      <c r="B425" s="11">
        <v>0</v>
      </c>
      <c r="C425" s="11">
        <v>0.91176500000000005</v>
      </c>
      <c r="D425" s="6">
        <v>0</v>
      </c>
      <c r="E425" s="11">
        <v>0.96511599999999997</v>
      </c>
      <c r="F425" s="11">
        <v>1.1627999999999999E-2</v>
      </c>
      <c r="G425" s="11">
        <v>0.93478300000000003</v>
      </c>
      <c r="H425" s="11">
        <v>2.1739000000000001E-2</v>
      </c>
      <c r="I425" s="23">
        <v>0.28571428571447</v>
      </c>
      <c r="J425" s="23">
        <v>0.64285714285714501</v>
      </c>
      <c r="K425" s="23">
        <v>0.14285714285714099</v>
      </c>
      <c r="L425" s="23">
        <v>0.29411764705882099</v>
      </c>
      <c r="M425" s="23">
        <v>0.79411764705881305</v>
      </c>
      <c r="N425" s="23">
        <v>0.38235294117646501</v>
      </c>
      <c r="O425" s="23">
        <v>0.30232558139534299</v>
      </c>
      <c r="P425" s="23">
        <v>0.96511627906977404</v>
      </c>
      <c r="Q425" s="23">
        <v>0.40697674418605301</v>
      </c>
      <c r="R425" s="23">
        <v>0.28260869565218</v>
      </c>
      <c r="S425" s="23">
        <v>0.76086956521738403</v>
      </c>
      <c r="T425" s="23">
        <v>0.32608695652174402</v>
      </c>
    </row>
    <row r="426" spans="1:20" x14ac:dyDescent="0.3">
      <c r="A426" s="11">
        <v>0.78571400000000002</v>
      </c>
      <c r="B426" s="11">
        <v>0</v>
      </c>
      <c r="C426" s="11">
        <v>0.91176500000000005</v>
      </c>
      <c r="D426" s="6">
        <v>0</v>
      </c>
      <c r="E426" s="11">
        <v>0.96511599999999997</v>
      </c>
      <c r="F426" s="11">
        <v>1.1627999999999999E-2</v>
      </c>
      <c r="G426" s="11">
        <v>0.93478300000000003</v>
      </c>
      <c r="H426" s="11">
        <v>2.1739000000000001E-2</v>
      </c>
      <c r="I426" s="23">
        <v>0.28571428571447099</v>
      </c>
      <c r="J426" s="23">
        <v>0.64285714285714501</v>
      </c>
      <c r="K426" s="23">
        <v>0.14285714285714099</v>
      </c>
      <c r="L426" s="23">
        <v>0.29411764705882099</v>
      </c>
      <c r="M426" s="23">
        <v>0.79411764705881305</v>
      </c>
      <c r="N426" s="23">
        <v>0.38235294117646501</v>
      </c>
      <c r="O426" s="23">
        <v>0.30232558139534299</v>
      </c>
      <c r="P426" s="23">
        <v>0.96511627906977404</v>
      </c>
      <c r="Q426" s="23">
        <v>0.40697674418605301</v>
      </c>
      <c r="R426" s="23">
        <v>0.28260869565218</v>
      </c>
      <c r="S426" s="23">
        <v>0.76086956521738403</v>
      </c>
      <c r="T426" s="23">
        <v>0.32608695652174402</v>
      </c>
    </row>
    <row r="427" spans="1:20" x14ac:dyDescent="0.3">
      <c r="A427" s="11">
        <v>0.78571400000000002</v>
      </c>
      <c r="B427" s="11">
        <v>0</v>
      </c>
      <c r="C427" s="11">
        <v>0.91176500000000005</v>
      </c>
      <c r="D427" s="6">
        <v>0</v>
      </c>
      <c r="E427" s="11">
        <v>0.96511599999999997</v>
      </c>
      <c r="F427" s="11">
        <v>1.1627999999999999E-2</v>
      </c>
      <c r="G427" s="11">
        <v>0.93478300000000003</v>
      </c>
      <c r="H427" s="11">
        <v>2.1739000000000001E-2</v>
      </c>
      <c r="I427" s="23">
        <v>0.28571428571447099</v>
      </c>
      <c r="J427" s="23">
        <v>0.64285714285714501</v>
      </c>
      <c r="K427" s="23">
        <v>0.14285714285714099</v>
      </c>
      <c r="L427" s="23">
        <v>0.29411764705882099</v>
      </c>
      <c r="M427" s="23">
        <v>0.79411764705881305</v>
      </c>
      <c r="N427" s="23">
        <v>0.38235294117646501</v>
      </c>
      <c r="O427" s="23">
        <v>0.30232558139534299</v>
      </c>
      <c r="P427" s="23">
        <v>0.96511627906977404</v>
      </c>
      <c r="Q427" s="23">
        <v>0.40697674418605301</v>
      </c>
      <c r="R427" s="23">
        <v>0.28260869565218</v>
      </c>
      <c r="S427" s="23">
        <v>0.76086956521738403</v>
      </c>
      <c r="T427" s="23">
        <v>0.32608695652174402</v>
      </c>
    </row>
    <row r="428" spans="1:20" x14ac:dyDescent="0.3">
      <c r="A428" s="11">
        <v>0.78571400000000002</v>
      </c>
      <c r="B428" s="11">
        <v>0</v>
      </c>
      <c r="C428" s="11">
        <v>0.91176500000000005</v>
      </c>
      <c r="D428" s="6">
        <v>0</v>
      </c>
      <c r="E428" s="11">
        <v>0.96511599999999997</v>
      </c>
      <c r="F428" s="11">
        <v>1.1627999999999999E-2</v>
      </c>
      <c r="G428" s="11">
        <v>0.93478300000000003</v>
      </c>
      <c r="H428" s="11">
        <v>2.1739000000000001E-2</v>
      </c>
      <c r="I428" s="23">
        <v>0.28571428571447199</v>
      </c>
      <c r="J428" s="23">
        <v>0.64285714285714501</v>
      </c>
      <c r="K428" s="23">
        <v>0.14285714285714099</v>
      </c>
      <c r="L428" s="23">
        <v>0.29411764705882099</v>
      </c>
      <c r="M428" s="23">
        <v>0.79411764705881305</v>
      </c>
      <c r="N428" s="23">
        <v>0.38235294117646501</v>
      </c>
      <c r="O428" s="23">
        <v>0.30232558139534299</v>
      </c>
      <c r="P428" s="23">
        <v>0.96511627906977404</v>
      </c>
      <c r="Q428" s="23">
        <v>0.40697674418605301</v>
      </c>
      <c r="R428" s="23">
        <v>0.28260869565218</v>
      </c>
      <c r="S428" s="23">
        <v>0.76086956521738403</v>
      </c>
      <c r="T428" s="23">
        <v>0.32608695652174402</v>
      </c>
    </row>
    <row r="429" spans="1:20" x14ac:dyDescent="0.3">
      <c r="A429" s="11">
        <v>0.78571400000000002</v>
      </c>
      <c r="B429" s="11">
        <v>0</v>
      </c>
      <c r="C429" s="11">
        <v>0.91176500000000005</v>
      </c>
      <c r="D429" s="6">
        <v>0</v>
      </c>
      <c r="E429" s="11">
        <v>0.96511599999999997</v>
      </c>
      <c r="F429" s="11">
        <v>1.1627999999999999E-2</v>
      </c>
      <c r="G429" s="11">
        <v>0.93478300000000003</v>
      </c>
      <c r="H429" s="11">
        <v>2.1739000000000001E-2</v>
      </c>
      <c r="I429" s="23">
        <v>0.28571428571447199</v>
      </c>
      <c r="J429" s="23">
        <v>0.64285714285714501</v>
      </c>
      <c r="K429" s="23">
        <v>0.14285714285714099</v>
      </c>
      <c r="L429" s="23">
        <v>0.29411764705882099</v>
      </c>
      <c r="M429" s="23">
        <v>0.79411764705881305</v>
      </c>
      <c r="N429" s="23">
        <v>0.38235294117646501</v>
      </c>
      <c r="O429" s="23">
        <v>0.30232558139534299</v>
      </c>
      <c r="P429" s="23">
        <v>0.96511627906977404</v>
      </c>
      <c r="Q429" s="23">
        <v>0.40697674418605301</v>
      </c>
      <c r="R429" s="23">
        <v>0.28260869565218</v>
      </c>
      <c r="S429" s="23">
        <v>0.76086956521738403</v>
      </c>
      <c r="T429" s="23">
        <v>0.32608695652174402</v>
      </c>
    </row>
    <row r="430" spans="1:20" x14ac:dyDescent="0.3">
      <c r="A430" s="11">
        <v>0.78571400000000002</v>
      </c>
      <c r="B430" s="11">
        <v>0</v>
      </c>
      <c r="C430" s="11">
        <v>0.91176500000000005</v>
      </c>
      <c r="D430" s="6">
        <v>0</v>
      </c>
      <c r="E430" s="11">
        <v>0.96511599999999997</v>
      </c>
      <c r="F430" s="11">
        <v>1.1627999999999999E-2</v>
      </c>
      <c r="G430" s="11">
        <v>0.93478300000000003</v>
      </c>
      <c r="H430" s="11">
        <v>2.1739000000000001E-2</v>
      </c>
      <c r="I430" s="23">
        <v>0.28571428571447199</v>
      </c>
      <c r="J430" s="23">
        <v>0.64285714285714501</v>
      </c>
      <c r="K430" s="23">
        <v>0.14285714285714099</v>
      </c>
      <c r="L430" s="23">
        <v>0.29411764705882099</v>
      </c>
      <c r="M430" s="23">
        <v>0.79411764705881305</v>
      </c>
      <c r="N430" s="23">
        <v>0.38235294117646501</v>
      </c>
      <c r="O430" s="23">
        <v>0.30232558139534299</v>
      </c>
      <c r="P430" s="23">
        <v>0.96511627906977404</v>
      </c>
      <c r="Q430" s="23">
        <v>0.40697674418605301</v>
      </c>
      <c r="R430" s="23">
        <v>0.28260869565218</v>
      </c>
      <c r="S430" s="23">
        <v>0.76086956521738403</v>
      </c>
      <c r="T430" s="23">
        <v>0.32608695652174402</v>
      </c>
    </row>
    <row r="431" spans="1:20" x14ac:dyDescent="0.3">
      <c r="A431" s="11">
        <v>0.78571400000000002</v>
      </c>
      <c r="B431" s="11">
        <v>0</v>
      </c>
      <c r="C431" s="11">
        <v>0.91176500000000005</v>
      </c>
      <c r="D431" s="6">
        <v>0</v>
      </c>
      <c r="E431" s="11">
        <v>0.96511599999999997</v>
      </c>
      <c r="F431" s="11">
        <v>1.1627999999999999E-2</v>
      </c>
      <c r="G431" s="11">
        <v>0.93478300000000003</v>
      </c>
      <c r="H431" s="11">
        <v>2.1739000000000001E-2</v>
      </c>
      <c r="I431" s="23">
        <v>0.28571428571447299</v>
      </c>
      <c r="J431" s="23">
        <v>0.64285714285714501</v>
      </c>
      <c r="K431" s="23">
        <v>0.14285714285714099</v>
      </c>
      <c r="L431" s="23">
        <v>0.29411764705882099</v>
      </c>
      <c r="M431" s="23">
        <v>0.79411764705881305</v>
      </c>
      <c r="N431" s="23">
        <v>0.38235294117646501</v>
      </c>
      <c r="O431" s="23">
        <v>0.30232558139534299</v>
      </c>
      <c r="P431" s="23">
        <v>0.96511627906977404</v>
      </c>
      <c r="Q431" s="23">
        <v>0.40697674418605301</v>
      </c>
      <c r="R431" s="23">
        <v>0.28260869565218</v>
      </c>
      <c r="S431" s="23">
        <v>0.76086956521738403</v>
      </c>
      <c r="T431" s="23">
        <v>0.32608695652174402</v>
      </c>
    </row>
    <row r="432" spans="1:20" x14ac:dyDescent="0.3">
      <c r="A432" s="11">
        <v>0.78571400000000002</v>
      </c>
      <c r="B432" s="11">
        <v>0</v>
      </c>
      <c r="C432" s="11">
        <v>0.91176500000000005</v>
      </c>
      <c r="D432" s="6">
        <v>0</v>
      </c>
      <c r="E432" s="11">
        <v>0.96511599999999997</v>
      </c>
      <c r="F432" s="11">
        <v>1.1627999999999999E-2</v>
      </c>
      <c r="G432" s="11">
        <v>0.93478300000000003</v>
      </c>
      <c r="H432" s="11">
        <v>2.1739000000000001E-2</v>
      </c>
      <c r="I432" s="23">
        <v>0.28571428571447299</v>
      </c>
      <c r="J432" s="23">
        <v>0.64285714285714501</v>
      </c>
      <c r="K432" s="23">
        <v>0.14285714285714099</v>
      </c>
      <c r="L432" s="23">
        <v>0.29411764705882099</v>
      </c>
      <c r="M432" s="23">
        <v>0.79411764705881305</v>
      </c>
      <c r="N432" s="23">
        <v>0.38235294117646501</v>
      </c>
      <c r="O432" s="23">
        <v>0.30232558139534299</v>
      </c>
      <c r="P432" s="23">
        <v>0.96511627906977404</v>
      </c>
      <c r="Q432" s="23">
        <v>0.40697674418605301</v>
      </c>
      <c r="R432" s="23">
        <v>0.28260869565218</v>
      </c>
      <c r="S432" s="23">
        <v>0.76086956521738403</v>
      </c>
      <c r="T432" s="23">
        <v>0.32608695652174402</v>
      </c>
    </row>
    <row r="433" spans="1:20" x14ac:dyDescent="0.3">
      <c r="A433" s="11">
        <v>0.78571400000000002</v>
      </c>
      <c r="B433" s="11">
        <v>0</v>
      </c>
      <c r="C433" s="11">
        <v>0.91176500000000005</v>
      </c>
      <c r="D433" s="6">
        <v>0</v>
      </c>
      <c r="E433" s="11">
        <v>0.96511599999999997</v>
      </c>
      <c r="F433" s="11">
        <v>1.1627999999999999E-2</v>
      </c>
      <c r="G433" s="11">
        <v>0.93478300000000003</v>
      </c>
      <c r="H433" s="11">
        <v>2.1739000000000001E-2</v>
      </c>
      <c r="I433" s="23">
        <v>0.28571428571447399</v>
      </c>
      <c r="J433" s="23">
        <v>0.64285714285714501</v>
      </c>
      <c r="K433" s="23">
        <v>0.14285714285714099</v>
      </c>
      <c r="L433" s="23">
        <v>0.29411764705882099</v>
      </c>
      <c r="M433" s="23">
        <v>0.79411764705881305</v>
      </c>
      <c r="N433" s="23">
        <v>0.38235294117646501</v>
      </c>
      <c r="O433" s="23">
        <v>0.30232558139534299</v>
      </c>
      <c r="P433" s="23">
        <v>0.96511627906977404</v>
      </c>
      <c r="Q433" s="23">
        <v>0.40697674418605301</v>
      </c>
      <c r="R433" s="23">
        <v>0.28260869565218</v>
      </c>
      <c r="S433" s="23">
        <v>0.76086956521738403</v>
      </c>
      <c r="T433" s="23">
        <v>0.32608695652174402</v>
      </c>
    </row>
    <row r="434" spans="1:20" x14ac:dyDescent="0.3">
      <c r="A434" s="11">
        <v>0.78571400000000002</v>
      </c>
      <c r="B434" s="11">
        <v>0</v>
      </c>
      <c r="C434" s="11">
        <v>0.91176500000000005</v>
      </c>
      <c r="D434" s="6">
        <v>0</v>
      </c>
      <c r="E434" s="11">
        <v>0.96511599999999997</v>
      </c>
      <c r="F434" s="11">
        <v>1.1627999999999999E-2</v>
      </c>
      <c r="G434" s="11">
        <v>0.93478300000000003</v>
      </c>
      <c r="H434" s="11">
        <v>2.1739000000000001E-2</v>
      </c>
      <c r="I434" s="23">
        <v>0.28571428571447399</v>
      </c>
      <c r="J434" s="23">
        <v>0.64285714285714501</v>
      </c>
      <c r="K434" s="23">
        <v>0.14285714285714099</v>
      </c>
      <c r="L434" s="23">
        <v>0.29411764705882099</v>
      </c>
      <c r="M434" s="23">
        <v>0.79411764705881305</v>
      </c>
      <c r="N434" s="23">
        <v>0.38235294117646501</v>
      </c>
      <c r="O434" s="23">
        <v>0.30232558139534299</v>
      </c>
      <c r="P434" s="23">
        <v>0.96511627906977404</v>
      </c>
      <c r="Q434" s="23">
        <v>0.40697674418605301</v>
      </c>
      <c r="R434" s="23">
        <v>0.28260869565218</v>
      </c>
      <c r="S434" s="23">
        <v>0.76086956521738403</v>
      </c>
      <c r="T434" s="23">
        <v>0.32608695652174402</v>
      </c>
    </row>
    <row r="435" spans="1:20" x14ac:dyDescent="0.3">
      <c r="A435" s="11">
        <v>0.78571400000000002</v>
      </c>
      <c r="B435" s="11">
        <v>0</v>
      </c>
      <c r="C435" s="11">
        <v>0.91176500000000005</v>
      </c>
      <c r="D435" s="6">
        <v>0</v>
      </c>
      <c r="E435" s="11">
        <v>0.96511599999999997</v>
      </c>
      <c r="F435" s="11">
        <v>1.1627999999999999E-2</v>
      </c>
      <c r="G435" s="11">
        <v>0.93478300000000003</v>
      </c>
      <c r="H435" s="11">
        <v>2.1739000000000001E-2</v>
      </c>
      <c r="I435" s="23">
        <v>0.28571428571447499</v>
      </c>
      <c r="J435" s="23">
        <v>0.64285714285714501</v>
      </c>
      <c r="K435" s="23">
        <v>0.14285714285714099</v>
      </c>
      <c r="L435" s="23">
        <v>0.29411764705882099</v>
      </c>
      <c r="M435" s="23">
        <v>0.79411764705881305</v>
      </c>
      <c r="N435" s="23">
        <v>0.38235294117646501</v>
      </c>
      <c r="O435" s="23">
        <v>0.30232558139534299</v>
      </c>
      <c r="P435" s="23">
        <v>0.96511627906977404</v>
      </c>
      <c r="Q435" s="23">
        <v>0.40697674418605301</v>
      </c>
      <c r="R435" s="23">
        <v>0.28260869565218</v>
      </c>
      <c r="S435" s="23">
        <v>0.76086956521738403</v>
      </c>
      <c r="T435" s="23">
        <v>0.32608695652174402</v>
      </c>
    </row>
    <row r="436" spans="1:20" x14ac:dyDescent="0.3">
      <c r="A436" s="11">
        <v>0.78571400000000002</v>
      </c>
      <c r="B436" s="11">
        <v>0</v>
      </c>
      <c r="C436" s="11">
        <v>0.91176500000000005</v>
      </c>
      <c r="D436" s="6">
        <v>0</v>
      </c>
      <c r="E436" s="11">
        <v>0.96511599999999997</v>
      </c>
      <c r="F436" s="11">
        <v>1.1627999999999999E-2</v>
      </c>
      <c r="G436" s="11">
        <v>0.93478300000000003</v>
      </c>
      <c r="H436" s="11">
        <v>2.1739000000000001E-2</v>
      </c>
      <c r="I436" s="23">
        <v>0.28571428571447499</v>
      </c>
      <c r="J436" s="23">
        <v>0.64285714285714501</v>
      </c>
      <c r="K436" s="23">
        <v>0.14285714285714099</v>
      </c>
      <c r="L436" s="23">
        <v>0.29411764705882099</v>
      </c>
      <c r="M436" s="23">
        <v>0.79411764705881305</v>
      </c>
      <c r="N436" s="23">
        <v>0.38235294117646501</v>
      </c>
      <c r="O436" s="23">
        <v>0.30232558139534299</v>
      </c>
      <c r="P436" s="23">
        <v>0.96511627906977404</v>
      </c>
      <c r="Q436" s="23">
        <v>0.40697674418605301</v>
      </c>
      <c r="R436" s="23">
        <v>0.28260869565218</v>
      </c>
      <c r="S436" s="23">
        <v>0.76086956521738403</v>
      </c>
      <c r="T436" s="23">
        <v>0.32608695652174402</v>
      </c>
    </row>
    <row r="437" spans="1:20" x14ac:dyDescent="0.3">
      <c r="A437" s="11">
        <v>0.78571400000000002</v>
      </c>
      <c r="B437" s="11">
        <v>0</v>
      </c>
      <c r="C437" s="11">
        <v>0.91176500000000005</v>
      </c>
      <c r="D437" s="6">
        <v>0</v>
      </c>
      <c r="E437" s="11">
        <v>0.96511599999999997</v>
      </c>
      <c r="F437" s="11">
        <v>1.1627999999999999E-2</v>
      </c>
      <c r="G437" s="11">
        <v>0.93478300000000003</v>
      </c>
      <c r="H437" s="11">
        <v>2.1739000000000001E-2</v>
      </c>
      <c r="I437" s="23">
        <v>0.28571428571447599</v>
      </c>
      <c r="J437" s="23">
        <v>0.64285714285714501</v>
      </c>
      <c r="K437" s="23">
        <v>0.14285714285714099</v>
      </c>
      <c r="L437" s="23">
        <v>0.29411764705882099</v>
      </c>
      <c r="M437" s="23">
        <v>0.79411764705881305</v>
      </c>
      <c r="N437" s="23">
        <v>0.38235294117646501</v>
      </c>
      <c r="O437" s="23">
        <v>0.30232558139534299</v>
      </c>
      <c r="P437" s="23">
        <v>0.96511627906977404</v>
      </c>
      <c r="Q437" s="23">
        <v>0.40697674418605301</v>
      </c>
      <c r="R437" s="23">
        <v>0.28260869565218</v>
      </c>
      <c r="S437" s="23">
        <v>0.76086956521738403</v>
      </c>
      <c r="T437" s="23">
        <v>0.32608695652174402</v>
      </c>
    </row>
    <row r="438" spans="1:20" x14ac:dyDescent="0.3">
      <c r="A438" s="11">
        <v>0.78571400000000002</v>
      </c>
      <c r="B438" s="11">
        <v>0</v>
      </c>
      <c r="C438" s="11">
        <v>0.91176500000000005</v>
      </c>
      <c r="D438" s="6">
        <v>0</v>
      </c>
      <c r="E438" s="11">
        <v>0.96511599999999997</v>
      </c>
      <c r="F438" s="11">
        <v>1.1627999999999999E-2</v>
      </c>
      <c r="G438" s="11">
        <v>0.93478300000000003</v>
      </c>
      <c r="H438" s="11">
        <v>2.1739000000000001E-2</v>
      </c>
      <c r="I438" s="23">
        <v>0.28571428571447599</v>
      </c>
      <c r="J438" s="23">
        <v>0.64285714285714501</v>
      </c>
      <c r="K438" s="23">
        <v>0.14285714285714099</v>
      </c>
      <c r="L438" s="23">
        <v>0.29411764705882099</v>
      </c>
      <c r="M438" s="23">
        <v>0.79411764705881305</v>
      </c>
      <c r="N438" s="23">
        <v>0.38235294117646501</v>
      </c>
      <c r="O438" s="23">
        <v>0.30232558139534299</v>
      </c>
      <c r="P438" s="23">
        <v>0.96511627906977404</v>
      </c>
      <c r="Q438" s="23">
        <v>0.40697674418605301</v>
      </c>
      <c r="R438" s="23">
        <v>0.28260869565218</v>
      </c>
      <c r="S438" s="23">
        <v>0.76086956521738403</v>
      </c>
      <c r="T438" s="23">
        <v>0.32608695652174402</v>
      </c>
    </row>
    <row r="439" spans="1:20" x14ac:dyDescent="0.3">
      <c r="A439" s="11">
        <v>0.78571400000000002</v>
      </c>
      <c r="B439" s="11">
        <v>0</v>
      </c>
      <c r="C439" s="11">
        <v>0.91176500000000005</v>
      </c>
      <c r="D439" s="6">
        <v>0</v>
      </c>
      <c r="E439" s="11">
        <v>0.96511599999999997</v>
      </c>
      <c r="F439" s="11">
        <v>1.1627999999999999E-2</v>
      </c>
      <c r="G439" s="11">
        <v>0.93478300000000003</v>
      </c>
      <c r="H439" s="11">
        <v>2.1739000000000001E-2</v>
      </c>
      <c r="I439" s="23">
        <v>0.28571428571447599</v>
      </c>
      <c r="J439" s="23">
        <v>0.64285714285714501</v>
      </c>
      <c r="K439" s="23">
        <v>0.14285714285714099</v>
      </c>
      <c r="L439" s="23">
        <v>0.29411764705882099</v>
      </c>
      <c r="M439" s="23">
        <v>0.79411764705881305</v>
      </c>
      <c r="N439" s="23">
        <v>0.38235294117646501</v>
      </c>
      <c r="O439" s="23">
        <v>0.30232558139534299</v>
      </c>
      <c r="P439" s="23">
        <v>0.96511627906977404</v>
      </c>
      <c r="Q439" s="23">
        <v>0.40697674418605301</v>
      </c>
      <c r="R439" s="23">
        <v>0.28260869565218</v>
      </c>
      <c r="S439" s="23">
        <v>0.76086956521738403</v>
      </c>
      <c r="T439" s="23">
        <v>0.32608695652174402</v>
      </c>
    </row>
    <row r="440" spans="1:20" x14ac:dyDescent="0.3">
      <c r="A440" s="11">
        <v>0.78571400000000002</v>
      </c>
      <c r="B440" s="11">
        <v>0</v>
      </c>
      <c r="C440" s="11">
        <v>0.91176500000000005</v>
      </c>
      <c r="D440" s="6">
        <v>0</v>
      </c>
      <c r="E440" s="11">
        <v>0.96511599999999997</v>
      </c>
      <c r="F440" s="11">
        <v>1.1627999999999999E-2</v>
      </c>
      <c r="G440" s="11">
        <v>0.93478300000000003</v>
      </c>
      <c r="H440" s="11">
        <v>2.1739000000000001E-2</v>
      </c>
      <c r="I440" s="23">
        <v>0.28571428571447699</v>
      </c>
      <c r="J440" s="23">
        <v>0.64285714285714501</v>
      </c>
      <c r="K440" s="23">
        <v>0.14285714285714099</v>
      </c>
      <c r="L440" s="23">
        <v>0.29411764705882099</v>
      </c>
      <c r="M440" s="23">
        <v>0.79411764705881305</v>
      </c>
      <c r="N440" s="23">
        <v>0.38235294117646501</v>
      </c>
      <c r="O440" s="23">
        <v>0.30232558139534299</v>
      </c>
      <c r="P440" s="23">
        <v>0.96511627906977404</v>
      </c>
      <c r="Q440" s="23">
        <v>0.40697674418605301</v>
      </c>
      <c r="R440" s="23">
        <v>0.28260869565218</v>
      </c>
      <c r="S440" s="23">
        <v>0.76086956521738403</v>
      </c>
      <c r="T440" s="23">
        <v>0.32608695652174402</v>
      </c>
    </row>
    <row r="441" spans="1:20" x14ac:dyDescent="0.3">
      <c r="A441" s="11">
        <v>0.78571400000000002</v>
      </c>
      <c r="B441" s="11">
        <v>0</v>
      </c>
      <c r="C441" s="11">
        <v>0.91176500000000005</v>
      </c>
      <c r="D441" s="6">
        <v>0</v>
      </c>
      <c r="E441" s="11">
        <v>0.96511599999999997</v>
      </c>
      <c r="F441" s="11">
        <v>1.1627999999999999E-2</v>
      </c>
      <c r="G441" s="11">
        <v>0.93478300000000003</v>
      </c>
      <c r="H441" s="11">
        <v>2.1739000000000001E-2</v>
      </c>
      <c r="I441" s="23">
        <v>0.28571428571447699</v>
      </c>
      <c r="J441" s="23">
        <v>0.64285714285714501</v>
      </c>
      <c r="K441" s="23">
        <v>0.14285714285714099</v>
      </c>
      <c r="L441" s="23">
        <v>0.29411764705882099</v>
      </c>
      <c r="M441" s="23">
        <v>0.79411764705881305</v>
      </c>
      <c r="N441" s="23">
        <v>0.38235294117646501</v>
      </c>
      <c r="O441" s="23">
        <v>0.30232558139534299</v>
      </c>
      <c r="P441" s="23">
        <v>0.96511627906977404</v>
      </c>
      <c r="Q441" s="23">
        <v>0.40697674418605301</v>
      </c>
      <c r="R441" s="23">
        <v>0.28260869565218</v>
      </c>
      <c r="S441" s="23">
        <v>0.76086956521738403</v>
      </c>
      <c r="T441" s="23">
        <v>0.32608695652174402</v>
      </c>
    </row>
    <row r="442" spans="1:20" x14ac:dyDescent="0.3">
      <c r="A442" s="11">
        <v>0.78571400000000002</v>
      </c>
      <c r="B442" s="11">
        <v>0</v>
      </c>
      <c r="C442" s="11">
        <v>0.91176500000000005</v>
      </c>
      <c r="D442" s="6">
        <v>0</v>
      </c>
      <c r="E442" s="11">
        <v>0.96511599999999997</v>
      </c>
      <c r="F442" s="11">
        <v>1.1627999999999999E-2</v>
      </c>
      <c r="G442" s="11">
        <v>0.93478300000000003</v>
      </c>
      <c r="H442" s="11">
        <v>2.1739000000000001E-2</v>
      </c>
      <c r="I442" s="23">
        <v>0.28571428571447799</v>
      </c>
      <c r="J442" s="23">
        <v>0.64285714285714501</v>
      </c>
      <c r="K442" s="23">
        <v>0.14285714285714099</v>
      </c>
      <c r="L442" s="23">
        <v>0.29411764705882099</v>
      </c>
      <c r="M442" s="23">
        <v>0.79411764705881305</v>
      </c>
      <c r="N442" s="23">
        <v>0.38235294117646501</v>
      </c>
      <c r="O442" s="23">
        <v>0.30232558139534299</v>
      </c>
      <c r="P442" s="23">
        <v>0.96511627906977404</v>
      </c>
      <c r="Q442" s="23">
        <v>0.40697674418605301</v>
      </c>
      <c r="R442" s="23">
        <v>0.28260869565218</v>
      </c>
      <c r="S442" s="23">
        <v>0.76086956521738403</v>
      </c>
      <c r="T442" s="23">
        <v>0.32608695652174402</v>
      </c>
    </row>
    <row r="443" spans="1:20" x14ac:dyDescent="0.3">
      <c r="A443" s="11">
        <v>0.78571400000000002</v>
      </c>
      <c r="B443" s="11">
        <v>0</v>
      </c>
      <c r="C443" s="11">
        <v>0.91176500000000005</v>
      </c>
      <c r="D443" s="6">
        <v>0</v>
      </c>
      <c r="E443" s="11">
        <v>0.96511599999999997</v>
      </c>
      <c r="F443" s="11">
        <v>1.1627999999999999E-2</v>
      </c>
      <c r="G443" s="11">
        <v>0.93478300000000003</v>
      </c>
      <c r="H443" s="11">
        <v>2.1739000000000001E-2</v>
      </c>
      <c r="I443" s="23">
        <v>0.28571428571447799</v>
      </c>
      <c r="J443" s="23">
        <v>0.64285714285714501</v>
      </c>
      <c r="K443" s="23">
        <v>0.14285714285714099</v>
      </c>
      <c r="L443" s="23">
        <v>0.29411764705882099</v>
      </c>
      <c r="M443" s="23">
        <v>0.79411764705881305</v>
      </c>
      <c r="N443" s="23">
        <v>0.38235294117646501</v>
      </c>
      <c r="O443" s="23">
        <v>0.30232558139534299</v>
      </c>
      <c r="P443" s="23">
        <v>0.96511627906977404</v>
      </c>
      <c r="Q443" s="23">
        <v>0.40697674418605301</v>
      </c>
      <c r="R443" s="23">
        <v>0.28260869565218</v>
      </c>
      <c r="S443" s="23">
        <v>0.76086956521738403</v>
      </c>
      <c r="T443" s="23">
        <v>0.32608695652174402</v>
      </c>
    </row>
    <row r="444" spans="1:20" x14ac:dyDescent="0.3">
      <c r="A444" s="11">
        <v>0.78571400000000002</v>
      </c>
      <c r="B444" s="11">
        <v>0</v>
      </c>
      <c r="C444" s="11">
        <v>0.91176500000000005</v>
      </c>
      <c r="D444" s="6">
        <v>0</v>
      </c>
      <c r="E444" s="11">
        <v>0.96511599999999997</v>
      </c>
      <c r="F444" s="11">
        <v>1.1627999999999999E-2</v>
      </c>
      <c r="G444" s="11">
        <v>0.93478300000000003</v>
      </c>
      <c r="H444" s="11">
        <v>2.1739000000000001E-2</v>
      </c>
      <c r="I444" s="23">
        <v>0.28571428571447899</v>
      </c>
      <c r="J444" s="23">
        <v>0.64285714285714501</v>
      </c>
      <c r="K444" s="23">
        <v>0.14285714285714099</v>
      </c>
      <c r="L444" s="23">
        <v>0.29411764705882099</v>
      </c>
      <c r="M444" s="23">
        <v>0.79411764705881305</v>
      </c>
      <c r="N444" s="23">
        <v>0.38235294117646501</v>
      </c>
      <c r="O444" s="23">
        <v>0.30232558139534299</v>
      </c>
      <c r="P444" s="23">
        <v>0.96511627906977404</v>
      </c>
      <c r="Q444" s="23">
        <v>0.40697674418605301</v>
      </c>
      <c r="R444" s="23">
        <v>0.28260869565218</v>
      </c>
      <c r="S444" s="23">
        <v>0.76086956521738403</v>
      </c>
      <c r="T444" s="23">
        <v>0.32608695652174402</v>
      </c>
    </row>
    <row r="445" spans="1:20" x14ac:dyDescent="0.3">
      <c r="A445" s="11">
        <v>0.78571400000000002</v>
      </c>
      <c r="B445" s="11">
        <v>0</v>
      </c>
      <c r="C445" s="11">
        <v>0.91176500000000005</v>
      </c>
      <c r="D445" s="6">
        <v>0</v>
      </c>
      <c r="E445" s="11">
        <v>0.96511599999999997</v>
      </c>
      <c r="F445" s="11">
        <v>1.1627999999999999E-2</v>
      </c>
      <c r="G445" s="11">
        <v>0.93478300000000003</v>
      </c>
      <c r="H445" s="11">
        <v>2.1739000000000001E-2</v>
      </c>
      <c r="I445" s="23">
        <v>0.28571428571447899</v>
      </c>
      <c r="J445" s="23">
        <v>0.64285714285714501</v>
      </c>
      <c r="K445" s="23">
        <v>0.14285714285714099</v>
      </c>
      <c r="L445" s="23">
        <v>0.29411764705882099</v>
      </c>
      <c r="M445" s="23">
        <v>0.79411764705881305</v>
      </c>
      <c r="N445" s="23">
        <v>0.38235294117646501</v>
      </c>
      <c r="O445" s="23">
        <v>0.30232558139534299</v>
      </c>
      <c r="P445" s="23">
        <v>0.96511627906977404</v>
      </c>
      <c r="Q445" s="23">
        <v>0.40697674418605301</v>
      </c>
      <c r="R445" s="23">
        <v>0.28260869565218</v>
      </c>
      <c r="S445" s="23">
        <v>0.76086956521738403</v>
      </c>
      <c r="T445" s="23">
        <v>0.32608695652174402</v>
      </c>
    </row>
    <row r="446" spans="1:20" x14ac:dyDescent="0.3">
      <c r="A446" s="11">
        <v>0.78571400000000002</v>
      </c>
      <c r="B446" s="11">
        <v>0</v>
      </c>
      <c r="C446" s="11">
        <v>0.91176500000000005</v>
      </c>
      <c r="D446" s="6">
        <v>0</v>
      </c>
      <c r="E446" s="11">
        <v>0.96511599999999997</v>
      </c>
      <c r="F446" s="11">
        <v>1.1627999999999999E-2</v>
      </c>
      <c r="G446" s="11">
        <v>0.93478300000000003</v>
      </c>
      <c r="H446" s="11">
        <v>2.1739000000000001E-2</v>
      </c>
      <c r="I446" s="23">
        <v>0.28571428571447999</v>
      </c>
      <c r="J446" s="23">
        <v>0.64285714285714501</v>
      </c>
      <c r="K446" s="23">
        <v>0.14285714285714099</v>
      </c>
      <c r="L446" s="23">
        <v>0.29411764705882099</v>
      </c>
      <c r="M446" s="23">
        <v>0.79411764705881305</v>
      </c>
      <c r="N446" s="23">
        <v>0.38235294117646501</v>
      </c>
      <c r="O446" s="23">
        <v>0.30232558139534299</v>
      </c>
      <c r="P446" s="23">
        <v>0.96511627906977404</v>
      </c>
      <c r="Q446" s="23">
        <v>0.40697674418605301</v>
      </c>
      <c r="R446" s="23">
        <v>0.28260869565218</v>
      </c>
      <c r="S446" s="23">
        <v>0.76086956521738403</v>
      </c>
      <c r="T446" s="23">
        <v>0.32608695652174402</v>
      </c>
    </row>
    <row r="447" spans="1:20" x14ac:dyDescent="0.3">
      <c r="A447" s="11">
        <v>0.78571400000000002</v>
      </c>
      <c r="B447" s="11">
        <v>0</v>
      </c>
      <c r="C447" s="11">
        <v>0.91176500000000005</v>
      </c>
      <c r="D447" s="6">
        <v>0</v>
      </c>
      <c r="E447" s="11">
        <v>0.96511599999999997</v>
      </c>
      <c r="F447" s="11">
        <v>1.1627999999999999E-2</v>
      </c>
      <c r="G447" s="11">
        <v>0.93478300000000003</v>
      </c>
      <c r="H447" s="11">
        <v>2.1739000000000001E-2</v>
      </c>
      <c r="I447" s="23">
        <v>0.28571428571447999</v>
      </c>
      <c r="J447" s="23">
        <v>0.64285714285714501</v>
      </c>
      <c r="K447" s="23">
        <v>0.14285714285714099</v>
      </c>
      <c r="L447" s="23">
        <v>0.29411764705882099</v>
      </c>
      <c r="M447" s="23">
        <v>0.79411764705881305</v>
      </c>
      <c r="N447" s="23">
        <v>0.38235294117646501</v>
      </c>
      <c r="O447" s="23">
        <v>0.30232558139534299</v>
      </c>
      <c r="P447" s="23">
        <v>0.96511627906977404</v>
      </c>
      <c r="Q447" s="23">
        <v>0.40697674418605301</v>
      </c>
      <c r="R447" s="23">
        <v>0.28260869565218</v>
      </c>
      <c r="S447" s="23">
        <v>0.76086956521738403</v>
      </c>
      <c r="T447" s="23">
        <v>0.32608695652174402</v>
      </c>
    </row>
    <row r="448" spans="1:20" x14ac:dyDescent="0.3">
      <c r="A448" s="11">
        <v>0.78571400000000002</v>
      </c>
      <c r="B448" s="11">
        <v>0</v>
      </c>
      <c r="C448" s="11">
        <v>0.91176500000000005</v>
      </c>
      <c r="D448" s="6">
        <v>0</v>
      </c>
      <c r="E448" s="11">
        <v>0.96511599999999997</v>
      </c>
      <c r="F448" s="11">
        <v>1.1627999999999999E-2</v>
      </c>
      <c r="G448" s="11">
        <v>0.93478300000000003</v>
      </c>
      <c r="H448" s="11">
        <v>2.1739000000000001E-2</v>
      </c>
      <c r="I448" s="23">
        <v>0.28571428571447999</v>
      </c>
      <c r="J448" s="23">
        <v>0.64285714285714501</v>
      </c>
      <c r="K448" s="23">
        <v>0.14285714285714099</v>
      </c>
      <c r="L448" s="23">
        <v>0.29411764705882099</v>
      </c>
      <c r="M448" s="23">
        <v>0.79411764705881305</v>
      </c>
      <c r="N448" s="23">
        <v>0.38235294117646501</v>
      </c>
      <c r="O448" s="23">
        <v>0.30232558139534299</v>
      </c>
      <c r="P448" s="23">
        <v>0.96511627906977404</v>
      </c>
      <c r="Q448" s="23">
        <v>0.40697674418605301</v>
      </c>
      <c r="R448" s="23">
        <v>0.28260869565218</v>
      </c>
      <c r="S448" s="23">
        <v>0.76086956521738403</v>
      </c>
      <c r="T448" s="23">
        <v>0.32608695652174402</v>
      </c>
    </row>
    <row r="449" spans="1:20" x14ac:dyDescent="0.3">
      <c r="A449" s="11">
        <v>0.78571400000000002</v>
      </c>
      <c r="B449" s="11">
        <v>0</v>
      </c>
      <c r="C449" s="11">
        <v>0.91176500000000005</v>
      </c>
      <c r="D449" s="6">
        <v>0</v>
      </c>
      <c r="E449" s="11">
        <v>0.96511599999999997</v>
      </c>
      <c r="F449" s="11">
        <v>1.1627999999999999E-2</v>
      </c>
      <c r="G449" s="11">
        <v>0.93478300000000003</v>
      </c>
      <c r="H449" s="11">
        <v>2.1739000000000001E-2</v>
      </c>
      <c r="I449" s="23">
        <v>0.28571428571448099</v>
      </c>
      <c r="J449" s="23">
        <v>0.64285714285714501</v>
      </c>
      <c r="K449" s="23">
        <v>0.14285714285714099</v>
      </c>
      <c r="L449" s="23">
        <v>0.29411764705882099</v>
      </c>
      <c r="M449" s="23">
        <v>0.79411764705881305</v>
      </c>
      <c r="N449" s="23">
        <v>0.38235294117646501</v>
      </c>
      <c r="O449" s="23">
        <v>0.30232558139534299</v>
      </c>
      <c r="P449" s="23">
        <v>0.96511627906977404</v>
      </c>
      <c r="Q449" s="23">
        <v>0.40697674418605301</v>
      </c>
      <c r="R449" s="23">
        <v>0.28260869565218</v>
      </c>
      <c r="S449" s="23">
        <v>0.76086956521738403</v>
      </c>
      <c r="T449" s="23">
        <v>0.32608695652174402</v>
      </c>
    </row>
    <row r="450" spans="1:20" x14ac:dyDescent="0.3">
      <c r="A450" s="11">
        <v>0.78571400000000002</v>
      </c>
      <c r="B450" s="11">
        <v>0</v>
      </c>
      <c r="C450" s="11">
        <v>0.91176500000000005</v>
      </c>
      <c r="D450" s="6">
        <v>0</v>
      </c>
      <c r="E450" s="11">
        <v>0.96511599999999997</v>
      </c>
      <c r="F450" s="11">
        <v>1.1627999999999999E-2</v>
      </c>
      <c r="G450" s="11">
        <v>0.93478300000000003</v>
      </c>
      <c r="H450" s="11">
        <v>2.1739000000000001E-2</v>
      </c>
      <c r="I450" s="23">
        <v>0.28571428571448099</v>
      </c>
      <c r="J450" s="23">
        <v>0.64285714285714501</v>
      </c>
      <c r="K450" s="23">
        <v>0.14285714285714099</v>
      </c>
      <c r="L450" s="23">
        <v>0.29411764705882099</v>
      </c>
      <c r="M450" s="23">
        <v>0.79411764705881305</v>
      </c>
      <c r="N450" s="23">
        <v>0.38235294117646501</v>
      </c>
      <c r="O450" s="23">
        <v>0.30232558139534299</v>
      </c>
      <c r="P450" s="23">
        <v>0.96511627906977404</v>
      </c>
      <c r="Q450" s="23">
        <v>0.40697674418605301</v>
      </c>
      <c r="R450" s="23">
        <v>0.28260869565218</v>
      </c>
      <c r="S450" s="23">
        <v>0.76086956521738403</v>
      </c>
      <c r="T450" s="23">
        <v>0.32608695652174402</v>
      </c>
    </row>
    <row r="451" spans="1:20" x14ac:dyDescent="0.3">
      <c r="A451" s="11">
        <v>0.78571400000000002</v>
      </c>
      <c r="B451" s="11">
        <v>0</v>
      </c>
      <c r="C451" s="11">
        <v>0.91176500000000005</v>
      </c>
      <c r="D451" s="6">
        <v>0</v>
      </c>
      <c r="E451" s="11">
        <v>0.96511599999999997</v>
      </c>
      <c r="F451" s="11">
        <v>1.1627999999999999E-2</v>
      </c>
      <c r="G451" s="11">
        <v>0.93478300000000003</v>
      </c>
      <c r="H451" s="11">
        <v>2.1739000000000001E-2</v>
      </c>
      <c r="I451" s="23">
        <v>0.28571428571448199</v>
      </c>
      <c r="J451" s="23">
        <v>0.64285714285714501</v>
      </c>
      <c r="K451" s="23">
        <v>0.14285714285714099</v>
      </c>
      <c r="L451" s="23">
        <v>0.29411764705882099</v>
      </c>
      <c r="M451" s="23">
        <v>0.79411764705881305</v>
      </c>
      <c r="N451" s="23">
        <v>0.38235294117646501</v>
      </c>
      <c r="O451" s="23">
        <v>0.30232558139534299</v>
      </c>
      <c r="P451" s="23">
        <v>0.96511627906977404</v>
      </c>
      <c r="Q451" s="23">
        <v>0.40697674418605301</v>
      </c>
      <c r="R451" s="23">
        <v>0.28260869565218</v>
      </c>
      <c r="S451" s="23">
        <v>0.76086956521738403</v>
      </c>
      <c r="T451" s="23">
        <v>0.32608695652174402</v>
      </c>
    </row>
    <row r="452" spans="1:20" x14ac:dyDescent="0.3">
      <c r="A452" s="11">
        <v>0.78571400000000002</v>
      </c>
      <c r="B452" s="11">
        <v>0</v>
      </c>
      <c r="C452" s="11">
        <v>0.91176500000000005</v>
      </c>
      <c r="D452" s="6">
        <v>0</v>
      </c>
      <c r="E452" s="11">
        <v>0.96511599999999997</v>
      </c>
      <c r="F452" s="11">
        <v>1.1627999999999999E-2</v>
      </c>
      <c r="G452" s="11">
        <v>0.93478300000000003</v>
      </c>
      <c r="H452" s="11">
        <v>2.1739000000000001E-2</v>
      </c>
      <c r="I452" s="23">
        <v>0.28571428571448199</v>
      </c>
      <c r="J452" s="23">
        <v>0.64285714285714501</v>
      </c>
      <c r="K452" s="23">
        <v>0.14285714285714099</v>
      </c>
      <c r="L452" s="23">
        <v>0.29411764705882099</v>
      </c>
      <c r="M452" s="23">
        <v>0.79411764705881305</v>
      </c>
      <c r="N452" s="23">
        <v>0.38235294117646501</v>
      </c>
      <c r="O452" s="23">
        <v>0.30232558139534299</v>
      </c>
      <c r="P452" s="23">
        <v>0.96511627906977404</v>
      </c>
      <c r="Q452" s="23">
        <v>0.40697674418605301</v>
      </c>
      <c r="R452" s="23">
        <v>0.28260869565218</v>
      </c>
      <c r="S452" s="23">
        <v>0.76086956521738403</v>
      </c>
      <c r="T452" s="23">
        <v>0.32608695652174402</v>
      </c>
    </row>
    <row r="453" spans="1:20" x14ac:dyDescent="0.3">
      <c r="A453" s="11">
        <v>0.78571400000000002</v>
      </c>
      <c r="B453" s="11">
        <v>0</v>
      </c>
      <c r="C453" s="11">
        <v>0.91176500000000005</v>
      </c>
      <c r="D453" s="6">
        <v>0</v>
      </c>
      <c r="E453" s="11">
        <v>0.96511599999999997</v>
      </c>
      <c r="F453" s="11">
        <v>1.1627999999999999E-2</v>
      </c>
      <c r="G453" s="11">
        <v>0.93478300000000003</v>
      </c>
      <c r="H453" s="11">
        <v>2.1739000000000001E-2</v>
      </c>
      <c r="I453" s="23">
        <v>0.28571428571448299</v>
      </c>
      <c r="J453" s="23">
        <v>0.64285714285714501</v>
      </c>
      <c r="K453" s="23">
        <v>0.14285714285714099</v>
      </c>
      <c r="L453" s="23">
        <v>0.29411764705882099</v>
      </c>
      <c r="M453" s="23">
        <v>0.79411764705881305</v>
      </c>
      <c r="N453" s="23">
        <v>0.38235294117646501</v>
      </c>
      <c r="O453" s="23">
        <v>0.30232558139534299</v>
      </c>
      <c r="P453" s="23">
        <v>0.96511627906977404</v>
      </c>
      <c r="Q453" s="23">
        <v>0.40697674418605301</v>
      </c>
      <c r="R453" s="23">
        <v>0.28260869565218</v>
      </c>
      <c r="S453" s="23">
        <v>0.76086956521738403</v>
      </c>
      <c r="T453" s="23">
        <v>0.32608695652174402</v>
      </c>
    </row>
    <row r="454" spans="1:20" x14ac:dyDescent="0.3">
      <c r="A454" s="11">
        <v>0.78571400000000002</v>
      </c>
      <c r="B454" s="11">
        <v>0</v>
      </c>
      <c r="C454" s="11">
        <v>0.91176500000000005</v>
      </c>
      <c r="D454" s="6">
        <v>0</v>
      </c>
      <c r="E454" s="11">
        <v>0.96511599999999997</v>
      </c>
      <c r="F454" s="11">
        <v>1.1627999999999999E-2</v>
      </c>
      <c r="G454" s="11">
        <v>0.93478300000000003</v>
      </c>
      <c r="H454" s="11">
        <v>2.1739000000000001E-2</v>
      </c>
      <c r="I454" s="23">
        <v>0.28571428571448299</v>
      </c>
      <c r="J454" s="23">
        <v>0.64285714285714501</v>
      </c>
      <c r="K454" s="23">
        <v>0.14285714285714099</v>
      </c>
      <c r="L454" s="23">
        <v>0.29411764705882099</v>
      </c>
      <c r="M454" s="23">
        <v>0.79411764705881305</v>
      </c>
      <c r="N454" s="23">
        <v>0.38235294117646501</v>
      </c>
      <c r="O454" s="23">
        <v>0.30232558139534299</v>
      </c>
      <c r="P454" s="23">
        <v>0.96511627906977404</v>
      </c>
      <c r="Q454" s="23">
        <v>0.40697674418605301</v>
      </c>
      <c r="R454" s="23">
        <v>0.28260869565218</v>
      </c>
      <c r="S454" s="23">
        <v>0.76086956521738403</v>
      </c>
      <c r="T454" s="23">
        <v>0.32608695652174402</v>
      </c>
    </row>
    <row r="455" spans="1:20" x14ac:dyDescent="0.3">
      <c r="A455" s="11">
        <v>0.78571400000000002</v>
      </c>
      <c r="B455" s="11">
        <v>0</v>
      </c>
      <c r="C455" s="11">
        <v>0.91176500000000005</v>
      </c>
      <c r="D455" s="6">
        <v>0</v>
      </c>
      <c r="E455" s="11">
        <v>0.96511599999999997</v>
      </c>
      <c r="F455" s="11">
        <v>1.1627999999999999E-2</v>
      </c>
      <c r="G455" s="11">
        <v>0.93478300000000003</v>
      </c>
      <c r="H455" s="11">
        <v>2.1739000000000001E-2</v>
      </c>
      <c r="I455" s="23">
        <v>0.28571428571448398</v>
      </c>
      <c r="J455" s="23">
        <v>0.64285714285714501</v>
      </c>
      <c r="K455" s="23">
        <v>0.14285714285714099</v>
      </c>
      <c r="L455" s="23">
        <v>0.29411764705882099</v>
      </c>
      <c r="M455" s="23">
        <v>0.79411764705881305</v>
      </c>
      <c r="N455" s="23">
        <v>0.38235294117646501</v>
      </c>
      <c r="O455" s="23">
        <v>0.30232558139534299</v>
      </c>
      <c r="P455" s="23">
        <v>0.96511627906977404</v>
      </c>
      <c r="Q455" s="23">
        <v>0.40697674418605301</v>
      </c>
      <c r="R455" s="23">
        <v>0.28260869565218</v>
      </c>
      <c r="S455" s="23">
        <v>0.76086956521738403</v>
      </c>
      <c r="T455" s="23">
        <v>0.32608695652174402</v>
      </c>
    </row>
    <row r="456" spans="1:20" x14ac:dyDescent="0.3">
      <c r="A456" s="11">
        <v>0.78571400000000002</v>
      </c>
      <c r="B456" s="11">
        <v>0</v>
      </c>
      <c r="C456" s="11">
        <v>0.91176500000000005</v>
      </c>
      <c r="D456" s="6">
        <v>0</v>
      </c>
      <c r="E456" s="11">
        <v>0.96511599999999997</v>
      </c>
      <c r="F456" s="11">
        <v>1.1627999999999999E-2</v>
      </c>
      <c r="G456" s="11">
        <v>0.93478300000000003</v>
      </c>
      <c r="H456" s="11">
        <v>2.1739000000000001E-2</v>
      </c>
      <c r="I456" s="23">
        <v>0.28571428571448398</v>
      </c>
      <c r="J456" s="23">
        <v>0.64285714285714501</v>
      </c>
      <c r="K456" s="23">
        <v>0.14285714285714099</v>
      </c>
      <c r="L456" s="23">
        <v>0.29411764705882099</v>
      </c>
      <c r="M456" s="23">
        <v>0.79411764705881305</v>
      </c>
      <c r="N456" s="23">
        <v>0.38235294117646501</v>
      </c>
      <c r="O456" s="23">
        <v>0.30232558139534299</v>
      </c>
      <c r="P456" s="23">
        <v>0.96511627906977404</v>
      </c>
      <c r="Q456" s="23">
        <v>0.40697674418605301</v>
      </c>
      <c r="R456" s="23">
        <v>0.28260869565218</v>
      </c>
      <c r="S456" s="23">
        <v>0.76086956521738403</v>
      </c>
      <c r="T456" s="23">
        <v>0.32608695652174402</v>
      </c>
    </row>
    <row r="457" spans="1:20" x14ac:dyDescent="0.3">
      <c r="A457" s="11">
        <v>0.78571400000000002</v>
      </c>
      <c r="B457" s="11">
        <v>0</v>
      </c>
      <c r="C457" s="11">
        <v>0.91176500000000005</v>
      </c>
      <c r="D457" s="6">
        <v>0</v>
      </c>
      <c r="E457" s="11">
        <v>0.96511599999999997</v>
      </c>
      <c r="F457" s="11">
        <v>1.1627999999999999E-2</v>
      </c>
      <c r="G457" s="11">
        <v>0.93478300000000003</v>
      </c>
      <c r="H457" s="11">
        <v>2.1739000000000001E-2</v>
      </c>
      <c r="I457" s="23">
        <v>0.28571428571448398</v>
      </c>
      <c r="J457" s="23">
        <v>0.64285714285714501</v>
      </c>
      <c r="K457" s="23">
        <v>0.14285714285714099</v>
      </c>
      <c r="L457" s="23">
        <v>0.29411764705882099</v>
      </c>
      <c r="M457" s="23">
        <v>0.79411764705881305</v>
      </c>
      <c r="N457" s="23">
        <v>0.38235294117646501</v>
      </c>
      <c r="O457" s="23">
        <v>0.30232558139534299</v>
      </c>
      <c r="P457" s="23">
        <v>0.96511627906977404</v>
      </c>
      <c r="Q457" s="23">
        <v>0.40697674418605301</v>
      </c>
      <c r="R457" s="23">
        <v>0.28260869565218</v>
      </c>
      <c r="S457" s="23">
        <v>0.76086956521738403</v>
      </c>
      <c r="T457" s="23">
        <v>0.32608695652174402</v>
      </c>
    </row>
    <row r="458" spans="1:20" x14ac:dyDescent="0.3">
      <c r="A458" s="11">
        <v>0.78571400000000002</v>
      </c>
      <c r="B458" s="11">
        <v>0</v>
      </c>
      <c r="C458" s="11">
        <v>0.91176500000000005</v>
      </c>
      <c r="D458" s="6">
        <v>0</v>
      </c>
      <c r="E458" s="11">
        <v>0.96511599999999997</v>
      </c>
      <c r="F458" s="11">
        <v>1.1627999999999999E-2</v>
      </c>
      <c r="G458" s="11">
        <v>0.93478300000000003</v>
      </c>
      <c r="H458" s="11">
        <v>2.1739000000000001E-2</v>
      </c>
      <c r="I458" s="23">
        <v>0.28571428571448498</v>
      </c>
      <c r="J458" s="23">
        <v>0.64285714285714501</v>
      </c>
      <c r="K458" s="23">
        <v>0.14285714285714099</v>
      </c>
      <c r="L458" s="23">
        <v>0.29411764705882099</v>
      </c>
      <c r="M458" s="23">
        <v>0.79411764705881305</v>
      </c>
      <c r="N458" s="23">
        <v>0.38235294117646501</v>
      </c>
      <c r="O458" s="23">
        <v>0.30232558139534299</v>
      </c>
      <c r="P458" s="23">
        <v>0.96511627906977404</v>
      </c>
      <c r="Q458" s="23">
        <v>0.40697674418605301</v>
      </c>
      <c r="R458" s="23">
        <v>0.28260869565218</v>
      </c>
      <c r="S458" s="23">
        <v>0.76086956521738403</v>
      </c>
      <c r="T458" s="23">
        <v>0.32608695652174402</v>
      </c>
    </row>
    <row r="459" spans="1:20" x14ac:dyDescent="0.3">
      <c r="A459" s="11">
        <v>0.78571400000000002</v>
      </c>
      <c r="B459" s="11">
        <v>0</v>
      </c>
      <c r="C459" s="11">
        <v>0.91176500000000005</v>
      </c>
      <c r="D459" s="6">
        <v>0</v>
      </c>
      <c r="E459" s="11">
        <v>0.96511599999999997</v>
      </c>
      <c r="F459" s="11">
        <v>1.1627999999999999E-2</v>
      </c>
      <c r="G459" s="11">
        <v>0.93478300000000003</v>
      </c>
      <c r="H459" s="11">
        <v>2.1739000000000001E-2</v>
      </c>
      <c r="I459" s="23">
        <v>0.28571428571448498</v>
      </c>
      <c r="J459" s="23">
        <v>0.64285714285714501</v>
      </c>
      <c r="K459" s="23">
        <v>0.14285714285714099</v>
      </c>
      <c r="L459" s="23">
        <v>0.29411764705882099</v>
      </c>
      <c r="M459" s="23">
        <v>0.79411764705881305</v>
      </c>
      <c r="N459" s="23">
        <v>0.38235294117646501</v>
      </c>
      <c r="O459" s="23">
        <v>0.30232558139534299</v>
      </c>
      <c r="P459" s="23">
        <v>0.96511627906977404</v>
      </c>
      <c r="Q459" s="23">
        <v>0.40697674418605301</v>
      </c>
      <c r="R459" s="23">
        <v>0.28260869565218</v>
      </c>
      <c r="S459" s="23">
        <v>0.76086956521738403</v>
      </c>
      <c r="T459" s="23">
        <v>0.32608695652174402</v>
      </c>
    </row>
    <row r="460" spans="1:20" x14ac:dyDescent="0.3">
      <c r="A460" s="11">
        <v>0.78571400000000002</v>
      </c>
      <c r="B460" s="11">
        <v>0</v>
      </c>
      <c r="C460" s="11">
        <v>0.91176500000000005</v>
      </c>
      <c r="D460" s="6">
        <v>0</v>
      </c>
      <c r="E460" s="11">
        <v>0.96511599999999997</v>
      </c>
      <c r="F460" s="11">
        <v>1.1627999999999999E-2</v>
      </c>
      <c r="G460" s="11">
        <v>0.93478300000000003</v>
      </c>
      <c r="H460" s="11">
        <v>2.1739000000000001E-2</v>
      </c>
      <c r="I460" s="23">
        <v>0.28571428571448598</v>
      </c>
      <c r="J460" s="23">
        <v>0.64285714285714501</v>
      </c>
      <c r="K460" s="23">
        <v>0.14285714285714099</v>
      </c>
      <c r="L460" s="23">
        <v>0.29411764705882099</v>
      </c>
      <c r="M460" s="23">
        <v>0.79411764705881305</v>
      </c>
      <c r="N460" s="23">
        <v>0.38235294117646501</v>
      </c>
      <c r="O460" s="23">
        <v>0.30232558139534299</v>
      </c>
      <c r="P460" s="23">
        <v>0.96511627906977404</v>
      </c>
      <c r="Q460" s="23">
        <v>0.40697674418605301</v>
      </c>
      <c r="R460" s="23">
        <v>0.28260869565218</v>
      </c>
      <c r="S460" s="23">
        <v>0.76086956521738403</v>
      </c>
      <c r="T460" s="23">
        <v>0.32608695652174402</v>
      </c>
    </row>
    <row r="461" spans="1:20" x14ac:dyDescent="0.3">
      <c r="A461" s="11">
        <v>0.78571400000000002</v>
      </c>
      <c r="B461" s="11">
        <v>0</v>
      </c>
      <c r="C461" s="11">
        <v>0.91176500000000005</v>
      </c>
      <c r="D461" s="6">
        <v>0</v>
      </c>
      <c r="E461" s="11">
        <v>0.96511599999999997</v>
      </c>
      <c r="F461" s="11">
        <v>1.1627999999999999E-2</v>
      </c>
      <c r="G461" s="11">
        <v>0.93478300000000003</v>
      </c>
      <c r="H461" s="11">
        <v>2.1739000000000001E-2</v>
      </c>
      <c r="I461" s="23">
        <v>0.28571428571448598</v>
      </c>
      <c r="J461" s="23">
        <v>0.64285714285714501</v>
      </c>
      <c r="K461" s="23">
        <v>0.14285714285714099</v>
      </c>
      <c r="L461" s="23">
        <v>0.29411764705882099</v>
      </c>
      <c r="M461" s="23">
        <v>0.79411764705881305</v>
      </c>
      <c r="N461" s="23">
        <v>0.38235294117646501</v>
      </c>
      <c r="O461" s="23">
        <v>0.30232558139534299</v>
      </c>
      <c r="P461" s="23">
        <v>0.96511627906977404</v>
      </c>
      <c r="Q461" s="23">
        <v>0.40697674418605301</v>
      </c>
      <c r="R461" s="23">
        <v>0.28260869565218</v>
      </c>
      <c r="S461" s="23">
        <v>0.76086956521738403</v>
      </c>
      <c r="T461" s="23">
        <v>0.32608695652174402</v>
      </c>
    </row>
    <row r="462" spans="1:20" x14ac:dyDescent="0.3">
      <c r="A462" s="11">
        <v>0.78571400000000002</v>
      </c>
      <c r="B462" s="11">
        <v>0</v>
      </c>
      <c r="C462" s="11">
        <v>0.91176500000000005</v>
      </c>
      <c r="D462" s="6">
        <v>0</v>
      </c>
      <c r="E462" s="11">
        <v>0.96511599999999997</v>
      </c>
      <c r="F462" s="11">
        <v>1.1627999999999999E-2</v>
      </c>
      <c r="G462" s="11">
        <v>0.93478300000000003</v>
      </c>
      <c r="H462" s="11">
        <v>2.1739000000000001E-2</v>
      </c>
      <c r="I462" s="23">
        <v>0.28571428571448698</v>
      </c>
      <c r="J462" s="23">
        <v>0.64285714285714501</v>
      </c>
      <c r="K462" s="23">
        <v>0.14285714285714099</v>
      </c>
      <c r="L462" s="23">
        <v>0.29411764705882099</v>
      </c>
      <c r="M462" s="23">
        <v>0.79411764705881305</v>
      </c>
      <c r="N462" s="23">
        <v>0.38235294117646501</v>
      </c>
      <c r="O462" s="23">
        <v>0.30232558139534299</v>
      </c>
      <c r="P462" s="23">
        <v>0.96511627906977404</v>
      </c>
      <c r="Q462" s="23">
        <v>0.40697674418605301</v>
      </c>
      <c r="R462" s="23">
        <v>0.28260869565218</v>
      </c>
      <c r="S462" s="23">
        <v>0.76086956521738403</v>
      </c>
      <c r="T462" s="23">
        <v>0.32608695652174402</v>
      </c>
    </row>
    <row r="463" spans="1:20" x14ac:dyDescent="0.3">
      <c r="A463" s="11">
        <v>0.78571400000000002</v>
      </c>
      <c r="B463" s="11">
        <v>0</v>
      </c>
      <c r="C463" s="11">
        <v>0.91176500000000005</v>
      </c>
      <c r="D463" s="6">
        <v>0</v>
      </c>
      <c r="E463" s="11">
        <v>0.96511599999999997</v>
      </c>
      <c r="F463" s="11">
        <v>1.1627999999999999E-2</v>
      </c>
      <c r="G463" s="11">
        <v>0.93478300000000003</v>
      </c>
      <c r="H463" s="11">
        <v>2.1739000000000001E-2</v>
      </c>
      <c r="I463" s="23">
        <v>0.28571428571448698</v>
      </c>
      <c r="J463" s="23">
        <v>0.64285714285714501</v>
      </c>
      <c r="K463" s="23">
        <v>0.14285714285714099</v>
      </c>
      <c r="L463" s="23">
        <v>0.29411764705882099</v>
      </c>
      <c r="M463" s="23">
        <v>0.79411764705881305</v>
      </c>
      <c r="N463" s="23">
        <v>0.38235294117646501</v>
      </c>
      <c r="O463" s="23">
        <v>0.30232558139534299</v>
      </c>
      <c r="P463" s="23">
        <v>0.96511627906977404</v>
      </c>
      <c r="Q463" s="23">
        <v>0.40697674418605301</v>
      </c>
      <c r="R463" s="23">
        <v>0.28260869565218</v>
      </c>
      <c r="S463" s="23">
        <v>0.76086956521738403</v>
      </c>
      <c r="T463" s="23">
        <v>0.32608695652174402</v>
      </c>
    </row>
    <row r="464" spans="1:20" x14ac:dyDescent="0.3">
      <c r="A464" s="11">
        <v>0.78571400000000002</v>
      </c>
      <c r="B464" s="11">
        <v>0</v>
      </c>
      <c r="C464" s="11">
        <v>0.91176500000000005</v>
      </c>
      <c r="D464" s="6">
        <v>0</v>
      </c>
      <c r="E464" s="11">
        <v>0.96511599999999997</v>
      </c>
      <c r="F464" s="11">
        <v>1.1627999999999999E-2</v>
      </c>
      <c r="G464" s="11">
        <v>0.93478300000000003</v>
      </c>
      <c r="H464" s="11">
        <v>2.1739000000000001E-2</v>
      </c>
      <c r="I464" s="23">
        <v>0.28571428571448798</v>
      </c>
      <c r="J464" s="23">
        <v>0.64285714285714501</v>
      </c>
      <c r="K464" s="23">
        <v>0.14285714285714099</v>
      </c>
      <c r="L464" s="23">
        <v>0.29411764705882099</v>
      </c>
      <c r="M464" s="23">
        <v>0.79411764705881305</v>
      </c>
      <c r="N464" s="23">
        <v>0.38235294117646501</v>
      </c>
      <c r="O464" s="23">
        <v>0.30232558139534299</v>
      </c>
      <c r="P464" s="23">
        <v>0.96511627906977404</v>
      </c>
      <c r="Q464" s="23">
        <v>0.40697674418605301</v>
      </c>
      <c r="R464" s="23">
        <v>0.28260869565218</v>
      </c>
      <c r="S464" s="23">
        <v>0.76086956521738403</v>
      </c>
      <c r="T464" s="23">
        <v>0.32608695652174402</v>
      </c>
    </row>
    <row r="465" spans="1:20" x14ac:dyDescent="0.3">
      <c r="A465" s="11">
        <v>0.78571400000000002</v>
      </c>
      <c r="B465" s="11">
        <v>0</v>
      </c>
      <c r="C465" s="11">
        <v>0.91176500000000005</v>
      </c>
      <c r="D465" s="6">
        <v>0</v>
      </c>
      <c r="E465" s="11">
        <v>0.96511599999999997</v>
      </c>
      <c r="F465" s="11">
        <v>1.1627999999999999E-2</v>
      </c>
      <c r="G465" s="11">
        <v>0.93478300000000003</v>
      </c>
      <c r="H465" s="11">
        <v>2.1739000000000001E-2</v>
      </c>
      <c r="I465" s="23">
        <v>0.28571428571448798</v>
      </c>
      <c r="J465" s="23">
        <v>0.64285714285714501</v>
      </c>
      <c r="K465" s="23">
        <v>0.14285714285714099</v>
      </c>
      <c r="L465" s="23">
        <v>0.29411764705882099</v>
      </c>
      <c r="M465" s="23">
        <v>0.79411764705881305</v>
      </c>
      <c r="N465" s="23">
        <v>0.38235294117646501</v>
      </c>
      <c r="O465" s="23">
        <v>0.30232558139534299</v>
      </c>
      <c r="P465" s="23">
        <v>0.96511627906977404</v>
      </c>
      <c r="Q465" s="23">
        <v>0.40697674418605301</v>
      </c>
      <c r="R465" s="23">
        <v>0.28260869565218</v>
      </c>
      <c r="S465" s="23">
        <v>0.76086956521738403</v>
      </c>
      <c r="T465" s="23">
        <v>0.32608695652174402</v>
      </c>
    </row>
    <row r="466" spans="1:20" x14ac:dyDescent="0.3">
      <c r="A466" s="11">
        <v>0.78571400000000002</v>
      </c>
      <c r="B466" s="11">
        <v>0</v>
      </c>
      <c r="C466" s="11">
        <v>0.91176500000000005</v>
      </c>
      <c r="D466" s="6">
        <v>0</v>
      </c>
      <c r="E466" s="11">
        <v>0.96511599999999997</v>
      </c>
      <c r="F466" s="11">
        <v>1.1627999999999999E-2</v>
      </c>
      <c r="G466" s="11">
        <v>0.93478300000000003</v>
      </c>
      <c r="H466" s="11">
        <v>2.1739000000000001E-2</v>
      </c>
      <c r="I466" s="23">
        <v>0.28571428571448798</v>
      </c>
      <c r="J466" s="23">
        <v>0.64285714285714501</v>
      </c>
      <c r="K466" s="23">
        <v>0.14285714285714099</v>
      </c>
      <c r="L466" s="23">
        <v>0.29411764705882099</v>
      </c>
      <c r="M466" s="23">
        <v>0.79411764705881305</v>
      </c>
      <c r="N466" s="23">
        <v>0.38235294117646501</v>
      </c>
      <c r="O466" s="23">
        <v>0.30232558139534299</v>
      </c>
      <c r="P466" s="23">
        <v>0.96511627906977404</v>
      </c>
      <c r="Q466" s="23">
        <v>0.40697674418605301</v>
      </c>
      <c r="R466" s="23">
        <v>0.28260869565218</v>
      </c>
      <c r="S466" s="23">
        <v>0.76086956521738403</v>
      </c>
      <c r="T466" s="23">
        <v>0.32608695652174402</v>
      </c>
    </row>
    <row r="467" spans="1:20" x14ac:dyDescent="0.3">
      <c r="A467" s="11">
        <v>0.78571400000000002</v>
      </c>
      <c r="B467" s="11">
        <v>0</v>
      </c>
      <c r="C467" s="11">
        <v>0.91176500000000005</v>
      </c>
      <c r="D467" s="6">
        <v>0</v>
      </c>
      <c r="E467" s="11">
        <v>0.96511599999999997</v>
      </c>
      <c r="F467" s="11">
        <v>1.1627999999999999E-2</v>
      </c>
      <c r="G467" s="11">
        <v>0.93478300000000003</v>
      </c>
      <c r="H467" s="11">
        <v>2.1739000000000001E-2</v>
      </c>
      <c r="I467" s="23">
        <v>0.28571428571448898</v>
      </c>
      <c r="J467" s="23">
        <v>0.64285714285714501</v>
      </c>
      <c r="K467" s="23">
        <v>0.14285714285714099</v>
      </c>
      <c r="L467" s="23">
        <v>0.29411764705882099</v>
      </c>
      <c r="M467" s="23">
        <v>0.79411764705881305</v>
      </c>
      <c r="N467" s="23">
        <v>0.38235294117646501</v>
      </c>
      <c r="O467" s="23">
        <v>0.30232558139534299</v>
      </c>
      <c r="P467" s="23">
        <v>0.96511627906977404</v>
      </c>
      <c r="Q467" s="23">
        <v>0.40697674418605301</v>
      </c>
      <c r="R467" s="23">
        <v>0.28260869565218</v>
      </c>
      <c r="S467" s="23">
        <v>0.76086956521738403</v>
      </c>
      <c r="T467" s="23">
        <v>0.32608695652174402</v>
      </c>
    </row>
    <row r="468" spans="1:20" x14ac:dyDescent="0.3">
      <c r="A468" s="11">
        <v>0.78571400000000002</v>
      </c>
      <c r="B468" s="11">
        <v>0</v>
      </c>
      <c r="C468" s="11">
        <v>0.91176500000000005</v>
      </c>
      <c r="D468" s="6">
        <v>0</v>
      </c>
      <c r="E468" s="11">
        <v>0.96511599999999997</v>
      </c>
      <c r="F468" s="11">
        <v>1.1627999999999999E-2</v>
      </c>
      <c r="G468" s="11">
        <v>0.93478300000000003</v>
      </c>
      <c r="H468" s="11">
        <v>2.1739000000000001E-2</v>
      </c>
      <c r="I468" s="23">
        <v>0.28571428571448898</v>
      </c>
      <c r="J468" s="23">
        <v>0.64285714285714501</v>
      </c>
      <c r="K468" s="23">
        <v>0.14285714285714099</v>
      </c>
      <c r="L468" s="23">
        <v>0.29411764705882099</v>
      </c>
      <c r="M468" s="23">
        <v>0.79411764705881305</v>
      </c>
      <c r="N468" s="23">
        <v>0.38235294117646501</v>
      </c>
      <c r="O468" s="23">
        <v>0.30232558139534299</v>
      </c>
      <c r="P468" s="23">
        <v>0.96511627906977404</v>
      </c>
      <c r="Q468" s="23">
        <v>0.40697674418605301</v>
      </c>
      <c r="R468" s="23">
        <v>0.28260869565218</v>
      </c>
      <c r="S468" s="23">
        <v>0.76086956521738403</v>
      </c>
      <c r="T468" s="23">
        <v>0.32608695652174402</v>
      </c>
    </row>
    <row r="469" spans="1:20" x14ac:dyDescent="0.3">
      <c r="A469" s="11">
        <v>0.78571400000000002</v>
      </c>
      <c r="B469" s="11">
        <v>0</v>
      </c>
      <c r="C469" s="11">
        <v>0.91176500000000005</v>
      </c>
      <c r="D469" s="6">
        <v>0</v>
      </c>
      <c r="E469" s="11">
        <v>0.96511599999999997</v>
      </c>
      <c r="F469" s="11">
        <v>1.1627999999999999E-2</v>
      </c>
      <c r="G469" s="11">
        <v>0.93478300000000003</v>
      </c>
      <c r="H469" s="11">
        <v>2.1739000000000001E-2</v>
      </c>
      <c r="I469" s="23">
        <v>0.28571428571448998</v>
      </c>
      <c r="J469" s="23">
        <v>0.64285714285714501</v>
      </c>
      <c r="K469" s="23">
        <v>0.14285714285714099</v>
      </c>
      <c r="L469" s="23">
        <v>0.29411764705882099</v>
      </c>
      <c r="M469" s="23">
        <v>0.79411764705881305</v>
      </c>
      <c r="N469" s="23">
        <v>0.38235294117646501</v>
      </c>
      <c r="O469" s="23">
        <v>0.30232558139534299</v>
      </c>
      <c r="P469" s="23">
        <v>0.96511627906977404</v>
      </c>
      <c r="Q469" s="23">
        <v>0.40697674418605301</v>
      </c>
      <c r="R469" s="23">
        <v>0.28260869565218</v>
      </c>
      <c r="S469" s="23">
        <v>0.76086956521738403</v>
      </c>
      <c r="T469" s="23">
        <v>0.32608695652174402</v>
      </c>
    </row>
    <row r="470" spans="1:20" x14ac:dyDescent="0.3">
      <c r="A470" s="11">
        <v>0.78571400000000002</v>
      </c>
      <c r="B470" s="11">
        <v>0</v>
      </c>
      <c r="C470" s="11">
        <v>0.91176500000000005</v>
      </c>
      <c r="D470" s="6">
        <v>0</v>
      </c>
      <c r="E470" s="11">
        <v>0.96511599999999997</v>
      </c>
      <c r="F470" s="11">
        <v>1.1627999999999999E-2</v>
      </c>
      <c r="G470" s="11">
        <v>0.93478300000000003</v>
      </c>
      <c r="H470" s="11">
        <v>2.1739000000000001E-2</v>
      </c>
      <c r="I470" s="23">
        <v>0.28571428571448998</v>
      </c>
      <c r="J470" s="23">
        <v>0.64285714285714501</v>
      </c>
      <c r="K470" s="23">
        <v>0.14285714285714099</v>
      </c>
      <c r="L470" s="23">
        <v>0.29411764705882099</v>
      </c>
      <c r="M470" s="23">
        <v>0.79411764705881305</v>
      </c>
      <c r="N470" s="23">
        <v>0.38235294117646501</v>
      </c>
      <c r="O470" s="23">
        <v>0.30232558139534299</v>
      </c>
      <c r="P470" s="23">
        <v>0.96511627906977404</v>
      </c>
      <c r="Q470" s="23">
        <v>0.40697674418605301</v>
      </c>
      <c r="R470" s="23">
        <v>0.28260869565218</v>
      </c>
      <c r="S470" s="23">
        <v>0.76086956521738403</v>
      </c>
      <c r="T470" s="23">
        <v>0.32608695652174402</v>
      </c>
    </row>
    <row r="471" spans="1:20" x14ac:dyDescent="0.3">
      <c r="A471" s="11">
        <v>0.78571400000000002</v>
      </c>
      <c r="B471" s="11">
        <v>0</v>
      </c>
      <c r="C471" s="11">
        <v>0.91176500000000005</v>
      </c>
      <c r="D471" s="6">
        <v>0</v>
      </c>
      <c r="E471" s="11">
        <v>0.96511599999999997</v>
      </c>
      <c r="F471" s="11">
        <v>1.1627999999999999E-2</v>
      </c>
      <c r="G471" s="11">
        <v>0.93478300000000003</v>
      </c>
      <c r="H471" s="11">
        <v>2.1739000000000001E-2</v>
      </c>
      <c r="I471" s="23">
        <v>0.28571428571449098</v>
      </c>
      <c r="J471" s="23">
        <v>0.64285714285714501</v>
      </c>
      <c r="K471" s="23">
        <v>0.14285714285714099</v>
      </c>
      <c r="L471" s="23">
        <v>0.29411764705882099</v>
      </c>
      <c r="M471" s="23">
        <v>0.79411764705881305</v>
      </c>
      <c r="N471" s="23">
        <v>0.38235294117646501</v>
      </c>
      <c r="O471" s="23">
        <v>0.30232558139534299</v>
      </c>
      <c r="P471" s="23">
        <v>0.96511627906977404</v>
      </c>
      <c r="Q471" s="23">
        <v>0.40697674418605301</v>
      </c>
      <c r="R471" s="23">
        <v>0.28260869565218</v>
      </c>
      <c r="S471" s="23">
        <v>0.76086956521738403</v>
      </c>
      <c r="T471" s="23">
        <v>0.32608695652174402</v>
      </c>
    </row>
    <row r="472" spans="1:20" x14ac:dyDescent="0.3">
      <c r="A472" s="11">
        <v>0.78571400000000002</v>
      </c>
      <c r="B472" s="11">
        <v>0</v>
      </c>
      <c r="C472" s="11">
        <v>0.91176500000000005</v>
      </c>
      <c r="D472" s="6">
        <v>0</v>
      </c>
      <c r="E472" s="11">
        <v>0.96511599999999997</v>
      </c>
      <c r="F472" s="11">
        <v>1.1627999999999999E-2</v>
      </c>
      <c r="G472" s="11">
        <v>0.93478300000000003</v>
      </c>
      <c r="H472" s="11">
        <v>2.1739000000000001E-2</v>
      </c>
      <c r="I472" s="23">
        <v>0.28571428571449098</v>
      </c>
      <c r="J472" s="23">
        <v>0.64285714285714501</v>
      </c>
      <c r="K472" s="23">
        <v>0.14285714285714099</v>
      </c>
      <c r="L472" s="23">
        <v>0.29411764705882099</v>
      </c>
      <c r="M472" s="23">
        <v>0.79411764705881305</v>
      </c>
      <c r="N472" s="23">
        <v>0.38235294117646501</v>
      </c>
      <c r="O472" s="23">
        <v>0.30232558139534299</v>
      </c>
      <c r="P472" s="23">
        <v>0.96511627906977404</v>
      </c>
      <c r="Q472" s="23">
        <v>0.40697674418605301</v>
      </c>
      <c r="R472" s="23">
        <v>0.28260869565218</v>
      </c>
      <c r="S472" s="23">
        <v>0.76086956521738403</v>
      </c>
      <c r="T472" s="23">
        <v>0.32608695652174402</v>
      </c>
    </row>
    <row r="473" spans="1:20" x14ac:dyDescent="0.3">
      <c r="A473" s="11">
        <v>0.78571400000000002</v>
      </c>
      <c r="B473" s="11">
        <v>0</v>
      </c>
      <c r="C473" s="11">
        <v>0.91176500000000005</v>
      </c>
      <c r="D473" s="6">
        <v>0</v>
      </c>
      <c r="E473" s="11">
        <v>0.96511599999999997</v>
      </c>
      <c r="F473" s="11">
        <v>1.1627999999999999E-2</v>
      </c>
      <c r="G473" s="11">
        <v>0.93478300000000003</v>
      </c>
      <c r="H473" s="11">
        <v>2.1739000000000001E-2</v>
      </c>
      <c r="I473" s="23">
        <v>0.28571428571449198</v>
      </c>
      <c r="J473" s="23">
        <v>0.64285714285714501</v>
      </c>
      <c r="K473" s="23">
        <v>0.14285714285714099</v>
      </c>
      <c r="L473" s="23">
        <v>0.29411764705882099</v>
      </c>
      <c r="M473" s="23">
        <v>0.79411764705881305</v>
      </c>
      <c r="N473" s="23">
        <v>0.38235294117646501</v>
      </c>
      <c r="O473" s="23">
        <v>0.30232558139534299</v>
      </c>
      <c r="P473" s="23">
        <v>0.96511627906977404</v>
      </c>
      <c r="Q473" s="23">
        <v>0.40697674418605301</v>
      </c>
      <c r="R473" s="23">
        <v>0.28260869565218</v>
      </c>
      <c r="S473" s="23">
        <v>0.76086956521738403</v>
      </c>
      <c r="T473" s="23">
        <v>0.32608695652174402</v>
      </c>
    </row>
    <row r="474" spans="1:20" x14ac:dyDescent="0.3">
      <c r="A474" s="11">
        <v>0.78571400000000002</v>
      </c>
      <c r="B474" s="11">
        <v>0</v>
      </c>
      <c r="C474" s="11">
        <v>0.91176500000000005</v>
      </c>
      <c r="D474" s="6">
        <v>0</v>
      </c>
      <c r="E474" s="11">
        <v>0.96511599999999997</v>
      </c>
      <c r="F474" s="11">
        <v>1.1627999999999999E-2</v>
      </c>
      <c r="G474" s="11">
        <v>0.93478300000000003</v>
      </c>
      <c r="H474" s="11">
        <v>2.1739000000000001E-2</v>
      </c>
      <c r="I474" s="23">
        <v>0.28571428571449198</v>
      </c>
      <c r="J474" s="23">
        <v>0.64285714285714501</v>
      </c>
      <c r="K474" s="23">
        <v>0.14285714285714099</v>
      </c>
      <c r="L474" s="23">
        <v>0.29411764705882099</v>
      </c>
      <c r="M474" s="23">
        <v>0.79411764705881305</v>
      </c>
      <c r="N474" s="23">
        <v>0.38235294117646501</v>
      </c>
      <c r="O474" s="23">
        <v>0.30232558139534299</v>
      </c>
      <c r="P474" s="23">
        <v>0.96511627906977404</v>
      </c>
      <c r="Q474" s="23">
        <v>0.40697674418605301</v>
      </c>
      <c r="R474" s="23">
        <v>0.28260869565218</v>
      </c>
      <c r="S474" s="23">
        <v>0.76086956521738403</v>
      </c>
      <c r="T474" s="23">
        <v>0.32608695652174402</v>
      </c>
    </row>
    <row r="475" spans="1:20" x14ac:dyDescent="0.3">
      <c r="A475" s="11">
        <v>0.78571400000000002</v>
      </c>
      <c r="B475" s="11">
        <v>0</v>
      </c>
      <c r="C475" s="11">
        <v>0.91176500000000005</v>
      </c>
      <c r="D475" s="6">
        <v>0</v>
      </c>
      <c r="E475" s="11">
        <v>0.96511599999999997</v>
      </c>
      <c r="F475" s="11">
        <v>1.1627999999999999E-2</v>
      </c>
      <c r="G475" s="11">
        <v>0.93478300000000003</v>
      </c>
      <c r="H475" s="11">
        <v>2.1739000000000001E-2</v>
      </c>
      <c r="I475" s="23">
        <v>0.28571428571449198</v>
      </c>
      <c r="J475" s="23">
        <v>0.64285714285714501</v>
      </c>
      <c r="K475" s="23">
        <v>0.14285714285714099</v>
      </c>
      <c r="L475" s="23">
        <v>0.29411764705882099</v>
      </c>
      <c r="M475" s="23">
        <v>0.79411764705881305</v>
      </c>
      <c r="N475" s="23">
        <v>0.38235294117646501</v>
      </c>
      <c r="O475" s="23">
        <v>0.30232558139534299</v>
      </c>
      <c r="P475" s="23">
        <v>0.96511627906977404</v>
      </c>
      <c r="Q475" s="23">
        <v>0.40697674418605301</v>
      </c>
      <c r="R475" s="23">
        <v>0.28260869565218</v>
      </c>
      <c r="S475" s="23">
        <v>0.76086956521738403</v>
      </c>
      <c r="T475" s="23">
        <v>0.32608695652174402</v>
      </c>
    </row>
    <row r="476" spans="1:20" x14ac:dyDescent="0.3">
      <c r="A476" s="11">
        <v>0.78571400000000002</v>
      </c>
      <c r="B476" s="11">
        <v>0</v>
      </c>
      <c r="C476" s="11">
        <v>0.91176500000000005</v>
      </c>
      <c r="D476" s="6">
        <v>0</v>
      </c>
      <c r="E476" s="11">
        <v>0.96511599999999997</v>
      </c>
      <c r="F476" s="11">
        <v>1.1627999999999999E-2</v>
      </c>
      <c r="G476" s="11">
        <v>0.93478300000000003</v>
      </c>
      <c r="H476" s="11">
        <v>2.1739000000000001E-2</v>
      </c>
      <c r="I476" s="23">
        <v>0.28571428571449298</v>
      </c>
      <c r="J476" s="23">
        <v>0.64285714285714501</v>
      </c>
      <c r="K476" s="23">
        <v>0.14285714285714099</v>
      </c>
      <c r="L476" s="23">
        <v>0.29411764705882099</v>
      </c>
      <c r="M476" s="23">
        <v>0.79411764705881305</v>
      </c>
      <c r="N476" s="23">
        <v>0.38235294117646501</v>
      </c>
      <c r="O476" s="23">
        <v>0.30232558139534299</v>
      </c>
      <c r="P476" s="23">
        <v>0.96511627906977404</v>
      </c>
      <c r="Q476" s="23">
        <v>0.40697674418605301</v>
      </c>
      <c r="R476" s="23">
        <v>0.28260869565218</v>
      </c>
      <c r="S476" s="23">
        <v>0.76086956521738403</v>
      </c>
      <c r="T476" s="23">
        <v>0.32608695652174402</v>
      </c>
    </row>
    <row r="477" spans="1:20" x14ac:dyDescent="0.3">
      <c r="A477" s="11">
        <v>0.78571400000000002</v>
      </c>
      <c r="B477" s="11">
        <v>0</v>
      </c>
      <c r="C477" s="11">
        <v>0.91176500000000005</v>
      </c>
      <c r="D477" s="6">
        <v>0</v>
      </c>
      <c r="E477" s="11">
        <v>0.96511599999999997</v>
      </c>
      <c r="F477" s="11">
        <v>1.1627999999999999E-2</v>
      </c>
      <c r="G477" s="11">
        <v>0.93478300000000003</v>
      </c>
      <c r="H477" s="11">
        <v>2.1739000000000001E-2</v>
      </c>
      <c r="I477" s="23">
        <v>0.28571428571449298</v>
      </c>
      <c r="J477" s="23">
        <v>0.64285714285714501</v>
      </c>
      <c r="K477" s="23">
        <v>0.14285714285714099</v>
      </c>
      <c r="L477" s="23">
        <v>0.29411764705882099</v>
      </c>
      <c r="M477" s="23">
        <v>0.79411764705881305</v>
      </c>
      <c r="N477" s="23">
        <v>0.38235294117646501</v>
      </c>
      <c r="O477" s="23">
        <v>0.30232558139534299</v>
      </c>
      <c r="P477" s="23">
        <v>0.96511627906977404</v>
      </c>
      <c r="Q477" s="23">
        <v>0.40697674418605301</v>
      </c>
      <c r="R477" s="23">
        <v>0.28260869565218</v>
      </c>
      <c r="S477" s="23">
        <v>0.76086956521738403</v>
      </c>
      <c r="T477" s="23">
        <v>0.32608695652174402</v>
      </c>
    </row>
    <row r="478" spans="1:20" x14ac:dyDescent="0.3">
      <c r="A478" s="11">
        <v>0.78571400000000002</v>
      </c>
      <c r="B478" s="11">
        <v>0</v>
      </c>
      <c r="C478" s="11">
        <v>0.91176500000000005</v>
      </c>
      <c r="D478" s="6">
        <v>0</v>
      </c>
      <c r="E478" s="11">
        <v>0.96511599999999997</v>
      </c>
      <c r="F478" s="11">
        <v>1.1627999999999999E-2</v>
      </c>
      <c r="G478" s="11">
        <v>0.93478300000000003</v>
      </c>
      <c r="H478" s="11">
        <v>2.1739000000000001E-2</v>
      </c>
      <c r="I478" s="23">
        <v>0.28571428571449398</v>
      </c>
      <c r="J478" s="23">
        <v>0.64285714285714501</v>
      </c>
      <c r="K478" s="23">
        <v>0.14285714285714099</v>
      </c>
      <c r="L478" s="23">
        <v>0.29411764705882099</v>
      </c>
      <c r="M478" s="23">
        <v>0.79411764705881305</v>
      </c>
      <c r="N478" s="23">
        <v>0.38235294117646501</v>
      </c>
      <c r="O478" s="23">
        <v>0.30232558139534299</v>
      </c>
      <c r="P478" s="23">
        <v>0.96511627906977404</v>
      </c>
      <c r="Q478" s="23">
        <v>0.40697674418605301</v>
      </c>
      <c r="R478" s="23">
        <v>0.28260869565218</v>
      </c>
      <c r="S478" s="23">
        <v>0.76086956521738403</v>
      </c>
      <c r="T478" s="23">
        <v>0.32608695652174402</v>
      </c>
    </row>
    <row r="479" spans="1:20" x14ac:dyDescent="0.3">
      <c r="A479" s="11">
        <v>0.78571400000000002</v>
      </c>
      <c r="B479" s="11">
        <v>0</v>
      </c>
      <c r="C479" s="11">
        <v>0.91176500000000005</v>
      </c>
      <c r="D479" s="6">
        <v>0</v>
      </c>
      <c r="E479" s="11">
        <v>0.96511599999999997</v>
      </c>
      <c r="F479" s="11">
        <v>1.1627999999999999E-2</v>
      </c>
      <c r="G479" s="11">
        <v>0.93478300000000003</v>
      </c>
      <c r="H479" s="11">
        <v>2.1739000000000001E-2</v>
      </c>
      <c r="I479" s="23">
        <v>0.28571428571449398</v>
      </c>
      <c r="J479" s="23">
        <v>0.64285714285714501</v>
      </c>
      <c r="K479" s="23">
        <v>0.14285714285714099</v>
      </c>
      <c r="L479" s="23">
        <v>0.29411764705882099</v>
      </c>
      <c r="M479" s="23">
        <v>0.79411764705881305</v>
      </c>
      <c r="N479" s="23">
        <v>0.38235294117646501</v>
      </c>
      <c r="O479" s="23">
        <v>0.30232558139534299</v>
      </c>
      <c r="P479" s="23">
        <v>0.96511627906977404</v>
      </c>
      <c r="Q479" s="23">
        <v>0.40697674418605301</v>
      </c>
      <c r="R479" s="23">
        <v>0.28260869565218</v>
      </c>
      <c r="S479" s="23">
        <v>0.76086956521738403</v>
      </c>
      <c r="T479" s="23">
        <v>0.32608695652174402</v>
      </c>
    </row>
    <row r="480" spans="1:20" x14ac:dyDescent="0.3">
      <c r="A480" s="11">
        <v>0.78571400000000002</v>
      </c>
      <c r="B480" s="11">
        <v>0</v>
      </c>
      <c r="C480" s="11">
        <v>0.91176500000000005</v>
      </c>
      <c r="D480" s="6">
        <v>0</v>
      </c>
      <c r="E480" s="11">
        <v>0.96511599999999997</v>
      </c>
      <c r="F480" s="11">
        <v>1.1627999999999999E-2</v>
      </c>
      <c r="G480" s="11">
        <v>0.93478300000000003</v>
      </c>
      <c r="H480" s="11">
        <v>2.1739000000000001E-2</v>
      </c>
      <c r="I480" s="23">
        <v>0.28571428571449498</v>
      </c>
      <c r="J480" s="23">
        <v>0.64285714285714501</v>
      </c>
      <c r="K480" s="23">
        <v>0.14285714285714099</v>
      </c>
      <c r="L480" s="23">
        <v>0.29411764705882099</v>
      </c>
      <c r="M480" s="23">
        <v>0.79411764705881305</v>
      </c>
      <c r="N480" s="23">
        <v>0.38235294117646501</v>
      </c>
      <c r="O480" s="23">
        <v>0.30232558139534299</v>
      </c>
      <c r="P480" s="23">
        <v>0.96511627906977404</v>
      </c>
      <c r="Q480" s="23">
        <v>0.40697674418605301</v>
      </c>
      <c r="R480" s="23">
        <v>0.28260869565218</v>
      </c>
      <c r="S480" s="23">
        <v>0.76086956521738403</v>
      </c>
      <c r="T480" s="23">
        <v>0.32608695652174402</v>
      </c>
    </row>
    <row r="481" spans="1:20" x14ac:dyDescent="0.3">
      <c r="A481" s="11">
        <v>0.78571400000000002</v>
      </c>
      <c r="B481" s="11">
        <v>0</v>
      </c>
      <c r="C481" s="11">
        <v>0.91176500000000005</v>
      </c>
      <c r="D481" s="6">
        <v>0</v>
      </c>
      <c r="E481" s="11">
        <v>0.96511599999999997</v>
      </c>
      <c r="F481" s="11">
        <v>1.1627999999999999E-2</v>
      </c>
      <c r="G481" s="11">
        <v>0.93478300000000003</v>
      </c>
      <c r="H481" s="11">
        <v>2.1739000000000001E-2</v>
      </c>
      <c r="I481" s="23">
        <v>0.28571428571449498</v>
      </c>
      <c r="J481" s="23">
        <v>0.64285714285714501</v>
      </c>
      <c r="K481" s="23">
        <v>0.14285714285714099</v>
      </c>
      <c r="L481" s="23">
        <v>0.29411764705882099</v>
      </c>
      <c r="M481" s="23">
        <v>0.79411764705881305</v>
      </c>
      <c r="N481" s="23">
        <v>0.38235294117646501</v>
      </c>
      <c r="O481" s="23">
        <v>0.30232558139534299</v>
      </c>
      <c r="P481" s="23">
        <v>0.96511627906977404</v>
      </c>
      <c r="Q481" s="23">
        <v>0.40697674418605301</v>
      </c>
      <c r="R481" s="23">
        <v>0.28260869565218</v>
      </c>
      <c r="S481" s="23">
        <v>0.76086956521738403</v>
      </c>
      <c r="T481" s="23">
        <v>0.32608695652174402</v>
      </c>
    </row>
    <row r="482" spans="1:20" x14ac:dyDescent="0.3">
      <c r="A482" s="11">
        <v>0.78571400000000002</v>
      </c>
      <c r="B482" s="11">
        <v>0</v>
      </c>
      <c r="C482" s="11">
        <v>0.91176500000000005</v>
      </c>
      <c r="D482" s="6">
        <v>0</v>
      </c>
      <c r="E482" s="11">
        <v>0.96511599999999997</v>
      </c>
      <c r="F482" s="11">
        <v>1.1627999999999999E-2</v>
      </c>
      <c r="G482" s="11">
        <v>0.93478300000000003</v>
      </c>
      <c r="H482" s="11">
        <v>2.1739000000000001E-2</v>
      </c>
      <c r="I482" s="23">
        <v>0.28571428571449597</v>
      </c>
      <c r="J482" s="23">
        <v>0.64285714285714501</v>
      </c>
      <c r="K482" s="23">
        <v>0.14285714285714099</v>
      </c>
      <c r="L482" s="23">
        <v>0.29411764705882099</v>
      </c>
      <c r="M482" s="23">
        <v>0.79411764705881305</v>
      </c>
      <c r="N482" s="23">
        <v>0.38235294117646501</v>
      </c>
      <c r="O482" s="23">
        <v>0.30232558139534299</v>
      </c>
      <c r="P482" s="23">
        <v>0.96511627906977404</v>
      </c>
      <c r="Q482" s="23">
        <v>0.40697674418605301</v>
      </c>
      <c r="R482" s="23">
        <v>0.28260869565218</v>
      </c>
      <c r="S482" s="23">
        <v>0.76086956521738403</v>
      </c>
      <c r="T482" s="23">
        <v>0.32608695652174402</v>
      </c>
    </row>
    <row r="483" spans="1:20" x14ac:dyDescent="0.3">
      <c r="A483" s="11">
        <v>0.78571400000000002</v>
      </c>
      <c r="B483" s="11">
        <v>0</v>
      </c>
      <c r="C483" s="11">
        <v>0.91176500000000005</v>
      </c>
      <c r="D483" s="6">
        <v>0</v>
      </c>
      <c r="E483" s="11">
        <v>0.96511599999999997</v>
      </c>
      <c r="F483" s="11">
        <v>1.1627999999999999E-2</v>
      </c>
      <c r="G483" s="11">
        <v>0.93478300000000003</v>
      </c>
      <c r="H483" s="11">
        <v>2.1739000000000001E-2</v>
      </c>
      <c r="I483" s="23">
        <v>0.28571428571449597</v>
      </c>
      <c r="J483" s="23">
        <v>0.64285714285714501</v>
      </c>
      <c r="K483" s="23">
        <v>0.14285714285714099</v>
      </c>
      <c r="L483" s="23">
        <v>0.29411764705882099</v>
      </c>
      <c r="M483" s="23">
        <v>0.79411764705881305</v>
      </c>
      <c r="N483" s="23">
        <v>0.38235294117646501</v>
      </c>
      <c r="O483" s="23">
        <v>0.30232558139534299</v>
      </c>
      <c r="P483" s="23">
        <v>0.96511627906977404</v>
      </c>
      <c r="Q483" s="23">
        <v>0.40697674418605301</v>
      </c>
      <c r="R483" s="23">
        <v>0.28260869565218</v>
      </c>
      <c r="S483" s="23">
        <v>0.76086956521738403</v>
      </c>
      <c r="T483" s="23">
        <v>0.32608695652174402</v>
      </c>
    </row>
    <row r="484" spans="1:20" x14ac:dyDescent="0.3">
      <c r="A484" s="11">
        <v>0.78571400000000002</v>
      </c>
      <c r="B484" s="11">
        <v>0</v>
      </c>
      <c r="C484" s="11">
        <v>0.91176500000000005</v>
      </c>
      <c r="D484" s="6">
        <v>0</v>
      </c>
      <c r="E484" s="11">
        <v>0.96511599999999997</v>
      </c>
      <c r="F484" s="11">
        <v>1.1627999999999999E-2</v>
      </c>
      <c r="G484" s="11">
        <v>0.93478300000000003</v>
      </c>
      <c r="H484" s="11">
        <v>2.1739000000000001E-2</v>
      </c>
      <c r="I484" s="23">
        <v>0.28571428571449597</v>
      </c>
      <c r="J484" s="23">
        <v>0.64285714285714501</v>
      </c>
      <c r="K484" s="23">
        <v>0.14285714285714099</v>
      </c>
      <c r="L484" s="23">
        <v>0.29411764705882099</v>
      </c>
      <c r="M484" s="23">
        <v>0.79411764705881305</v>
      </c>
      <c r="N484" s="23">
        <v>0.38235294117646501</v>
      </c>
      <c r="O484" s="23">
        <v>0.30232558139534299</v>
      </c>
      <c r="P484" s="23">
        <v>0.96511627906977404</v>
      </c>
      <c r="Q484" s="23">
        <v>0.40697674418605301</v>
      </c>
      <c r="R484" s="23">
        <v>0.28260869565218</v>
      </c>
      <c r="S484" s="23">
        <v>0.76086956521738403</v>
      </c>
      <c r="T484" s="23">
        <v>0.32608695652174402</v>
      </c>
    </row>
    <row r="485" spans="1:20" x14ac:dyDescent="0.3">
      <c r="A485" s="11">
        <v>0.78571400000000002</v>
      </c>
      <c r="B485" s="11">
        <v>0</v>
      </c>
      <c r="C485" s="11">
        <v>0.91176500000000005</v>
      </c>
      <c r="D485" s="6">
        <v>0</v>
      </c>
      <c r="E485" s="11">
        <v>0.96511599999999997</v>
      </c>
      <c r="F485" s="11">
        <v>1.1627999999999999E-2</v>
      </c>
      <c r="G485" s="11">
        <v>0.93478300000000003</v>
      </c>
      <c r="H485" s="11">
        <v>2.1739000000000001E-2</v>
      </c>
      <c r="I485" s="23">
        <v>0.28571428571449697</v>
      </c>
      <c r="J485" s="23">
        <v>0.64285714285714501</v>
      </c>
      <c r="K485" s="23">
        <v>0.14285714285714099</v>
      </c>
      <c r="L485" s="23">
        <v>0.29411764705882099</v>
      </c>
      <c r="M485" s="23">
        <v>0.79411764705881305</v>
      </c>
      <c r="N485" s="23">
        <v>0.38235294117646501</v>
      </c>
      <c r="O485" s="23">
        <v>0.30232558139534299</v>
      </c>
      <c r="P485" s="23">
        <v>0.96511627906977404</v>
      </c>
      <c r="Q485" s="23">
        <v>0.40697674418605301</v>
      </c>
      <c r="R485" s="23">
        <v>0.28260869565218</v>
      </c>
      <c r="S485" s="23">
        <v>0.76086956521738403</v>
      </c>
      <c r="T485" s="23">
        <v>0.32608695652174402</v>
      </c>
    </row>
    <row r="486" spans="1:20" x14ac:dyDescent="0.3">
      <c r="A486" s="11">
        <v>0.78571400000000002</v>
      </c>
      <c r="B486" s="11">
        <v>0</v>
      </c>
      <c r="C486" s="11">
        <v>0.91176500000000005</v>
      </c>
      <c r="D486" s="6">
        <v>0</v>
      </c>
      <c r="E486" s="11">
        <v>0.96511599999999997</v>
      </c>
      <c r="F486" s="11">
        <v>1.1627999999999999E-2</v>
      </c>
      <c r="G486" s="11">
        <v>0.93478300000000003</v>
      </c>
      <c r="H486" s="11">
        <v>2.1739000000000001E-2</v>
      </c>
      <c r="I486" s="23">
        <v>0.28571428571449697</v>
      </c>
      <c r="J486" s="23">
        <v>0.64285714285714501</v>
      </c>
      <c r="K486" s="23">
        <v>0.14285714285714099</v>
      </c>
      <c r="L486" s="23">
        <v>0.29411764705882099</v>
      </c>
      <c r="M486" s="23">
        <v>0.79411764705881305</v>
      </c>
      <c r="N486" s="23">
        <v>0.38235294117646501</v>
      </c>
      <c r="O486" s="23">
        <v>0.30232558139534299</v>
      </c>
      <c r="P486" s="23">
        <v>0.96511627906977404</v>
      </c>
      <c r="Q486" s="23">
        <v>0.40697674418605301</v>
      </c>
      <c r="R486" s="23">
        <v>0.28260869565218</v>
      </c>
      <c r="S486" s="23">
        <v>0.76086956521738403</v>
      </c>
      <c r="T486" s="23">
        <v>0.32608695652174402</v>
      </c>
    </row>
    <row r="487" spans="1:20" x14ac:dyDescent="0.3">
      <c r="A487" s="11">
        <v>0.78571400000000002</v>
      </c>
      <c r="B487" s="11">
        <v>0</v>
      </c>
      <c r="C487" s="11">
        <v>0.91176500000000005</v>
      </c>
      <c r="D487" s="6">
        <v>0</v>
      </c>
      <c r="E487" s="11">
        <v>0.96511599999999997</v>
      </c>
      <c r="F487" s="11">
        <v>1.1627999999999999E-2</v>
      </c>
      <c r="G487" s="11">
        <v>0.93478300000000003</v>
      </c>
      <c r="H487" s="11">
        <v>2.1739000000000001E-2</v>
      </c>
      <c r="I487" s="23">
        <v>0.28571428571449797</v>
      </c>
      <c r="J487" s="23">
        <v>0.64285714285714501</v>
      </c>
      <c r="K487" s="23">
        <v>0.14285714285714099</v>
      </c>
      <c r="L487" s="23">
        <v>0.29411764705882099</v>
      </c>
      <c r="M487" s="23">
        <v>0.79411764705881305</v>
      </c>
      <c r="N487" s="23">
        <v>0.38235294117646501</v>
      </c>
      <c r="O487" s="23">
        <v>0.30232558139534299</v>
      </c>
      <c r="P487" s="23">
        <v>0.96511627906977404</v>
      </c>
      <c r="Q487" s="23">
        <v>0.40697674418605301</v>
      </c>
      <c r="R487" s="23">
        <v>0.28260869565218</v>
      </c>
      <c r="S487" s="23">
        <v>0.76086956521738403</v>
      </c>
      <c r="T487" s="23">
        <v>0.32608695652174402</v>
      </c>
    </row>
    <row r="488" spans="1:20" x14ac:dyDescent="0.3">
      <c r="A488" s="11">
        <v>0.78571400000000002</v>
      </c>
      <c r="B488" s="11">
        <v>0</v>
      </c>
      <c r="C488" s="11">
        <v>0.91176500000000005</v>
      </c>
      <c r="D488" s="6">
        <v>0</v>
      </c>
      <c r="E488" s="11">
        <v>0.96511599999999997</v>
      </c>
      <c r="F488" s="11">
        <v>1.1627999999999999E-2</v>
      </c>
      <c r="G488" s="11">
        <v>0.93478300000000003</v>
      </c>
      <c r="H488" s="11">
        <v>2.1739000000000001E-2</v>
      </c>
      <c r="I488" s="23">
        <v>0.28571428571449797</v>
      </c>
      <c r="J488" s="23">
        <v>0.64285714285714501</v>
      </c>
      <c r="K488" s="23">
        <v>0.14285714285714099</v>
      </c>
      <c r="L488" s="23">
        <v>0.29411764705882099</v>
      </c>
      <c r="M488" s="23">
        <v>0.79411764705881305</v>
      </c>
      <c r="N488" s="23">
        <v>0.38235294117646501</v>
      </c>
      <c r="O488" s="23">
        <v>0.30232558139534299</v>
      </c>
      <c r="P488" s="23">
        <v>0.96511627906977404</v>
      </c>
      <c r="Q488" s="23">
        <v>0.40697674418605301</v>
      </c>
      <c r="R488" s="23">
        <v>0.28260869565218</v>
      </c>
      <c r="S488" s="23">
        <v>0.76086956521738403</v>
      </c>
      <c r="T488" s="23">
        <v>0.32608695652174402</v>
      </c>
    </row>
    <row r="489" spans="1:20" x14ac:dyDescent="0.3">
      <c r="A489" s="11">
        <v>0.78571400000000002</v>
      </c>
      <c r="B489" s="11">
        <v>0</v>
      </c>
      <c r="C489" s="11">
        <v>0.91176500000000005</v>
      </c>
      <c r="D489" s="6">
        <v>0</v>
      </c>
      <c r="E489" s="11">
        <v>0.96511599999999997</v>
      </c>
      <c r="F489" s="11">
        <v>1.1627999999999999E-2</v>
      </c>
      <c r="G489" s="11">
        <v>0.93478300000000003</v>
      </c>
      <c r="H489" s="11">
        <v>2.1739000000000001E-2</v>
      </c>
      <c r="I489" s="23">
        <v>0.28571428571449897</v>
      </c>
      <c r="J489" s="23">
        <v>0.64285714285714501</v>
      </c>
      <c r="K489" s="23">
        <v>0.14285714285714099</v>
      </c>
      <c r="L489" s="23">
        <v>0.29411764705882099</v>
      </c>
      <c r="M489" s="23">
        <v>0.79411764705881305</v>
      </c>
      <c r="N489" s="23">
        <v>0.38235294117646501</v>
      </c>
      <c r="O489" s="23">
        <v>0.30232558139534299</v>
      </c>
      <c r="P489" s="23">
        <v>0.96511627906977404</v>
      </c>
      <c r="Q489" s="23">
        <v>0.40697674418605301</v>
      </c>
      <c r="R489" s="23">
        <v>0.28260869565218</v>
      </c>
      <c r="S489" s="23">
        <v>0.76086956521738403</v>
      </c>
      <c r="T489" s="23">
        <v>0.32608695652174402</v>
      </c>
    </row>
    <row r="490" spans="1:20" x14ac:dyDescent="0.3">
      <c r="A490" s="11">
        <v>0.78571400000000002</v>
      </c>
      <c r="B490" s="11">
        <v>0</v>
      </c>
      <c r="C490" s="11">
        <v>0.91176500000000005</v>
      </c>
      <c r="D490" s="6">
        <v>0</v>
      </c>
      <c r="E490" s="11">
        <v>0.96511599999999997</v>
      </c>
      <c r="F490" s="11">
        <v>1.1627999999999999E-2</v>
      </c>
      <c r="G490" s="11">
        <v>0.93478300000000003</v>
      </c>
      <c r="H490" s="11">
        <v>2.1739000000000001E-2</v>
      </c>
      <c r="I490" s="23">
        <v>0.28571428571449897</v>
      </c>
      <c r="J490" s="23">
        <v>0.64285714285714501</v>
      </c>
      <c r="K490" s="23">
        <v>0.14285714285714099</v>
      </c>
      <c r="L490" s="23">
        <v>0.29411764705882099</v>
      </c>
      <c r="M490" s="23">
        <v>0.79411764705881305</v>
      </c>
      <c r="N490" s="23">
        <v>0.38235294117646501</v>
      </c>
      <c r="O490" s="23">
        <v>0.30232558139534299</v>
      </c>
      <c r="P490" s="23">
        <v>0.96511627906977404</v>
      </c>
      <c r="Q490" s="23">
        <v>0.40697674418605301</v>
      </c>
      <c r="R490" s="23">
        <v>0.28260869565218</v>
      </c>
      <c r="S490" s="23">
        <v>0.76086956521738403</v>
      </c>
      <c r="T490" s="23">
        <v>0.32608695652174402</v>
      </c>
    </row>
    <row r="491" spans="1:20" x14ac:dyDescent="0.3">
      <c r="A491" s="11">
        <v>0.78571400000000002</v>
      </c>
      <c r="B491" s="11">
        <v>0</v>
      </c>
      <c r="C491" s="11">
        <v>0.91176500000000005</v>
      </c>
      <c r="D491" s="6">
        <v>0</v>
      </c>
      <c r="E491" s="11">
        <v>0.96511599999999997</v>
      </c>
      <c r="F491" s="11">
        <v>1.1627999999999999E-2</v>
      </c>
      <c r="G491" s="11">
        <v>0.93478300000000003</v>
      </c>
      <c r="H491" s="11">
        <v>2.1739000000000001E-2</v>
      </c>
      <c r="I491" s="23">
        <v>0.28571428571450003</v>
      </c>
      <c r="J491" s="23">
        <v>0.64285714285714501</v>
      </c>
      <c r="K491" s="23">
        <v>0.14285714285714099</v>
      </c>
      <c r="L491" s="23">
        <v>0.29411764705882099</v>
      </c>
      <c r="M491" s="23">
        <v>0.79411764705881305</v>
      </c>
      <c r="N491" s="23">
        <v>0.38235294117646501</v>
      </c>
      <c r="O491" s="23">
        <v>0.30232558139534299</v>
      </c>
      <c r="P491" s="23">
        <v>0.96511627906977404</v>
      </c>
      <c r="Q491" s="23">
        <v>0.40697674418605301</v>
      </c>
      <c r="R491" s="23">
        <v>0.28260869565218</v>
      </c>
      <c r="S491" s="23">
        <v>0.76086956521738403</v>
      </c>
      <c r="T491" s="23">
        <v>0.32608695652174402</v>
      </c>
    </row>
    <row r="492" spans="1:20" x14ac:dyDescent="0.3">
      <c r="A492" s="11">
        <v>0.78571400000000002</v>
      </c>
      <c r="B492" s="11">
        <v>0</v>
      </c>
      <c r="C492" s="11">
        <v>0.91176500000000005</v>
      </c>
      <c r="D492" s="6">
        <v>0</v>
      </c>
      <c r="E492" s="11">
        <v>0.96511599999999997</v>
      </c>
      <c r="F492" s="11">
        <v>1.1627999999999999E-2</v>
      </c>
      <c r="G492" s="11">
        <v>0.93478300000000003</v>
      </c>
      <c r="H492" s="11">
        <v>2.1739000000000001E-2</v>
      </c>
      <c r="I492" s="23">
        <v>0.28571428571450003</v>
      </c>
      <c r="J492" s="23">
        <v>0.64285714285714501</v>
      </c>
      <c r="K492" s="23">
        <v>0.14285714285714099</v>
      </c>
      <c r="L492" s="23">
        <v>0.29411764705882099</v>
      </c>
      <c r="M492" s="23">
        <v>0.79411764705881305</v>
      </c>
      <c r="N492" s="23">
        <v>0.38235294117646501</v>
      </c>
      <c r="O492" s="23">
        <v>0.30232558139534299</v>
      </c>
      <c r="P492" s="23">
        <v>0.96511627906977404</v>
      </c>
      <c r="Q492" s="23">
        <v>0.40697674418605301</v>
      </c>
      <c r="R492" s="23">
        <v>0.28260869565218</v>
      </c>
      <c r="S492" s="23">
        <v>0.76086956521738403</v>
      </c>
      <c r="T492" s="23">
        <v>0.32608695652174402</v>
      </c>
    </row>
    <row r="493" spans="1:20" x14ac:dyDescent="0.3">
      <c r="A493" s="11">
        <v>0.78571400000000002</v>
      </c>
      <c r="B493" s="11">
        <v>0</v>
      </c>
      <c r="C493" s="11">
        <v>0.91176500000000005</v>
      </c>
      <c r="D493" s="6">
        <v>0</v>
      </c>
      <c r="E493" s="11">
        <v>0.96511599999999997</v>
      </c>
      <c r="F493" s="11">
        <v>1.1627999999999999E-2</v>
      </c>
      <c r="G493" s="11">
        <v>0.93478300000000003</v>
      </c>
      <c r="H493" s="11">
        <v>2.1739000000000001E-2</v>
      </c>
      <c r="I493" s="23">
        <v>0.28571428571450003</v>
      </c>
      <c r="J493" s="23">
        <v>0.64285714285714501</v>
      </c>
      <c r="K493" s="23">
        <v>0.14285714285714099</v>
      </c>
      <c r="L493" s="23">
        <v>0.29411764705882099</v>
      </c>
      <c r="M493" s="23">
        <v>0.79411764705881305</v>
      </c>
      <c r="N493" s="23">
        <v>0.38235294117646501</v>
      </c>
      <c r="O493" s="23">
        <v>0.30232558139534299</v>
      </c>
      <c r="P493" s="23">
        <v>0.96511627906977404</v>
      </c>
      <c r="Q493" s="23">
        <v>0.40697674418605301</v>
      </c>
      <c r="R493" s="23">
        <v>0.28260869565218</v>
      </c>
      <c r="S493" s="23">
        <v>0.76086956521738403</v>
      </c>
      <c r="T493" s="23">
        <v>0.32608695652174402</v>
      </c>
    </row>
    <row r="494" spans="1:20" x14ac:dyDescent="0.3">
      <c r="A494" s="11">
        <v>0.78571400000000002</v>
      </c>
      <c r="B494" s="11">
        <v>0</v>
      </c>
      <c r="C494" s="11">
        <v>0.91176500000000005</v>
      </c>
      <c r="D494" s="6">
        <v>0</v>
      </c>
      <c r="E494" s="11">
        <v>0.96511599999999997</v>
      </c>
      <c r="F494" s="11">
        <v>1.1627999999999999E-2</v>
      </c>
      <c r="G494" s="11">
        <v>0.93478300000000003</v>
      </c>
      <c r="H494" s="11">
        <v>2.1739000000000001E-2</v>
      </c>
      <c r="I494" s="23">
        <v>0.28571428571450103</v>
      </c>
      <c r="J494" s="23">
        <v>0.64285714285714501</v>
      </c>
      <c r="K494" s="23">
        <v>0.14285714285714099</v>
      </c>
      <c r="L494" s="23">
        <v>0.29411764705882099</v>
      </c>
      <c r="M494" s="23">
        <v>0.79411764705881305</v>
      </c>
      <c r="N494" s="23">
        <v>0.38235294117646501</v>
      </c>
      <c r="O494" s="23">
        <v>0.30232558139534299</v>
      </c>
      <c r="P494" s="23">
        <v>0.96511627906977404</v>
      </c>
      <c r="Q494" s="23">
        <v>0.40697674418605301</v>
      </c>
      <c r="R494" s="23">
        <v>0.28260869565218</v>
      </c>
      <c r="S494" s="23">
        <v>0.76086956521738403</v>
      </c>
      <c r="T494" s="23">
        <v>0.32608695652174402</v>
      </c>
    </row>
    <row r="495" spans="1:20" x14ac:dyDescent="0.3">
      <c r="A495" s="11">
        <v>0.78571400000000002</v>
      </c>
      <c r="B495" s="11">
        <v>0</v>
      </c>
      <c r="C495" s="11">
        <v>0.91176500000000005</v>
      </c>
      <c r="D495" s="6">
        <v>0</v>
      </c>
      <c r="E495" s="11">
        <v>0.96511599999999997</v>
      </c>
      <c r="F495" s="11">
        <v>1.1627999999999999E-2</v>
      </c>
      <c r="G495" s="11">
        <v>0.93478300000000003</v>
      </c>
      <c r="H495" s="11">
        <v>2.1739000000000001E-2</v>
      </c>
      <c r="I495" s="23">
        <v>0.28571428571450103</v>
      </c>
      <c r="J495" s="23">
        <v>0.64285714285714501</v>
      </c>
      <c r="K495" s="23">
        <v>0.14285714285714099</v>
      </c>
      <c r="L495" s="23">
        <v>0.29411764705882099</v>
      </c>
      <c r="M495" s="23">
        <v>0.79411764705881305</v>
      </c>
      <c r="N495" s="23">
        <v>0.38235294117646501</v>
      </c>
      <c r="O495" s="23">
        <v>0.30232558139534299</v>
      </c>
      <c r="P495" s="23">
        <v>0.96511627906977404</v>
      </c>
      <c r="Q495" s="23">
        <v>0.40697674418605301</v>
      </c>
      <c r="R495" s="23">
        <v>0.28260869565218</v>
      </c>
      <c r="S495" s="23">
        <v>0.76086956521738403</v>
      </c>
      <c r="T495" s="23">
        <v>0.32608695652174402</v>
      </c>
    </row>
    <row r="496" spans="1:20" x14ac:dyDescent="0.3">
      <c r="A496" s="11">
        <v>0.78571400000000002</v>
      </c>
      <c r="B496" s="11">
        <v>0</v>
      </c>
      <c r="C496" s="11">
        <v>0.91176500000000005</v>
      </c>
      <c r="D496" s="6">
        <v>0</v>
      </c>
      <c r="E496" s="11">
        <v>0.96511599999999997</v>
      </c>
      <c r="F496" s="11">
        <v>1.1627999999999999E-2</v>
      </c>
      <c r="G496" s="11">
        <v>0.93478300000000003</v>
      </c>
      <c r="H496" s="11">
        <v>2.1739000000000001E-2</v>
      </c>
      <c r="I496" s="23">
        <v>0.28571428571450203</v>
      </c>
      <c r="J496" s="23">
        <v>0.64285714285714501</v>
      </c>
      <c r="K496" s="23">
        <v>0.14285714285714099</v>
      </c>
      <c r="L496" s="23">
        <v>0.29411764705882099</v>
      </c>
      <c r="M496" s="23">
        <v>0.79411764705881305</v>
      </c>
      <c r="N496" s="23">
        <v>0.38235294117646501</v>
      </c>
      <c r="O496" s="23">
        <v>0.30232558139534299</v>
      </c>
      <c r="P496" s="23">
        <v>0.96511627906977404</v>
      </c>
      <c r="Q496" s="23">
        <v>0.40697674418605301</v>
      </c>
      <c r="R496" s="23">
        <v>0.28260869565218</v>
      </c>
      <c r="S496" s="23">
        <v>0.76086956521738403</v>
      </c>
      <c r="T496" s="23">
        <v>0.32608695652174402</v>
      </c>
    </row>
    <row r="497" spans="1:20" x14ac:dyDescent="0.3">
      <c r="A497" s="11">
        <v>0.78571400000000002</v>
      </c>
      <c r="B497" s="11">
        <v>0</v>
      </c>
      <c r="C497" s="11">
        <v>0.91176500000000005</v>
      </c>
      <c r="D497" s="6">
        <v>0</v>
      </c>
      <c r="E497" s="11">
        <v>0.96511599999999997</v>
      </c>
      <c r="F497" s="11">
        <v>1.1627999999999999E-2</v>
      </c>
      <c r="G497" s="11">
        <v>0.93478300000000003</v>
      </c>
      <c r="H497" s="11">
        <v>2.1739000000000001E-2</v>
      </c>
      <c r="I497" s="23">
        <v>0.28571428571450203</v>
      </c>
      <c r="J497" s="23">
        <v>0.64285714285714501</v>
      </c>
      <c r="K497" s="23">
        <v>0.14285714285714099</v>
      </c>
      <c r="L497" s="23">
        <v>0.29411764705882099</v>
      </c>
      <c r="M497" s="23">
        <v>0.79411764705881305</v>
      </c>
      <c r="N497" s="23">
        <v>0.38235294117646501</v>
      </c>
      <c r="O497" s="23">
        <v>0.30232558139534299</v>
      </c>
      <c r="P497" s="23">
        <v>0.96511627906977404</v>
      </c>
      <c r="Q497" s="23">
        <v>0.40697674418605301</v>
      </c>
      <c r="R497" s="23">
        <v>0.28260869565218</v>
      </c>
      <c r="S497" s="23">
        <v>0.76086956521738403</v>
      </c>
      <c r="T497" s="23">
        <v>0.32608695652174402</v>
      </c>
    </row>
    <row r="498" spans="1:20" x14ac:dyDescent="0.3">
      <c r="A498" s="11">
        <v>0.78571400000000002</v>
      </c>
      <c r="B498" s="11">
        <v>0</v>
      </c>
      <c r="C498" s="11">
        <v>0.91176500000000005</v>
      </c>
      <c r="D498" s="6">
        <v>0</v>
      </c>
      <c r="E498" s="11">
        <v>0.96511599999999997</v>
      </c>
      <c r="F498" s="11">
        <v>1.1627999999999999E-2</v>
      </c>
      <c r="G498" s="11">
        <v>0.93478300000000003</v>
      </c>
      <c r="H498" s="11">
        <v>2.1739000000000001E-2</v>
      </c>
      <c r="I498" s="23">
        <v>0.28571428571450302</v>
      </c>
      <c r="J498" s="23">
        <v>0.64285714285714501</v>
      </c>
      <c r="K498" s="23">
        <v>0.14285714285714099</v>
      </c>
      <c r="L498" s="23">
        <v>0.29411764705882099</v>
      </c>
      <c r="M498" s="23">
        <v>0.79411764705881305</v>
      </c>
      <c r="N498" s="23">
        <v>0.38235294117646501</v>
      </c>
      <c r="O498" s="23">
        <v>0.30232558139534299</v>
      </c>
      <c r="P498" s="23">
        <v>0.96511627906977404</v>
      </c>
      <c r="Q498" s="23">
        <v>0.40697674418605301</v>
      </c>
      <c r="R498" s="23">
        <v>0.28260869565218</v>
      </c>
      <c r="S498" s="23">
        <v>0.76086956521738403</v>
      </c>
      <c r="T498" s="23">
        <v>0.32608695652174402</v>
      </c>
    </row>
    <row r="499" spans="1:20" x14ac:dyDescent="0.3">
      <c r="A499" s="11">
        <v>0.78571400000000002</v>
      </c>
      <c r="B499" s="11">
        <v>0</v>
      </c>
      <c r="C499" s="11">
        <v>0.91176500000000005</v>
      </c>
      <c r="D499" s="6">
        <v>0</v>
      </c>
      <c r="E499" s="11">
        <v>0.96511599999999997</v>
      </c>
      <c r="F499" s="11">
        <v>1.1627999999999999E-2</v>
      </c>
      <c r="G499" s="11">
        <v>0.93478300000000003</v>
      </c>
      <c r="H499" s="11">
        <v>2.1739000000000001E-2</v>
      </c>
      <c r="I499" s="23">
        <v>0.28571428571450302</v>
      </c>
      <c r="J499" s="23">
        <v>0.64285714285714501</v>
      </c>
      <c r="K499" s="23">
        <v>0.14285714285714099</v>
      </c>
      <c r="L499" s="23">
        <v>0.29411764705882099</v>
      </c>
      <c r="M499" s="23">
        <v>0.79411764705881305</v>
      </c>
      <c r="N499" s="23">
        <v>0.38235294117646501</v>
      </c>
      <c r="O499" s="23">
        <v>0.30232558139534299</v>
      </c>
      <c r="P499" s="23">
        <v>0.96511627906977404</v>
      </c>
      <c r="Q499" s="23">
        <v>0.40697674418605301</v>
      </c>
      <c r="R499" s="23">
        <v>0.28260869565218</v>
      </c>
      <c r="S499" s="23">
        <v>0.76086956521738403</v>
      </c>
      <c r="T499" s="23">
        <v>0.32608695652174402</v>
      </c>
    </row>
    <row r="500" spans="1:20" x14ac:dyDescent="0.3">
      <c r="A500" s="11">
        <v>0.78571400000000002</v>
      </c>
      <c r="B500" s="11">
        <v>0</v>
      </c>
      <c r="C500" s="11">
        <v>0.91176500000000005</v>
      </c>
      <c r="D500" s="6">
        <v>0</v>
      </c>
      <c r="E500" s="11">
        <v>0.96511599999999997</v>
      </c>
      <c r="F500" s="11">
        <v>1.1627999999999999E-2</v>
      </c>
      <c r="G500" s="11">
        <v>0.93478300000000003</v>
      </c>
      <c r="H500" s="11">
        <v>2.1739000000000001E-2</v>
      </c>
      <c r="I500" s="23">
        <v>0.28571428571450402</v>
      </c>
      <c r="J500" s="23">
        <v>0.64285714285714501</v>
      </c>
      <c r="K500" s="23">
        <v>0.14285714285714099</v>
      </c>
      <c r="L500" s="23">
        <v>0.29411764705882099</v>
      </c>
      <c r="M500" s="23">
        <v>0.79411764705881305</v>
      </c>
      <c r="N500" s="23">
        <v>0.38235294117646501</v>
      </c>
      <c r="O500" s="23">
        <v>0.30232558139534299</v>
      </c>
      <c r="P500" s="23">
        <v>0.96511627906977404</v>
      </c>
      <c r="Q500" s="23">
        <v>0.40697674418605301</v>
      </c>
      <c r="R500" s="23">
        <v>0.28260869565218</v>
      </c>
      <c r="S500" s="23">
        <v>0.76086956521738403</v>
      </c>
      <c r="T500" s="23">
        <v>0.32608695652174402</v>
      </c>
    </row>
    <row r="501" spans="1:20" x14ac:dyDescent="0.3">
      <c r="A501" s="11">
        <v>0.78571400000000002</v>
      </c>
      <c r="B501" s="11">
        <v>0</v>
      </c>
      <c r="C501" s="11">
        <v>0.91176500000000005</v>
      </c>
      <c r="D501" s="6">
        <v>0</v>
      </c>
      <c r="E501" s="11">
        <v>0.96511599999999997</v>
      </c>
      <c r="F501" s="11">
        <v>1.1627999999999999E-2</v>
      </c>
      <c r="G501" s="11">
        <v>0.93478300000000003</v>
      </c>
      <c r="H501" s="11">
        <v>2.1739000000000001E-2</v>
      </c>
      <c r="I501" s="23">
        <v>0.28571428571450402</v>
      </c>
      <c r="J501" s="23">
        <v>0.64285714285714501</v>
      </c>
      <c r="K501" s="23">
        <v>0.14285714285714099</v>
      </c>
      <c r="L501" s="23">
        <v>0.29411764705882099</v>
      </c>
      <c r="M501" s="23">
        <v>0.79411764705881305</v>
      </c>
      <c r="N501" s="23">
        <v>0.38235294117646501</v>
      </c>
      <c r="O501" s="23">
        <v>0.30232558139534299</v>
      </c>
      <c r="P501" s="23">
        <v>0.96511627906977404</v>
      </c>
      <c r="Q501" s="23">
        <v>0.40697674418605301</v>
      </c>
      <c r="R501" s="23">
        <v>0.28260869565218</v>
      </c>
      <c r="S501" s="23">
        <v>0.76086956521738403</v>
      </c>
      <c r="T501" s="23">
        <v>0.32608695652174402</v>
      </c>
    </row>
    <row r="502" spans="1:20" x14ac:dyDescent="0.3">
      <c r="A502" s="11">
        <v>0.78571400000000002</v>
      </c>
      <c r="B502" s="11">
        <v>0</v>
      </c>
      <c r="C502" s="11">
        <v>0.91176500000000005</v>
      </c>
      <c r="D502" s="6">
        <v>0</v>
      </c>
      <c r="E502" s="11">
        <v>0.96511599999999997</v>
      </c>
      <c r="F502" s="11">
        <v>1.1627999999999999E-2</v>
      </c>
      <c r="G502" s="11">
        <v>0.93478300000000003</v>
      </c>
      <c r="H502" s="11">
        <v>2.1739000000000001E-2</v>
      </c>
      <c r="I502" s="23">
        <v>0.28571428571450402</v>
      </c>
      <c r="J502" s="23">
        <v>0.64285714285714501</v>
      </c>
      <c r="K502" s="23">
        <v>0.14285714285714099</v>
      </c>
      <c r="L502" s="23">
        <v>0.29411764705882099</v>
      </c>
      <c r="M502" s="23">
        <v>0.79411764705881305</v>
      </c>
      <c r="N502" s="23">
        <v>0.38235294117646501</v>
      </c>
      <c r="O502" s="23">
        <v>0.30232558139534299</v>
      </c>
      <c r="P502" s="23">
        <v>0.96511627906977404</v>
      </c>
      <c r="Q502" s="23">
        <v>0.40697674418605301</v>
      </c>
      <c r="R502" s="23">
        <v>0.28260869565218</v>
      </c>
      <c r="S502" s="23">
        <v>0.76086956521738403</v>
      </c>
      <c r="T502" s="23">
        <v>0.32608695652174402</v>
      </c>
    </row>
    <row r="503" spans="1:20" x14ac:dyDescent="0.3">
      <c r="A503" s="11">
        <v>0.78571400000000002</v>
      </c>
      <c r="B503" s="11">
        <v>0</v>
      </c>
      <c r="C503" s="11">
        <v>0.91176500000000005</v>
      </c>
      <c r="D503" s="6">
        <v>0</v>
      </c>
      <c r="E503" s="11">
        <v>0.96511599999999997</v>
      </c>
      <c r="F503" s="11">
        <v>1.1627999999999999E-2</v>
      </c>
      <c r="G503" s="11">
        <v>0.93478300000000003</v>
      </c>
      <c r="H503" s="11">
        <v>2.1739000000000001E-2</v>
      </c>
      <c r="I503" s="23">
        <v>0.28571428571450502</v>
      </c>
      <c r="J503" s="23">
        <v>0.64285714285714501</v>
      </c>
      <c r="K503" s="23">
        <v>0.14285714285714099</v>
      </c>
      <c r="L503" s="23">
        <v>0.29411764705882099</v>
      </c>
      <c r="M503" s="23">
        <v>0.79411764705881305</v>
      </c>
      <c r="N503" s="23">
        <v>0.38235294117646501</v>
      </c>
      <c r="O503" s="23">
        <v>0.30232558139534299</v>
      </c>
      <c r="P503" s="23">
        <v>0.96511627906977404</v>
      </c>
      <c r="Q503" s="23">
        <v>0.40697674418605301</v>
      </c>
      <c r="R503" s="23">
        <v>0.28260869565218</v>
      </c>
      <c r="S503" s="23">
        <v>0.76086956521738403</v>
      </c>
      <c r="T503" s="23">
        <v>0.32608695652174402</v>
      </c>
    </row>
    <row r="504" spans="1:20" x14ac:dyDescent="0.3">
      <c r="A504" s="11">
        <v>0.78571400000000002</v>
      </c>
      <c r="B504" s="11">
        <v>0</v>
      </c>
      <c r="C504" s="11">
        <v>0.91176500000000005</v>
      </c>
      <c r="D504" s="6">
        <v>0</v>
      </c>
      <c r="E504" s="11">
        <v>0.96511599999999997</v>
      </c>
      <c r="F504" s="11">
        <v>1.1627999999999999E-2</v>
      </c>
      <c r="G504" s="11">
        <v>0.93478300000000003</v>
      </c>
      <c r="H504" s="11">
        <v>2.1739000000000001E-2</v>
      </c>
      <c r="I504" s="23">
        <v>0.28571428571450502</v>
      </c>
      <c r="J504" s="23">
        <v>0.64285714285714501</v>
      </c>
      <c r="K504" s="23">
        <v>0.14285714285714099</v>
      </c>
      <c r="L504" s="23">
        <v>0.29411764705882099</v>
      </c>
      <c r="M504" s="23">
        <v>0.79411764705881305</v>
      </c>
      <c r="N504" s="23">
        <v>0.38235294117646501</v>
      </c>
      <c r="O504" s="23">
        <v>0.30232558139534299</v>
      </c>
      <c r="P504" s="23">
        <v>0.96511627906977404</v>
      </c>
      <c r="Q504" s="23">
        <v>0.40697674418605301</v>
      </c>
      <c r="R504" s="23">
        <v>0.28260869565218</v>
      </c>
      <c r="S504" s="23">
        <v>0.76086956521738403</v>
      </c>
      <c r="T504" s="23">
        <v>0.32608695652174402</v>
      </c>
    </row>
    <row r="505" spans="1:20" x14ac:dyDescent="0.3">
      <c r="A505" s="11">
        <v>0.78571400000000002</v>
      </c>
      <c r="B505" s="11">
        <v>0</v>
      </c>
      <c r="C505" s="11">
        <v>0.91176500000000005</v>
      </c>
      <c r="D505" s="6">
        <v>0</v>
      </c>
      <c r="E505" s="11">
        <v>0.96511599999999997</v>
      </c>
      <c r="F505" s="11">
        <v>1.1627999999999999E-2</v>
      </c>
      <c r="G505" s="11">
        <v>0.93478300000000003</v>
      </c>
      <c r="H505" s="11">
        <v>2.1739000000000001E-2</v>
      </c>
      <c r="I505" s="23">
        <v>0.28571428571450602</v>
      </c>
      <c r="J505" s="23">
        <v>0.64285714285714501</v>
      </c>
      <c r="K505" s="23">
        <v>0.14285714285714099</v>
      </c>
      <c r="L505" s="23">
        <v>0.29411764705882099</v>
      </c>
      <c r="M505" s="23">
        <v>0.79411764705881305</v>
      </c>
      <c r="N505" s="23">
        <v>0.38235294117646501</v>
      </c>
      <c r="O505" s="23">
        <v>0.30232558139534299</v>
      </c>
      <c r="P505" s="23">
        <v>0.96511627906977404</v>
      </c>
      <c r="Q505" s="23">
        <v>0.40697674418605301</v>
      </c>
      <c r="R505" s="23">
        <v>0.28260869565218</v>
      </c>
      <c r="S505" s="23">
        <v>0.76086956521738403</v>
      </c>
      <c r="T505" s="23">
        <v>0.32608695652174402</v>
      </c>
    </row>
    <row r="506" spans="1:20" x14ac:dyDescent="0.3">
      <c r="A506" s="11">
        <v>0.78571400000000002</v>
      </c>
      <c r="B506" s="11">
        <v>0</v>
      </c>
      <c r="C506" s="11">
        <v>0.91176500000000005</v>
      </c>
      <c r="D506" s="6">
        <v>0</v>
      </c>
      <c r="E506" s="11">
        <v>0.96511599999999997</v>
      </c>
      <c r="F506" s="11">
        <v>1.1627999999999999E-2</v>
      </c>
      <c r="G506" s="11">
        <v>0.93478300000000003</v>
      </c>
      <c r="H506" s="11">
        <v>2.1739000000000001E-2</v>
      </c>
      <c r="I506" s="23">
        <v>0.28571428571450602</v>
      </c>
      <c r="J506" s="23">
        <v>0.64285714285714501</v>
      </c>
      <c r="K506" s="23">
        <v>0.14285714285714099</v>
      </c>
      <c r="L506" s="23">
        <v>0.29411764705882099</v>
      </c>
      <c r="M506" s="23">
        <v>0.79411764705881305</v>
      </c>
      <c r="N506" s="23">
        <v>0.38235294117646501</v>
      </c>
      <c r="O506" s="23">
        <v>0.30232558139534299</v>
      </c>
      <c r="P506" s="23">
        <v>0.96511627906977404</v>
      </c>
      <c r="Q506" s="23">
        <v>0.40697674418605301</v>
      </c>
      <c r="R506" s="23">
        <v>0.28260869565218</v>
      </c>
      <c r="S506" s="23">
        <v>0.76086956521738403</v>
      </c>
      <c r="T506" s="23">
        <v>0.32608695652174402</v>
      </c>
    </row>
    <row r="507" spans="1:20" x14ac:dyDescent="0.3">
      <c r="A507" s="11">
        <v>0.78571400000000002</v>
      </c>
      <c r="B507" s="11">
        <v>0</v>
      </c>
      <c r="C507" s="11">
        <v>0.91176500000000005</v>
      </c>
      <c r="D507" s="6">
        <v>0</v>
      </c>
      <c r="E507" s="11">
        <v>0.96511599999999997</v>
      </c>
      <c r="F507" s="11">
        <v>1.1627999999999999E-2</v>
      </c>
      <c r="G507" s="11">
        <v>0.93478300000000003</v>
      </c>
      <c r="H507" s="11">
        <v>2.1739000000000001E-2</v>
      </c>
      <c r="I507" s="23">
        <v>0.28571428571450702</v>
      </c>
      <c r="J507" s="23">
        <v>0.64285714285714501</v>
      </c>
      <c r="K507" s="23">
        <v>0.14285714285714099</v>
      </c>
      <c r="L507" s="23">
        <v>0.29411764705882099</v>
      </c>
      <c r="M507" s="23">
        <v>0.79411764705881305</v>
      </c>
      <c r="N507" s="23">
        <v>0.38235294117646501</v>
      </c>
      <c r="O507" s="23">
        <v>0.30232558139534299</v>
      </c>
      <c r="P507" s="23">
        <v>0.96511627906977404</v>
      </c>
      <c r="Q507" s="23">
        <v>0.40697674418605301</v>
      </c>
      <c r="R507" s="23">
        <v>0.28260869565218</v>
      </c>
      <c r="S507" s="23">
        <v>0.76086956521738403</v>
      </c>
      <c r="T507" s="23">
        <v>0.32608695652174402</v>
      </c>
    </row>
    <row r="508" spans="1:20" x14ac:dyDescent="0.3">
      <c r="A508" s="11">
        <v>0.78571400000000002</v>
      </c>
      <c r="B508" s="11">
        <v>0</v>
      </c>
      <c r="C508" s="11">
        <v>0.91176500000000005</v>
      </c>
      <c r="D508" s="6">
        <v>0</v>
      </c>
      <c r="E508" s="11">
        <v>0.96511599999999997</v>
      </c>
      <c r="F508" s="11">
        <v>1.1627999999999999E-2</v>
      </c>
      <c r="G508" s="11">
        <v>0.93478300000000003</v>
      </c>
      <c r="H508" s="11">
        <v>2.1739000000000001E-2</v>
      </c>
      <c r="I508" s="23">
        <v>0.28571428571450702</v>
      </c>
      <c r="J508" s="23">
        <v>0.64285714285714501</v>
      </c>
      <c r="K508" s="23">
        <v>0.14285714285714099</v>
      </c>
      <c r="L508" s="23">
        <v>0.29411764705882099</v>
      </c>
      <c r="M508" s="23">
        <v>0.79411764705881305</v>
      </c>
      <c r="N508" s="23">
        <v>0.38235294117646501</v>
      </c>
      <c r="O508" s="23">
        <v>0.30232558139534299</v>
      </c>
      <c r="P508" s="23">
        <v>0.96511627906977404</v>
      </c>
      <c r="Q508" s="23">
        <v>0.40697674418605301</v>
      </c>
      <c r="R508" s="23">
        <v>0.28260869565218</v>
      </c>
      <c r="S508" s="23">
        <v>0.76086956521738403</v>
      </c>
      <c r="T508" s="23">
        <v>0.32608695652174402</v>
      </c>
    </row>
    <row r="509" spans="1:20" x14ac:dyDescent="0.3">
      <c r="A509" s="11">
        <v>0.78571400000000002</v>
      </c>
      <c r="B509" s="11">
        <v>0</v>
      </c>
      <c r="C509" s="11">
        <v>0.91176500000000005</v>
      </c>
      <c r="D509" s="6">
        <v>0</v>
      </c>
      <c r="E509" s="11">
        <v>0.96511599999999997</v>
      </c>
      <c r="F509" s="11">
        <v>1.1627999999999999E-2</v>
      </c>
      <c r="G509" s="11">
        <v>0.93478300000000003</v>
      </c>
      <c r="H509" s="11">
        <v>2.1739000000000001E-2</v>
      </c>
      <c r="I509" s="23">
        <v>0.28571428571450802</v>
      </c>
      <c r="J509" s="23">
        <v>0.64285714285714501</v>
      </c>
      <c r="K509" s="23">
        <v>0.14285714285714099</v>
      </c>
      <c r="L509" s="23">
        <v>0.29411764705882099</v>
      </c>
      <c r="M509" s="23">
        <v>0.79411764705881305</v>
      </c>
      <c r="N509" s="23">
        <v>0.38235294117646501</v>
      </c>
      <c r="O509" s="23">
        <v>0.30232558139534299</v>
      </c>
      <c r="P509" s="23">
        <v>0.96511627906977404</v>
      </c>
      <c r="Q509" s="23">
        <v>0.40697674418605301</v>
      </c>
      <c r="R509" s="23">
        <v>0.28260869565218</v>
      </c>
      <c r="S509" s="23">
        <v>0.76086956521738403</v>
      </c>
      <c r="T509" s="23">
        <v>0.32608695652174402</v>
      </c>
    </row>
    <row r="510" spans="1:20" x14ac:dyDescent="0.3">
      <c r="A510" s="11">
        <v>0.78571400000000002</v>
      </c>
      <c r="B510" s="11">
        <v>0</v>
      </c>
      <c r="C510" s="11">
        <v>0.91176500000000005</v>
      </c>
      <c r="D510" s="6">
        <v>0</v>
      </c>
      <c r="E510" s="11">
        <v>0.96511599999999997</v>
      </c>
      <c r="F510" s="11">
        <v>1.1627999999999999E-2</v>
      </c>
      <c r="G510" s="11">
        <v>0.93478300000000003</v>
      </c>
      <c r="H510" s="11">
        <v>2.1739000000000001E-2</v>
      </c>
      <c r="I510" s="23">
        <v>0.28571428571450802</v>
      </c>
      <c r="J510" s="23">
        <v>0.64285714285714501</v>
      </c>
      <c r="K510" s="23">
        <v>0.14285714285714099</v>
      </c>
      <c r="L510" s="23">
        <v>0.29411764705882099</v>
      </c>
      <c r="M510" s="23">
        <v>0.79411764705881305</v>
      </c>
      <c r="N510" s="23">
        <v>0.38235294117646501</v>
      </c>
      <c r="O510" s="23">
        <v>0.30232558139534299</v>
      </c>
      <c r="P510" s="23">
        <v>0.96511627906977404</v>
      </c>
      <c r="Q510" s="23">
        <v>0.40697674418605301</v>
      </c>
      <c r="R510" s="23">
        <v>0.28260869565218</v>
      </c>
      <c r="S510" s="23">
        <v>0.76086956521738403</v>
      </c>
      <c r="T510" s="23">
        <v>0.32608695652174402</v>
      </c>
    </row>
    <row r="511" spans="1:20" x14ac:dyDescent="0.3">
      <c r="A511" s="11">
        <v>0.78571400000000002</v>
      </c>
      <c r="B511" s="11">
        <v>0</v>
      </c>
      <c r="C511" s="11">
        <v>0.91176500000000005</v>
      </c>
      <c r="D511" s="6">
        <v>0</v>
      </c>
      <c r="E511" s="11">
        <v>0.96511599999999997</v>
      </c>
      <c r="F511" s="11">
        <v>1.1627999999999999E-2</v>
      </c>
      <c r="G511" s="11">
        <v>0.93478300000000003</v>
      </c>
      <c r="H511" s="11">
        <v>2.1739000000000001E-2</v>
      </c>
      <c r="I511" s="23">
        <v>0.28571428571450802</v>
      </c>
      <c r="J511" s="23">
        <v>0.64285714285714501</v>
      </c>
      <c r="K511" s="23">
        <v>0.14285714285714099</v>
      </c>
      <c r="L511" s="23">
        <v>0.29411764705882099</v>
      </c>
      <c r="M511" s="23">
        <v>0.79411764705881305</v>
      </c>
      <c r="N511" s="23">
        <v>0.38235294117646501</v>
      </c>
      <c r="O511" s="23">
        <v>0.30232558139534299</v>
      </c>
      <c r="P511" s="23">
        <v>0.96511627906977404</v>
      </c>
      <c r="Q511" s="23">
        <v>0.40697674418605301</v>
      </c>
      <c r="R511" s="23">
        <v>0.28260869565218</v>
      </c>
      <c r="S511" s="23">
        <v>0.76086956521738403</v>
      </c>
      <c r="T511" s="23">
        <v>0.32608695652174402</v>
      </c>
    </row>
    <row r="512" spans="1:20" x14ac:dyDescent="0.3">
      <c r="A512" s="11">
        <v>0.78571400000000002</v>
      </c>
      <c r="B512" s="11">
        <v>0</v>
      </c>
      <c r="C512" s="11">
        <v>0.91176500000000005</v>
      </c>
      <c r="D512" s="6">
        <v>0</v>
      </c>
      <c r="E512" s="11">
        <v>0.96511599999999997</v>
      </c>
      <c r="F512" s="11">
        <v>1.1627999999999999E-2</v>
      </c>
      <c r="G512" s="11">
        <v>0.93478300000000003</v>
      </c>
      <c r="H512" s="11">
        <v>2.1739000000000001E-2</v>
      </c>
      <c r="I512" s="23">
        <v>0.28571428571450902</v>
      </c>
      <c r="J512" s="23">
        <v>0.64285714285714501</v>
      </c>
      <c r="K512" s="23">
        <v>0.14285714285714099</v>
      </c>
      <c r="L512" s="23">
        <v>0.29411764705882099</v>
      </c>
      <c r="M512" s="23">
        <v>0.79411764705881305</v>
      </c>
      <c r="N512" s="23">
        <v>0.38235294117646501</v>
      </c>
      <c r="O512" s="23">
        <v>0.30232558139534299</v>
      </c>
      <c r="P512" s="23">
        <v>0.96511627906977404</v>
      </c>
      <c r="Q512" s="23">
        <v>0.40697674418605301</v>
      </c>
      <c r="R512" s="23">
        <v>0.28260869565218</v>
      </c>
      <c r="S512" s="23">
        <v>0.76086956521738403</v>
      </c>
      <c r="T512" s="23">
        <v>0.32608695652174402</v>
      </c>
    </row>
    <row r="513" spans="1:20" x14ac:dyDescent="0.3">
      <c r="A513" s="11">
        <v>0.78571400000000002</v>
      </c>
      <c r="B513" s="11">
        <v>0</v>
      </c>
      <c r="C513" s="11">
        <v>0.91176500000000005</v>
      </c>
      <c r="D513" s="6">
        <v>0</v>
      </c>
      <c r="E513" s="11">
        <v>0.96511599999999997</v>
      </c>
      <c r="F513" s="11">
        <v>1.1627999999999999E-2</v>
      </c>
      <c r="G513" s="11">
        <v>0.93478300000000003</v>
      </c>
      <c r="H513" s="11">
        <v>2.1739000000000001E-2</v>
      </c>
      <c r="I513" s="23">
        <v>0.28571428571450902</v>
      </c>
      <c r="J513" s="23">
        <v>0.64285714285714501</v>
      </c>
      <c r="K513" s="23">
        <v>0.14285714285714099</v>
      </c>
      <c r="L513" s="23">
        <v>0.29411764705882099</v>
      </c>
      <c r="M513" s="23">
        <v>0.79411764705881305</v>
      </c>
      <c r="N513" s="23">
        <v>0.38235294117646501</v>
      </c>
      <c r="O513" s="23">
        <v>0.30232558139534299</v>
      </c>
      <c r="P513" s="23">
        <v>0.96511627906977404</v>
      </c>
      <c r="Q513" s="23">
        <v>0.40697674418605301</v>
      </c>
      <c r="R513" s="23">
        <v>0.28260869565218</v>
      </c>
      <c r="S513" s="23">
        <v>0.76086956521738403</v>
      </c>
      <c r="T513" s="23">
        <v>0.32608695652174402</v>
      </c>
    </row>
    <row r="514" spans="1:20" x14ac:dyDescent="0.3">
      <c r="A514" s="11">
        <v>0.78571400000000002</v>
      </c>
      <c r="B514" s="11">
        <v>0</v>
      </c>
      <c r="C514" s="11">
        <v>0.91176500000000005</v>
      </c>
      <c r="D514" s="6">
        <v>0</v>
      </c>
      <c r="E514" s="11">
        <v>0.96511599999999997</v>
      </c>
      <c r="F514" s="11">
        <v>1.1627999999999999E-2</v>
      </c>
      <c r="G514" s="11">
        <v>0.93478300000000003</v>
      </c>
      <c r="H514" s="11">
        <v>2.1739000000000001E-2</v>
      </c>
      <c r="I514" s="23">
        <v>0.28571428571451002</v>
      </c>
      <c r="J514" s="23">
        <v>0.64285714285714501</v>
      </c>
      <c r="K514" s="23">
        <v>0.14285714285714099</v>
      </c>
      <c r="L514" s="23">
        <v>0.29411764705882099</v>
      </c>
      <c r="M514" s="23">
        <v>0.79411764705881305</v>
      </c>
      <c r="N514" s="23">
        <v>0.38235294117646501</v>
      </c>
      <c r="O514" s="23">
        <v>0.30232558139534299</v>
      </c>
      <c r="P514" s="23">
        <v>0.96511627906977404</v>
      </c>
      <c r="Q514" s="23">
        <v>0.40697674418605301</v>
      </c>
      <c r="R514" s="23">
        <v>0.28260869565218</v>
      </c>
      <c r="S514" s="23">
        <v>0.76086956521738403</v>
      </c>
      <c r="T514" s="23">
        <v>0.32608695652174402</v>
      </c>
    </row>
    <row r="515" spans="1:20" x14ac:dyDescent="0.3">
      <c r="A515" s="11">
        <v>0.78571400000000002</v>
      </c>
      <c r="B515" s="11">
        <v>0</v>
      </c>
      <c r="C515" s="11">
        <v>0.91176500000000005</v>
      </c>
      <c r="D515" s="6">
        <v>0</v>
      </c>
      <c r="E515" s="11">
        <v>0.96511599999999997</v>
      </c>
      <c r="F515" s="11">
        <v>1.1627999999999999E-2</v>
      </c>
      <c r="G515" s="11">
        <v>0.93478300000000003</v>
      </c>
      <c r="H515" s="11">
        <v>2.1739000000000001E-2</v>
      </c>
      <c r="I515" s="23">
        <v>0.28571428571451002</v>
      </c>
      <c r="J515" s="23">
        <v>0.64285714285714501</v>
      </c>
      <c r="K515" s="23">
        <v>0.14285714285714099</v>
      </c>
      <c r="L515" s="23">
        <v>0.29411764705882099</v>
      </c>
      <c r="M515" s="23">
        <v>0.79411764705881305</v>
      </c>
      <c r="N515" s="23">
        <v>0.38235294117646501</v>
      </c>
      <c r="O515" s="23">
        <v>0.30232558139534299</v>
      </c>
      <c r="P515" s="23">
        <v>0.96511627906977404</v>
      </c>
      <c r="Q515" s="23">
        <v>0.40697674418605301</v>
      </c>
      <c r="R515" s="23">
        <v>0.28260869565218</v>
      </c>
      <c r="S515" s="23">
        <v>0.76086956521738403</v>
      </c>
      <c r="T515" s="23">
        <v>0.32608695652174402</v>
      </c>
    </row>
    <row r="516" spans="1:20" x14ac:dyDescent="0.3">
      <c r="A516" s="11">
        <v>0.78571400000000002</v>
      </c>
      <c r="B516" s="11">
        <v>0</v>
      </c>
      <c r="C516" s="11">
        <v>0.91176500000000005</v>
      </c>
      <c r="D516" s="6">
        <v>0</v>
      </c>
      <c r="E516" s="11">
        <v>0.96511599999999997</v>
      </c>
      <c r="F516" s="11">
        <v>1.1627999999999999E-2</v>
      </c>
      <c r="G516" s="11">
        <v>0.93478300000000003</v>
      </c>
      <c r="H516" s="11">
        <v>2.1739000000000001E-2</v>
      </c>
      <c r="I516" s="23">
        <v>0.28571428571451102</v>
      </c>
      <c r="J516" s="23">
        <v>0.64285714285714501</v>
      </c>
      <c r="K516" s="23">
        <v>0.14285714285714099</v>
      </c>
      <c r="L516" s="23">
        <v>0.29411764705882099</v>
      </c>
      <c r="M516" s="23">
        <v>0.79411764705881305</v>
      </c>
      <c r="N516" s="23">
        <v>0.38235294117646501</v>
      </c>
      <c r="O516" s="23">
        <v>0.30232558139534299</v>
      </c>
      <c r="P516" s="23">
        <v>0.96511627906977404</v>
      </c>
      <c r="Q516" s="23">
        <v>0.40697674418605301</v>
      </c>
      <c r="R516" s="23">
        <v>0.28260869565218</v>
      </c>
      <c r="S516" s="23">
        <v>0.76086956521738403</v>
      </c>
      <c r="T516" s="23">
        <v>0.32608695652174402</v>
      </c>
    </row>
    <row r="517" spans="1:20" x14ac:dyDescent="0.3">
      <c r="A517" s="11">
        <v>0.78571400000000002</v>
      </c>
      <c r="B517" s="11">
        <v>0</v>
      </c>
      <c r="C517" s="11">
        <v>0.91176500000000005</v>
      </c>
      <c r="D517" s="6">
        <v>0</v>
      </c>
      <c r="E517" s="11">
        <v>0.96511599999999997</v>
      </c>
      <c r="F517" s="11">
        <v>1.1627999999999999E-2</v>
      </c>
      <c r="G517" s="11">
        <v>0.93478300000000003</v>
      </c>
      <c r="H517" s="11">
        <v>2.1739000000000001E-2</v>
      </c>
      <c r="I517" s="23">
        <v>0.28571428571451102</v>
      </c>
      <c r="J517" s="23">
        <v>0.64285714285714501</v>
      </c>
      <c r="K517" s="23">
        <v>0.14285714285714099</v>
      </c>
      <c r="L517" s="23">
        <v>0.29411764705882099</v>
      </c>
      <c r="M517" s="23">
        <v>0.79411764705881305</v>
      </c>
      <c r="N517" s="23">
        <v>0.38235294117646501</v>
      </c>
      <c r="O517" s="23">
        <v>0.30232558139534299</v>
      </c>
      <c r="P517" s="23">
        <v>0.96511627906977404</v>
      </c>
      <c r="Q517" s="23">
        <v>0.40697674418605301</v>
      </c>
      <c r="R517" s="23">
        <v>0.28260869565218</v>
      </c>
      <c r="S517" s="23">
        <v>0.76086956521738403</v>
      </c>
      <c r="T517" s="23">
        <v>0.32608695652174402</v>
      </c>
    </row>
    <row r="518" spans="1:20" x14ac:dyDescent="0.3">
      <c r="A518" s="11">
        <v>0.78571400000000002</v>
      </c>
      <c r="B518" s="11">
        <v>0</v>
      </c>
      <c r="C518" s="11">
        <v>0.91176500000000005</v>
      </c>
      <c r="D518" s="6">
        <v>0</v>
      </c>
      <c r="E518" s="11">
        <v>0.96511599999999997</v>
      </c>
      <c r="F518" s="11">
        <v>1.1627999999999999E-2</v>
      </c>
      <c r="G518" s="11">
        <v>0.93478300000000003</v>
      </c>
      <c r="H518" s="11">
        <v>2.1739000000000001E-2</v>
      </c>
      <c r="I518" s="23">
        <v>0.28571428571451202</v>
      </c>
      <c r="J518" s="23">
        <v>0.64285714285714501</v>
      </c>
      <c r="K518" s="23">
        <v>0.14285714285714099</v>
      </c>
      <c r="L518" s="23">
        <v>0.29411764705882099</v>
      </c>
      <c r="M518" s="23">
        <v>0.79411764705881305</v>
      </c>
      <c r="N518" s="23">
        <v>0.38235294117646501</v>
      </c>
      <c r="O518" s="23">
        <v>0.30232558139534299</v>
      </c>
      <c r="P518" s="23">
        <v>0.96511627906977404</v>
      </c>
      <c r="Q518" s="23">
        <v>0.40697674418605301</v>
      </c>
      <c r="R518" s="23">
        <v>0.28260869565218</v>
      </c>
      <c r="S518" s="23">
        <v>0.76086956521738403</v>
      </c>
      <c r="T518" s="23">
        <v>0.32608695652174402</v>
      </c>
    </row>
    <row r="519" spans="1:20" x14ac:dyDescent="0.3">
      <c r="A519" s="11">
        <v>0.78571400000000002</v>
      </c>
      <c r="B519" s="11">
        <v>0</v>
      </c>
      <c r="C519" s="11">
        <v>0.91176500000000005</v>
      </c>
      <c r="D519" s="6">
        <v>0</v>
      </c>
      <c r="E519" s="11">
        <v>0.96511599999999997</v>
      </c>
      <c r="F519" s="11">
        <v>1.1627999999999999E-2</v>
      </c>
      <c r="G519" s="11">
        <v>0.93478300000000003</v>
      </c>
      <c r="H519" s="11">
        <v>2.1739000000000001E-2</v>
      </c>
      <c r="I519" s="23">
        <v>0.28571428571451202</v>
      </c>
      <c r="J519" s="23">
        <v>0.64285714285714501</v>
      </c>
      <c r="K519" s="23">
        <v>0.14285714285714099</v>
      </c>
      <c r="L519" s="23">
        <v>0.29411764705882099</v>
      </c>
      <c r="M519" s="23">
        <v>0.79411764705881305</v>
      </c>
      <c r="N519" s="23">
        <v>0.38235294117646501</v>
      </c>
      <c r="O519" s="23">
        <v>0.30232558139534299</v>
      </c>
      <c r="P519" s="23">
        <v>0.96511627906977404</v>
      </c>
      <c r="Q519" s="23">
        <v>0.40697674418605301</v>
      </c>
      <c r="R519" s="23">
        <v>0.28260869565218</v>
      </c>
      <c r="S519" s="23">
        <v>0.76086956521738403</v>
      </c>
      <c r="T519" s="23">
        <v>0.32608695652174402</v>
      </c>
    </row>
    <row r="520" spans="1:20" x14ac:dyDescent="0.3">
      <c r="A520" s="11">
        <v>0.78571400000000002</v>
      </c>
      <c r="B520" s="11">
        <v>0</v>
      </c>
      <c r="C520" s="11">
        <v>0.91176500000000005</v>
      </c>
      <c r="D520" s="6">
        <v>0</v>
      </c>
      <c r="E520" s="11">
        <v>0.96511599999999997</v>
      </c>
      <c r="F520" s="11">
        <v>1.1627999999999999E-2</v>
      </c>
      <c r="G520" s="11">
        <v>0.93478300000000003</v>
      </c>
      <c r="H520" s="11">
        <v>2.1739000000000001E-2</v>
      </c>
      <c r="I520" s="23">
        <v>0.28571428571451202</v>
      </c>
      <c r="J520" s="23">
        <v>0.64285714285714501</v>
      </c>
      <c r="K520" s="23">
        <v>0.14285714285714099</v>
      </c>
      <c r="L520" s="23">
        <v>0.29411764705882099</v>
      </c>
      <c r="M520" s="23">
        <v>0.79411764705881305</v>
      </c>
      <c r="N520" s="23">
        <v>0.38235294117646501</v>
      </c>
      <c r="O520" s="23">
        <v>0.30232558139534299</v>
      </c>
      <c r="P520" s="23">
        <v>0.96511627906977404</v>
      </c>
      <c r="Q520" s="23">
        <v>0.40697674418605301</v>
      </c>
      <c r="R520" s="23">
        <v>0.28260869565218</v>
      </c>
      <c r="S520" s="23">
        <v>0.76086956521738403</v>
      </c>
      <c r="T520" s="23">
        <v>0.32608695652174402</v>
      </c>
    </row>
    <row r="521" spans="1:20" x14ac:dyDescent="0.3">
      <c r="A521" s="11">
        <v>0.78571400000000002</v>
      </c>
      <c r="B521" s="11">
        <v>0</v>
      </c>
      <c r="C521" s="11">
        <v>0.91176500000000005</v>
      </c>
      <c r="D521" s="6">
        <v>0</v>
      </c>
      <c r="E521" s="11">
        <v>0.96511599999999997</v>
      </c>
      <c r="F521" s="11">
        <v>1.1627999999999999E-2</v>
      </c>
      <c r="G521" s="11">
        <v>0.93478300000000003</v>
      </c>
      <c r="H521" s="11">
        <v>2.1739000000000001E-2</v>
      </c>
      <c r="I521" s="23">
        <v>0.28571428571451302</v>
      </c>
      <c r="J521" s="23">
        <v>0.64285714285714501</v>
      </c>
      <c r="K521" s="23">
        <v>0.14285714285714099</v>
      </c>
      <c r="L521" s="23">
        <v>0.29411764705882099</v>
      </c>
      <c r="M521" s="23">
        <v>0.79411764705881305</v>
      </c>
      <c r="N521" s="23">
        <v>0.38235294117646501</v>
      </c>
      <c r="O521" s="23">
        <v>0.30232558139534299</v>
      </c>
      <c r="P521" s="23">
        <v>0.96511627906977404</v>
      </c>
      <c r="Q521" s="23">
        <v>0.40697674418605301</v>
      </c>
      <c r="R521" s="23">
        <v>0.28260869565218</v>
      </c>
      <c r="S521" s="23">
        <v>0.76086956521738403</v>
      </c>
      <c r="T521" s="23">
        <v>0.32608695652174402</v>
      </c>
    </row>
    <row r="522" spans="1:20" x14ac:dyDescent="0.3">
      <c r="A522" s="11">
        <v>0.78571400000000002</v>
      </c>
      <c r="B522" s="11">
        <v>0</v>
      </c>
      <c r="C522" s="11">
        <v>0.91176500000000005</v>
      </c>
      <c r="D522" s="6">
        <v>0</v>
      </c>
      <c r="E522" s="11">
        <v>0.96511599999999997</v>
      </c>
      <c r="F522" s="11">
        <v>1.1627999999999999E-2</v>
      </c>
      <c r="G522" s="11">
        <v>0.93478300000000003</v>
      </c>
      <c r="H522" s="11">
        <v>2.1739000000000001E-2</v>
      </c>
      <c r="I522" s="23">
        <v>0.28571428571451302</v>
      </c>
      <c r="J522" s="23">
        <v>0.64285714285714501</v>
      </c>
      <c r="K522" s="23">
        <v>0.14285714285714099</v>
      </c>
      <c r="L522" s="23">
        <v>0.29411764705882099</v>
      </c>
      <c r="M522" s="23">
        <v>0.79411764705881305</v>
      </c>
      <c r="N522" s="23">
        <v>0.38235294117646501</v>
      </c>
      <c r="O522" s="23">
        <v>0.30232558139534299</v>
      </c>
      <c r="P522" s="23">
        <v>0.96511627906977404</v>
      </c>
      <c r="Q522" s="23">
        <v>0.40697674418605301</v>
      </c>
      <c r="R522" s="23">
        <v>0.28260869565218</v>
      </c>
      <c r="S522" s="23">
        <v>0.76086956521738403</v>
      </c>
      <c r="T522" s="23">
        <v>0.32608695652174402</v>
      </c>
    </row>
    <row r="523" spans="1:20" x14ac:dyDescent="0.3">
      <c r="A523" s="11">
        <v>0.78571400000000002</v>
      </c>
      <c r="B523" s="11">
        <v>0</v>
      </c>
      <c r="C523" s="11">
        <v>0.91176500000000005</v>
      </c>
      <c r="D523" s="6">
        <v>0</v>
      </c>
      <c r="E523" s="11">
        <v>0.96511599999999997</v>
      </c>
      <c r="F523" s="11">
        <v>1.1627999999999999E-2</v>
      </c>
      <c r="G523" s="11">
        <v>0.93478300000000003</v>
      </c>
      <c r="H523" s="11">
        <v>2.1739000000000001E-2</v>
      </c>
      <c r="I523" s="23">
        <v>0.28571428571451402</v>
      </c>
      <c r="J523" s="23">
        <v>0.64285714285714501</v>
      </c>
      <c r="K523" s="23">
        <v>0.14285714285714099</v>
      </c>
      <c r="L523" s="23">
        <v>0.29411764705882099</v>
      </c>
      <c r="M523" s="23">
        <v>0.79411764705881305</v>
      </c>
      <c r="N523" s="23">
        <v>0.38235294117646501</v>
      </c>
      <c r="O523" s="23">
        <v>0.30232558139534299</v>
      </c>
      <c r="P523" s="23">
        <v>0.96511627906977404</v>
      </c>
      <c r="Q523" s="23">
        <v>0.40697674418605301</v>
      </c>
      <c r="R523" s="23">
        <v>0.28260869565218</v>
      </c>
      <c r="S523" s="23">
        <v>0.76086956521738403</v>
      </c>
      <c r="T523" s="23">
        <v>0.32608695652174402</v>
      </c>
    </row>
    <row r="524" spans="1:20" x14ac:dyDescent="0.3">
      <c r="A524" s="11">
        <v>0.78571400000000002</v>
      </c>
      <c r="B524" s="11">
        <v>0</v>
      </c>
      <c r="C524" s="11">
        <v>0.91176500000000005</v>
      </c>
      <c r="D524" s="6">
        <v>0</v>
      </c>
      <c r="E524" s="11">
        <v>0.96511599999999997</v>
      </c>
      <c r="F524" s="11">
        <v>1.1627999999999999E-2</v>
      </c>
      <c r="G524" s="11">
        <v>0.93478300000000003</v>
      </c>
      <c r="H524" s="11">
        <v>2.1739000000000001E-2</v>
      </c>
      <c r="I524" s="23">
        <v>0.28571428571451402</v>
      </c>
      <c r="J524" s="23">
        <v>0.64285714285714501</v>
      </c>
      <c r="K524" s="23">
        <v>0.14285714285714099</v>
      </c>
      <c r="L524" s="23">
        <v>0.29411764705882099</v>
      </c>
      <c r="M524" s="23">
        <v>0.79411764705881305</v>
      </c>
      <c r="N524" s="23">
        <v>0.38235294117646501</v>
      </c>
      <c r="O524" s="23">
        <v>0.30232558139534299</v>
      </c>
      <c r="P524" s="23">
        <v>0.96511627906977404</v>
      </c>
      <c r="Q524" s="23">
        <v>0.40697674418605301</v>
      </c>
      <c r="R524" s="23">
        <v>0.28260869565218</v>
      </c>
      <c r="S524" s="23">
        <v>0.76086956521738403</v>
      </c>
      <c r="T524" s="23">
        <v>0.32608695652174402</v>
      </c>
    </row>
    <row r="525" spans="1:20" x14ac:dyDescent="0.3">
      <c r="A525" s="11">
        <v>0.78571400000000002</v>
      </c>
      <c r="B525" s="11">
        <v>0</v>
      </c>
      <c r="C525" s="11">
        <v>0.91176500000000005</v>
      </c>
      <c r="D525" s="6">
        <v>0</v>
      </c>
      <c r="E525" s="11">
        <v>0.96511599999999997</v>
      </c>
      <c r="F525" s="11">
        <v>1.1627999999999999E-2</v>
      </c>
      <c r="G525" s="11">
        <v>0.93478300000000003</v>
      </c>
      <c r="H525" s="11">
        <v>2.1739000000000001E-2</v>
      </c>
      <c r="I525" s="23">
        <v>0.28571428571451501</v>
      </c>
      <c r="J525" s="23">
        <v>0.64285714285714501</v>
      </c>
      <c r="K525" s="23">
        <v>0.14285714285714099</v>
      </c>
      <c r="L525" s="23">
        <v>0.29411764705882099</v>
      </c>
      <c r="M525" s="23">
        <v>0.79411764705881305</v>
      </c>
      <c r="N525" s="23">
        <v>0.38235294117646501</v>
      </c>
      <c r="O525" s="23">
        <v>0.30232558139534299</v>
      </c>
      <c r="P525" s="23">
        <v>0.96511627906977404</v>
      </c>
      <c r="Q525" s="23">
        <v>0.40697674418605301</v>
      </c>
      <c r="R525" s="23">
        <v>0.28260869565218</v>
      </c>
      <c r="S525" s="23">
        <v>0.76086956521738403</v>
      </c>
      <c r="T525" s="23">
        <v>0.32608695652174402</v>
      </c>
    </row>
    <row r="526" spans="1:20" x14ac:dyDescent="0.3">
      <c r="A526" s="11">
        <v>0.78571400000000002</v>
      </c>
      <c r="B526" s="11">
        <v>0</v>
      </c>
      <c r="C526" s="11">
        <v>0.91176500000000005</v>
      </c>
      <c r="D526" s="6">
        <v>0</v>
      </c>
      <c r="E526" s="11">
        <v>0.96511599999999997</v>
      </c>
      <c r="F526" s="11">
        <v>1.1627999999999999E-2</v>
      </c>
      <c r="G526" s="11">
        <v>0.93478300000000003</v>
      </c>
      <c r="H526" s="11">
        <v>2.1739000000000001E-2</v>
      </c>
      <c r="I526" s="23">
        <v>0.28571428571451501</v>
      </c>
      <c r="J526" s="23">
        <v>0.64285714285714501</v>
      </c>
      <c r="K526" s="23">
        <v>0.14285714285714099</v>
      </c>
      <c r="L526" s="23">
        <v>0.29411764705882099</v>
      </c>
      <c r="M526" s="23">
        <v>0.79411764705881305</v>
      </c>
      <c r="N526" s="23">
        <v>0.38235294117646501</v>
      </c>
      <c r="O526" s="23">
        <v>0.30232558139534299</v>
      </c>
      <c r="P526" s="23">
        <v>0.96511627906977404</v>
      </c>
      <c r="Q526" s="23">
        <v>0.40697674418605301</v>
      </c>
      <c r="R526" s="23">
        <v>0.28260869565218</v>
      </c>
      <c r="S526" s="23">
        <v>0.76086956521738403</v>
      </c>
      <c r="T526" s="23">
        <v>0.32608695652174402</v>
      </c>
    </row>
    <row r="527" spans="1:20" x14ac:dyDescent="0.3">
      <c r="A527" s="11">
        <v>0.78571400000000002</v>
      </c>
      <c r="B527" s="11">
        <v>0</v>
      </c>
      <c r="C527" s="11">
        <v>0.91176500000000005</v>
      </c>
      <c r="D527" s="6">
        <v>0</v>
      </c>
      <c r="E527" s="11">
        <v>0.96511599999999997</v>
      </c>
      <c r="F527" s="11">
        <v>1.1627999999999999E-2</v>
      </c>
      <c r="G527" s="11">
        <v>0.93478300000000003</v>
      </c>
      <c r="H527" s="11">
        <v>2.1739000000000001E-2</v>
      </c>
      <c r="I527" s="23">
        <v>0.28571428571451601</v>
      </c>
      <c r="J527" s="23">
        <v>0.64285714285714501</v>
      </c>
      <c r="K527" s="23">
        <v>0.14285714285714099</v>
      </c>
      <c r="L527" s="23">
        <v>0.29411764705882099</v>
      </c>
      <c r="M527" s="23">
        <v>0.79411764705881305</v>
      </c>
      <c r="N527" s="23">
        <v>0.38235294117646501</v>
      </c>
      <c r="O527" s="23">
        <v>0.30232558139534299</v>
      </c>
      <c r="P527" s="23">
        <v>0.96511627906977404</v>
      </c>
      <c r="Q527" s="23">
        <v>0.40697674418605301</v>
      </c>
      <c r="R527" s="23">
        <v>0.28260869565218</v>
      </c>
      <c r="S527" s="23">
        <v>0.76086956521738403</v>
      </c>
      <c r="T527" s="23">
        <v>0.32608695652174402</v>
      </c>
    </row>
    <row r="528" spans="1:20" x14ac:dyDescent="0.3">
      <c r="A528" s="11">
        <v>0.78571400000000002</v>
      </c>
      <c r="B528" s="11">
        <v>0</v>
      </c>
      <c r="C528" s="11">
        <v>0.91176500000000005</v>
      </c>
      <c r="D528" s="6">
        <v>0</v>
      </c>
      <c r="E528" s="11">
        <v>0.96511599999999997</v>
      </c>
      <c r="F528" s="11">
        <v>1.1627999999999999E-2</v>
      </c>
      <c r="G528" s="11">
        <v>0.93478300000000003</v>
      </c>
      <c r="H528" s="11">
        <v>2.1739000000000001E-2</v>
      </c>
      <c r="I528" s="23">
        <v>0.28571428571451601</v>
      </c>
      <c r="J528" s="23">
        <v>0.64285714285714501</v>
      </c>
      <c r="K528" s="23">
        <v>0.14285714285714099</v>
      </c>
      <c r="L528" s="23">
        <v>0.29411764705882099</v>
      </c>
      <c r="M528" s="23">
        <v>0.79411764705881305</v>
      </c>
      <c r="N528" s="23">
        <v>0.38235294117646501</v>
      </c>
      <c r="O528" s="23">
        <v>0.30232558139534299</v>
      </c>
      <c r="P528" s="23">
        <v>0.96511627906977404</v>
      </c>
      <c r="Q528" s="23">
        <v>0.40697674418605301</v>
      </c>
      <c r="R528" s="23">
        <v>0.28260869565218</v>
      </c>
      <c r="S528" s="23">
        <v>0.76086956521738403</v>
      </c>
      <c r="T528" s="23">
        <v>0.32608695652174402</v>
      </c>
    </row>
    <row r="529" spans="1:20" x14ac:dyDescent="0.3">
      <c r="A529" s="11">
        <v>0.78571400000000002</v>
      </c>
      <c r="B529" s="11">
        <v>0</v>
      </c>
      <c r="C529" s="11">
        <v>0.91176500000000005</v>
      </c>
      <c r="D529" s="6">
        <v>0</v>
      </c>
      <c r="E529" s="11">
        <v>0.96511599999999997</v>
      </c>
      <c r="F529" s="11">
        <v>1.1627999999999999E-2</v>
      </c>
      <c r="G529" s="11">
        <v>0.93478300000000003</v>
      </c>
      <c r="H529" s="11">
        <v>2.1739000000000001E-2</v>
      </c>
      <c r="I529" s="23">
        <v>0.28571428571451601</v>
      </c>
      <c r="J529" s="23">
        <v>0.64285714285714501</v>
      </c>
      <c r="K529" s="23">
        <v>0.14285714285714099</v>
      </c>
      <c r="L529" s="23">
        <v>0.29411764705882099</v>
      </c>
      <c r="M529" s="23">
        <v>0.79411764705881305</v>
      </c>
      <c r="N529" s="23">
        <v>0.38235294117646501</v>
      </c>
      <c r="O529" s="23">
        <v>0.30232558139534299</v>
      </c>
      <c r="P529" s="23">
        <v>0.96511627906977404</v>
      </c>
      <c r="Q529" s="23">
        <v>0.40697674418605301</v>
      </c>
      <c r="R529" s="23">
        <v>0.28260869565218</v>
      </c>
      <c r="S529" s="23">
        <v>0.76086956521738403</v>
      </c>
      <c r="T529" s="23">
        <v>0.32608695652174402</v>
      </c>
    </row>
    <row r="530" spans="1:20" x14ac:dyDescent="0.3">
      <c r="A530" s="11">
        <v>0.78571400000000002</v>
      </c>
      <c r="B530" s="11">
        <v>0</v>
      </c>
      <c r="C530" s="11">
        <v>0.91176500000000005</v>
      </c>
      <c r="D530" s="6">
        <v>0</v>
      </c>
      <c r="E530" s="11">
        <v>0.96511599999999997</v>
      </c>
      <c r="F530" s="11">
        <v>1.1627999999999999E-2</v>
      </c>
      <c r="G530" s="11">
        <v>0.93478300000000003</v>
      </c>
      <c r="H530" s="11">
        <v>2.1739000000000001E-2</v>
      </c>
      <c r="I530" s="23">
        <v>0.28571428571451701</v>
      </c>
      <c r="J530" s="23">
        <v>0.64285714285714501</v>
      </c>
      <c r="K530" s="23">
        <v>0.14285714285714099</v>
      </c>
      <c r="L530" s="23">
        <v>0.29411764705882099</v>
      </c>
      <c r="M530" s="23">
        <v>0.79411764705881305</v>
      </c>
      <c r="N530" s="23">
        <v>0.38235294117646501</v>
      </c>
      <c r="O530" s="23">
        <v>0.30232558139534299</v>
      </c>
      <c r="P530" s="23">
        <v>0.96511627906977404</v>
      </c>
      <c r="Q530" s="23">
        <v>0.40697674418605301</v>
      </c>
      <c r="R530" s="23">
        <v>0.28260869565218</v>
      </c>
      <c r="S530" s="23">
        <v>0.76086956521738403</v>
      </c>
      <c r="T530" s="23">
        <v>0.32608695652174402</v>
      </c>
    </row>
    <row r="531" spans="1:20" x14ac:dyDescent="0.3">
      <c r="A531" s="11">
        <v>0.78571400000000002</v>
      </c>
      <c r="B531" s="11">
        <v>0</v>
      </c>
      <c r="C531" s="11">
        <v>0.91176500000000005</v>
      </c>
      <c r="D531" s="6">
        <v>0</v>
      </c>
      <c r="E531" s="11">
        <v>0.96511599999999997</v>
      </c>
      <c r="F531" s="11">
        <v>1.1627999999999999E-2</v>
      </c>
      <c r="G531" s="11">
        <v>0.93478300000000003</v>
      </c>
      <c r="H531" s="11">
        <v>2.1739000000000001E-2</v>
      </c>
      <c r="I531" s="23">
        <v>0.28571428571451701</v>
      </c>
      <c r="J531" s="23">
        <v>0.64285714285714501</v>
      </c>
      <c r="K531" s="23">
        <v>0.14285714285714099</v>
      </c>
      <c r="L531" s="23">
        <v>0.29411764705882099</v>
      </c>
      <c r="M531" s="23">
        <v>0.79411764705881305</v>
      </c>
      <c r="N531" s="23">
        <v>0.38235294117646501</v>
      </c>
      <c r="O531" s="23">
        <v>0.30232558139534299</v>
      </c>
      <c r="P531" s="23">
        <v>0.96511627906977404</v>
      </c>
      <c r="Q531" s="23">
        <v>0.40697674418605301</v>
      </c>
      <c r="R531" s="23">
        <v>0.28260869565218</v>
      </c>
      <c r="S531" s="23">
        <v>0.76086956521738403</v>
      </c>
      <c r="T531" s="23">
        <v>0.32608695652174402</v>
      </c>
    </row>
    <row r="532" spans="1:20" x14ac:dyDescent="0.3">
      <c r="A532" s="11">
        <v>0.78571400000000002</v>
      </c>
      <c r="B532" s="11">
        <v>0</v>
      </c>
      <c r="C532" s="11">
        <v>0.91176500000000005</v>
      </c>
      <c r="D532" s="6">
        <v>0</v>
      </c>
      <c r="E532" s="11">
        <v>0.96511599999999997</v>
      </c>
      <c r="F532" s="11">
        <v>1.1627999999999999E-2</v>
      </c>
      <c r="G532" s="11">
        <v>0.93478300000000003</v>
      </c>
      <c r="H532" s="11">
        <v>2.1739000000000001E-2</v>
      </c>
      <c r="I532" s="23">
        <v>0.28571428571451801</v>
      </c>
      <c r="J532" s="23">
        <v>0.64285714285714501</v>
      </c>
      <c r="K532" s="23">
        <v>0.14285714285714099</v>
      </c>
      <c r="L532" s="23">
        <v>0.29411764705882099</v>
      </c>
      <c r="M532" s="23">
        <v>0.79411764705881305</v>
      </c>
      <c r="N532" s="23">
        <v>0.38235294117646501</v>
      </c>
      <c r="O532" s="23">
        <v>0.30232558139534299</v>
      </c>
      <c r="P532" s="23">
        <v>0.96511627906977404</v>
      </c>
      <c r="Q532" s="23">
        <v>0.40697674418605301</v>
      </c>
      <c r="R532" s="23">
        <v>0.28260869565218</v>
      </c>
      <c r="S532" s="23">
        <v>0.76086956521738403</v>
      </c>
      <c r="T532" s="23">
        <v>0.32608695652174402</v>
      </c>
    </row>
    <row r="533" spans="1:20" x14ac:dyDescent="0.3">
      <c r="A533" s="11">
        <v>0.78571400000000002</v>
      </c>
      <c r="B533" s="11">
        <v>0</v>
      </c>
      <c r="C533" s="11">
        <v>0.91176500000000005</v>
      </c>
      <c r="D533" s="6">
        <v>0</v>
      </c>
      <c r="E533" s="11">
        <v>0.96511599999999997</v>
      </c>
      <c r="F533" s="11">
        <v>1.1627999999999999E-2</v>
      </c>
      <c r="G533" s="11">
        <v>0.93478300000000003</v>
      </c>
      <c r="H533" s="11">
        <v>2.1739000000000001E-2</v>
      </c>
      <c r="I533" s="23">
        <v>0.28571428571451801</v>
      </c>
      <c r="J533" s="23">
        <v>0.64285714285714501</v>
      </c>
      <c r="K533" s="23">
        <v>0.14285714285714099</v>
      </c>
      <c r="L533" s="23">
        <v>0.29411764705882099</v>
      </c>
      <c r="M533" s="23">
        <v>0.79411764705881305</v>
      </c>
      <c r="N533" s="23">
        <v>0.38235294117646501</v>
      </c>
      <c r="O533" s="23">
        <v>0.30232558139534299</v>
      </c>
      <c r="P533" s="23">
        <v>0.96511627906977404</v>
      </c>
      <c r="Q533" s="23">
        <v>0.40697674418605301</v>
      </c>
      <c r="R533" s="23">
        <v>0.28260869565218</v>
      </c>
      <c r="S533" s="23">
        <v>0.76086956521738403</v>
      </c>
      <c r="T533" s="23">
        <v>0.32608695652174402</v>
      </c>
    </row>
    <row r="534" spans="1:20" x14ac:dyDescent="0.3">
      <c r="A534" s="11">
        <v>0.78571400000000002</v>
      </c>
      <c r="B534" s="11">
        <v>0</v>
      </c>
      <c r="C534" s="11">
        <v>0.91176500000000005</v>
      </c>
      <c r="D534" s="6">
        <v>0</v>
      </c>
      <c r="E534" s="11">
        <v>0.96511599999999997</v>
      </c>
      <c r="F534" s="11">
        <v>1.1627999999999999E-2</v>
      </c>
      <c r="G534" s="11">
        <v>0.93478300000000003</v>
      </c>
      <c r="H534" s="11">
        <v>2.1739000000000001E-2</v>
      </c>
      <c r="I534" s="23">
        <v>0.28571428571451901</v>
      </c>
      <c r="J534" s="23">
        <v>0.64285714285714501</v>
      </c>
      <c r="K534" s="23">
        <v>0.14285714285714099</v>
      </c>
      <c r="L534" s="23">
        <v>0.29411764705882099</v>
      </c>
      <c r="M534" s="23">
        <v>0.79411764705881305</v>
      </c>
      <c r="N534" s="23">
        <v>0.38235294117646501</v>
      </c>
      <c r="O534" s="23">
        <v>0.30232558139534299</v>
      </c>
      <c r="P534" s="23">
        <v>0.96511627906977404</v>
      </c>
      <c r="Q534" s="23">
        <v>0.40697674418605301</v>
      </c>
      <c r="R534" s="23">
        <v>0.28260869565218</v>
      </c>
      <c r="S534" s="23">
        <v>0.76086956521738403</v>
      </c>
      <c r="T534" s="23">
        <v>0.32608695652174402</v>
      </c>
    </row>
    <row r="535" spans="1:20" x14ac:dyDescent="0.3">
      <c r="A535" s="11">
        <v>0.78571400000000002</v>
      </c>
      <c r="B535" s="11">
        <v>0</v>
      </c>
      <c r="C535" s="11">
        <v>0.91176500000000005</v>
      </c>
      <c r="D535" s="6">
        <v>0</v>
      </c>
      <c r="E535" s="11">
        <v>0.96511599999999997</v>
      </c>
      <c r="F535" s="11">
        <v>1.1627999999999999E-2</v>
      </c>
      <c r="G535" s="11">
        <v>0.93478300000000003</v>
      </c>
      <c r="H535" s="11">
        <v>2.1739000000000001E-2</v>
      </c>
      <c r="I535" s="23">
        <v>0.28571428571451901</v>
      </c>
      <c r="J535" s="23">
        <v>0.64285714285714501</v>
      </c>
      <c r="K535" s="23">
        <v>0.14285714285714099</v>
      </c>
      <c r="L535" s="23">
        <v>0.29411764705882099</v>
      </c>
      <c r="M535" s="23">
        <v>0.79411764705881305</v>
      </c>
      <c r="N535" s="23">
        <v>0.38235294117646501</v>
      </c>
      <c r="O535" s="23">
        <v>0.30232558139534299</v>
      </c>
      <c r="P535" s="23">
        <v>0.96511627906977404</v>
      </c>
      <c r="Q535" s="23">
        <v>0.40697674418605301</v>
      </c>
      <c r="R535" s="23">
        <v>0.28260869565218</v>
      </c>
      <c r="S535" s="23">
        <v>0.76086956521738403</v>
      </c>
      <c r="T535" s="23">
        <v>0.32608695652174402</v>
      </c>
    </row>
    <row r="536" spans="1:20" x14ac:dyDescent="0.3">
      <c r="A536" s="11">
        <v>0.78571400000000002</v>
      </c>
      <c r="B536" s="11">
        <v>0</v>
      </c>
      <c r="C536" s="11">
        <v>0.91176500000000005</v>
      </c>
      <c r="D536" s="6">
        <v>0</v>
      </c>
      <c r="E536" s="11">
        <v>0.96511599999999997</v>
      </c>
      <c r="F536" s="11">
        <v>1.1627999999999999E-2</v>
      </c>
      <c r="G536" s="11">
        <v>0.93478300000000003</v>
      </c>
      <c r="H536" s="11">
        <v>2.1739000000000001E-2</v>
      </c>
      <c r="I536" s="23">
        <v>0.28571428571452001</v>
      </c>
      <c r="J536" s="23">
        <v>0.64285714285714501</v>
      </c>
      <c r="K536" s="23">
        <v>0.14285714285714099</v>
      </c>
      <c r="L536" s="23">
        <v>0.29411764705882099</v>
      </c>
      <c r="M536" s="23">
        <v>0.79411764705881305</v>
      </c>
      <c r="N536" s="23">
        <v>0.38235294117646501</v>
      </c>
      <c r="O536" s="23">
        <v>0.30232558139534299</v>
      </c>
      <c r="P536" s="23">
        <v>0.96511627906977404</v>
      </c>
      <c r="Q536" s="23">
        <v>0.40697674418605301</v>
      </c>
      <c r="R536" s="23">
        <v>0.28260869565218</v>
      </c>
      <c r="S536" s="23">
        <v>0.76086956521738403</v>
      </c>
      <c r="T536" s="23">
        <v>0.32608695652174402</v>
      </c>
    </row>
    <row r="537" spans="1:20" x14ac:dyDescent="0.3">
      <c r="A537" s="11">
        <v>0.78571400000000002</v>
      </c>
      <c r="B537" s="11">
        <v>0</v>
      </c>
      <c r="C537" s="11">
        <v>0.91176500000000005</v>
      </c>
      <c r="D537" s="6">
        <v>0</v>
      </c>
      <c r="E537" s="11">
        <v>0.96511599999999997</v>
      </c>
      <c r="F537" s="11">
        <v>1.1627999999999999E-2</v>
      </c>
      <c r="G537" s="11">
        <v>0.93478300000000003</v>
      </c>
      <c r="H537" s="11">
        <v>2.1739000000000001E-2</v>
      </c>
      <c r="I537" s="23">
        <v>0.28571428571452001</v>
      </c>
      <c r="J537" s="23">
        <v>0.64285714285714501</v>
      </c>
      <c r="K537" s="23">
        <v>0.14285714285714099</v>
      </c>
      <c r="L537" s="23">
        <v>0.29411764705882099</v>
      </c>
      <c r="M537" s="23">
        <v>0.79411764705881305</v>
      </c>
      <c r="N537" s="23">
        <v>0.38235294117646501</v>
      </c>
      <c r="O537" s="23">
        <v>0.30232558139534299</v>
      </c>
      <c r="P537" s="23">
        <v>0.96511627906977404</v>
      </c>
      <c r="Q537" s="23">
        <v>0.40697674418605301</v>
      </c>
      <c r="R537" s="23">
        <v>0.28260869565218</v>
      </c>
      <c r="S537" s="23">
        <v>0.76086956521738403</v>
      </c>
      <c r="T537" s="23">
        <v>0.32608695652174402</v>
      </c>
    </row>
    <row r="538" spans="1:20" x14ac:dyDescent="0.3">
      <c r="A538" s="11">
        <v>0.78571400000000002</v>
      </c>
      <c r="B538" s="11">
        <v>0</v>
      </c>
      <c r="C538" s="11">
        <v>0.91176500000000005</v>
      </c>
      <c r="D538" s="6">
        <v>0</v>
      </c>
      <c r="E538" s="11">
        <v>0.96511599999999997</v>
      </c>
      <c r="F538" s="11">
        <v>1.1627999999999999E-2</v>
      </c>
      <c r="G538" s="11">
        <v>0.93478300000000003</v>
      </c>
      <c r="H538" s="11">
        <v>2.1739000000000001E-2</v>
      </c>
      <c r="I538" s="23">
        <v>0.28571428571452001</v>
      </c>
      <c r="J538" s="23">
        <v>0.64285714285714501</v>
      </c>
      <c r="K538" s="23">
        <v>0.14285714285714099</v>
      </c>
      <c r="L538" s="23">
        <v>0.29411764705882099</v>
      </c>
      <c r="M538" s="23">
        <v>0.79411764705881305</v>
      </c>
      <c r="N538" s="23">
        <v>0.38235294117646501</v>
      </c>
      <c r="O538" s="23">
        <v>0.30232558139534299</v>
      </c>
      <c r="P538" s="23">
        <v>0.96511627906977404</v>
      </c>
      <c r="Q538" s="23">
        <v>0.40697674418605301</v>
      </c>
      <c r="R538" s="23">
        <v>0.28260869565218</v>
      </c>
      <c r="S538" s="23">
        <v>0.76086956521738403</v>
      </c>
      <c r="T538" s="23">
        <v>0.32608695652174402</v>
      </c>
    </row>
    <row r="539" spans="1:20" x14ac:dyDescent="0.3">
      <c r="A539" s="11">
        <v>0.78571400000000002</v>
      </c>
      <c r="B539" s="11">
        <v>0</v>
      </c>
      <c r="C539" s="11">
        <v>0.91176500000000005</v>
      </c>
      <c r="D539" s="6">
        <v>0</v>
      </c>
      <c r="E539" s="11">
        <v>0.96511599999999997</v>
      </c>
      <c r="F539" s="11">
        <v>1.1627999999999999E-2</v>
      </c>
      <c r="G539" s="11">
        <v>0.93478300000000003</v>
      </c>
      <c r="H539" s="11">
        <v>2.1739000000000001E-2</v>
      </c>
      <c r="I539" s="23">
        <v>0.28571428571452101</v>
      </c>
      <c r="J539" s="23">
        <v>0.64285714285714501</v>
      </c>
      <c r="K539" s="23">
        <v>0.14285714285714099</v>
      </c>
      <c r="L539" s="23">
        <v>0.29411764705882099</v>
      </c>
      <c r="M539" s="23">
        <v>0.79411764705881305</v>
      </c>
      <c r="N539" s="23">
        <v>0.38235294117646501</v>
      </c>
      <c r="O539" s="23">
        <v>0.30232558139534299</v>
      </c>
      <c r="P539" s="23">
        <v>0.96511627906977404</v>
      </c>
      <c r="Q539" s="23">
        <v>0.40697674418605301</v>
      </c>
      <c r="R539" s="23">
        <v>0.28260869565218</v>
      </c>
      <c r="S539" s="23">
        <v>0.76086956521738403</v>
      </c>
      <c r="T539" s="23">
        <v>0.32608695652174402</v>
      </c>
    </row>
    <row r="540" spans="1:20" x14ac:dyDescent="0.3">
      <c r="A540" s="11">
        <v>0.78571400000000002</v>
      </c>
      <c r="B540" s="11">
        <v>0</v>
      </c>
      <c r="C540" s="11">
        <v>0.91176500000000005</v>
      </c>
      <c r="D540" s="6">
        <v>0</v>
      </c>
      <c r="E540" s="11">
        <v>0.96511599999999997</v>
      </c>
      <c r="F540" s="11">
        <v>1.1627999999999999E-2</v>
      </c>
      <c r="G540" s="11">
        <v>0.93478300000000003</v>
      </c>
      <c r="H540" s="11">
        <v>2.1739000000000001E-2</v>
      </c>
      <c r="I540" s="23">
        <v>0.28571428571452101</v>
      </c>
      <c r="J540" s="23">
        <v>0.64285714285714501</v>
      </c>
      <c r="K540" s="23">
        <v>0.14285714285714099</v>
      </c>
      <c r="L540" s="23">
        <v>0.29411764705882099</v>
      </c>
      <c r="M540" s="23">
        <v>0.79411764705881305</v>
      </c>
      <c r="N540" s="23">
        <v>0.38235294117646501</v>
      </c>
      <c r="O540" s="23">
        <v>0.30232558139534299</v>
      </c>
      <c r="P540" s="23">
        <v>0.96511627906977404</v>
      </c>
      <c r="Q540" s="23">
        <v>0.40697674418605301</v>
      </c>
      <c r="R540" s="23">
        <v>0.28260869565218</v>
      </c>
      <c r="S540" s="23">
        <v>0.76086956521738403</v>
      </c>
      <c r="T540" s="23">
        <v>0.32608695652174402</v>
      </c>
    </row>
    <row r="541" spans="1:20" x14ac:dyDescent="0.3">
      <c r="A541" s="11">
        <v>0.78571400000000002</v>
      </c>
      <c r="B541" s="11">
        <v>0</v>
      </c>
      <c r="C541" s="11">
        <v>0.91176500000000005</v>
      </c>
      <c r="D541" s="6">
        <v>0</v>
      </c>
      <c r="E541" s="11">
        <v>0.96511599999999997</v>
      </c>
      <c r="F541" s="11">
        <v>1.1627999999999999E-2</v>
      </c>
      <c r="G541" s="11">
        <v>0.93478300000000003</v>
      </c>
      <c r="H541" s="11">
        <v>2.1739000000000001E-2</v>
      </c>
      <c r="I541" s="23">
        <v>0.28571428571452201</v>
      </c>
      <c r="J541" s="23">
        <v>0.64285714285714501</v>
      </c>
      <c r="K541" s="23">
        <v>0.14285714285714099</v>
      </c>
      <c r="L541" s="23">
        <v>0.29411764705882099</v>
      </c>
      <c r="M541" s="23">
        <v>0.79411764705881305</v>
      </c>
      <c r="N541" s="23">
        <v>0.38235294117646501</v>
      </c>
      <c r="O541" s="23">
        <v>0.30232558139534299</v>
      </c>
      <c r="P541" s="23">
        <v>0.96511627906977404</v>
      </c>
      <c r="Q541" s="23">
        <v>0.40697674418605301</v>
      </c>
      <c r="R541" s="23">
        <v>0.28260869565218</v>
      </c>
      <c r="S541" s="23">
        <v>0.76086956521738403</v>
      </c>
      <c r="T541" s="23">
        <v>0.32608695652174402</v>
      </c>
    </row>
    <row r="542" spans="1:20" x14ac:dyDescent="0.3">
      <c r="A542" s="11">
        <v>0.78571400000000002</v>
      </c>
      <c r="B542" s="11">
        <v>0</v>
      </c>
      <c r="C542" s="11">
        <v>0.91176500000000005</v>
      </c>
      <c r="D542" s="6">
        <v>0</v>
      </c>
      <c r="E542" s="11">
        <v>0.96511599999999997</v>
      </c>
      <c r="F542" s="11">
        <v>1.1627999999999999E-2</v>
      </c>
      <c r="G542" s="11">
        <v>0.93478300000000003</v>
      </c>
      <c r="H542" s="11">
        <v>2.1739000000000001E-2</v>
      </c>
      <c r="I542" s="23">
        <v>0.28571428571452201</v>
      </c>
      <c r="J542" s="23">
        <v>0.64285714285714501</v>
      </c>
      <c r="K542" s="23">
        <v>0.14285714285714099</v>
      </c>
      <c r="L542" s="23">
        <v>0.29411764705882099</v>
      </c>
      <c r="M542" s="23">
        <v>0.79411764705881305</v>
      </c>
      <c r="N542" s="23">
        <v>0.38235294117646501</v>
      </c>
      <c r="O542" s="23">
        <v>0.30232558139534299</v>
      </c>
      <c r="P542" s="23">
        <v>0.96511627906977404</v>
      </c>
      <c r="Q542" s="23">
        <v>0.40697674418605301</v>
      </c>
      <c r="R542" s="23">
        <v>0.28260869565218</v>
      </c>
      <c r="S542" s="23">
        <v>0.76086956521738403</v>
      </c>
      <c r="T542" s="23">
        <v>0.32608695652174402</v>
      </c>
    </row>
    <row r="543" spans="1:20" x14ac:dyDescent="0.3">
      <c r="A543" s="11">
        <v>0.78571400000000002</v>
      </c>
      <c r="B543" s="11">
        <v>0</v>
      </c>
      <c r="C543" s="11">
        <v>0.91176500000000005</v>
      </c>
      <c r="D543" s="6">
        <v>0</v>
      </c>
      <c r="E543" s="11">
        <v>0.96511599999999997</v>
      </c>
      <c r="F543" s="11">
        <v>1.1627999999999999E-2</v>
      </c>
      <c r="G543" s="11">
        <v>0.93478300000000003</v>
      </c>
      <c r="H543" s="11">
        <v>2.1739000000000001E-2</v>
      </c>
      <c r="I543" s="23">
        <v>0.28571428571452301</v>
      </c>
      <c r="J543" s="23">
        <v>0.64285714285714501</v>
      </c>
      <c r="K543" s="23">
        <v>0.14285714285714099</v>
      </c>
      <c r="L543" s="23">
        <v>0.29411764705882099</v>
      </c>
      <c r="M543" s="23">
        <v>0.79411764705881305</v>
      </c>
      <c r="N543" s="23">
        <v>0.38235294117646501</v>
      </c>
      <c r="O543" s="23">
        <v>0.30232558139534299</v>
      </c>
      <c r="P543" s="23">
        <v>0.96511627906977404</v>
      </c>
      <c r="Q543" s="23">
        <v>0.40697674418605301</v>
      </c>
      <c r="R543" s="23">
        <v>0.28260869565218</v>
      </c>
      <c r="S543" s="23">
        <v>0.76086956521738403</v>
      </c>
      <c r="T543" s="23">
        <v>0.32608695652174402</v>
      </c>
    </row>
    <row r="544" spans="1:20" x14ac:dyDescent="0.3">
      <c r="A544" s="11">
        <v>0.78571400000000002</v>
      </c>
      <c r="B544" s="11">
        <v>0</v>
      </c>
      <c r="C544" s="11">
        <v>0.91176500000000005</v>
      </c>
      <c r="D544" s="6">
        <v>0</v>
      </c>
      <c r="E544" s="11">
        <v>0.96511599999999997</v>
      </c>
      <c r="F544" s="11">
        <v>1.1627999999999999E-2</v>
      </c>
      <c r="G544" s="11">
        <v>0.93478300000000003</v>
      </c>
      <c r="H544" s="11">
        <v>2.1739000000000001E-2</v>
      </c>
      <c r="I544" s="23">
        <v>0.28571428571452301</v>
      </c>
      <c r="J544" s="23">
        <v>0.64285714285714501</v>
      </c>
      <c r="K544" s="23">
        <v>0.14285714285714099</v>
      </c>
      <c r="L544" s="23">
        <v>0.29411764705882099</v>
      </c>
      <c r="M544" s="23">
        <v>0.79411764705881305</v>
      </c>
      <c r="N544" s="23">
        <v>0.38235294117646501</v>
      </c>
      <c r="O544" s="23">
        <v>0.30232558139534299</v>
      </c>
      <c r="P544" s="23">
        <v>0.96511627906977404</v>
      </c>
      <c r="Q544" s="23">
        <v>0.40697674418605301</v>
      </c>
      <c r="R544" s="23">
        <v>0.28260869565218</v>
      </c>
      <c r="S544" s="23">
        <v>0.76086956521738403</v>
      </c>
      <c r="T544" s="23">
        <v>0.32608695652174402</v>
      </c>
    </row>
    <row r="545" spans="1:20" x14ac:dyDescent="0.3">
      <c r="A545" s="11">
        <v>0.78571400000000002</v>
      </c>
      <c r="B545" s="11">
        <v>0</v>
      </c>
      <c r="C545" s="11">
        <v>0.91176500000000005</v>
      </c>
      <c r="D545" s="6">
        <v>0</v>
      </c>
      <c r="E545" s="11">
        <v>0.96511599999999997</v>
      </c>
      <c r="F545" s="11">
        <v>1.1627999999999999E-2</v>
      </c>
      <c r="G545" s="11">
        <v>0.93478300000000003</v>
      </c>
      <c r="H545" s="11">
        <v>2.1739000000000001E-2</v>
      </c>
      <c r="I545" s="23">
        <v>0.28571428571452401</v>
      </c>
      <c r="J545" s="23">
        <v>0.64285714285714501</v>
      </c>
      <c r="K545" s="23">
        <v>0.14285714285714099</v>
      </c>
      <c r="L545" s="23">
        <v>0.29411764705882099</v>
      </c>
      <c r="M545" s="23">
        <v>0.79411764705881305</v>
      </c>
      <c r="N545" s="23">
        <v>0.38235294117646501</v>
      </c>
      <c r="O545" s="23">
        <v>0.30232558139534299</v>
      </c>
      <c r="P545" s="23">
        <v>0.96511627906977404</v>
      </c>
      <c r="Q545" s="23">
        <v>0.40697674418605301</v>
      </c>
      <c r="R545" s="23">
        <v>0.28260869565218</v>
      </c>
      <c r="S545" s="23">
        <v>0.76086956521738403</v>
      </c>
      <c r="T545" s="23">
        <v>0.32608695652174402</v>
      </c>
    </row>
    <row r="546" spans="1:20" x14ac:dyDescent="0.3">
      <c r="A546" s="11">
        <v>0.78571400000000002</v>
      </c>
      <c r="B546" s="11">
        <v>0</v>
      </c>
      <c r="C546" s="11">
        <v>0.91176500000000005</v>
      </c>
      <c r="D546" s="6">
        <v>0</v>
      </c>
      <c r="E546" s="11">
        <v>0.96511599999999997</v>
      </c>
      <c r="F546" s="11">
        <v>1.1627999999999999E-2</v>
      </c>
      <c r="G546" s="11">
        <v>0.93478300000000003</v>
      </c>
      <c r="H546" s="11">
        <v>2.1739000000000001E-2</v>
      </c>
      <c r="I546" s="23">
        <v>0.28571428571452401</v>
      </c>
      <c r="J546" s="23">
        <v>0.64285714285714501</v>
      </c>
      <c r="K546" s="23">
        <v>0.14285714285714099</v>
      </c>
      <c r="L546" s="23">
        <v>0.29411764705882099</v>
      </c>
      <c r="M546" s="23">
        <v>0.79411764705881305</v>
      </c>
      <c r="N546" s="23">
        <v>0.38235294117646501</v>
      </c>
      <c r="O546" s="23">
        <v>0.30232558139534299</v>
      </c>
      <c r="P546" s="23">
        <v>0.96511627906977404</v>
      </c>
      <c r="Q546" s="23">
        <v>0.40697674418605301</v>
      </c>
      <c r="R546" s="23">
        <v>0.28260869565218</v>
      </c>
      <c r="S546" s="23">
        <v>0.76086956521738403</v>
      </c>
      <c r="T546" s="23">
        <v>0.32608695652174402</v>
      </c>
    </row>
    <row r="547" spans="1:20" x14ac:dyDescent="0.3">
      <c r="A547" s="11">
        <v>0.78571400000000002</v>
      </c>
      <c r="B547" s="11">
        <v>0</v>
      </c>
      <c r="C547" s="11">
        <v>0.91176500000000005</v>
      </c>
      <c r="D547" s="6">
        <v>0</v>
      </c>
      <c r="E547" s="11">
        <v>0.96511599999999997</v>
      </c>
      <c r="F547" s="11">
        <v>1.1627999999999999E-2</v>
      </c>
      <c r="G547" s="11">
        <v>0.93478300000000003</v>
      </c>
      <c r="H547" s="11">
        <v>2.1739000000000001E-2</v>
      </c>
      <c r="I547" s="23">
        <v>0.28571428571452401</v>
      </c>
      <c r="J547" s="23">
        <v>0.64285714285714501</v>
      </c>
      <c r="K547" s="23">
        <v>0.14285714285714099</v>
      </c>
      <c r="L547" s="23">
        <v>0.29411764705882099</v>
      </c>
      <c r="M547" s="23">
        <v>0.79411764705881305</v>
      </c>
      <c r="N547" s="23">
        <v>0.38235294117646501</v>
      </c>
      <c r="O547" s="23">
        <v>0.30232558139534299</v>
      </c>
      <c r="P547" s="23">
        <v>0.96511627906977404</v>
      </c>
      <c r="Q547" s="23">
        <v>0.40697674418605301</v>
      </c>
      <c r="R547" s="23">
        <v>0.28260869565218</v>
      </c>
      <c r="S547" s="23">
        <v>0.76086956521738403</v>
      </c>
      <c r="T547" s="23">
        <v>0.32608695652174402</v>
      </c>
    </row>
    <row r="548" spans="1:20" x14ac:dyDescent="0.3">
      <c r="A548" s="11">
        <v>0.78571400000000002</v>
      </c>
      <c r="B548" s="11">
        <v>0</v>
      </c>
      <c r="C548" s="11">
        <v>0.91176500000000005</v>
      </c>
      <c r="D548" s="6">
        <v>0</v>
      </c>
      <c r="E548" s="11">
        <v>0.96511599999999997</v>
      </c>
      <c r="F548" s="11">
        <v>1.1627999999999999E-2</v>
      </c>
      <c r="G548" s="11">
        <v>0.93478300000000003</v>
      </c>
      <c r="H548" s="11">
        <v>2.1739000000000001E-2</v>
      </c>
      <c r="I548" s="23">
        <v>0.28571428571452501</v>
      </c>
      <c r="J548" s="23">
        <v>0.64285714285714501</v>
      </c>
      <c r="K548" s="23">
        <v>0.14285714285714099</v>
      </c>
      <c r="L548" s="23">
        <v>0.29411764705882099</v>
      </c>
      <c r="M548" s="23">
        <v>0.79411764705881305</v>
      </c>
      <c r="N548" s="23">
        <v>0.38235294117646501</v>
      </c>
      <c r="O548" s="23">
        <v>0.30232558139534299</v>
      </c>
      <c r="P548" s="23">
        <v>0.96511627906977404</v>
      </c>
      <c r="Q548" s="23">
        <v>0.40697674418605301</v>
      </c>
      <c r="R548" s="23">
        <v>0.28260869565218</v>
      </c>
      <c r="S548" s="23">
        <v>0.76086956521738403</v>
      </c>
      <c r="T548" s="23">
        <v>0.32608695652174402</v>
      </c>
    </row>
    <row r="549" spans="1:20" x14ac:dyDescent="0.3">
      <c r="A549" s="11">
        <v>0.78571400000000002</v>
      </c>
      <c r="B549" s="11">
        <v>0</v>
      </c>
      <c r="C549" s="11">
        <v>0.91176500000000005</v>
      </c>
      <c r="D549" s="6">
        <v>0</v>
      </c>
      <c r="E549" s="11">
        <v>0.96511599999999997</v>
      </c>
      <c r="F549" s="11">
        <v>1.1627999999999999E-2</v>
      </c>
      <c r="G549" s="11">
        <v>0.93478300000000003</v>
      </c>
      <c r="H549" s="11">
        <v>2.1739000000000001E-2</v>
      </c>
      <c r="I549" s="23">
        <v>0.28571428571452501</v>
      </c>
      <c r="J549" s="23">
        <v>0.64285714285714501</v>
      </c>
      <c r="K549" s="23">
        <v>0.14285714285714099</v>
      </c>
      <c r="L549" s="23">
        <v>0.29411764705882099</v>
      </c>
      <c r="M549" s="23">
        <v>0.79411764705881305</v>
      </c>
      <c r="N549" s="23">
        <v>0.38235294117646501</v>
      </c>
      <c r="O549" s="23">
        <v>0.30232558139534299</v>
      </c>
      <c r="P549" s="23">
        <v>0.96511627906977404</v>
      </c>
      <c r="Q549" s="23">
        <v>0.40697674418605301</v>
      </c>
      <c r="R549" s="23">
        <v>0.28260869565218</v>
      </c>
      <c r="S549" s="23">
        <v>0.76086956521738403</v>
      </c>
      <c r="T549" s="23">
        <v>0.32608695652174402</v>
      </c>
    </row>
    <row r="550" spans="1:20" x14ac:dyDescent="0.3">
      <c r="A550" s="11">
        <v>0.78571400000000002</v>
      </c>
      <c r="B550" s="11">
        <v>0</v>
      </c>
      <c r="C550" s="11">
        <v>0.91176500000000005</v>
      </c>
      <c r="D550" s="6">
        <v>0</v>
      </c>
      <c r="E550" s="11">
        <v>0.96511599999999997</v>
      </c>
      <c r="F550" s="11">
        <v>1.1627999999999999E-2</v>
      </c>
      <c r="G550" s="11">
        <v>0.93478300000000003</v>
      </c>
      <c r="H550" s="11">
        <v>2.1739000000000001E-2</v>
      </c>
      <c r="I550" s="23">
        <v>0.28571428571452601</v>
      </c>
      <c r="J550" s="23">
        <v>0.64285714285714501</v>
      </c>
      <c r="K550" s="23">
        <v>0.14285714285714099</v>
      </c>
      <c r="L550" s="23">
        <v>0.29411764705882099</v>
      </c>
      <c r="M550" s="23">
        <v>0.79411764705881305</v>
      </c>
      <c r="N550" s="23">
        <v>0.38235294117646501</v>
      </c>
      <c r="O550" s="23">
        <v>0.30232558139534299</v>
      </c>
      <c r="P550" s="23">
        <v>0.96511627906977404</v>
      </c>
      <c r="Q550" s="23">
        <v>0.40697674418605301</v>
      </c>
      <c r="R550" s="23">
        <v>0.28260869565218</v>
      </c>
      <c r="S550" s="23">
        <v>0.76086956521738403</v>
      </c>
      <c r="T550" s="23">
        <v>0.32608695652174402</v>
      </c>
    </row>
    <row r="551" spans="1:20" x14ac:dyDescent="0.3">
      <c r="A551" s="11">
        <v>0.78571400000000002</v>
      </c>
      <c r="B551" s="11">
        <v>0</v>
      </c>
      <c r="C551" s="11">
        <v>0.91176500000000005</v>
      </c>
      <c r="D551" s="6">
        <v>0</v>
      </c>
      <c r="E551" s="11">
        <v>0.96511599999999997</v>
      </c>
      <c r="F551" s="11">
        <v>1.1627999999999999E-2</v>
      </c>
      <c r="G551" s="11">
        <v>0.93478300000000003</v>
      </c>
      <c r="H551" s="11">
        <v>2.1739000000000001E-2</v>
      </c>
      <c r="I551" s="23">
        <v>0.28571428571452601</v>
      </c>
      <c r="J551" s="23">
        <v>0.64285714285714501</v>
      </c>
      <c r="K551" s="23">
        <v>0.14285714285714099</v>
      </c>
      <c r="L551" s="23">
        <v>0.29411764705882099</v>
      </c>
      <c r="M551" s="23">
        <v>0.79411764705881305</v>
      </c>
      <c r="N551" s="23">
        <v>0.38235294117646501</v>
      </c>
      <c r="O551" s="23">
        <v>0.30232558139534299</v>
      </c>
      <c r="P551" s="23">
        <v>0.96511627906977404</v>
      </c>
      <c r="Q551" s="23">
        <v>0.40697674418605301</v>
      </c>
      <c r="R551" s="23">
        <v>0.28260869565218</v>
      </c>
      <c r="S551" s="23">
        <v>0.76086956521738403</v>
      </c>
      <c r="T551" s="23">
        <v>0.32608695652174402</v>
      </c>
    </row>
    <row r="552" spans="1:20" x14ac:dyDescent="0.3">
      <c r="A552" s="11">
        <v>0.78571400000000002</v>
      </c>
      <c r="B552" s="11">
        <v>0</v>
      </c>
      <c r="C552" s="11">
        <v>0.91176500000000005</v>
      </c>
      <c r="D552" s="6">
        <v>0</v>
      </c>
      <c r="E552" s="11">
        <v>0.96511599999999997</v>
      </c>
      <c r="F552" s="11">
        <v>1.1627999999999999E-2</v>
      </c>
      <c r="G552" s="11">
        <v>0.93478300000000003</v>
      </c>
      <c r="H552" s="11">
        <v>2.1739000000000001E-2</v>
      </c>
      <c r="I552" s="23">
        <v>0.28571428571452701</v>
      </c>
      <c r="J552" s="23">
        <v>0.64285714285714501</v>
      </c>
      <c r="K552" s="23">
        <v>0.14285714285714099</v>
      </c>
      <c r="L552" s="23">
        <v>0.29411764705882099</v>
      </c>
      <c r="M552" s="23">
        <v>0.79411764705881305</v>
      </c>
      <c r="N552" s="23">
        <v>0.38235294117646501</v>
      </c>
      <c r="O552" s="23">
        <v>0.30232558139534299</v>
      </c>
      <c r="P552" s="23">
        <v>0.96511627906977404</v>
      </c>
      <c r="Q552" s="23">
        <v>0.40697674418605301</v>
      </c>
      <c r="R552" s="23">
        <v>0.28260869565218</v>
      </c>
      <c r="S552" s="23">
        <v>0.76086956521738403</v>
      </c>
      <c r="T552" s="23">
        <v>0.32608695652174402</v>
      </c>
    </row>
    <row r="553" spans="1:20" x14ac:dyDescent="0.3">
      <c r="A553" s="11">
        <v>0.78571400000000002</v>
      </c>
      <c r="B553" s="11">
        <v>0</v>
      </c>
      <c r="C553" s="11">
        <v>0.91176500000000005</v>
      </c>
      <c r="D553" s="6">
        <v>0</v>
      </c>
      <c r="E553" s="11">
        <v>0.96511599999999997</v>
      </c>
      <c r="F553" s="11">
        <v>1.1627999999999999E-2</v>
      </c>
      <c r="G553" s="11">
        <v>0.93478300000000003</v>
      </c>
      <c r="H553" s="11">
        <v>2.1739000000000001E-2</v>
      </c>
      <c r="I553" s="23">
        <v>0.28571428571452701</v>
      </c>
      <c r="J553" s="23">
        <v>0.64285714285714501</v>
      </c>
      <c r="K553" s="23">
        <v>0.14285714285714099</v>
      </c>
      <c r="L553" s="23">
        <v>0.29411764705882099</v>
      </c>
      <c r="M553" s="23">
        <v>0.79411764705881305</v>
      </c>
      <c r="N553" s="23">
        <v>0.38235294117646501</v>
      </c>
      <c r="O553" s="23">
        <v>0.30232558139534299</v>
      </c>
      <c r="P553" s="23">
        <v>0.96511627906977404</v>
      </c>
      <c r="Q553" s="23">
        <v>0.40697674418605301</v>
      </c>
      <c r="R553" s="23">
        <v>0.28260869565218</v>
      </c>
      <c r="S553" s="23">
        <v>0.76086956521738403</v>
      </c>
      <c r="T553" s="23">
        <v>0.32608695652174402</v>
      </c>
    </row>
    <row r="554" spans="1:20" x14ac:dyDescent="0.3">
      <c r="A554" s="11">
        <v>0.78571400000000002</v>
      </c>
      <c r="B554" s="11">
        <v>0</v>
      </c>
      <c r="C554" s="11">
        <v>0.91176500000000005</v>
      </c>
      <c r="D554" s="6">
        <v>0</v>
      </c>
      <c r="E554" s="11">
        <v>0.96511599999999997</v>
      </c>
      <c r="F554" s="11">
        <v>1.1627999999999999E-2</v>
      </c>
      <c r="G554" s="11">
        <v>0.93478300000000003</v>
      </c>
      <c r="H554" s="11">
        <v>2.1739000000000001E-2</v>
      </c>
      <c r="I554" s="23">
        <v>0.285714285714528</v>
      </c>
      <c r="J554" s="23">
        <v>0.64285714285714501</v>
      </c>
      <c r="K554" s="23">
        <v>0.14285714285714099</v>
      </c>
      <c r="L554" s="23">
        <v>0.29411764705882099</v>
      </c>
      <c r="M554" s="23">
        <v>0.79411764705881305</v>
      </c>
      <c r="N554" s="23">
        <v>0.38235294117646501</v>
      </c>
      <c r="O554" s="23">
        <v>0.30232558139534299</v>
      </c>
      <c r="P554" s="23">
        <v>0.96511627906977404</v>
      </c>
      <c r="Q554" s="23">
        <v>0.40697674418605301</v>
      </c>
      <c r="R554" s="23">
        <v>0.28260869565218</v>
      </c>
      <c r="S554" s="23">
        <v>0.76086956521738403</v>
      </c>
      <c r="T554" s="23">
        <v>0.32608695652174402</v>
      </c>
    </row>
    <row r="555" spans="1:20" x14ac:dyDescent="0.3">
      <c r="A555" s="11">
        <v>0.78571400000000002</v>
      </c>
      <c r="B555" s="11">
        <v>0</v>
      </c>
      <c r="C555" s="11">
        <v>0.91176500000000005</v>
      </c>
      <c r="D555" s="6">
        <v>0</v>
      </c>
      <c r="E555" s="11">
        <v>0.96511599999999997</v>
      </c>
      <c r="F555" s="11">
        <v>1.1627999999999999E-2</v>
      </c>
      <c r="G555" s="11">
        <v>0.93478300000000003</v>
      </c>
      <c r="H555" s="11">
        <v>2.1739000000000001E-2</v>
      </c>
      <c r="I555" s="23">
        <v>0.285714285714528</v>
      </c>
      <c r="J555" s="23">
        <v>0.64285714285714501</v>
      </c>
      <c r="K555" s="23">
        <v>0.14285714285714099</v>
      </c>
      <c r="L555" s="23">
        <v>0.29411764705882099</v>
      </c>
      <c r="M555" s="23">
        <v>0.79411764705881305</v>
      </c>
      <c r="N555" s="23">
        <v>0.38235294117646501</v>
      </c>
      <c r="O555" s="23">
        <v>0.30232558139534299</v>
      </c>
      <c r="P555" s="23">
        <v>0.96511627906977404</v>
      </c>
      <c r="Q555" s="23">
        <v>0.40697674418605301</v>
      </c>
      <c r="R555" s="23">
        <v>0.28260869565218</v>
      </c>
      <c r="S555" s="23">
        <v>0.76086956521738403</v>
      </c>
      <c r="T555" s="23">
        <v>0.32608695652174402</v>
      </c>
    </row>
    <row r="556" spans="1:20" x14ac:dyDescent="0.3">
      <c r="A556" s="11">
        <v>0.78571400000000002</v>
      </c>
      <c r="B556" s="11">
        <v>0</v>
      </c>
      <c r="C556" s="11">
        <v>0.91176500000000005</v>
      </c>
      <c r="D556" s="6">
        <v>0</v>
      </c>
      <c r="E556" s="11">
        <v>0.96511599999999997</v>
      </c>
      <c r="F556" s="11">
        <v>1.1627999999999999E-2</v>
      </c>
      <c r="G556" s="11">
        <v>0.93478300000000003</v>
      </c>
      <c r="H556" s="11">
        <v>2.1739000000000001E-2</v>
      </c>
      <c r="I556" s="23">
        <v>0.285714285714528</v>
      </c>
      <c r="J556" s="23">
        <v>0.64285714285714501</v>
      </c>
      <c r="K556" s="23">
        <v>0.14285714285714099</v>
      </c>
      <c r="L556" s="23">
        <v>0.29411764705882099</v>
      </c>
      <c r="M556" s="23">
        <v>0.79411764705881305</v>
      </c>
      <c r="N556" s="23">
        <v>0.38235294117646501</v>
      </c>
      <c r="O556" s="23">
        <v>0.30232558139534299</v>
      </c>
      <c r="P556" s="23">
        <v>0.96511627906977404</v>
      </c>
      <c r="Q556" s="23">
        <v>0.40697674418605301</v>
      </c>
      <c r="R556" s="23">
        <v>0.28260869565218</v>
      </c>
      <c r="S556" s="23">
        <v>0.76086956521738403</v>
      </c>
      <c r="T556" s="23">
        <v>0.32608695652174402</v>
      </c>
    </row>
    <row r="557" spans="1:20" x14ac:dyDescent="0.3">
      <c r="A557" s="11">
        <v>0.78571400000000002</v>
      </c>
      <c r="B557" s="11">
        <v>0</v>
      </c>
      <c r="C557" s="11">
        <v>0.91176500000000005</v>
      </c>
      <c r="D557" s="6">
        <v>0</v>
      </c>
      <c r="E557" s="11">
        <v>0.96511599999999997</v>
      </c>
      <c r="F557" s="11">
        <v>1.1627999999999999E-2</v>
      </c>
      <c r="G557" s="11">
        <v>0.93478300000000003</v>
      </c>
      <c r="H557" s="11">
        <v>2.1739000000000001E-2</v>
      </c>
      <c r="I557" s="23">
        <v>0.285714285714529</v>
      </c>
      <c r="J557" s="23">
        <v>0.64285714285714501</v>
      </c>
      <c r="K557" s="23">
        <v>0.14285714285714099</v>
      </c>
      <c r="L557" s="23">
        <v>0.29411764705882099</v>
      </c>
      <c r="M557" s="23">
        <v>0.79411764705881305</v>
      </c>
      <c r="N557" s="23">
        <v>0.38235294117646501</v>
      </c>
      <c r="O557" s="23">
        <v>0.30232558139534299</v>
      </c>
      <c r="P557" s="23">
        <v>0.96511627906977404</v>
      </c>
      <c r="Q557" s="23">
        <v>0.40697674418605301</v>
      </c>
      <c r="R557" s="23">
        <v>0.28260869565218</v>
      </c>
      <c r="S557" s="23">
        <v>0.76086956521738403</v>
      </c>
      <c r="T557" s="23">
        <v>0.32608695652174402</v>
      </c>
    </row>
    <row r="558" spans="1:20" x14ac:dyDescent="0.3">
      <c r="A558" s="11">
        <v>0.78571400000000002</v>
      </c>
      <c r="B558" s="11">
        <v>0</v>
      </c>
      <c r="C558" s="11">
        <v>0.91176500000000005</v>
      </c>
      <c r="D558" s="6">
        <v>0</v>
      </c>
      <c r="E558" s="11">
        <v>0.96511599999999997</v>
      </c>
      <c r="F558" s="11">
        <v>1.1627999999999999E-2</v>
      </c>
      <c r="G558" s="11">
        <v>0.93478300000000003</v>
      </c>
      <c r="H558" s="11">
        <v>2.1739000000000001E-2</v>
      </c>
      <c r="I558" s="23">
        <v>0.285714285714529</v>
      </c>
      <c r="J558" s="23">
        <v>0.64285714285714501</v>
      </c>
      <c r="K558" s="23">
        <v>0.14285714285714099</v>
      </c>
      <c r="L558" s="23">
        <v>0.29411764705882099</v>
      </c>
      <c r="M558" s="23">
        <v>0.79411764705881305</v>
      </c>
      <c r="N558" s="23">
        <v>0.38235294117646501</v>
      </c>
      <c r="O558" s="23">
        <v>0.30232558139534299</v>
      </c>
      <c r="P558" s="23">
        <v>0.96511627906977404</v>
      </c>
      <c r="Q558" s="23">
        <v>0.40697674418605301</v>
      </c>
      <c r="R558" s="23">
        <v>0.28260869565218</v>
      </c>
      <c r="S558" s="23">
        <v>0.76086956521738403</v>
      </c>
      <c r="T558" s="23">
        <v>0.32608695652174402</v>
      </c>
    </row>
    <row r="559" spans="1:20" x14ac:dyDescent="0.3">
      <c r="A559" s="11">
        <v>0.78571400000000002</v>
      </c>
      <c r="B559" s="11">
        <v>0</v>
      </c>
      <c r="C559" s="11">
        <v>0.91176500000000005</v>
      </c>
      <c r="D559" s="6">
        <v>0</v>
      </c>
      <c r="E559" s="11">
        <v>0.96511599999999997</v>
      </c>
      <c r="F559" s="11">
        <v>1.1627999999999999E-2</v>
      </c>
      <c r="G559" s="11">
        <v>0.93478300000000003</v>
      </c>
      <c r="H559" s="11">
        <v>2.1739000000000001E-2</v>
      </c>
      <c r="I559" s="23">
        <v>0.28571428571453</v>
      </c>
      <c r="J559" s="23">
        <v>0.64285714285714501</v>
      </c>
      <c r="K559" s="23">
        <v>0.14285714285714099</v>
      </c>
      <c r="L559" s="23">
        <v>0.29411764705882099</v>
      </c>
      <c r="M559" s="23">
        <v>0.79411764705881305</v>
      </c>
      <c r="N559" s="23">
        <v>0.38235294117646501</v>
      </c>
      <c r="O559" s="23">
        <v>0.30232558139534299</v>
      </c>
      <c r="P559" s="23">
        <v>0.96511627906977404</v>
      </c>
      <c r="Q559" s="23">
        <v>0.40697674418605301</v>
      </c>
      <c r="R559" s="23">
        <v>0.28260869565218</v>
      </c>
      <c r="S559" s="23">
        <v>0.76086956521738403</v>
      </c>
      <c r="T559" s="23">
        <v>0.32608695652174402</v>
      </c>
    </row>
    <row r="560" spans="1:20" x14ac:dyDescent="0.3">
      <c r="A560" s="11">
        <v>0.78571400000000002</v>
      </c>
      <c r="B560" s="11">
        <v>0</v>
      </c>
      <c r="C560" s="11">
        <v>0.91176500000000005</v>
      </c>
      <c r="D560" s="6">
        <v>0</v>
      </c>
      <c r="E560" s="11">
        <v>0.96511599999999997</v>
      </c>
      <c r="F560" s="11">
        <v>1.1627999999999999E-2</v>
      </c>
      <c r="G560" s="11">
        <v>0.93478300000000003</v>
      </c>
      <c r="H560" s="11">
        <v>2.1739000000000001E-2</v>
      </c>
      <c r="I560" s="23">
        <v>0.28571428571453</v>
      </c>
      <c r="J560" s="23">
        <v>0.64285714285714501</v>
      </c>
      <c r="K560" s="23">
        <v>0.14285714285714099</v>
      </c>
      <c r="L560" s="23">
        <v>0.29411764705882099</v>
      </c>
      <c r="M560" s="23">
        <v>0.79411764705881305</v>
      </c>
      <c r="N560" s="23">
        <v>0.38235294117646501</v>
      </c>
      <c r="O560" s="23">
        <v>0.30232558139534299</v>
      </c>
      <c r="P560" s="23">
        <v>0.96511627906977404</v>
      </c>
      <c r="Q560" s="23">
        <v>0.40697674418605301</v>
      </c>
      <c r="R560" s="23">
        <v>0.28260869565218</v>
      </c>
      <c r="S560" s="23">
        <v>0.76086956521738403</v>
      </c>
      <c r="T560" s="23">
        <v>0.32608695652174402</v>
      </c>
    </row>
    <row r="561" spans="1:20" x14ac:dyDescent="0.3">
      <c r="A561" s="11">
        <v>0.78571400000000002</v>
      </c>
      <c r="B561" s="11">
        <v>0</v>
      </c>
      <c r="C561" s="11">
        <v>0.91176500000000005</v>
      </c>
      <c r="D561" s="6">
        <v>0</v>
      </c>
      <c r="E561" s="11">
        <v>0.96511599999999997</v>
      </c>
      <c r="F561" s="11">
        <v>1.1627999999999999E-2</v>
      </c>
      <c r="G561" s="11">
        <v>0.93478300000000003</v>
      </c>
      <c r="H561" s="11">
        <v>2.1739000000000001E-2</v>
      </c>
      <c r="I561" s="23">
        <v>0.285714285714531</v>
      </c>
      <c r="J561" s="23">
        <v>0.64285714285714501</v>
      </c>
      <c r="K561" s="23">
        <v>0.14285714285714099</v>
      </c>
      <c r="L561" s="23">
        <v>0.29411764705882099</v>
      </c>
      <c r="M561" s="23">
        <v>0.79411764705881305</v>
      </c>
      <c r="N561" s="23">
        <v>0.38235294117646501</v>
      </c>
      <c r="O561" s="23">
        <v>0.30232558139534299</v>
      </c>
      <c r="P561" s="23">
        <v>0.96511627906977404</v>
      </c>
      <c r="Q561" s="23">
        <v>0.40697674418605301</v>
      </c>
      <c r="R561" s="23">
        <v>0.28260869565218</v>
      </c>
      <c r="S561" s="23">
        <v>0.76086956521738403</v>
      </c>
      <c r="T561" s="23">
        <v>0.32608695652174402</v>
      </c>
    </row>
    <row r="562" spans="1:20" x14ac:dyDescent="0.3">
      <c r="A562" s="11">
        <v>0.78571400000000002</v>
      </c>
      <c r="B562" s="11">
        <v>0</v>
      </c>
      <c r="C562" s="11">
        <v>0.91176500000000005</v>
      </c>
      <c r="D562" s="6">
        <v>0</v>
      </c>
      <c r="E562" s="11">
        <v>0.96511599999999997</v>
      </c>
      <c r="F562" s="11">
        <v>1.1627999999999999E-2</v>
      </c>
      <c r="G562" s="11">
        <v>0.93478300000000003</v>
      </c>
      <c r="H562" s="11">
        <v>2.1739000000000001E-2</v>
      </c>
      <c r="I562" s="23">
        <v>0.285714285714531</v>
      </c>
      <c r="J562" s="23">
        <v>0.64285714285714501</v>
      </c>
      <c r="K562" s="23">
        <v>0.14285714285714099</v>
      </c>
      <c r="L562" s="23">
        <v>0.29411764705882099</v>
      </c>
      <c r="M562" s="23">
        <v>0.79411764705881305</v>
      </c>
      <c r="N562" s="23">
        <v>0.38235294117646501</v>
      </c>
      <c r="O562" s="23">
        <v>0.30232558139534299</v>
      </c>
      <c r="P562" s="23">
        <v>0.96511627906977404</v>
      </c>
      <c r="Q562" s="23">
        <v>0.40697674418605301</v>
      </c>
      <c r="R562" s="23">
        <v>0.28260869565218</v>
      </c>
      <c r="S562" s="23">
        <v>0.76086956521738403</v>
      </c>
      <c r="T562" s="23">
        <v>0.32608695652174402</v>
      </c>
    </row>
    <row r="563" spans="1:20" x14ac:dyDescent="0.3">
      <c r="A563" s="11">
        <v>0.78571400000000002</v>
      </c>
      <c r="B563" s="11">
        <v>0</v>
      </c>
      <c r="C563" s="11">
        <v>0.91176500000000005</v>
      </c>
      <c r="D563" s="6">
        <v>0</v>
      </c>
      <c r="E563" s="11">
        <v>0.96511599999999997</v>
      </c>
      <c r="F563" s="11">
        <v>1.1627999999999999E-2</v>
      </c>
      <c r="G563" s="11">
        <v>0.93478300000000003</v>
      </c>
      <c r="H563" s="11">
        <v>2.1739000000000001E-2</v>
      </c>
      <c r="I563" s="23">
        <v>0.285714285714532</v>
      </c>
      <c r="J563" s="23">
        <v>0.64285714285714501</v>
      </c>
      <c r="K563" s="23">
        <v>0.14285714285714099</v>
      </c>
      <c r="L563" s="23">
        <v>0.29411764705882099</v>
      </c>
      <c r="M563" s="23">
        <v>0.79411764705881305</v>
      </c>
      <c r="N563" s="23">
        <v>0.38235294117646501</v>
      </c>
      <c r="O563" s="23">
        <v>0.30232558139534299</v>
      </c>
      <c r="P563" s="23">
        <v>0.96511627906977404</v>
      </c>
      <c r="Q563" s="23">
        <v>0.40697674418605301</v>
      </c>
      <c r="R563" s="23">
        <v>0.28260869565218</v>
      </c>
      <c r="S563" s="23">
        <v>0.76086956521738403</v>
      </c>
      <c r="T563" s="23">
        <v>0.32608695652174402</v>
      </c>
    </row>
    <row r="564" spans="1:20" x14ac:dyDescent="0.3">
      <c r="A564" s="11">
        <v>0.78571400000000002</v>
      </c>
      <c r="B564" s="11">
        <v>0</v>
      </c>
      <c r="C564" s="11">
        <v>0.91176500000000005</v>
      </c>
      <c r="D564" s="6">
        <v>0</v>
      </c>
      <c r="E564" s="11">
        <v>0.96511599999999997</v>
      </c>
      <c r="F564" s="11">
        <v>1.1627999999999999E-2</v>
      </c>
      <c r="G564" s="11">
        <v>0.93478300000000003</v>
      </c>
      <c r="H564" s="11">
        <v>2.1739000000000001E-2</v>
      </c>
      <c r="I564" s="23">
        <v>0.285714285714532</v>
      </c>
      <c r="J564" s="23">
        <v>0.64285714285714501</v>
      </c>
      <c r="K564" s="23">
        <v>0.14285714285714099</v>
      </c>
      <c r="L564" s="23">
        <v>0.29411764705882099</v>
      </c>
      <c r="M564" s="23">
        <v>0.79411764705881305</v>
      </c>
      <c r="N564" s="23">
        <v>0.38235294117646501</v>
      </c>
      <c r="O564" s="23">
        <v>0.30232558139534299</v>
      </c>
      <c r="P564" s="23">
        <v>0.96511627906977404</v>
      </c>
      <c r="Q564" s="23">
        <v>0.40697674418605301</v>
      </c>
      <c r="R564" s="23">
        <v>0.28260869565218</v>
      </c>
      <c r="S564" s="23">
        <v>0.76086956521738403</v>
      </c>
      <c r="T564" s="23">
        <v>0.32608695652174402</v>
      </c>
    </row>
    <row r="565" spans="1:20" x14ac:dyDescent="0.3">
      <c r="A565" s="11">
        <v>0.78571400000000002</v>
      </c>
      <c r="B565" s="11">
        <v>0</v>
      </c>
      <c r="C565" s="11">
        <v>0.91176500000000005</v>
      </c>
      <c r="D565" s="6">
        <v>0</v>
      </c>
      <c r="E565" s="11">
        <v>0.96511599999999997</v>
      </c>
      <c r="F565" s="11">
        <v>1.1627999999999999E-2</v>
      </c>
      <c r="G565" s="11">
        <v>0.93478300000000003</v>
      </c>
      <c r="H565" s="11">
        <v>2.1739000000000001E-2</v>
      </c>
      <c r="I565" s="23">
        <v>0.285714285714532</v>
      </c>
      <c r="J565" s="23">
        <v>0.64285714285714501</v>
      </c>
      <c r="K565" s="23">
        <v>0.14285714285714099</v>
      </c>
      <c r="L565" s="23">
        <v>0.29411764705882099</v>
      </c>
      <c r="M565" s="23">
        <v>0.79411764705881305</v>
      </c>
      <c r="N565" s="23">
        <v>0.38235294117646501</v>
      </c>
      <c r="O565" s="23">
        <v>0.30232558139534299</v>
      </c>
      <c r="P565" s="23">
        <v>0.96511627906977404</v>
      </c>
      <c r="Q565" s="23">
        <v>0.40697674418605301</v>
      </c>
      <c r="R565" s="23">
        <v>0.28260869565218</v>
      </c>
      <c r="S565" s="23">
        <v>0.76086956521738403</v>
      </c>
      <c r="T565" s="23">
        <v>0.32608695652174402</v>
      </c>
    </row>
    <row r="566" spans="1:20" x14ac:dyDescent="0.3">
      <c r="A566" s="11">
        <v>0.78571400000000002</v>
      </c>
      <c r="B566" s="11">
        <v>0</v>
      </c>
      <c r="C566" s="11">
        <v>0.91176500000000005</v>
      </c>
      <c r="D566" s="6">
        <v>0</v>
      </c>
      <c r="E566" s="11">
        <v>0.96511599999999997</v>
      </c>
      <c r="F566" s="11">
        <v>1.1627999999999999E-2</v>
      </c>
      <c r="G566" s="11">
        <v>0.93478300000000003</v>
      </c>
      <c r="H566" s="11">
        <v>2.1739000000000001E-2</v>
      </c>
      <c r="I566" s="23">
        <v>0.285714285714533</v>
      </c>
      <c r="J566" s="23">
        <v>0.64285714285714501</v>
      </c>
      <c r="K566" s="23">
        <v>0.14285714285714099</v>
      </c>
      <c r="L566" s="23">
        <v>0.29411764705882099</v>
      </c>
      <c r="M566" s="23">
        <v>0.79411764705881305</v>
      </c>
      <c r="N566" s="23">
        <v>0.38235294117646501</v>
      </c>
      <c r="O566" s="23">
        <v>0.30232558139534299</v>
      </c>
      <c r="P566" s="23">
        <v>0.96511627906977404</v>
      </c>
      <c r="Q566" s="23">
        <v>0.40697674418605301</v>
      </c>
      <c r="R566" s="23">
        <v>0.28260869565218</v>
      </c>
      <c r="S566" s="23">
        <v>0.76086956521738403</v>
      </c>
      <c r="T566" s="23">
        <v>0.32608695652174402</v>
      </c>
    </row>
    <row r="567" spans="1:20" x14ac:dyDescent="0.3">
      <c r="A567" s="11">
        <v>0.78571400000000002</v>
      </c>
      <c r="B567" s="11">
        <v>0</v>
      </c>
      <c r="C567" s="11">
        <v>0.91176500000000005</v>
      </c>
      <c r="D567" s="6">
        <v>0</v>
      </c>
      <c r="E567" s="11">
        <v>0.96511599999999997</v>
      </c>
      <c r="F567" s="11">
        <v>1.1627999999999999E-2</v>
      </c>
      <c r="G567" s="11">
        <v>0.93478300000000003</v>
      </c>
      <c r="H567" s="11">
        <v>2.1739000000000001E-2</v>
      </c>
      <c r="I567" s="23">
        <v>0.285714285714533</v>
      </c>
      <c r="J567" s="23">
        <v>0.64285714285714501</v>
      </c>
      <c r="K567" s="23">
        <v>0.14285714285714099</v>
      </c>
      <c r="L567" s="23">
        <v>0.29411764705882099</v>
      </c>
      <c r="M567" s="23">
        <v>0.79411764705881305</v>
      </c>
      <c r="N567" s="23">
        <v>0.38235294117646501</v>
      </c>
      <c r="O567" s="23">
        <v>0.30232558139534299</v>
      </c>
      <c r="P567" s="23">
        <v>0.96511627906977404</v>
      </c>
      <c r="Q567" s="23">
        <v>0.40697674418605301</v>
      </c>
      <c r="R567" s="23">
        <v>0.28260869565218</v>
      </c>
      <c r="S567" s="23">
        <v>0.76086956521738403</v>
      </c>
      <c r="T567" s="23">
        <v>0.32608695652174402</v>
      </c>
    </row>
    <row r="568" spans="1:20" x14ac:dyDescent="0.3">
      <c r="A568" s="11">
        <v>0.78571400000000002</v>
      </c>
      <c r="B568" s="11">
        <v>0</v>
      </c>
      <c r="C568" s="11">
        <v>0.91176500000000005</v>
      </c>
      <c r="D568" s="6">
        <v>0</v>
      </c>
      <c r="E568" s="11">
        <v>0.96511599999999997</v>
      </c>
      <c r="F568" s="11">
        <v>1.1627999999999999E-2</v>
      </c>
      <c r="G568" s="11">
        <v>0.93478300000000003</v>
      </c>
      <c r="H568" s="11">
        <v>2.1739000000000001E-2</v>
      </c>
      <c r="I568" s="23">
        <v>0.285714285714534</v>
      </c>
      <c r="J568" s="23">
        <v>0.64285714285714501</v>
      </c>
      <c r="K568" s="23">
        <v>0.14285714285714099</v>
      </c>
      <c r="L568" s="23">
        <v>0.29411764705882099</v>
      </c>
      <c r="M568" s="23">
        <v>0.79411764705881305</v>
      </c>
      <c r="N568" s="23">
        <v>0.38235294117646501</v>
      </c>
      <c r="O568" s="23">
        <v>0.30232558139534299</v>
      </c>
      <c r="P568" s="23">
        <v>0.96511627906977404</v>
      </c>
      <c r="Q568" s="23">
        <v>0.40697674418605301</v>
      </c>
      <c r="R568" s="23">
        <v>0.28260869565218</v>
      </c>
      <c r="S568" s="23">
        <v>0.76086956521738403</v>
      </c>
      <c r="T568" s="23">
        <v>0.32608695652174402</v>
      </c>
    </row>
    <row r="569" spans="1:20" x14ac:dyDescent="0.3">
      <c r="A569" s="11">
        <v>0.78571400000000002</v>
      </c>
      <c r="B569" s="11">
        <v>0</v>
      </c>
      <c r="C569" s="11">
        <v>0.91176500000000005</v>
      </c>
      <c r="D569" s="6">
        <v>0</v>
      </c>
      <c r="E569" s="11">
        <v>0.96511599999999997</v>
      </c>
      <c r="F569" s="11">
        <v>1.1627999999999999E-2</v>
      </c>
      <c r="G569" s="11">
        <v>0.93478300000000003</v>
      </c>
      <c r="H569" s="11">
        <v>2.1739000000000001E-2</v>
      </c>
      <c r="I569" s="23">
        <v>0.285714285714534</v>
      </c>
      <c r="J569" s="23">
        <v>0.64285714285714501</v>
      </c>
      <c r="K569" s="23">
        <v>0.14285714285714099</v>
      </c>
      <c r="L569" s="23">
        <v>0.29411764705882099</v>
      </c>
      <c r="M569" s="23">
        <v>0.79411764705881305</v>
      </c>
      <c r="N569" s="23">
        <v>0.38235294117646501</v>
      </c>
      <c r="O569" s="23">
        <v>0.30232558139534299</v>
      </c>
      <c r="P569" s="23">
        <v>0.96511627906977404</v>
      </c>
      <c r="Q569" s="23">
        <v>0.40697674418605301</v>
      </c>
      <c r="R569" s="23">
        <v>0.28260869565218</v>
      </c>
      <c r="S569" s="23">
        <v>0.76086956521738403</v>
      </c>
      <c r="T569" s="23">
        <v>0.32608695652174402</v>
      </c>
    </row>
    <row r="570" spans="1:20" x14ac:dyDescent="0.3">
      <c r="A570" s="11">
        <v>0.78571400000000002</v>
      </c>
      <c r="B570" s="11">
        <v>0</v>
      </c>
      <c r="C570" s="11">
        <v>0.91176500000000005</v>
      </c>
      <c r="D570" s="6">
        <v>0</v>
      </c>
      <c r="E570" s="11">
        <v>0.96511599999999997</v>
      </c>
      <c r="F570" s="11">
        <v>1.1627999999999999E-2</v>
      </c>
      <c r="G570" s="11">
        <v>0.93478300000000003</v>
      </c>
      <c r="H570" s="11">
        <v>2.1739000000000001E-2</v>
      </c>
      <c r="I570" s="23">
        <v>0.285714285714535</v>
      </c>
      <c r="J570" s="23">
        <v>0.64285714285714501</v>
      </c>
      <c r="K570" s="23">
        <v>0.14285714285714099</v>
      </c>
      <c r="L570" s="23">
        <v>0.29411764705882099</v>
      </c>
      <c r="M570" s="23">
        <v>0.79411764705881305</v>
      </c>
      <c r="N570" s="23">
        <v>0.38235294117646501</v>
      </c>
      <c r="O570" s="23">
        <v>0.30232558139534299</v>
      </c>
      <c r="P570" s="23">
        <v>0.96511627906977404</v>
      </c>
      <c r="Q570" s="23">
        <v>0.40697674418605301</v>
      </c>
      <c r="R570" s="23">
        <v>0.28260869565218</v>
      </c>
      <c r="S570" s="23">
        <v>0.76086956521738403</v>
      </c>
      <c r="T570" s="23">
        <v>0.32608695652174402</v>
      </c>
    </row>
    <row r="571" spans="1:20" x14ac:dyDescent="0.3">
      <c r="A571" s="11">
        <v>0.78571400000000002</v>
      </c>
      <c r="B571" s="11">
        <v>0</v>
      </c>
      <c r="C571" s="11">
        <v>0.91176500000000005</v>
      </c>
      <c r="D571" s="6">
        <v>0</v>
      </c>
      <c r="E571" s="11">
        <v>0.96511599999999997</v>
      </c>
      <c r="F571" s="11">
        <v>1.1627999999999999E-2</v>
      </c>
      <c r="G571" s="11">
        <v>0.93478300000000003</v>
      </c>
      <c r="H571" s="11">
        <v>2.1739000000000001E-2</v>
      </c>
      <c r="I571" s="23">
        <v>0.285714285714535</v>
      </c>
      <c r="J571" s="23">
        <v>0.64285714285714501</v>
      </c>
      <c r="K571" s="23">
        <v>0.14285714285714099</v>
      </c>
      <c r="L571" s="23">
        <v>0.29411764705882099</v>
      </c>
      <c r="M571" s="23">
        <v>0.79411764705881305</v>
      </c>
      <c r="N571" s="23">
        <v>0.38235294117646501</v>
      </c>
      <c r="O571" s="23">
        <v>0.30232558139534299</v>
      </c>
      <c r="P571" s="23">
        <v>0.96511627906977404</v>
      </c>
      <c r="Q571" s="23">
        <v>0.40697674418605301</v>
      </c>
      <c r="R571" s="23">
        <v>0.28260869565218</v>
      </c>
      <c r="S571" s="23">
        <v>0.76086956521738403</v>
      </c>
      <c r="T571" s="23">
        <v>0.32608695652174402</v>
      </c>
    </row>
    <row r="572" spans="1:20" x14ac:dyDescent="0.3">
      <c r="A572" s="11">
        <v>0.78571400000000002</v>
      </c>
      <c r="B572" s="11">
        <v>0</v>
      </c>
      <c r="C572" s="11">
        <v>0.91176500000000005</v>
      </c>
      <c r="D572" s="6">
        <v>0</v>
      </c>
      <c r="E572" s="11">
        <v>0.96511599999999997</v>
      </c>
      <c r="F572" s="11">
        <v>1.1627999999999999E-2</v>
      </c>
      <c r="G572" s="11">
        <v>0.93478300000000003</v>
      </c>
      <c r="H572" s="11">
        <v>2.1739000000000001E-2</v>
      </c>
      <c r="I572" s="23">
        <v>0.285714285714536</v>
      </c>
      <c r="J572" s="23">
        <v>0.64285714285714501</v>
      </c>
      <c r="K572" s="23">
        <v>0.14285714285714099</v>
      </c>
      <c r="L572" s="23">
        <v>0.29411764705882099</v>
      </c>
      <c r="M572" s="23">
        <v>0.79411764705881305</v>
      </c>
      <c r="N572" s="23">
        <v>0.38235294117646501</v>
      </c>
      <c r="O572" s="23">
        <v>0.30232558139534299</v>
      </c>
      <c r="P572" s="23">
        <v>0.96511627906977404</v>
      </c>
      <c r="Q572" s="23">
        <v>0.40697674418605301</v>
      </c>
      <c r="R572" s="23">
        <v>0.28260869565218</v>
      </c>
      <c r="S572" s="23">
        <v>0.76086956521738403</v>
      </c>
      <c r="T572" s="23">
        <v>0.32608695652174402</v>
      </c>
    </row>
    <row r="573" spans="1:20" x14ac:dyDescent="0.3">
      <c r="A573" s="11">
        <v>0.78571400000000002</v>
      </c>
      <c r="B573" s="11">
        <v>0</v>
      </c>
      <c r="C573" s="11">
        <v>0.91176500000000005</v>
      </c>
      <c r="D573" s="6">
        <v>0</v>
      </c>
      <c r="E573" s="11">
        <v>0.96511599999999997</v>
      </c>
      <c r="F573" s="11">
        <v>1.1627999999999999E-2</v>
      </c>
      <c r="G573" s="11">
        <v>0.93478300000000003</v>
      </c>
      <c r="H573" s="11">
        <v>2.1739000000000001E-2</v>
      </c>
      <c r="I573" s="23">
        <v>0.285714285714536</v>
      </c>
      <c r="J573" s="23">
        <v>0.64285714285714501</v>
      </c>
      <c r="K573" s="23">
        <v>0.14285714285714099</v>
      </c>
      <c r="L573" s="23">
        <v>0.29411764705882099</v>
      </c>
      <c r="M573" s="23">
        <v>0.79411764705881305</v>
      </c>
      <c r="N573" s="23">
        <v>0.38235294117646501</v>
      </c>
      <c r="O573" s="23">
        <v>0.30232558139534299</v>
      </c>
      <c r="P573" s="23">
        <v>0.96511627906977404</v>
      </c>
      <c r="Q573" s="23">
        <v>0.40697674418605301</v>
      </c>
      <c r="R573" s="23">
        <v>0.28260869565218</v>
      </c>
      <c r="S573" s="23">
        <v>0.76086956521738403</v>
      </c>
      <c r="T573" s="23">
        <v>0.32608695652174402</v>
      </c>
    </row>
    <row r="574" spans="1:20" x14ac:dyDescent="0.3">
      <c r="A574" s="11">
        <v>0.78571400000000002</v>
      </c>
      <c r="B574" s="11">
        <v>0</v>
      </c>
      <c r="C574" s="11">
        <v>0.91176500000000005</v>
      </c>
      <c r="D574" s="6">
        <v>0</v>
      </c>
      <c r="E574" s="11">
        <v>0.96511599999999997</v>
      </c>
      <c r="F574" s="11">
        <v>1.1627999999999999E-2</v>
      </c>
      <c r="G574" s="11">
        <v>0.93478300000000003</v>
      </c>
      <c r="H574" s="11">
        <v>2.1739000000000001E-2</v>
      </c>
      <c r="I574" s="23">
        <v>0.285714285714536</v>
      </c>
      <c r="J574" s="23">
        <v>0.64285714285714501</v>
      </c>
      <c r="K574" s="23">
        <v>0.14285714285714099</v>
      </c>
      <c r="L574" s="23">
        <v>0.29411764705882099</v>
      </c>
      <c r="M574" s="23">
        <v>0.79411764705881305</v>
      </c>
      <c r="N574" s="23">
        <v>0.38235294117646501</v>
      </c>
      <c r="O574" s="23">
        <v>0.30232558139534299</v>
      </c>
      <c r="P574" s="23">
        <v>0.96511627906977404</v>
      </c>
      <c r="Q574" s="23">
        <v>0.40697674418605301</v>
      </c>
      <c r="R574" s="23">
        <v>0.28260869565218</v>
      </c>
      <c r="S574" s="23">
        <v>0.76086956521738403</v>
      </c>
      <c r="T574" s="23">
        <v>0.32608695652174402</v>
      </c>
    </row>
    <row r="575" spans="1:20" x14ac:dyDescent="0.3">
      <c r="A575" s="11">
        <v>0.78571400000000002</v>
      </c>
      <c r="B575" s="11">
        <v>0</v>
      </c>
      <c r="C575" s="11">
        <v>0.91176500000000005</v>
      </c>
      <c r="D575" s="6">
        <v>0</v>
      </c>
      <c r="E575" s="11">
        <v>0.96511599999999997</v>
      </c>
      <c r="F575" s="11">
        <v>1.1627999999999999E-2</v>
      </c>
      <c r="G575" s="11">
        <v>0.93478300000000003</v>
      </c>
      <c r="H575" s="11">
        <v>2.1739000000000001E-2</v>
      </c>
      <c r="I575" s="23">
        <v>0.285714285714537</v>
      </c>
      <c r="J575" s="23">
        <v>0.64285714285714501</v>
      </c>
      <c r="K575" s="23">
        <v>0.14285714285714099</v>
      </c>
      <c r="L575" s="23">
        <v>0.29411764705882099</v>
      </c>
      <c r="M575" s="23">
        <v>0.79411764705881305</v>
      </c>
      <c r="N575" s="23">
        <v>0.38235294117646501</v>
      </c>
      <c r="O575" s="23">
        <v>0.30232558139534299</v>
      </c>
      <c r="P575" s="23">
        <v>0.96511627906977404</v>
      </c>
      <c r="Q575" s="23">
        <v>0.40697674418605301</v>
      </c>
      <c r="R575" s="23">
        <v>0.28260869565218</v>
      </c>
      <c r="S575" s="23">
        <v>0.76086956521738403</v>
      </c>
      <c r="T575" s="23">
        <v>0.32608695652174402</v>
      </c>
    </row>
    <row r="576" spans="1:20" x14ac:dyDescent="0.3">
      <c r="A576" s="11">
        <v>0.78571400000000002</v>
      </c>
      <c r="B576" s="11">
        <v>0</v>
      </c>
      <c r="C576" s="11">
        <v>0.91176500000000005</v>
      </c>
      <c r="D576" s="6">
        <v>0</v>
      </c>
      <c r="E576" s="11">
        <v>0.96511599999999997</v>
      </c>
      <c r="F576" s="11">
        <v>1.1627999999999999E-2</v>
      </c>
      <c r="G576" s="11">
        <v>0.93478300000000003</v>
      </c>
      <c r="H576" s="11">
        <v>2.1739000000000001E-2</v>
      </c>
      <c r="I576" s="23">
        <v>0.285714285714537</v>
      </c>
      <c r="J576" s="23">
        <v>0.64285714285714501</v>
      </c>
      <c r="K576" s="23">
        <v>0.14285714285714099</v>
      </c>
      <c r="L576" s="23">
        <v>0.29411764705882099</v>
      </c>
      <c r="M576" s="23">
        <v>0.79411764705881305</v>
      </c>
      <c r="N576" s="23">
        <v>0.38235294117646501</v>
      </c>
      <c r="O576" s="23">
        <v>0.30232558139534299</v>
      </c>
      <c r="P576" s="23">
        <v>0.96511627906977404</v>
      </c>
      <c r="Q576" s="23">
        <v>0.40697674418605301</v>
      </c>
      <c r="R576" s="23">
        <v>0.28260869565218</v>
      </c>
      <c r="S576" s="23">
        <v>0.76086956521738403</v>
      </c>
      <c r="T576" s="23">
        <v>0.32608695652174402</v>
      </c>
    </row>
    <row r="577" spans="1:20" x14ac:dyDescent="0.3">
      <c r="A577" s="11">
        <v>0.78571400000000002</v>
      </c>
      <c r="B577" s="11">
        <v>0</v>
      </c>
      <c r="C577" s="11">
        <v>0.91176500000000005</v>
      </c>
      <c r="D577" s="6">
        <v>0</v>
      </c>
      <c r="E577" s="11">
        <v>0.96511599999999997</v>
      </c>
      <c r="F577" s="11">
        <v>1.1627999999999999E-2</v>
      </c>
      <c r="G577" s="11">
        <v>0.93478300000000003</v>
      </c>
      <c r="H577" s="11">
        <v>2.1739000000000001E-2</v>
      </c>
      <c r="I577" s="23">
        <v>0.285714285714538</v>
      </c>
      <c r="J577" s="23">
        <v>0.64285714285714501</v>
      </c>
      <c r="K577" s="23">
        <v>0.14285714285714099</v>
      </c>
      <c r="L577" s="23">
        <v>0.29411764705882099</v>
      </c>
      <c r="M577" s="23">
        <v>0.79411764705881305</v>
      </c>
      <c r="N577" s="23">
        <v>0.38235294117646501</v>
      </c>
      <c r="O577" s="23">
        <v>0.30232558139534299</v>
      </c>
      <c r="P577" s="23">
        <v>0.96511627906977404</v>
      </c>
      <c r="Q577" s="23">
        <v>0.40697674418605301</v>
      </c>
      <c r="R577" s="23">
        <v>0.28260869565218</v>
      </c>
      <c r="S577" s="23">
        <v>0.76086956521738403</v>
      </c>
      <c r="T577" s="23">
        <v>0.32608695652174402</v>
      </c>
    </row>
    <row r="578" spans="1:20" x14ac:dyDescent="0.3">
      <c r="A578" s="11">
        <v>0.78571400000000002</v>
      </c>
      <c r="B578" s="11">
        <v>0</v>
      </c>
      <c r="C578" s="11">
        <v>0.91176500000000005</v>
      </c>
      <c r="D578" s="6">
        <v>0</v>
      </c>
      <c r="E578" s="11">
        <v>0.96511599999999997</v>
      </c>
      <c r="F578" s="11">
        <v>1.1627999999999999E-2</v>
      </c>
      <c r="G578" s="11">
        <v>0.93478300000000003</v>
      </c>
      <c r="H578" s="11">
        <v>2.1739000000000001E-2</v>
      </c>
      <c r="I578" s="23">
        <v>0.285714285714538</v>
      </c>
      <c r="J578" s="23">
        <v>0.64285714285714501</v>
      </c>
      <c r="K578" s="23">
        <v>0.14285714285714099</v>
      </c>
      <c r="L578" s="23">
        <v>0.29411764705882099</v>
      </c>
      <c r="M578" s="23">
        <v>0.79411764705881305</v>
      </c>
      <c r="N578" s="23">
        <v>0.38235294117646501</v>
      </c>
      <c r="O578" s="23">
        <v>0.30232558139534299</v>
      </c>
      <c r="P578" s="23">
        <v>0.96511627906977404</v>
      </c>
      <c r="Q578" s="23">
        <v>0.40697674418605301</v>
      </c>
      <c r="R578" s="23">
        <v>0.28260869565218</v>
      </c>
      <c r="S578" s="23">
        <v>0.76086956521738403</v>
      </c>
      <c r="T578" s="23">
        <v>0.32608695652174402</v>
      </c>
    </row>
    <row r="579" spans="1:20" x14ac:dyDescent="0.3">
      <c r="A579" s="11">
        <v>0.78571400000000002</v>
      </c>
      <c r="B579" s="11">
        <v>0</v>
      </c>
      <c r="C579" s="11">
        <v>0.91176500000000005</v>
      </c>
      <c r="D579" s="6">
        <v>0</v>
      </c>
      <c r="E579" s="11">
        <v>0.96511599999999997</v>
      </c>
      <c r="F579" s="11">
        <v>1.1627999999999999E-2</v>
      </c>
      <c r="G579" s="11">
        <v>0.93478300000000003</v>
      </c>
      <c r="H579" s="11">
        <v>2.1739000000000001E-2</v>
      </c>
      <c r="I579" s="23">
        <v>0.285714285714539</v>
      </c>
      <c r="J579" s="23">
        <v>0.64285714285714501</v>
      </c>
      <c r="K579" s="23">
        <v>0.14285714285714099</v>
      </c>
      <c r="L579" s="23">
        <v>0.29411764705882099</v>
      </c>
      <c r="M579" s="23">
        <v>0.79411764705881305</v>
      </c>
      <c r="N579" s="23">
        <v>0.38235294117646501</v>
      </c>
      <c r="O579" s="23">
        <v>0.30232558139534299</v>
      </c>
      <c r="P579" s="23">
        <v>0.96511627906977404</v>
      </c>
      <c r="Q579" s="23">
        <v>0.40697674418605301</v>
      </c>
      <c r="R579" s="23">
        <v>0.28260869565218</v>
      </c>
      <c r="S579" s="23">
        <v>0.76086956521738403</v>
      </c>
      <c r="T579" s="23">
        <v>0.32608695652174402</v>
      </c>
    </row>
    <row r="580" spans="1:20" x14ac:dyDescent="0.3">
      <c r="A580" s="11">
        <v>0.78571400000000002</v>
      </c>
      <c r="B580" s="11">
        <v>0</v>
      </c>
      <c r="C580" s="11">
        <v>0.91176500000000005</v>
      </c>
      <c r="D580" s="6">
        <v>0</v>
      </c>
      <c r="E580" s="11">
        <v>0.96511599999999997</v>
      </c>
      <c r="F580" s="11">
        <v>1.1627999999999999E-2</v>
      </c>
      <c r="G580" s="11">
        <v>0.93478300000000003</v>
      </c>
      <c r="H580" s="11">
        <v>2.1739000000000001E-2</v>
      </c>
      <c r="I580" s="23">
        <v>0.285714285714539</v>
      </c>
      <c r="J580" s="23">
        <v>0.64285714285714501</v>
      </c>
      <c r="K580" s="23">
        <v>0.14285714285714099</v>
      </c>
      <c r="L580" s="23">
        <v>0.29411764705882099</v>
      </c>
      <c r="M580" s="23">
        <v>0.79411764705881305</v>
      </c>
      <c r="N580" s="23">
        <v>0.38235294117646501</v>
      </c>
      <c r="O580" s="23">
        <v>0.30232558139534299</v>
      </c>
      <c r="P580" s="23">
        <v>0.96511627906977404</v>
      </c>
      <c r="Q580" s="23">
        <v>0.40697674418605301</v>
      </c>
      <c r="R580" s="23">
        <v>0.28260869565218</v>
      </c>
      <c r="S580" s="23">
        <v>0.76086956521738403</v>
      </c>
      <c r="T580" s="23">
        <v>0.32608695652174402</v>
      </c>
    </row>
    <row r="581" spans="1:20" x14ac:dyDescent="0.3">
      <c r="A581" s="11">
        <v>0.78571400000000002</v>
      </c>
      <c r="B581" s="11">
        <v>0</v>
      </c>
      <c r="C581" s="11">
        <v>0.91176500000000005</v>
      </c>
      <c r="D581" s="6">
        <v>0</v>
      </c>
      <c r="E581" s="11">
        <v>0.96511599999999997</v>
      </c>
      <c r="F581" s="11">
        <v>1.1627999999999999E-2</v>
      </c>
      <c r="G581" s="11">
        <v>0.93478300000000003</v>
      </c>
      <c r="H581" s="11">
        <v>2.1739000000000001E-2</v>
      </c>
      <c r="I581" s="23">
        <v>0.28571428571454</v>
      </c>
      <c r="J581" s="23">
        <v>0.64285714285714501</v>
      </c>
      <c r="K581" s="23">
        <v>0.14285714285714099</v>
      </c>
      <c r="L581" s="23">
        <v>0.29411764705882099</v>
      </c>
      <c r="M581" s="23">
        <v>0.79411764705881305</v>
      </c>
      <c r="N581" s="23">
        <v>0.38235294117646501</v>
      </c>
      <c r="O581" s="23">
        <v>0.30232558139534299</v>
      </c>
      <c r="P581" s="23">
        <v>0.96511627906977404</v>
      </c>
      <c r="Q581" s="23">
        <v>0.40697674418605301</v>
      </c>
      <c r="R581" s="23">
        <v>0.28260869565218</v>
      </c>
      <c r="S581" s="23">
        <v>0.76086956521738403</v>
      </c>
      <c r="T581" s="23">
        <v>0.32608695652174402</v>
      </c>
    </row>
    <row r="582" spans="1:20" x14ac:dyDescent="0.3">
      <c r="A582" s="11">
        <v>0.78571400000000002</v>
      </c>
      <c r="B582" s="11">
        <v>0</v>
      </c>
      <c r="C582" s="11">
        <v>0.91176500000000005</v>
      </c>
      <c r="D582" s="6">
        <v>0</v>
      </c>
      <c r="E582" s="11">
        <v>0.96511599999999997</v>
      </c>
      <c r="F582" s="11">
        <v>1.1627999999999999E-2</v>
      </c>
      <c r="G582" s="11">
        <v>0.93478300000000003</v>
      </c>
      <c r="H582" s="11">
        <v>2.1739000000000001E-2</v>
      </c>
      <c r="I582" s="23">
        <v>0.28571428571454</v>
      </c>
      <c r="J582" s="23">
        <v>0.64285714285714501</v>
      </c>
      <c r="K582" s="23">
        <v>0.14285714285714099</v>
      </c>
      <c r="L582" s="23">
        <v>0.29411764705882099</v>
      </c>
      <c r="M582" s="23">
        <v>0.79411764705881305</v>
      </c>
      <c r="N582" s="23">
        <v>0.38235294117646501</v>
      </c>
      <c r="O582" s="23">
        <v>0.30232558139534299</v>
      </c>
      <c r="P582" s="23">
        <v>0.96511627906977404</v>
      </c>
      <c r="Q582" s="23">
        <v>0.40697674418605301</v>
      </c>
      <c r="R582" s="23">
        <v>0.28260869565218</v>
      </c>
      <c r="S582" s="23">
        <v>0.76086956521738403</v>
      </c>
      <c r="T582" s="23">
        <v>0.32608695652174402</v>
      </c>
    </row>
    <row r="583" spans="1:20" x14ac:dyDescent="0.3">
      <c r="A583" s="11">
        <v>0.78571400000000002</v>
      </c>
      <c r="B583" s="11">
        <v>0</v>
      </c>
      <c r="C583" s="11">
        <v>0.91176500000000005</v>
      </c>
      <c r="D583" s="6">
        <v>0</v>
      </c>
      <c r="E583" s="11">
        <v>0.96511599999999997</v>
      </c>
      <c r="F583" s="11">
        <v>1.1627999999999999E-2</v>
      </c>
      <c r="G583" s="11">
        <v>0.93478300000000003</v>
      </c>
      <c r="H583" s="11">
        <v>2.1739000000000001E-2</v>
      </c>
      <c r="I583" s="23">
        <v>0.28571428571454</v>
      </c>
      <c r="J583" s="23">
        <v>0.64285714285714501</v>
      </c>
      <c r="K583" s="23">
        <v>0.14285714285714099</v>
      </c>
      <c r="L583" s="23">
        <v>0.29411764705882099</v>
      </c>
      <c r="M583" s="23">
        <v>0.79411764705881305</v>
      </c>
      <c r="N583" s="23">
        <v>0.38235294117646501</v>
      </c>
      <c r="O583" s="23">
        <v>0.30232558139534299</v>
      </c>
      <c r="P583" s="23">
        <v>0.96511627906977404</v>
      </c>
      <c r="Q583" s="23">
        <v>0.40697674418605301</v>
      </c>
      <c r="R583" s="23">
        <v>0.28260869565218</v>
      </c>
      <c r="S583" s="23">
        <v>0.76086956521738403</v>
      </c>
      <c r="T583" s="23">
        <v>0.32608695652174402</v>
      </c>
    </row>
    <row r="584" spans="1:20" x14ac:dyDescent="0.3">
      <c r="A584" s="11">
        <v>0.78571400000000002</v>
      </c>
      <c r="B584" s="11">
        <v>0</v>
      </c>
      <c r="C584" s="11">
        <v>0.91176500000000005</v>
      </c>
      <c r="D584" s="6">
        <v>0</v>
      </c>
      <c r="E584" s="11">
        <v>0.96511599999999997</v>
      </c>
      <c r="F584" s="11">
        <v>1.1627999999999999E-2</v>
      </c>
      <c r="G584" s="11">
        <v>0.93478300000000003</v>
      </c>
      <c r="H584" s="11">
        <v>2.1739000000000001E-2</v>
      </c>
      <c r="I584" s="23">
        <v>0.28571428571454099</v>
      </c>
      <c r="J584" s="23">
        <v>0.64285714285714501</v>
      </c>
      <c r="K584" s="23">
        <v>0.14285714285714099</v>
      </c>
      <c r="L584" s="23">
        <v>0.29411764705882099</v>
      </c>
      <c r="M584" s="23">
        <v>0.79411764705881305</v>
      </c>
      <c r="N584" s="23">
        <v>0.38235294117646501</v>
      </c>
      <c r="O584" s="23">
        <v>0.30232558139534299</v>
      </c>
      <c r="P584" s="23">
        <v>0.96511627906977404</v>
      </c>
      <c r="Q584" s="23">
        <v>0.40697674418605301</v>
      </c>
      <c r="R584" s="23">
        <v>0.28260869565218</v>
      </c>
      <c r="S584" s="23">
        <v>0.76086956521738403</v>
      </c>
      <c r="T584" s="23">
        <v>0.32608695652174402</v>
      </c>
    </row>
    <row r="585" spans="1:20" x14ac:dyDescent="0.3">
      <c r="A585" s="11">
        <v>0.78571400000000002</v>
      </c>
      <c r="B585" s="11">
        <v>0</v>
      </c>
      <c r="C585" s="11">
        <v>0.91176500000000005</v>
      </c>
      <c r="D585" s="6">
        <v>0</v>
      </c>
      <c r="E585" s="11">
        <v>0.96511599999999997</v>
      </c>
      <c r="F585" s="11">
        <v>1.1627999999999999E-2</v>
      </c>
      <c r="G585" s="11">
        <v>0.93478300000000003</v>
      </c>
      <c r="H585" s="11">
        <v>2.1739000000000001E-2</v>
      </c>
      <c r="I585" s="23">
        <v>0.28571428571454099</v>
      </c>
      <c r="J585" s="23">
        <v>0.64285714285714501</v>
      </c>
      <c r="K585" s="23">
        <v>0.14285714285714099</v>
      </c>
      <c r="L585" s="23">
        <v>0.29411764705882099</v>
      </c>
      <c r="M585" s="23">
        <v>0.79411764705881305</v>
      </c>
      <c r="N585" s="23">
        <v>0.38235294117646501</v>
      </c>
      <c r="O585" s="23">
        <v>0.30232558139534299</v>
      </c>
      <c r="P585" s="23">
        <v>0.96511627906977404</v>
      </c>
      <c r="Q585" s="23">
        <v>0.40697674418605301</v>
      </c>
      <c r="R585" s="23">
        <v>0.28260869565218</v>
      </c>
      <c r="S585" s="23">
        <v>0.76086956521738403</v>
      </c>
      <c r="T585" s="23">
        <v>0.32608695652174402</v>
      </c>
    </row>
    <row r="586" spans="1:20" x14ac:dyDescent="0.3">
      <c r="A586" s="11">
        <v>0.78571400000000002</v>
      </c>
      <c r="B586" s="11">
        <v>0</v>
      </c>
      <c r="C586" s="11">
        <v>0.91176500000000005</v>
      </c>
      <c r="D586" s="6">
        <v>0</v>
      </c>
      <c r="E586" s="11">
        <v>0.96511599999999997</v>
      </c>
      <c r="F586" s="11">
        <v>1.1627999999999999E-2</v>
      </c>
      <c r="G586" s="11">
        <v>0.93478300000000003</v>
      </c>
      <c r="H586" s="11">
        <v>2.1739000000000001E-2</v>
      </c>
      <c r="I586" s="23">
        <v>0.28571428571454199</v>
      </c>
      <c r="J586" s="23">
        <v>0.64285714285714501</v>
      </c>
      <c r="K586" s="23">
        <v>0.14285714285714099</v>
      </c>
      <c r="L586" s="23">
        <v>0.29411764705882099</v>
      </c>
      <c r="M586" s="23">
        <v>0.79411764705881305</v>
      </c>
      <c r="N586" s="23">
        <v>0.38235294117646501</v>
      </c>
      <c r="O586" s="23">
        <v>0.30232558139534299</v>
      </c>
      <c r="P586" s="23">
        <v>0.96511627906977404</v>
      </c>
      <c r="Q586" s="23">
        <v>0.40697674418605301</v>
      </c>
      <c r="R586" s="23">
        <v>0.28260869565218</v>
      </c>
      <c r="S586" s="23">
        <v>0.76086956521738403</v>
      </c>
      <c r="T586" s="23">
        <v>0.32608695652174402</v>
      </c>
    </row>
    <row r="587" spans="1:20" x14ac:dyDescent="0.3">
      <c r="A587" s="11">
        <v>0.78571400000000002</v>
      </c>
      <c r="B587" s="11">
        <v>0</v>
      </c>
      <c r="C587" s="11">
        <v>0.91176500000000005</v>
      </c>
      <c r="D587" s="6">
        <v>0</v>
      </c>
      <c r="E587" s="11">
        <v>0.96511599999999997</v>
      </c>
      <c r="F587" s="11">
        <v>1.1627999999999999E-2</v>
      </c>
      <c r="G587" s="11">
        <v>0.93478300000000003</v>
      </c>
      <c r="H587" s="11">
        <v>2.1739000000000001E-2</v>
      </c>
      <c r="I587" s="23">
        <v>0.28571428571454199</v>
      </c>
      <c r="J587" s="23">
        <v>0.64285714285714501</v>
      </c>
      <c r="K587" s="23">
        <v>0.14285714285714099</v>
      </c>
      <c r="L587" s="23">
        <v>0.29411764705882099</v>
      </c>
      <c r="M587" s="23">
        <v>0.79411764705881305</v>
      </c>
      <c r="N587" s="23">
        <v>0.38235294117646501</v>
      </c>
      <c r="O587" s="23">
        <v>0.30232558139534299</v>
      </c>
      <c r="P587" s="23">
        <v>0.96511627906977404</v>
      </c>
      <c r="Q587" s="23">
        <v>0.40697674418605301</v>
      </c>
      <c r="R587" s="23">
        <v>0.28260869565218</v>
      </c>
      <c r="S587" s="23">
        <v>0.76086956521738403</v>
      </c>
      <c r="T587" s="23">
        <v>0.32608695652174402</v>
      </c>
    </row>
    <row r="588" spans="1:20" x14ac:dyDescent="0.3">
      <c r="A588" s="11">
        <v>0.78571400000000002</v>
      </c>
      <c r="B588" s="11">
        <v>0</v>
      </c>
      <c r="C588" s="11">
        <v>0.91176500000000005</v>
      </c>
      <c r="D588" s="6">
        <v>0</v>
      </c>
      <c r="E588" s="11">
        <v>0.96511599999999997</v>
      </c>
      <c r="F588" s="11">
        <v>1.1627999999999999E-2</v>
      </c>
      <c r="G588" s="11">
        <v>0.93478300000000003</v>
      </c>
      <c r="H588" s="11">
        <v>2.1739000000000001E-2</v>
      </c>
      <c r="I588" s="23">
        <v>0.28571428571454299</v>
      </c>
      <c r="J588" s="23">
        <v>0.64285714285714501</v>
      </c>
      <c r="K588" s="23">
        <v>0.14285714285714099</v>
      </c>
      <c r="L588" s="23">
        <v>0.29411764705882099</v>
      </c>
      <c r="M588" s="23">
        <v>0.79411764705881305</v>
      </c>
      <c r="N588" s="23">
        <v>0.38235294117646501</v>
      </c>
      <c r="O588" s="23">
        <v>0.30232558139534299</v>
      </c>
      <c r="P588" s="23">
        <v>0.96511627906977404</v>
      </c>
      <c r="Q588" s="23">
        <v>0.40697674418605301</v>
      </c>
      <c r="R588" s="23">
        <v>0.28260869565218</v>
      </c>
      <c r="S588" s="23">
        <v>0.76086956521738403</v>
      </c>
      <c r="T588" s="23">
        <v>0.32608695652174402</v>
      </c>
    </row>
    <row r="589" spans="1:20" x14ac:dyDescent="0.3">
      <c r="A589" s="11">
        <v>0.78571400000000002</v>
      </c>
      <c r="B589" s="11">
        <v>0</v>
      </c>
      <c r="C589" s="11">
        <v>0.91176500000000005</v>
      </c>
      <c r="D589" s="6">
        <v>0</v>
      </c>
      <c r="E589" s="11">
        <v>0.96511599999999997</v>
      </c>
      <c r="F589" s="11">
        <v>1.1627999999999999E-2</v>
      </c>
      <c r="G589" s="11">
        <v>0.93478300000000003</v>
      </c>
      <c r="H589" s="11">
        <v>2.1739000000000001E-2</v>
      </c>
      <c r="I589" s="23">
        <v>0.28571428571454299</v>
      </c>
      <c r="J589" s="23">
        <v>0.64285714285714501</v>
      </c>
      <c r="K589" s="23">
        <v>0.14285714285714099</v>
      </c>
      <c r="L589" s="23">
        <v>0.29411764705882099</v>
      </c>
      <c r="M589" s="23">
        <v>0.79411764705881305</v>
      </c>
      <c r="N589" s="23">
        <v>0.38235294117646501</v>
      </c>
      <c r="O589" s="23">
        <v>0.30232558139534299</v>
      </c>
      <c r="P589" s="23">
        <v>0.96511627906977404</v>
      </c>
      <c r="Q589" s="23">
        <v>0.40697674418605301</v>
      </c>
      <c r="R589" s="23">
        <v>0.28260869565218</v>
      </c>
      <c r="S589" s="23">
        <v>0.76086956521738403</v>
      </c>
      <c r="T589" s="23">
        <v>0.32608695652174402</v>
      </c>
    </row>
    <row r="590" spans="1:20" x14ac:dyDescent="0.3">
      <c r="A590" s="11">
        <v>0.78571400000000002</v>
      </c>
      <c r="B590" s="11">
        <v>0</v>
      </c>
      <c r="C590" s="11">
        <v>0.91176500000000005</v>
      </c>
      <c r="D590" s="6">
        <v>0</v>
      </c>
      <c r="E590" s="11">
        <v>0.96511599999999997</v>
      </c>
      <c r="F590" s="11">
        <v>1.1627999999999999E-2</v>
      </c>
      <c r="G590" s="11">
        <v>0.93478300000000003</v>
      </c>
      <c r="H590" s="11">
        <v>2.1739000000000001E-2</v>
      </c>
      <c r="I590" s="23">
        <v>0.28571428571454399</v>
      </c>
      <c r="J590" s="23">
        <v>0.64285714285714501</v>
      </c>
      <c r="K590" s="23">
        <v>0.14285714285714099</v>
      </c>
      <c r="L590" s="23">
        <v>0.29411764705882099</v>
      </c>
      <c r="M590" s="23">
        <v>0.79411764705881305</v>
      </c>
      <c r="N590" s="23">
        <v>0.38235294117646501</v>
      </c>
      <c r="O590" s="23">
        <v>0.30232558139534299</v>
      </c>
      <c r="P590" s="23">
        <v>0.96511627906977404</v>
      </c>
      <c r="Q590" s="23">
        <v>0.40697674418605301</v>
      </c>
      <c r="R590" s="23">
        <v>0.28260869565218</v>
      </c>
      <c r="S590" s="23">
        <v>0.76086956521738403</v>
      </c>
      <c r="T590" s="23">
        <v>0.32608695652174402</v>
      </c>
    </row>
    <row r="591" spans="1:20" x14ac:dyDescent="0.3">
      <c r="A591" s="11">
        <v>0.78571400000000002</v>
      </c>
      <c r="B591" s="11">
        <v>0</v>
      </c>
      <c r="C591" s="11">
        <v>0.91176500000000005</v>
      </c>
      <c r="D591" s="6">
        <v>0</v>
      </c>
      <c r="E591" s="11">
        <v>0.96511599999999997</v>
      </c>
      <c r="F591" s="11">
        <v>1.1627999999999999E-2</v>
      </c>
      <c r="G591" s="11">
        <v>0.93478300000000003</v>
      </c>
      <c r="H591" s="11">
        <v>2.1739000000000001E-2</v>
      </c>
      <c r="I591" s="23">
        <v>0.28571428571454399</v>
      </c>
      <c r="J591" s="23">
        <v>0.64285714285714501</v>
      </c>
      <c r="K591" s="23">
        <v>0.14285714285714099</v>
      </c>
      <c r="L591" s="23">
        <v>0.29411764705882099</v>
      </c>
      <c r="M591" s="23">
        <v>0.79411764705881305</v>
      </c>
      <c r="N591" s="23">
        <v>0.38235294117646501</v>
      </c>
      <c r="O591" s="23">
        <v>0.30232558139534299</v>
      </c>
      <c r="P591" s="23">
        <v>0.96511627906977404</v>
      </c>
      <c r="Q591" s="23">
        <v>0.40697674418605301</v>
      </c>
      <c r="R591" s="23">
        <v>0.28260869565218</v>
      </c>
      <c r="S591" s="23">
        <v>0.76086956521738403</v>
      </c>
      <c r="T591" s="23">
        <v>0.32608695652174402</v>
      </c>
    </row>
    <row r="592" spans="1:20" x14ac:dyDescent="0.3">
      <c r="A592" s="11">
        <v>0.78571400000000002</v>
      </c>
      <c r="B592" s="11">
        <v>0</v>
      </c>
      <c r="C592" s="11">
        <v>0.91176500000000005</v>
      </c>
      <c r="D592" s="6">
        <v>0</v>
      </c>
      <c r="E592" s="11">
        <v>0.96511599999999997</v>
      </c>
      <c r="F592" s="11">
        <v>1.1627999999999999E-2</v>
      </c>
      <c r="G592" s="11">
        <v>0.93478300000000003</v>
      </c>
      <c r="H592" s="11">
        <v>2.1739000000000001E-2</v>
      </c>
      <c r="I592" s="23">
        <v>0.28571428571454399</v>
      </c>
      <c r="J592" s="23">
        <v>0.64285714285714501</v>
      </c>
      <c r="K592" s="23">
        <v>0.14285714285714099</v>
      </c>
      <c r="L592" s="23">
        <v>0.29411764705882099</v>
      </c>
      <c r="M592" s="23">
        <v>0.79411764705881305</v>
      </c>
      <c r="N592" s="23">
        <v>0.38235294117646501</v>
      </c>
      <c r="O592" s="23">
        <v>0.30232558139534299</v>
      </c>
      <c r="P592" s="23">
        <v>0.96511627906977404</v>
      </c>
      <c r="Q592" s="23">
        <v>0.40697674418605301</v>
      </c>
      <c r="R592" s="23">
        <v>0.28260869565218</v>
      </c>
      <c r="S592" s="23">
        <v>0.76086956521738403</v>
      </c>
      <c r="T592" s="23">
        <v>0.32608695652174402</v>
      </c>
    </row>
    <row r="593" spans="1:20" x14ac:dyDescent="0.3">
      <c r="A593" s="11">
        <v>0.78571400000000002</v>
      </c>
      <c r="B593" s="11">
        <v>0</v>
      </c>
      <c r="C593" s="11">
        <v>0.91176500000000005</v>
      </c>
      <c r="D593" s="6">
        <v>0</v>
      </c>
      <c r="E593" s="11">
        <v>0.96511599999999997</v>
      </c>
      <c r="F593" s="11">
        <v>1.1627999999999999E-2</v>
      </c>
      <c r="G593" s="11">
        <v>0.93478300000000003</v>
      </c>
      <c r="H593" s="11">
        <v>2.1739000000000001E-2</v>
      </c>
      <c r="I593" s="23">
        <v>0.28571428571454499</v>
      </c>
      <c r="J593" s="23">
        <v>0.64285714285714501</v>
      </c>
      <c r="K593" s="23">
        <v>0.14285714285714099</v>
      </c>
      <c r="L593" s="23">
        <v>0.29411764705882099</v>
      </c>
      <c r="M593" s="23">
        <v>0.79411764705881305</v>
      </c>
      <c r="N593" s="23">
        <v>0.38235294117646501</v>
      </c>
      <c r="O593" s="23">
        <v>0.30232558139534299</v>
      </c>
      <c r="P593" s="23">
        <v>0.96511627906977404</v>
      </c>
      <c r="Q593" s="23">
        <v>0.40697674418605301</v>
      </c>
      <c r="R593" s="23">
        <v>0.28260869565218</v>
      </c>
      <c r="S593" s="23">
        <v>0.76086956521738403</v>
      </c>
      <c r="T593" s="23">
        <v>0.32608695652174402</v>
      </c>
    </row>
    <row r="594" spans="1:20" x14ac:dyDescent="0.3">
      <c r="A594" s="11">
        <v>0.78571400000000002</v>
      </c>
      <c r="B594" s="11">
        <v>0</v>
      </c>
      <c r="C594" s="11">
        <v>0.91176500000000005</v>
      </c>
      <c r="D594" s="6">
        <v>0</v>
      </c>
      <c r="E594" s="11">
        <v>0.96511599999999997</v>
      </c>
      <c r="F594" s="11">
        <v>1.1627999999999999E-2</v>
      </c>
      <c r="G594" s="11">
        <v>0.93478300000000003</v>
      </c>
      <c r="H594" s="11">
        <v>2.1739000000000001E-2</v>
      </c>
      <c r="I594" s="23">
        <v>0.28571428571454499</v>
      </c>
      <c r="J594" s="23">
        <v>0.64285714285714501</v>
      </c>
      <c r="K594" s="23">
        <v>0.14285714285714099</v>
      </c>
      <c r="L594" s="23">
        <v>0.29411764705882099</v>
      </c>
      <c r="M594" s="23">
        <v>0.79411764705881305</v>
      </c>
      <c r="N594" s="23">
        <v>0.38235294117646501</v>
      </c>
      <c r="O594" s="23">
        <v>0.30232558139534299</v>
      </c>
      <c r="P594" s="23">
        <v>0.96511627906977404</v>
      </c>
      <c r="Q594" s="23">
        <v>0.40697674418605301</v>
      </c>
      <c r="R594" s="23">
        <v>0.28260869565218</v>
      </c>
      <c r="S594" s="23">
        <v>0.76086956521738403</v>
      </c>
      <c r="T594" s="23">
        <v>0.32608695652174402</v>
      </c>
    </row>
    <row r="595" spans="1:20" x14ac:dyDescent="0.3">
      <c r="A595" s="11">
        <v>0.78571400000000002</v>
      </c>
      <c r="B595" s="11">
        <v>0</v>
      </c>
      <c r="C595" s="11">
        <v>0.91176500000000005</v>
      </c>
      <c r="D595" s="6">
        <v>0</v>
      </c>
      <c r="E595" s="11">
        <v>0.96511599999999997</v>
      </c>
      <c r="F595" s="11">
        <v>1.1627999999999999E-2</v>
      </c>
      <c r="G595" s="11">
        <v>0.93478300000000003</v>
      </c>
      <c r="H595" s="11">
        <v>2.1739000000000001E-2</v>
      </c>
      <c r="I595" s="23">
        <v>0.28571428571454599</v>
      </c>
      <c r="J595" s="23">
        <v>0.64285714285714501</v>
      </c>
      <c r="K595" s="23">
        <v>0.14285714285714099</v>
      </c>
      <c r="L595" s="23">
        <v>0.29411764705882099</v>
      </c>
      <c r="M595" s="23">
        <v>0.79411764705881305</v>
      </c>
      <c r="N595" s="23">
        <v>0.38235294117646501</v>
      </c>
      <c r="O595" s="23">
        <v>0.30232558139534299</v>
      </c>
      <c r="P595" s="23">
        <v>0.96511627906977404</v>
      </c>
      <c r="Q595" s="23">
        <v>0.40697674418605301</v>
      </c>
      <c r="R595" s="23">
        <v>0.28260869565218</v>
      </c>
      <c r="S595" s="23">
        <v>0.76086956521738403</v>
      </c>
      <c r="T595" s="23">
        <v>0.32608695652174402</v>
      </c>
    </row>
    <row r="596" spans="1:20" x14ac:dyDescent="0.3">
      <c r="A596" s="11">
        <v>0.78571400000000002</v>
      </c>
      <c r="B596" s="11">
        <v>0</v>
      </c>
      <c r="C596" s="11">
        <v>0.91176500000000005</v>
      </c>
      <c r="D596" s="6">
        <v>0</v>
      </c>
      <c r="E596" s="11">
        <v>0.96511599999999997</v>
      </c>
      <c r="F596" s="11">
        <v>1.1627999999999999E-2</v>
      </c>
      <c r="G596" s="11">
        <v>0.93478300000000003</v>
      </c>
      <c r="H596" s="11">
        <v>2.1739000000000001E-2</v>
      </c>
      <c r="I596" s="23">
        <v>0.28571428571454599</v>
      </c>
      <c r="J596" s="23">
        <v>0.64285714285714501</v>
      </c>
      <c r="K596" s="23">
        <v>0.14285714285714099</v>
      </c>
      <c r="L596" s="23">
        <v>0.29411764705882099</v>
      </c>
      <c r="M596" s="23">
        <v>0.79411764705881305</v>
      </c>
      <c r="N596" s="23">
        <v>0.38235294117646501</v>
      </c>
      <c r="O596" s="23">
        <v>0.30232558139534299</v>
      </c>
      <c r="P596" s="23">
        <v>0.96511627906977404</v>
      </c>
      <c r="Q596" s="23">
        <v>0.40697674418605301</v>
      </c>
      <c r="R596" s="23">
        <v>0.28260869565218</v>
      </c>
      <c r="S596" s="23">
        <v>0.76086956521738403</v>
      </c>
      <c r="T596" s="23">
        <v>0.32608695652174402</v>
      </c>
    </row>
    <row r="597" spans="1:20" x14ac:dyDescent="0.3">
      <c r="A597" s="11">
        <v>0.78571400000000002</v>
      </c>
      <c r="B597" s="11">
        <v>0</v>
      </c>
      <c r="C597" s="11">
        <v>0.91176500000000005</v>
      </c>
      <c r="D597" s="6">
        <v>0</v>
      </c>
      <c r="E597" s="11">
        <v>0.96511599999999997</v>
      </c>
      <c r="F597" s="11">
        <v>1.1627999999999999E-2</v>
      </c>
      <c r="G597" s="11">
        <v>0.93478300000000003</v>
      </c>
      <c r="H597" s="11">
        <v>2.1739000000000001E-2</v>
      </c>
      <c r="I597" s="23">
        <v>0.28571428571454699</v>
      </c>
      <c r="J597" s="23">
        <v>0.64285714285714501</v>
      </c>
      <c r="K597" s="23">
        <v>0.14285714285714099</v>
      </c>
      <c r="L597" s="23">
        <v>0.29411764705882099</v>
      </c>
      <c r="M597" s="23">
        <v>0.79411764705881305</v>
      </c>
      <c r="N597" s="23">
        <v>0.38235294117646501</v>
      </c>
      <c r="O597" s="23">
        <v>0.30232558139534299</v>
      </c>
      <c r="P597" s="23">
        <v>0.96511627906977404</v>
      </c>
      <c r="Q597" s="23">
        <v>0.40697674418605301</v>
      </c>
      <c r="R597" s="23">
        <v>0.28260869565218</v>
      </c>
      <c r="S597" s="23">
        <v>0.76086956521738403</v>
      </c>
      <c r="T597" s="23">
        <v>0.32608695652174402</v>
      </c>
    </row>
    <row r="598" spans="1:20" x14ac:dyDescent="0.3">
      <c r="A598" s="11">
        <v>0.78571400000000002</v>
      </c>
      <c r="B598" s="11">
        <v>0</v>
      </c>
      <c r="C598" s="11">
        <v>0.91176500000000005</v>
      </c>
      <c r="D598" s="6">
        <v>0</v>
      </c>
      <c r="E598" s="11">
        <v>0.96511599999999997</v>
      </c>
      <c r="F598" s="11">
        <v>1.1627999999999999E-2</v>
      </c>
      <c r="G598" s="11">
        <v>0.93478300000000003</v>
      </c>
      <c r="H598" s="11">
        <v>2.1739000000000001E-2</v>
      </c>
      <c r="I598" s="23">
        <v>0.28571428571454699</v>
      </c>
      <c r="J598" s="23">
        <v>0.64285714285714501</v>
      </c>
      <c r="K598" s="23">
        <v>0.14285714285714099</v>
      </c>
      <c r="L598" s="23">
        <v>0.29411764705882099</v>
      </c>
      <c r="M598" s="23">
        <v>0.79411764705881305</v>
      </c>
      <c r="N598" s="23">
        <v>0.38235294117646501</v>
      </c>
      <c r="O598" s="23">
        <v>0.30232558139534299</v>
      </c>
      <c r="P598" s="23">
        <v>0.96511627906977404</v>
      </c>
      <c r="Q598" s="23">
        <v>0.40697674418605301</v>
      </c>
      <c r="R598" s="23">
        <v>0.28260869565218</v>
      </c>
      <c r="S598" s="23">
        <v>0.76086956521738403</v>
      </c>
      <c r="T598" s="23">
        <v>0.32608695652174402</v>
      </c>
    </row>
    <row r="599" spans="1:20" x14ac:dyDescent="0.3">
      <c r="A599" s="11">
        <v>0.78571400000000002</v>
      </c>
      <c r="B599" s="11">
        <v>0</v>
      </c>
      <c r="C599" s="11">
        <v>0.91176500000000005</v>
      </c>
      <c r="D599" s="6">
        <v>0</v>
      </c>
      <c r="E599" s="11">
        <v>0.96511599999999997</v>
      </c>
      <c r="F599" s="11">
        <v>1.1627999999999999E-2</v>
      </c>
      <c r="G599" s="11">
        <v>0.93478300000000003</v>
      </c>
      <c r="H599" s="11">
        <v>2.1739000000000001E-2</v>
      </c>
      <c r="I599" s="23">
        <v>0.28571428571454799</v>
      </c>
      <c r="J599" s="23">
        <v>0.64285714285714501</v>
      </c>
      <c r="K599" s="23">
        <v>0.14285714285714099</v>
      </c>
      <c r="L599" s="23">
        <v>0.29411764705882099</v>
      </c>
      <c r="M599" s="23">
        <v>0.79411764705881305</v>
      </c>
      <c r="N599" s="23">
        <v>0.38235294117646501</v>
      </c>
      <c r="O599" s="23">
        <v>0.30232558139534299</v>
      </c>
      <c r="P599" s="23">
        <v>0.96511627906977404</v>
      </c>
      <c r="Q599" s="23">
        <v>0.40697674418605301</v>
      </c>
      <c r="R599" s="23">
        <v>0.28260869565218</v>
      </c>
      <c r="S599" s="23">
        <v>0.76086956521738403</v>
      </c>
      <c r="T599" s="23">
        <v>0.32608695652174402</v>
      </c>
    </row>
    <row r="600" spans="1:20" x14ac:dyDescent="0.3">
      <c r="A600" s="11">
        <v>0.78571400000000002</v>
      </c>
      <c r="B600" s="11">
        <v>0</v>
      </c>
      <c r="C600" s="11">
        <v>0.91176500000000005</v>
      </c>
      <c r="D600" s="6">
        <v>0</v>
      </c>
      <c r="E600" s="11">
        <v>0.96511599999999997</v>
      </c>
      <c r="F600" s="11">
        <v>1.1627999999999999E-2</v>
      </c>
      <c r="G600" s="11">
        <v>0.93478300000000003</v>
      </c>
      <c r="H600" s="11">
        <v>2.1739000000000001E-2</v>
      </c>
      <c r="I600" s="23">
        <v>0.28571428571454799</v>
      </c>
      <c r="J600" s="23">
        <v>0.64285714285714501</v>
      </c>
      <c r="K600" s="23">
        <v>0.14285714285714099</v>
      </c>
      <c r="L600" s="23">
        <v>0.29411764705882099</v>
      </c>
      <c r="M600" s="23">
        <v>0.79411764705881305</v>
      </c>
      <c r="N600" s="23">
        <v>0.38235294117646501</v>
      </c>
      <c r="O600" s="23">
        <v>0.30232558139534299</v>
      </c>
      <c r="P600" s="23">
        <v>0.96511627906977404</v>
      </c>
      <c r="Q600" s="23">
        <v>0.40697674418605301</v>
      </c>
      <c r="R600" s="23">
        <v>0.28260869565218</v>
      </c>
      <c r="S600" s="23">
        <v>0.76086956521738403</v>
      </c>
      <c r="T600" s="23">
        <v>0.32608695652174402</v>
      </c>
    </row>
    <row r="601" spans="1:20" x14ac:dyDescent="0.3">
      <c r="A601" s="11">
        <v>0.78571400000000002</v>
      </c>
      <c r="B601" s="11">
        <v>0</v>
      </c>
      <c r="C601" s="11">
        <v>0.91176500000000005</v>
      </c>
      <c r="D601" s="6">
        <v>0</v>
      </c>
      <c r="E601" s="11">
        <v>0.96511599999999997</v>
      </c>
      <c r="F601" s="11">
        <v>1.1627999999999999E-2</v>
      </c>
      <c r="G601" s="11">
        <v>0.93478300000000003</v>
      </c>
      <c r="H601" s="11">
        <v>2.1739000000000001E-2</v>
      </c>
      <c r="I601" s="23">
        <v>0.28571428571454799</v>
      </c>
      <c r="J601" s="23">
        <v>0.64285714285714501</v>
      </c>
      <c r="K601" s="23">
        <v>0.14285714285714099</v>
      </c>
      <c r="L601" s="23">
        <v>0.29411764705882099</v>
      </c>
      <c r="M601" s="23">
        <v>0.79411764705881305</v>
      </c>
      <c r="N601" s="23">
        <v>0.38235294117646501</v>
      </c>
      <c r="O601" s="23">
        <v>0.30232558139534299</v>
      </c>
      <c r="P601" s="23">
        <v>0.96511627906977404</v>
      </c>
      <c r="Q601" s="23">
        <v>0.40697674418605301</v>
      </c>
      <c r="R601" s="23">
        <v>0.28260869565218</v>
      </c>
      <c r="S601" s="23">
        <v>0.76086956521738403</v>
      </c>
      <c r="T601" s="23">
        <v>0.32608695652174402</v>
      </c>
    </row>
    <row r="602" spans="1:20" x14ac:dyDescent="0.3">
      <c r="A602" s="11">
        <v>0.78571400000000002</v>
      </c>
      <c r="B602" s="11">
        <v>0</v>
      </c>
      <c r="C602" s="11">
        <v>0.91176500000000005</v>
      </c>
      <c r="D602" s="6">
        <v>0</v>
      </c>
      <c r="E602" s="11">
        <v>0.96511599999999997</v>
      </c>
      <c r="F602" s="11">
        <v>1.1627999999999999E-2</v>
      </c>
      <c r="G602" s="11">
        <v>0.93478300000000003</v>
      </c>
      <c r="H602" s="11">
        <v>2.1739000000000001E-2</v>
      </c>
      <c r="I602" s="23">
        <v>0.28571428571454899</v>
      </c>
      <c r="J602" s="23">
        <v>0.64285714285714501</v>
      </c>
      <c r="K602" s="23">
        <v>0.14285714285714099</v>
      </c>
      <c r="L602" s="23">
        <v>0.29411764705882099</v>
      </c>
      <c r="M602" s="23">
        <v>0.79411764705881305</v>
      </c>
      <c r="N602" s="23">
        <v>0.38235294117646501</v>
      </c>
      <c r="O602" s="23">
        <v>0.30232558139534299</v>
      </c>
      <c r="P602" s="23">
        <v>0.96511627906977404</v>
      </c>
      <c r="Q602" s="23">
        <v>0.40697674418605301</v>
      </c>
      <c r="R602" s="23">
        <v>0.28260869565218</v>
      </c>
      <c r="S602" s="23">
        <v>0.76086956521738403</v>
      </c>
      <c r="T602" s="23">
        <v>0.32608695652174402</v>
      </c>
    </row>
    <row r="603" spans="1:20" x14ac:dyDescent="0.3">
      <c r="A603" s="11">
        <v>0.78571400000000002</v>
      </c>
      <c r="B603" s="11">
        <v>0</v>
      </c>
      <c r="C603" s="11">
        <v>0.91176500000000005</v>
      </c>
      <c r="D603" s="6">
        <v>0</v>
      </c>
      <c r="E603" s="11">
        <v>0.96511599999999997</v>
      </c>
      <c r="F603" s="11">
        <v>1.1627999999999999E-2</v>
      </c>
      <c r="G603" s="11">
        <v>0.93478300000000003</v>
      </c>
      <c r="H603" s="11">
        <v>2.1739000000000001E-2</v>
      </c>
      <c r="I603" s="23">
        <v>0.28571428571454899</v>
      </c>
      <c r="J603" s="23">
        <v>0.64285714285714501</v>
      </c>
      <c r="K603" s="23">
        <v>0.14285714285714099</v>
      </c>
      <c r="L603" s="23">
        <v>0.29411764705882099</v>
      </c>
      <c r="M603" s="23">
        <v>0.79411764705881305</v>
      </c>
      <c r="N603" s="23">
        <v>0.38235294117646501</v>
      </c>
      <c r="O603" s="23">
        <v>0.30232558139534299</v>
      </c>
      <c r="P603" s="23">
        <v>0.96511627906977404</v>
      </c>
      <c r="Q603" s="23">
        <v>0.40697674418605301</v>
      </c>
      <c r="R603" s="23">
        <v>0.28260869565218</v>
      </c>
      <c r="S603" s="23">
        <v>0.76086956521738403</v>
      </c>
      <c r="T603" s="23">
        <v>0.32608695652174402</v>
      </c>
    </row>
    <row r="604" spans="1:20" x14ac:dyDescent="0.3">
      <c r="A604" s="11">
        <v>0.78571400000000002</v>
      </c>
      <c r="B604" s="11">
        <v>0</v>
      </c>
      <c r="C604" s="11">
        <v>0.91176500000000005</v>
      </c>
      <c r="D604" s="6">
        <v>0</v>
      </c>
      <c r="E604" s="11">
        <v>0.96511599999999997</v>
      </c>
      <c r="F604" s="11">
        <v>1.1627999999999999E-2</v>
      </c>
      <c r="G604" s="11">
        <v>0.93478300000000003</v>
      </c>
      <c r="H604" s="11">
        <v>2.1739000000000001E-2</v>
      </c>
      <c r="I604" s="23">
        <v>0.28571428571454999</v>
      </c>
      <c r="J604" s="23">
        <v>0.64285714285714501</v>
      </c>
      <c r="K604" s="23">
        <v>0.14285714285714099</v>
      </c>
      <c r="L604" s="23">
        <v>0.29411764705882099</v>
      </c>
      <c r="M604" s="23">
        <v>0.79411764705881305</v>
      </c>
      <c r="N604" s="23">
        <v>0.38235294117646501</v>
      </c>
      <c r="O604" s="23">
        <v>0.30232558139534299</v>
      </c>
      <c r="P604" s="23">
        <v>0.96511627906977404</v>
      </c>
      <c r="Q604" s="23">
        <v>0.40697674418605301</v>
      </c>
      <c r="R604" s="23">
        <v>0.28260869565218</v>
      </c>
      <c r="S604" s="23">
        <v>0.76086956521738403</v>
      </c>
      <c r="T604" s="23">
        <v>0.32608695652174402</v>
      </c>
    </row>
    <row r="605" spans="1:20" x14ac:dyDescent="0.3">
      <c r="A605" s="11">
        <v>0.78571400000000002</v>
      </c>
      <c r="B605" s="11">
        <v>0</v>
      </c>
      <c r="C605" s="11">
        <v>0.91176500000000005</v>
      </c>
      <c r="D605" s="6">
        <v>0</v>
      </c>
      <c r="E605" s="11">
        <v>0.96511599999999997</v>
      </c>
      <c r="F605" s="11">
        <v>1.1627999999999999E-2</v>
      </c>
      <c r="G605" s="11">
        <v>0.93478300000000003</v>
      </c>
      <c r="H605" s="11">
        <v>2.1739000000000001E-2</v>
      </c>
      <c r="I605" s="23">
        <v>0.28571428571454999</v>
      </c>
      <c r="J605" s="23">
        <v>0.64285714285714501</v>
      </c>
      <c r="K605" s="23">
        <v>0.14285714285714099</v>
      </c>
      <c r="L605" s="23">
        <v>0.29411764705882099</v>
      </c>
      <c r="M605" s="23">
        <v>0.79411764705881305</v>
      </c>
      <c r="N605" s="23">
        <v>0.38235294117646501</v>
      </c>
      <c r="O605" s="23">
        <v>0.30232558139534299</v>
      </c>
      <c r="P605" s="23">
        <v>0.96511627906977404</v>
      </c>
      <c r="Q605" s="23">
        <v>0.40697674418605301</v>
      </c>
      <c r="R605" s="23">
        <v>0.28260869565218</v>
      </c>
      <c r="S605" s="23">
        <v>0.76086956521738403</v>
      </c>
      <c r="T605" s="23">
        <v>0.32608695652174402</v>
      </c>
    </row>
    <row r="606" spans="1:20" x14ac:dyDescent="0.3">
      <c r="A606" s="11">
        <v>0.78571400000000002</v>
      </c>
      <c r="B606" s="11">
        <v>0</v>
      </c>
      <c r="C606" s="11">
        <v>0.91176500000000005</v>
      </c>
      <c r="D606" s="6">
        <v>0</v>
      </c>
      <c r="E606" s="11">
        <v>0.96511599999999997</v>
      </c>
      <c r="F606" s="11">
        <v>1.1627999999999999E-2</v>
      </c>
      <c r="G606" s="11">
        <v>0.93478300000000003</v>
      </c>
      <c r="H606" s="11">
        <v>2.1739000000000001E-2</v>
      </c>
      <c r="I606" s="23">
        <v>0.28571428571455099</v>
      </c>
      <c r="J606" s="23">
        <v>0.64285714285714501</v>
      </c>
      <c r="K606" s="23">
        <v>0.14285714285714099</v>
      </c>
      <c r="L606" s="23">
        <v>0.29411764705882099</v>
      </c>
      <c r="M606" s="23">
        <v>0.79411764705881305</v>
      </c>
      <c r="N606" s="23">
        <v>0.38235294117646501</v>
      </c>
      <c r="O606" s="23">
        <v>0.30232558139534299</v>
      </c>
      <c r="P606" s="23">
        <v>0.96511627906977404</v>
      </c>
      <c r="Q606" s="23">
        <v>0.40697674418605301</v>
      </c>
      <c r="R606" s="23">
        <v>0.28260869565218</v>
      </c>
      <c r="S606" s="23">
        <v>0.76086956521738403</v>
      </c>
      <c r="T606" s="23">
        <v>0.32608695652174402</v>
      </c>
    </row>
    <row r="607" spans="1:20" x14ac:dyDescent="0.3">
      <c r="A607" s="11">
        <v>0.78571400000000002</v>
      </c>
      <c r="B607" s="11">
        <v>0</v>
      </c>
      <c r="C607" s="11">
        <v>0.91176500000000005</v>
      </c>
      <c r="D607" s="6">
        <v>0</v>
      </c>
      <c r="E607" s="11">
        <v>0.96511599999999997</v>
      </c>
      <c r="F607" s="11">
        <v>1.1627999999999999E-2</v>
      </c>
      <c r="G607" s="11">
        <v>0.93478300000000003</v>
      </c>
      <c r="H607" s="11">
        <v>2.1739000000000001E-2</v>
      </c>
      <c r="I607" s="23">
        <v>0.28571428571455099</v>
      </c>
      <c r="J607" s="23">
        <v>0.64285714285714501</v>
      </c>
      <c r="K607" s="23">
        <v>0.14285714285714099</v>
      </c>
      <c r="L607" s="23">
        <v>0.29411764705882099</v>
      </c>
      <c r="M607" s="23">
        <v>0.79411764705881305</v>
      </c>
      <c r="N607" s="23">
        <v>0.38235294117646501</v>
      </c>
      <c r="O607" s="23">
        <v>0.30232558139534299</v>
      </c>
      <c r="P607" s="23">
        <v>0.96511627906977404</v>
      </c>
      <c r="Q607" s="23">
        <v>0.40697674418605301</v>
      </c>
      <c r="R607" s="23">
        <v>0.28260869565218</v>
      </c>
      <c r="S607" s="23">
        <v>0.76086956521738403</v>
      </c>
      <c r="T607" s="23">
        <v>0.32608695652174402</v>
      </c>
    </row>
    <row r="608" spans="1:20" x14ac:dyDescent="0.3">
      <c r="A608" s="11">
        <v>0.78571400000000002</v>
      </c>
      <c r="B608" s="11">
        <v>0</v>
      </c>
      <c r="C608" s="11">
        <v>0.91176500000000005</v>
      </c>
      <c r="D608" s="6">
        <v>0</v>
      </c>
      <c r="E608" s="11">
        <v>0.96511599999999997</v>
      </c>
      <c r="F608" s="11">
        <v>1.1627999999999999E-2</v>
      </c>
      <c r="G608" s="11">
        <v>0.93478300000000003</v>
      </c>
      <c r="H608" s="11">
        <v>2.1739000000000001E-2</v>
      </c>
      <c r="I608" s="23">
        <v>0.28571428571455199</v>
      </c>
      <c r="J608" s="23">
        <v>0.64285714285714501</v>
      </c>
      <c r="K608" s="23">
        <v>0.14285714285714099</v>
      </c>
      <c r="L608" s="23">
        <v>0.29411764705882099</v>
      </c>
      <c r="M608" s="23">
        <v>0.79411764705881305</v>
      </c>
      <c r="N608" s="23">
        <v>0.38235294117646501</v>
      </c>
      <c r="O608" s="23">
        <v>0.30232558139534299</v>
      </c>
      <c r="P608" s="23">
        <v>0.96511627906977404</v>
      </c>
      <c r="Q608" s="23">
        <v>0.40697674418605301</v>
      </c>
      <c r="R608" s="23">
        <v>0.28260869565218</v>
      </c>
      <c r="S608" s="23">
        <v>0.76086956521738403</v>
      </c>
      <c r="T608" s="23">
        <v>0.32608695652174402</v>
      </c>
    </row>
    <row r="609" spans="1:20" x14ac:dyDescent="0.3">
      <c r="A609" s="11">
        <v>0.78571400000000002</v>
      </c>
      <c r="B609" s="11">
        <v>0</v>
      </c>
      <c r="C609" s="11">
        <v>0.91176500000000005</v>
      </c>
      <c r="D609" s="6">
        <v>0</v>
      </c>
      <c r="E609" s="11">
        <v>0.96511599999999997</v>
      </c>
      <c r="F609" s="11">
        <v>1.1627999999999999E-2</v>
      </c>
      <c r="G609" s="11">
        <v>0.93478300000000003</v>
      </c>
      <c r="H609" s="11">
        <v>2.1739000000000001E-2</v>
      </c>
      <c r="I609" s="23">
        <v>0.28571428571455199</v>
      </c>
      <c r="J609" s="23">
        <v>0.64285714285714501</v>
      </c>
      <c r="K609" s="23">
        <v>0.14285714285714099</v>
      </c>
      <c r="L609" s="23">
        <v>0.29411764705882099</v>
      </c>
      <c r="M609" s="23">
        <v>0.79411764705881305</v>
      </c>
      <c r="N609" s="23">
        <v>0.38235294117646501</v>
      </c>
      <c r="O609" s="23">
        <v>0.30232558139534299</v>
      </c>
      <c r="P609" s="23">
        <v>0.96511627906977404</v>
      </c>
      <c r="Q609" s="23">
        <v>0.40697674418605301</v>
      </c>
      <c r="R609" s="23">
        <v>0.28260869565218</v>
      </c>
      <c r="S609" s="23">
        <v>0.76086956521738403</v>
      </c>
      <c r="T609" s="23">
        <v>0.32608695652174402</v>
      </c>
    </row>
    <row r="610" spans="1:20" x14ac:dyDescent="0.3">
      <c r="A610" s="11">
        <v>0.78571400000000002</v>
      </c>
      <c r="B610" s="11">
        <v>0</v>
      </c>
      <c r="C610" s="11">
        <v>0.91176500000000005</v>
      </c>
      <c r="D610" s="6">
        <v>0</v>
      </c>
      <c r="E610" s="11">
        <v>0.96511599999999997</v>
      </c>
      <c r="F610" s="11">
        <v>1.1627999999999999E-2</v>
      </c>
      <c r="G610" s="11">
        <v>0.93478300000000003</v>
      </c>
      <c r="H610" s="11">
        <v>2.1739000000000001E-2</v>
      </c>
      <c r="I610" s="23">
        <v>0.28571428571455199</v>
      </c>
      <c r="J610" s="23">
        <v>0.64285714285714501</v>
      </c>
      <c r="K610" s="23">
        <v>0.14285714285714099</v>
      </c>
      <c r="L610" s="23">
        <v>0.29411764705882099</v>
      </c>
      <c r="M610" s="23">
        <v>0.79411764705881305</v>
      </c>
      <c r="N610" s="23">
        <v>0.38235294117646501</v>
      </c>
      <c r="O610" s="23">
        <v>0.30232558139534299</v>
      </c>
      <c r="P610" s="23">
        <v>0.96511627906977404</v>
      </c>
      <c r="Q610" s="23">
        <v>0.40697674418605301</v>
      </c>
      <c r="R610" s="23">
        <v>0.28260869565218</v>
      </c>
      <c r="S610" s="23">
        <v>0.76086956521738403</v>
      </c>
      <c r="T610" s="23">
        <v>0.32608695652174402</v>
      </c>
    </row>
    <row r="611" spans="1:20" x14ac:dyDescent="0.3">
      <c r="A611" s="11">
        <v>0.78571400000000002</v>
      </c>
      <c r="B611" s="11">
        <v>0</v>
      </c>
      <c r="C611" s="11">
        <v>0.91176500000000005</v>
      </c>
      <c r="D611" s="6">
        <v>0</v>
      </c>
      <c r="E611" s="11">
        <v>0.96511599999999997</v>
      </c>
      <c r="F611" s="11">
        <v>1.1627999999999999E-2</v>
      </c>
      <c r="G611" s="11">
        <v>0.93478300000000003</v>
      </c>
      <c r="H611" s="11">
        <v>2.1739000000000001E-2</v>
      </c>
      <c r="I611" s="23">
        <v>0.28571428571455298</v>
      </c>
      <c r="J611" s="23">
        <v>0.64285714285714501</v>
      </c>
      <c r="K611" s="23">
        <v>0.14285714285714099</v>
      </c>
      <c r="L611" s="23">
        <v>0.29411764705882099</v>
      </c>
      <c r="M611" s="23">
        <v>0.79411764705881305</v>
      </c>
      <c r="N611" s="23">
        <v>0.38235294117646501</v>
      </c>
      <c r="O611" s="23">
        <v>0.30232558139534299</v>
      </c>
      <c r="P611" s="23">
        <v>0.96511627906977404</v>
      </c>
      <c r="Q611" s="23">
        <v>0.40697674418605301</v>
      </c>
      <c r="R611" s="23">
        <v>0.28260869565218</v>
      </c>
      <c r="S611" s="23">
        <v>0.76086956521738403</v>
      </c>
      <c r="T611" s="23">
        <v>0.32608695652174402</v>
      </c>
    </row>
    <row r="612" spans="1:20" x14ac:dyDescent="0.3">
      <c r="A612" s="11">
        <v>0.78571400000000002</v>
      </c>
      <c r="B612" s="11">
        <v>0</v>
      </c>
      <c r="C612" s="11">
        <v>0.91176500000000005</v>
      </c>
      <c r="D612" s="6">
        <v>0</v>
      </c>
      <c r="E612" s="11">
        <v>0.96511599999999997</v>
      </c>
      <c r="F612" s="11">
        <v>1.1627999999999999E-2</v>
      </c>
      <c r="G612" s="11">
        <v>0.93478300000000003</v>
      </c>
      <c r="H612" s="11">
        <v>2.1739000000000001E-2</v>
      </c>
      <c r="I612" s="23">
        <v>0.28571428571455298</v>
      </c>
      <c r="J612" s="23">
        <v>0.64285714285714501</v>
      </c>
      <c r="K612" s="23">
        <v>0.14285714285714099</v>
      </c>
      <c r="L612" s="23">
        <v>0.29411764705882099</v>
      </c>
      <c r="M612" s="23">
        <v>0.79411764705881305</v>
      </c>
      <c r="N612" s="23">
        <v>0.38235294117646501</v>
      </c>
      <c r="O612" s="23">
        <v>0.30232558139534299</v>
      </c>
      <c r="P612" s="23">
        <v>0.96511627906977404</v>
      </c>
      <c r="Q612" s="23">
        <v>0.40697674418605301</v>
      </c>
      <c r="R612" s="23">
        <v>0.28260869565218</v>
      </c>
      <c r="S612" s="23">
        <v>0.76086956521738403</v>
      </c>
      <c r="T612" s="23">
        <v>0.32608695652174402</v>
      </c>
    </row>
    <row r="613" spans="1:20" x14ac:dyDescent="0.3">
      <c r="A613" s="11">
        <v>0.78571400000000002</v>
      </c>
      <c r="B613" s="11">
        <v>0</v>
      </c>
      <c r="C613" s="11">
        <v>0.91176500000000005</v>
      </c>
      <c r="D613" s="6">
        <v>0</v>
      </c>
      <c r="E613" s="11">
        <v>0.96511599999999997</v>
      </c>
      <c r="F613" s="11">
        <v>1.1627999999999999E-2</v>
      </c>
      <c r="G613" s="11">
        <v>0.93478300000000003</v>
      </c>
      <c r="H613" s="11">
        <v>2.1739000000000001E-2</v>
      </c>
      <c r="I613" s="23">
        <v>0.28571428571455398</v>
      </c>
      <c r="J613" s="23">
        <v>0.64285714285714501</v>
      </c>
      <c r="K613" s="23">
        <v>0.14285714285714099</v>
      </c>
      <c r="L613" s="23">
        <v>0.29411764705882099</v>
      </c>
      <c r="M613" s="23">
        <v>0.79411764705881305</v>
      </c>
      <c r="N613" s="23">
        <v>0.38235294117646501</v>
      </c>
      <c r="O613" s="23">
        <v>0.30232558139534299</v>
      </c>
      <c r="P613" s="23">
        <v>0.96511627906977404</v>
      </c>
      <c r="Q613" s="23">
        <v>0.40697674418605301</v>
      </c>
      <c r="R613" s="23">
        <v>0.28260869565218</v>
      </c>
      <c r="S613" s="23">
        <v>0.76086956521738403</v>
      </c>
      <c r="T613" s="23">
        <v>0.32608695652174402</v>
      </c>
    </row>
    <row r="614" spans="1:20" x14ac:dyDescent="0.3">
      <c r="A614" s="11">
        <v>0.78571400000000002</v>
      </c>
      <c r="B614" s="11">
        <v>0</v>
      </c>
      <c r="C614" s="11">
        <v>0.91176500000000005</v>
      </c>
      <c r="D614" s="6">
        <v>0</v>
      </c>
      <c r="E614" s="11">
        <v>0.96511599999999997</v>
      </c>
      <c r="F614" s="11">
        <v>1.1627999999999999E-2</v>
      </c>
      <c r="G614" s="11">
        <v>0.93478300000000003</v>
      </c>
      <c r="H614" s="11">
        <v>2.1739000000000001E-2</v>
      </c>
      <c r="I614" s="23">
        <v>0.28571428571455398</v>
      </c>
      <c r="J614" s="23">
        <v>0.64285714285714501</v>
      </c>
      <c r="K614" s="23">
        <v>0.14285714285714099</v>
      </c>
      <c r="L614" s="23">
        <v>0.29411764705882099</v>
      </c>
      <c r="M614" s="23">
        <v>0.79411764705881305</v>
      </c>
      <c r="N614" s="23">
        <v>0.38235294117646501</v>
      </c>
      <c r="O614" s="23">
        <v>0.30232558139534299</v>
      </c>
      <c r="P614" s="23">
        <v>0.96511627906977404</v>
      </c>
      <c r="Q614" s="23">
        <v>0.40697674418605301</v>
      </c>
      <c r="R614" s="23">
        <v>0.28260869565218</v>
      </c>
      <c r="S614" s="23">
        <v>0.76086956521738403</v>
      </c>
      <c r="T614" s="23">
        <v>0.32608695652174402</v>
      </c>
    </row>
    <row r="615" spans="1:20" x14ac:dyDescent="0.3">
      <c r="A615" s="11">
        <v>0.78571400000000002</v>
      </c>
      <c r="B615" s="11">
        <v>0</v>
      </c>
      <c r="C615" s="11">
        <v>0.91176500000000005</v>
      </c>
      <c r="D615" s="6">
        <v>0</v>
      </c>
      <c r="E615" s="11">
        <v>0.96511599999999997</v>
      </c>
      <c r="F615" s="11">
        <v>1.1627999999999999E-2</v>
      </c>
      <c r="G615" s="11">
        <v>0.93478300000000003</v>
      </c>
      <c r="H615" s="11">
        <v>2.1739000000000001E-2</v>
      </c>
      <c r="I615" s="23">
        <v>0.28571428571455498</v>
      </c>
      <c r="J615" s="23">
        <v>0.64285714285714501</v>
      </c>
      <c r="K615" s="23">
        <v>0.14285714285714099</v>
      </c>
      <c r="L615" s="23">
        <v>0.29411764705882099</v>
      </c>
      <c r="M615" s="23">
        <v>0.79411764705881305</v>
      </c>
      <c r="N615" s="23">
        <v>0.38235294117646501</v>
      </c>
      <c r="O615" s="23">
        <v>0.30232558139534299</v>
      </c>
      <c r="P615" s="23">
        <v>0.96511627906977404</v>
      </c>
      <c r="Q615" s="23">
        <v>0.40697674418605301</v>
      </c>
      <c r="R615" s="23">
        <v>0.28260869565218</v>
      </c>
      <c r="S615" s="23">
        <v>0.76086956521738403</v>
      </c>
      <c r="T615" s="23">
        <v>0.32608695652174402</v>
      </c>
    </row>
    <row r="616" spans="1:20" x14ac:dyDescent="0.3">
      <c r="A616" s="11">
        <v>0.78571400000000002</v>
      </c>
      <c r="B616" s="11">
        <v>0</v>
      </c>
      <c r="C616" s="11">
        <v>0.91176500000000005</v>
      </c>
      <c r="D616" s="6">
        <v>0</v>
      </c>
      <c r="E616" s="11">
        <v>0.96511599999999997</v>
      </c>
      <c r="F616" s="11">
        <v>1.1627999999999999E-2</v>
      </c>
      <c r="G616" s="11">
        <v>0.93478300000000003</v>
      </c>
      <c r="H616" s="11">
        <v>2.1739000000000001E-2</v>
      </c>
      <c r="I616" s="23">
        <v>0.28571428571455498</v>
      </c>
      <c r="J616" s="23">
        <v>0.64285714285714501</v>
      </c>
      <c r="K616" s="23">
        <v>0.14285714285714099</v>
      </c>
      <c r="L616" s="23">
        <v>0.29411764705882099</v>
      </c>
      <c r="M616" s="23">
        <v>0.79411764705881305</v>
      </c>
      <c r="N616" s="23">
        <v>0.38235294117646501</v>
      </c>
      <c r="O616" s="23">
        <v>0.30232558139534299</v>
      </c>
      <c r="P616" s="23">
        <v>0.96511627906977404</v>
      </c>
      <c r="Q616" s="23">
        <v>0.40697674418605301</v>
      </c>
      <c r="R616" s="23">
        <v>0.28260869565218</v>
      </c>
      <c r="S616" s="23">
        <v>0.76086956521738403</v>
      </c>
      <c r="T616" s="23">
        <v>0.32608695652174402</v>
      </c>
    </row>
    <row r="617" spans="1:20" x14ac:dyDescent="0.3">
      <c r="A617" s="11">
        <v>0.78571400000000002</v>
      </c>
      <c r="B617" s="11">
        <v>0</v>
      </c>
      <c r="C617" s="11">
        <v>0.91176500000000005</v>
      </c>
      <c r="D617" s="6">
        <v>0</v>
      </c>
      <c r="E617" s="11">
        <v>0.96511599999999997</v>
      </c>
      <c r="F617" s="11">
        <v>1.1627999999999999E-2</v>
      </c>
      <c r="G617" s="11">
        <v>0.93478300000000003</v>
      </c>
      <c r="H617" s="11">
        <v>2.1739000000000001E-2</v>
      </c>
      <c r="I617" s="23">
        <v>0.28571428571455598</v>
      </c>
      <c r="J617" s="23">
        <v>0.64285714285714501</v>
      </c>
      <c r="K617" s="23">
        <v>0.14285714285714099</v>
      </c>
      <c r="L617" s="23">
        <v>0.29411764705882099</v>
      </c>
      <c r="M617" s="23">
        <v>0.79411764705881305</v>
      </c>
      <c r="N617" s="23">
        <v>0.38235294117646501</v>
      </c>
      <c r="O617" s="23">
        <v>0.30232558139534299</v>
      </c>
      <c r="P617" s="23">
        <v>0.96511627906977404</v>
      </c>
      <c r="Q617" s="23">
        <v>0.40697674418605301</v>
      </c>
      <c r="R617" s="23">
        <v>0.28260869565218</v>
      </c>
      <c r="S617" s="23">
        <v>0.76086956521738403</v>
      </c>
      <c r="T617" s="23">
        <v>0.32608695652174402</v>
      </c>
    </row>
    <row r="618" spans="1:20" x14ac:dyDescent="0.3">
      <c r="A618" s="11">
        <v>0.78571400000000002</v>
      </c>
      <c r="B618" s="11">
        <v>0</v>
      </c>
      <c r="C618" s="11">
        <v>0.91176500000000005</v>
      </c>
      <c r="D618" s="6">
        <v>0</v>
      </c>
      <c r="E618" s="11">
        <v>0.96511599999999997</v>
      </c>
      <c r="F618" s="11">
        <v>1.1627999999999999E-2</v>
      </c>
      <c r="G618" s="11">
        <v>0.93478300000000003</v>
      </c>
      <c r="H618" s="11">
        <v>2.1739000000000001E-2</v>
      </c>
      <c r="I618" s="23">
        <v>0.28571428571455598</v>
      </c>
      <c r="J618" s="23">
        <v>0.64285714285714501</v>
      </c>
      <c r="K618" s="23">
        <v>0.14285714285714099</v>
      </c>
      <c r="L618" s="23">
        <v>0.29411764705882099</v>
      </c>
      <c r="M618" s="23">
        <v>0.79411764705881305</v>
      </c>
      <c r="N618" s="23">
        <v>0.38235294117646501</v>
      </c>
      <c r="O618" s="23">
        <v>0.30232558139534299</v>
      </c>
      <c r="P618" s="23">
        <v>0.96511627906977404</v>
      </c>
      <c r="Q618" s="23">
        <v>0.40697674418605301</v>
      </c>
      <c r="R618" s="23">
        <v>0.28260869565218</v>
      </c>
      <c r="S618" s="23">
        <v>0.76086956521738403</v>
      </c>
      <c r="T618" s="23">
        <v>0.32608695652174402</v>
      </c>
    </row>
    <row r="619" spans="1:20" x14ac:dyDescent="0.3">
      <c r="A619" s="11">
        <v>0.78571400000000002</v>
      </c>
      <c r="B619" s="11">
        <v>0</v>
      </c>
      <c r="C619" s="11">
        <v>0.91176500000000005</v>
      </c>
      <c r="D619" s="6">
        <v>0</v>
      </c>
      <c r="E619" s="11">
        <v>0.96511599999999997</v>
      </c>
      <c r="F619" s="11">
        <v>1.1627999999999999E-2</v>
      </c>
      <c r="G619" s="11">
        <v>0.93478300000000003</v>
      </c>
      <c r="H619" s="11">
        <v>2.1739000000000001E-2</v>
      </c>
      <c r="I619" s="23">
        <v>0.28571428571455598</v>
      </c>
      <c r="J619" s="23">
        <v>0.64285714285714501</v>
      </c>
      <c r="K619" s="23">
        <v>0.14285714285714099</v>
      </c>
      <c r="L619" s="23">
        <v>0.29411764705882099</v>
      </c>
      <c r="M619" s="23">
        <v>0.79411764705881305</v>
      </c>
      <c r="N619" s="23">
        <v>0.38235294117646501</v>
      </c>
      <c r="O619" s="23">
        <v>0.30232558139534299</v>
      </c>
      <c r="P619" s="23">
        <v>0.96511627906977404</v>
      </c>
      <c r="Q619" s="23">
        <v>0.40697674418605301</v>
      </c>
      <c r="R619" s="23">
        <v>0.28260869565218</v>
      </c>
      <c r="S619" s="23">
        <v>0.76086956521738403</v>
      </c>
      <c r="T619" s="23">
        <v>0.32608695652174402</v>
      </c>
    </row>
    <row r="620" spans="1:20" x14ac:dyDescent="0.3">
      <c r="A620" s="11">
        <v>0.78571400000000002</v>
      </c>
      <c r="B620" s="11">
        <v>0</v>
      </c>
      <c r="C620" s="11">
        <v>0.91176500000000005</v>
      </c>
      <c r="D620" s="6">
        <v>0</v>
      </c>
      <c r="E620" s="11">
        <v>0.96511599999999997</v>
      </c>
      <c r="F620" s="11">
        <v>1.1627999999999999E-2</v>
      </c>
      <c r="G620" s="11">
        <v>0.93478300000000003</v>
      </c>
      <c r="H620" s="11">
        <v>2.1739000000000001E-2</v>
      </c>
      <c r="I620" s="23">
        <v>0.28571428571455698</v>
      </c>
      <c r="J620" s="23">
        <v>0.64285714285714501</v>
      </c>
      <c r="K620" s="23">
        <v>0.14285714285714099</v>
      </c>
      <c r="L620" s="23">
        <v>0.29411764705882099</v>
      </c>
      <c r="M620" s="23">
        <v>0.79411764705881305</v>
      </c>
      <c r="N620" s="23">
        <v>0.38235294117646501</v>
      </c>
      <c r="O620" s="23">
        <v>0.30232558139534299</v>
      </c>
      <c r="P620" s="23">
        <v>0.96511627906977404</v>
      </c>
      <c r="Q620" s="23">
        <v>0.40697674418605301</v>
      </c>
      <c r="R620" s="23">
        <v>0.28260869565218</v>
      </c>
      <c r="S620" s="23">
        <v>0.76086956521738403</v>
      </c>
      <c r="T620" s="23">
        <v>0.32608695652174402</v>
      </c>
    </row>
    <row r="621" spans="1:20" x14ac:dyDescent="0.3">
      <c r="A621" s="11">
        <v>0.78571400000000002</v>
      </c>
      <c r="B621" s="11">
        <v>0</v>
      </c>
      <c r="C621" s="11">
        <v>0.91176500000000005</v>
      </c>
      <c r="D621" s="6">
        <v>0</v>
      </c>
      <c r="E621" s="11">
        <v>0.96511599999999997</v>
      </c>
      <c r="F621" s="11">
        <v>1.1627999999999999E-2</v>
      </c>
      <c r="G621" s="11">
        <v>0.93478300000000003</v>
      </c>
      <c r="H621" s="11">
        <v>2.1739000000000001E-2</v>
      </c>
      <c r="I621" s="23">
        <v>0.28571428571455698</v>
      </c>
      <c r="J621" s="23">
        <v>0.64285714285714501</v>
      </c>
      <c r="K621" s="23">
        <v>0.14285714285714099</v>
      </c>
      <c r="L621" s="23">
        <v>0.29411764705882099</v>
      </c>
      <c r="M621" s="23">
        <v>0.79411764705881305</v>
      </c>
      <c r="N621" s="23">
        <v>0.38235294117646501</v>
      </c>
      <c r="O621" s="23">
        <v>0.30232558139534299</v>
      </c>
      <c r="P621" s="23">
        <v>0.96511627906977404</v>
      </c>
      <c r="Q621" s="23">
        <v>0.40697674418605301</v>
      </c>
      <c r="R621" s="23">
        <v>0.28260869565218</v>
      </c>
      <c r="S621" s="23">
        <v>0.76086956521738403</v>
      </c>
      <c r="T621" s="23">
        <v>0.32608695652174402</v>
      </c>
    </row>
    <row r="622" spans="1:20" x14ac:dyDescent="0.3">
      <c r="A622" s="11">
        <v>0.78571400000000002</v>
      </c>
      <c r="B622" s="11">
        <v>0</v>
      </c>
      <c r="C622" s="11">
        <v>0.91176500000000005</v>
      </c>
      <c r="D622" s="6">
        <v>0</v>
      </c>
      <c r="E622" s="11">
        <v>0.96511599999999997</v>
      </c>
      <c r="F622" s="11">
        <v>1.1627999999999999E-2</v>
      </c>
      <c r="G622" s="11">
        <v>0.93478300000000003</v>
      </c>
      <c r="H622" s="11">
        <v>2.1739000000000001E-2</v>
      </c>
      <c r="I622" s="23">
        <v>0.28571428571455798</v>
      </c>
      <c r="J622" s="23">
        <v>0.64285714285714501</v>
      </c>
      <c r="K622" s="23">
        <v>0.14285714285714099</v>
      </c>
      <c r="L622" s="23">
        <v>0.29411764705882099</v>
      </c>
      <c r="M622" s="23">
        <v>0.79411764705881305</v>
      </c>
      <c r="N622" s="23">
        <v>0.38235294117646501</v>
      </c>
      <c r="O622" s="23">
        <v>0.30232558139534299</v>
      </c>
      <c r="P622" s="23">
        <v>0.96511627906977404</v>
      </c>
      <c r="Q622" s="23">
        <v>0.40697674418605301</v>
      </c>
      <c r="R622" s="23">
        <v>0.28260869565218</v>
      </c>
      <c r="S622" s="23">
        <v>0.76086956521738403</v>
      </c>
      <c r="T622" s="23">
        <v>0.32608695652174402</v>
      </c>
    </row>
    <row r="623" spans="1:20" x14ac:dyDescent="0.3">
      <c r="A623" s="11">
        <v>0.78571400000000002</v>
      </c>
      <c r="B623" s="11">
        <v>0</v>
      </c>
      <c r="C623" s="11">
        <v>0.91176500000000005</v>
      </c>
      <c r="D623" s="6">
        <v>0</v>
      </c>
      <c r="E623" s="11">
        <v>0.96511599999999997</v>
      </c>
      <c r="F623" s="11">
        <v>1.1627999999999999E-2</v>
      </c>
      <c r="G623" s="11">
        <v>0.93478300000000003</v>
      </c>
      <c r="H623" s="11">
        <v>2.1739000000000001E-2</v>
      </c>
      <c r="I623" s="23">
        <v>0.28571428571455798</v>
      </c>
      <c r="J623" s="23">
        <v>0.64285714285714501</v>
      </c>
      <c r="K623" s="23">
        <v>0.14285714285714099</v>
      </c>
      <c r="L623" s="23">
        <v>0.29411764705882099</v>
      </c>
      <c r="M623" s="23">
        <v>0.79411764705881305</v>
      </c>
      <c r="N623" s="23">
        <v>0.38235294117646501</v>
      </c>
      <c r="O623" s="23">
        <v>0.30232558139534299</v>
      </c>
      <c r="P623" s="23">
        <v>0.96511627906977404</v>
      </c>
      <c r="Q623" s="23">
        <v>0.40697674418605301</v>
      </c>
      <c r="R623" s="23">
        <v>0.28260869565218</v>
      </c>
      <c r="S623" s="23">
        <v>0.76086956521738403</v>
      </c>
      <c r="T623" s="23">
        <v>0.32608695652174402</v>
      </c>
    </row>
    <row r="624" spans="1:20" x14ac:dyDescent="0.3">
      <c r="A624" s="11">
        <v>0.78571400000000002</v>
      </c>
      <c r="B624" s="11">
        <v>0</v>
      </c>
      <c r="C624" s="11">
        <v>0.91176500000000005</v>
      </c>
      <c r="D624" s="6">
        <v>0</v>
      </c>
      <c r="E624" s="11">
        <v>0.96511599999999997</v>
      </c>
      <c r="F624" s="11">
        <v>1.1627999999999999E-2</v>
      </c>
      <c r="G624" s="11">
        <v>0.93478300000000003</v>
      </c>
      <c r="H624" s="11">
        <v>2.1739000000000001E-2</v>
      </c>
      <c r="I624" s="23">
        <v>0.28571428571455898</v>
      </c>
      <c r="J624" s="23">
        <v>0.64285714285714501</v>
      </c>
      <c r="K624" s="23">
        <v>0.14285714285714099</v>
      </c>
      <c r="L624" s="23">
        <v>0.29411764705882099</v>
      </c>
      <c r="M624" s="23">
        <v>0.79411764705881305</v>
      </c>
      <c r="N624" s="23">
        <v>0.38235294117646501</v>
      </c>
      <c r="O624" s="23">
        <v>0.30232558139534299</v>
      </c>
      <c r="P624" s="23">
        <v>0.96511627906977404</v>
      </c>
      <c r="Q624" s="23">
        <v>0.40697674418605301</v>
      </c>
      <c r="R624" s="23">
        <v>0.28260869565218</v>
      </c>
      <c r="S624" s="23">
        <v>0.76086956521738403</v>
      </c>
      <c r="T624" s="23">
        <v>0.32608695652174402</v>
      </c>
    </row>
    <row r="625" spans="1:20" x14ac:dyDescent="0.3">
      <c r="A625" s="11">
        <v>0.78571400000000002</v>
      </c>
      <c r="B625" s="11">
        <v>0</v>
      </c>
      <c r="C625" s="11">
        <v>0.91176500000000005</v>
      </c>
      <c r="D625" s="6">
        <v>0</v>
      </c>
      <c r="E625" s="11">
        <v>0.96511599999999997</v>
      </c>
      <c r="F625" s="11">
        <v>1.1627999999999999E-2</v>
      </c>
      <c r="G625" s="11">
        <v>0.93478300000000003</v>
      </c>
      <c r="H625" s="11">
        <v>2.1739000000000001E-2</v>
      </c>
      <c r="I625" s="23">
        <v>0.28571428571455898</v>
      </c>
      <c r="J625" s="23">
        <v>0.64285714285714501</v>
      </c>
      <c r="K625" s="23">
        <v>0.14285714285714099</v>
      </c>
      <c r="L625" s="23">
        <v>0.29411764705882099</v>
      </c>
      <c r="M625" s="23">
        <v>0.79411764705881305</v>
      </c>
      <c r="N625" s="23">
        <v>0.38235294117646501</v>
      </c>
      <c r="O625" s="23">
        <v>0.30232558139534299</v>
      </c>
      <c r="P625" s="23">
        <v>0.96511627906977404</v>
      </c>
      <c r="Q625" s="23">
        <v>0.40697674418605301</v>
      </c>
      <c r="R625" s="23">
        <v>0.28260869565218</v>
      </c>
      <c r="S625" s="23">
        <v>0.76086956521738403</v>
      </c>
      <c r="T625" s="23">
        <v>0.32608695652174402</v>
      </c>
    </row>
    <row r="626" spans="1:20" x14ac:dyDescent="0.3">
      <c r="A626" s="11">
        <v>0.78571400000000002</v>
      </c>
      <c r="B626" s="11">
        <v>0</v>
      </c>
      <c r="C626" s="11">
        <v>0.91176500000000005</v>
      </c>
      <c r="D626" s="6">
        <v>0</v>
      </c>
      <c r="E626" s="11">
        <v>0.96511599999999997</v>
      </c>
      <c r="F626" s="11">
        <v>1.1627999999999999E-2</v>
      </c>
      <c r="G626" s="11">
        <v>0.93478300000000003</v>
      </c>
      <c r="H626" s="11">
        <v>2.1739000000000001E-2</v>
      </c>
      <c r="I626" s="23">
        <v>0.28571428571455998</v>
      </c>
      <c r="J626" s="23">
        <v>0.64285714285714501</v>
      </c>
      <c r="K626" s="23">
        <v>0.14285714285714099</v>
      </c>
      <c r="L626" s="23">
        <v>0.29411764705882099</v>
      </c>
      <c r="M626" s="23">
        <v>0.79411764705881305</v>
      </c>
      <c r="N626" s="23">
        <v>0.38235294117646501</v>
      </c>
      <c r="O626" s="23">
        <v>0.30232558139534299</v>
      </c>
      <c r="P626" s="23">
        <v>0.96511627906977404</v>
      </c>
      <c r="Q626" s="23">
        <v>0.40697674418605301</v>
      </c>
      <c r="R626" s="23">
        <v>0.28260869565218</v>
      </c>
      <c r="S626" s="23">
        <v>0.76086956521738403</v>
      </c>
      <c r="T626" s="23">
        <v>0.32608695652174402</v>
      </c>
    </row>
    <row r="627" spans="1:20" x14ac:dyDescent="0.3">
      <c r="A627" s="11">
        <v>0.78571400000000002</v>
      </c>
      <c r="B627" s="11">
        <v>0</v>
      </c>
      <c r="C627" s="11">
        <v>0.91176500000000005</v>
      </c>
      <c r="D627" s="6">
        <v>0</v>
      </c>
      <c r="E627" s="11">
        <v>0.96511599999999997</v>
      </c>
      <c r="F627" s="11">
        <v>1.1627999999999999E-2</v>
      </c>
      <c r="G627" s="11">
        <v>0.93478300000000003</v>
      </c>
      <c r="H627" s="11">
        <v>2.1739000000000001E-2</v>
      </c>
      <c r="I627" s="23">
        <v>0.28571428571455998</v>
      </c>
      <c r="J627" s="23">
        <v>0.64285714285714501</v>
      </c>
      <c r="K627" s="23">
        <v>0.14285714285714099</v>
      </c>
      <c r="L627" s="23">
        <v>0.29411764705882099</v>
      </c>
      <c r="M627" s="23">
        <v>0.79411764705881305</v>
      </c>
      <c r="N627" s="23">
        <v>0.38235294117646501</v>
      </c>
      <c r="O627" s="23">
        <v>0.30232558139534299</v>
      </c>
      <c r="P627" s="23">
        <v>0.96511627906977404</v>
      </c>
      <c r="Q627" s="23">
        <v>0.40697674418605301</v>
      </c>
      <c r="R627" s="23">
        <v>0.28260869565218</v>
      </c>
      <c r="S627" s="23">
        <v>0.76086956521738403</v>
      </c>
      <c r="T627" s="23">
        <v>0.32608695652174402</v>
      </c>
    </row>
    <row r="628" spans="1:20" x14ac:dyDescent="0.3">
      <c r="A628" s="11">
        <v>0.78571400000000002</v>
      </c>
      <c r="B628" s="11">
        <v>0</v>
      </c>
      <c r="C628" s="11">
        <v>0.91176500000000005</v>
      </c>
      <c r="D628" s="6">
        <v>0</v>
      </c>
      <c r="E628" s="11">
        <v>0.96511599999999997</v>
      </c>
      <c r="F628" s="11">
        <v>1.1627999999999999E-2</v>
      </c>
      <c r="G628" s="11">
        <v>0.93478300000000003</v>
      </c>
      <c r="H628" s="11">
        <v>2.1739000000000001E-2</v>
      </c>
      <c r="I628" s="23">
        <v>0.28571428571455998</v>
      </c>
      <c r="J628" s="23">
        <v>0.64285714285714501</v>
      </c>
      <c r="K628" s="23">
        <v>0.14285714285714099</v>
      </c>
      <c r="L628" s="23">
        <v>0.29411764705882099</v>
      </c>
      <c r="M628" s="23">
        <v>0.79411764705881305</v>
      </c>
      <c r="N628" s="23">
        <v>0.38235294117646501</v>
      </c>
      <c r="O628" s="23">
        <v>0.30232558139534299</v>
      </c>
      <c r="P628" s="23">
        <v>0.96511627906977404</v>
      </c>
      <c r="Q628" s="23">
        <v>0.40697674418605301</v>
      </c>
      <c r="R628" s="23">
        <v>0.28260869565218</v>
      </c>
      <c r="S628" s="23">
        <v>0.76086956521738403</v>
      </c>
      <c r="T628" s="23">
        <v>0.32608695652174402</v>
      </c>
    </row>
    <row r="629" spans="1:20" x14ac:dyDescent="0.3">
      <c r="A629" s="11">
        <v>0.78571400000000002</v>
      </c>
      <c r="B629" s="11">
        <v>0</v>
      </c>
      <c r="C629" s="11">
        <v>0.91176500000000005</v>
      </c>
      <c r="D629" s="6">
        <v>0</v>
      </c>
      <c r="E629" s="11">
        <v>0.96511599999999997</v>
      </c>
      <c r="F629" s="11">
        <v>1.1627999999999999E-2</v>
      </c>
      <c r="G629" s="11">
        <v>0.93478300000000003</v>
      </c>
      <c r="H629" s="11">
        <v>2.1739000000000001E-2</v>
      </c>
      <c r="I629" s="23">
        <v>0.28571428571456098</v>
      </c>
      <c r="J629" s="23">
        <v>0.64285714285714501</v>
      </c>
      <c r="K629" s="23">
        <v>0.14285714285714099</v>
      </c>
      <c r="L629" s="23">
        <v>0.29411764705882099</v>
      </c>
      <c r="M629" s="23">
        <v>0.79411764705881305</v>
      </c>
      <c r="N629" s="23">
        <v>0.38235294117646501</v>
      </c>
      <c r="O629" s="23">
        <v>0.30232558139534299</v>
      </c>
      <c r="P629" s="23">
        <v>0.96511627906977404</v>
      </c>
      <c r="Q629" s="23">
        <v>0.40697674418605301</v>
      </c>
      <c r="R629" s="23">
        <v>0.28260869565218</v>
      </c>
      <c r="S629" s="23">
        <v>0.76086956521738403</v>
      </c>
      <c r="T629" s="23">
        <v>0.32608695652174402</v>
      </c>
    </row>
    <row r="630" spans="1:20" x14ac:dyDescent="0.3">
      <c r="A630" s="11">
        <v>0.78571400000000002</v>
      </c>
      <c r="B630" s="11">
        <v>0</v>
      </c>
      <c r="C630" s="11">
        <v>0.91176500000000005</v>
      </c>
      <c r="D630" s="6">
        <v>0</v>
      </c>
      <c r="E630" s="11">
        <v>0.96511599999999997</v>
      </c>
      <c r="F630" s="11">
        <v>1.1627999999999999E-2</v>
      </c>
      <c r="G630" s="11">
        <v>0.93478300000000003</v>
      </c>
      <c r="H630" s="11">
        <v>2.1739000000000001E-2</v>
      </c>
      <c r="I630" s="23">
        <v>0.28571428571456098</v>
      </c>
      <c r="J630" s="23">
        <v>0.64285714285714501</v>
      </c>
      <c r="K630" s="23">
        <v>0.14285714285714099</v>
      </c>
      <c r="L630" s="23">
        <v>0.29411764705882099</v>
      </c>
      <c r="M630" s="23">
        <v>0.79411764705881305</v>
      </c>
      <c r="N630" s="23">
        <v>0.38235294117646501</v>
      </c>
      <c r="O630" s="23">
        <v>0.30232558139534299</v>
      </c>
      <c r="P630" s="23">
        <v>0.96511627906977404</v>
      </c>
      <c r="Q630" s="23">
        <v>0.40697674418605301</v>
      </c>
      <c r="R630" s="23">
        <v>0.28260869565218</v>
      </c>
      <c r="S630" s="23">
        <v>0.76086956521738403</v>
      </c>
      <c r="T630" s="23">
        <v>0.32608695652174402</v>
      </c>
    </row>
    <row r="631" spans="1:20" x14ac:dyDescent="0.3">
      <c r="A631" s="11">
        <v>0.78571400000000002</v>
      </c>
      <c r="B631" s="11">
        <v>0</v>
      </c>
      <c r="C631" s="11">
        <v>0.91176500000000005</v>
      </c>
      <c r="D631" s="6">
        <v>0</v>
      </c>
      <c r="E631" s="11">
        <v>0.96511599999999997</v>
      </c>
      <c r="F631" s="11">
        <v>1.1627999999999999E-2</v>
      </c>
      <c r="G631" s="11">
        <v>0.93478300000000003</v>
      </c>
      <c r="H631" s="11">
        <v>2.1739000000000001E-2</v>
      </c>
      <c r="I631" s="23">
        <v>0.28571428571456198</v>
      </c>
      <c r="J631" s="23">
        <v>0.64285714285714501</v>
      </c>
      <c r="K631" s="23">
        <v>0.14285714285714099</v>
      </c>
      <c r="L631" s="23">
        <v>0.29411764705882099</v>
      </c>
      <c r="M631" s="23">
        <v>0.79411764705881305</v>
      </c>
      <c r="N631" s="23">
        <v>0.38235294117646501</v>
      </c>
      <c r="O631" s="23">
        <v>0.30232558139534299</v>
      </c>
      <c r="P631" s="23">
        <v>0.96511627906977404</v>
      </c>
      <c r="Q631" s="23">
        <v>0.40697674418605301</v>
      </c>
      <c r="R631" s="23">
        <v>0.28260869565218</v>
      </c>
      <c r="S631" s="23">
        <v>0.76086956521738403</v>
      </c>
      <c r="T631" s="23">
        <v>0.32608695652174402</v>
      </c>
    </row>
    <row r="632" spans="1:20" x14ac:dyDescent="0.3">
      <c r="A632" s="11">
        <v>0.78571400000000002</v>
      </c>
      <c r="B632" s="11">
        <v>0</v>
      </c>
      <c r="C632" s="11">
        <v>0.91176500000000005</v>
      </c>
      <c r="D632" s="6">
        <v>0</v>
      </c>
      <c r="E632" s="11">
        <v>0.96511599999999997</v>
      </c>
      <c r="F632" s="11">
        <v>1.1627999999999999E-2</v>
      </c>
      <c r="G632" s="11">
        <v>0.93478300000000003</v>
      </c>
      <c r="H632" s="11">
        <v>2.1739000000000001E-2</v>
      </c>
      <c r="I632" s="23">
        <v>0.28571428571456198</v>
      </c>
      <c r="J632" s="23">
        <v>0.64285714285714501</v>
      </c>
      <c r="K632" s="23">
        <v>0.14285714285714099</v>
      </c>
      <c r="L632" s="23">
        <v>0.29411764705882099</v>
      </c>
      <c r="M632" s="23">
        <v>0.79411764705881305</v>
      </c>
      <c r="N632" s="23">
        <v>0.38235294117646501</v>
      </c>
      <c r="O632" s="23">
        <v>0.30232558139534299</v>
      </c>
      <c r="P632" s="23">
        <v>0.96511627906977404</v>
      </c>
      <c r="Q632" s="23">
        <v>0.40697674418605301</v>
      </c>
      <c r="R632" s="23">
        <v>0.28260869565218</v>
      </c>
      <c r="S632" s="23">
        <v>0.76086956521738403</v>
      </c>
      <c r="T632" s="23">
        <v>0.32608695652174402</v>
      </c>
    </row>
    <row r="633" spans="1:20" x14ac:dyDescent="0.3">
      <c r="A633" s="11">
        <v>0.78571400000000002</v>
      </c>
      <c r="B633" s="11">
        <v>0</v>
      </c>
      <c r="C633" s="11">
        <v>0.91176500000000005</v>
      </c>
      <c r="D633" s="6">
        <v>0</v>
      </c>
      <c r="E633" s="11">
        <v>0.96511599999999997</v>
      </c>
      <c r="F633" s="11">
        <v>1.1627999999999999E-2</v>
      </c>
      <c r="G633" s="11">
        <v>0.93478300000000003</v>
      </c>
      <c r="H633" s="11">
        <v>2.1739000000000001E-2</v>
      </c>
      <c r="I633" s="23">
        <v>0.28571428571456298</v>
      </c>
      <c r="J633" s="23">
        <v>0.64285714285714501</v>
      </c>
      <c r="K633" s="23">
        <v>0.14285714285714099</v>
      </c>
      <c r="L633" s="23">
        <v>0.29411764705882099</v>
      </c>
      <c r="M633" s="23">
        <v>0.79411764705881305</v>
      </c>
      <c r="N633" s="23">
        <v>0.38235294117646501</v>
      </c>
      <c r="O633" s="23">
        <v>0.30232558139534299</v>
      </c>
      <c r="P633" s="23">
        <v>0.96511627906977404</v>
      </c>
      <c r="Q633" s="23">
        <v>0.40697674418605301</v>
      </c>
      <c r="R633" s="23">
        <v>0.28260869565218</v>
      </c>
      <c r="S633" s="23">
        <v>0.76086956521738403</v>
      </c>
      <c r="T633" s="23">
        <v>0.32608695652174402</v>
      </c>
    </row>
    <row r="634" spans="1:20" x14ac:dyDescent="0.3">
      <c r="A634" s="11">
        <v>0.78571400000000002</v>
      </c>
      <c r="B634" s="11">
        <v>0</v>
      </c>
      <c r="C634" s="11">
        <v>0.91176500000000005</v>
      </c>
      <c r="D634" s="6">
        <v>0</v>
      </c>
      <c r="E634" s="11">
        <v>0.96511599999999997</v>
      </c>
      <c r="F634" s="11">
        <v>1.1627999999999999E-2</v>
      </c>
      <c r="G634" s="11">
        <v>0.93478300000000003</v>
      </c>
      <c r="H634" s="11">
        <v>2.1739000000000001E-2</v>
      </c>
      <c r="I634" s="23">
        <v>0.28571428571456298</v>
      </c>
      <c r="J634" s="23">
        <v>0.64285714285714501</v>
      </c>
      <c r="K634" s="23">
        <v>0.14285714285714099</v>
      </c>
      <c r="L634" s="23">
        <v>0.29411764705882099</v>
      </c>
      <c r="M634" s="23">
        <v>0.79411764705881305</v>
      </c>
      <c r="N634" s="23">
        <v>0.38235294117646501</v>
      </c>
      <c r="O634" s="23">
        <v>0.30232558139534299</v>
      </c>
      <c r="P634" s="23">
        <v>0.96511627906977404</v>
      </c>
      <c r="Q634" s="23">
        <v>0.40697674418605301</v>
      </c>
      <c r="R634" s="23">
        <v>0.28260869565218</v>
      </c>
      <c r="S634" s="23">
        <v>0.76086956521738403</v>
      </c>
      <c r="T634" s="23">
        <v>0.32608695652174402</v>
      </c>
    </row>
    <row r="635" spans="1:20" x14ac:dyDescent="0.3">
      <c r="A635" s="11">
        <v>0.78571400000000002</v>
      </c>
      <c r="B635" s="11">
        <v>0</v>
      </c>
      <c r="C635" s="11">
        <v>0.91176500000000005</v>
      </c>
      <c r="D635" s="6">
        <v>0</v>
      </c>
      <c r="E635" s="11">
        <v>0.96511599999999997</v>
      </c>
      <c r="F635" s="11">
        <v>1.1627999999999999E-2</v>
      </c>
      <c r="G635" s="11">
        <v>0.93478300000000003</v>
      </c>
      <c r="H635" s="11">
        <v>2.1739000000000001E-2</v>
      </c>
      <c r="I635" s="23">
        <v>0.28571428571456398</v>
      </c>
      <c r="J635" s="23">
        <v>0.64285714285714501</v>
      </c>
      <c r="K635" s="23">
        <v>0.14285714285714099</v>
      </c>
      <c r="L635" s="23">
        <v>0.29411764705882099</v>
      </c>
      <c r="M635" s="23">
        <v>0.79411764705881305</v>
      </c>
      <c r="N635" s="23">
        <v>0.38235294117646501</v>
      </c>
      <c r="O635" s="23">
        <v>0.30232558139534299</v>
      </c>
      <c r="P635" s="23">
        <v>0.96511627906977404</v>
      </c>
      <c r="Q635" s="23">
        <v>0.40697674418605301</v>
      </c>
      <c r="R635" s="23">
        <v>0.28260869565218</v>
      </c>
      <c r="S635" s="23">
        <v>0.76086956521738403</v>
      </c>
      <c r="T635" s="23">
        <v>0.32608695652174402</v>
      </c>
    </row>
    <row r="636" spans="1:20" x14ac:dyDescent="0.3">
      <c r="A636" s="11">
        <v>0.78571400000000002</v>
      </c>
      <c r="B636" s="11">
        <v>0</v>
      </c>
      <c r="C636" s="11">
        <v>0.91176500000000005</v>
      </c>
      <c r="D636" s="6">
        <v>0</v>
      </c>
      <c r="E636" s="11">
        <v>0.96511599999999997</v>
      </c>
      <c r="F636" s="11">
        <v>1.1627999999999999E-2</v>
      </c>
      <c r="G636" s="11">
        <v>0.93478300000000003</v>
      </c>
      <c r="H636" s="11">
        <v>2.1739000000000001E-2</v>
      </c>
      <c r="I636" s="23">
        <v>0.28571428571456398</v>
      </c>
      <c r="J636" s="23">
        <v>0.64285714285714501</v>
      </c>
      <c r="K636" s="23">
        <v>0.14285714285714099</v>
      </c>
      <c r="L636" s="23">
        <v>0.29411764705882099</v>
      </c>
      <c r="M636" s="23">
        <v>0.79411764705881305</v>
      </c>
      <c r="N636" s="23">
        <v>0.38235294117646501</v>
      </c>
      <c r="O636" s="23">
        <v>0.30232558139534299</v>
      </c>
      <c r="P636" s="23">
        <v>0.96511627906977404</v>
      </c>
      <c r="Q636" s="23">
        <v>0.40697674418605301</v>
      </c>
      <c r="R636" s="23">
        <v>0.28260869565218</v>
      </c>
      <c r="S636" s="23">
        <v>0.76086956521738403</v>
      </c>
      <c r="T636" s="23">
        <v>0.32608695652174402</v>
      </c>
    </row>
    <row r="637" spans="1:20" x14ac:dyDescent="0.3">
      <c r="A637" s="11">
        <v>0.78571400000000002</v>
      </c>
      <c r="B637" s="11">
        <v>0</v>
      </c>
      <c r="C637" s="11">
        <v>0.91176500000000005</v>
      </c>
      <c r="D637" s="6">
        <v>0</v>
      </c>
      <c r="E637" s="11">
        <v>0.96511599999999997</v>
      </c>
      <c r="F637" s="11">
        <v>1.1627999999999999E-2</v>
      </c>
      <c r="G637" s="11">
        <v>0.93478300000000003</v>
      </c>
      <c r="H637" s="11">
        <v>2.1739000000000001E-2</v>
      </c>
      <c r="I637" s="23">
        <v>0.28571428571456398</v>
      </c>
      <c r="J637" s="23">
        <v>0.64285714285714501</v>
      </c>
      <c r="K637" s="23">
        <v>0.14285714285714099</v>
      </c>
      <c r="L637" s="23">
        <v>0.29411764705882099</v>
      </c>
      <c r="M637" s="23">
        <v>0.79411764705881305</v>
      </c>
      <c r="N637" s="23">
        <v>0.38235294117646501</v>
      </c>
      <c r="O637" s="23">
        <v>0.30232558139534299</v>
      </c>
      <c r="P637" s="23">
        <v>0.96511627906977404</v>
      </c>
      <c r="Q637" s="23">
        <v>0.40697674418605301</v>
      </c>
      <c r="R637" s="23">
        <v>0.28260869565218</v>
      </c>
      <c r="S637" s="23">
        <v>0.76086956521738403</v>
      </c>
      <c r="T637" s="23">
        <v>0.32608695652174402</v>
      </c>
    </row>
    <row r="638" spans="1:20" x14ac:dyDescent="0.3">
      <c r="A638" s="11">
        <v>0.78571400000000002</v>
      </c>
      <c r="B638" s="11">
        <v>0</v>
      </c>
      <c r="C638" s="11">
        <v>0.91176500000000005</v>
      </c>
      <c r="D638" s="6">
        <v>0</v>
      </c>
      <c r="E638" s="11">
        <v>0.96511599999999997</v>
      </c>
      <c r="F638" s="11">
        <v>1.1627999999999999E-2</v>
      </c>
      <c r="G638" s="11">
        <v>0.93478300000000003</v>
      </c>
      <c r="H638" s="11">
        <v>2.1739000000000001E-2</v>
      </c>
      <c r="I638" s="23">
        <v>0.28571428571456498</v>
      </c>
      <c r="J638" s="23">
        <v>0.64285714285714501</v>
      </c>
      <c r="K638" s="23">
        <v>0.14285714285714099</v>
      </c>
      <c r="L638" s="23">
        <v>0.29411764705882099</v>
      </c>
      <c r="M638" s="23">
        <v>0.79411764705881305</v>
      </c>
      <c r="N638" s="23">
        <v>0.38235294117646501</v>
      </c>
      <c r="O638" s="23">
        <v>0.30232558139534299</v>
      </c>
      <c r="P638" s="23">
        <v>0.96511627906977404</v>
      </c>
      <c r="Q638" s="23">
        <v>0.40697674418605301</v>
      </c>
      <c r="R638" s="23">
        <v>0.28260869565218</v>
      </c>
      <c r="S638" s="23">
        <v>0.76086956521738403</v>
      </c>
      <c r="T638" s="23">
        <v>0.32608695652174402</v>
      </c>
    </row>
    <row r="639" spans="1:20" x14ac:dyDescent="0.3">
      <c r="A639" s="11">
        <v>0.78571400000000002</v>
      </c>
      <c r="B639" s="11">
        <v>0</v>
      </c>
      <c r="C639" s="11">
        <v>0.91176500000000005</v>
      </c>
      <c r="D639" s="6">
        <v>0</v>
      </c>
      <c r="E639" s="11">
        <v>0.96511599999999997</v>
      </c>
      <c r="F639" s="11">
        <v>1.1627999999999999E-2</v>
      </c>
      <c r="G639" s="11">
        <v>0.93478300000000003</v>
      </c>
      <c r="H639" s="11">
        <v>2.1739000000000001E-2</v>
      </c>
      <c r="I639" s="23">
        <v>0.28571428571456498</v>
      </c>
      <c r="J639" s="23">
        <v>0.64285714285714501</v>
      </c>
      <c r="K639" s="23">
        <v>0.14285714285714099</v>
      </c>
      <c r="L639" s="23">
        <v>0.29411764705882099</v>
      </c>
      <c r="M639" s="23">
        <v>0.79411764705881305</v>
      </c>
      <c r="N639" s="23">
        <v>0.38235294117646501</v>
      </c>
      <c r="O639" s="23">
        <v>0.30232558139534299</v>
      </c>
      <c r="P639" s="23">
        <v>0.96511627906977404</v>
      </c>
      <c r="Q639" s="23">
        <v>0.40697674418605301</v>
      </c>
      <c r="R639" s="23">
        <v>0.28260869565218</v>
      </c>
      <c r="S639" s="23">
        <v>0.76086956521738403</v>
      </c>
      <c r="T639" s="23">
        <v>0.32608695652174402</v>
      </c>
    </row>
    <row r="640" spans="1:20" x14ac:dyDescent="0.3">
      <c r="A640" s="11">
        <v>0.78571400000000002</v>
      </c>
      <c r="B640" s="11">
        <v>0</v>
      </c>
      <c r="C640" s="11">
        <v>0.91176500000000005</v>
      </c>
      <c r="D640" s="6">
        <v>0</v>
      </c>
      <c r="E640" s="11">
        <v>0.96511599999999997</v>
      </c>
      <c r="F640" s="11">
        <v>1.1627999999999999E-2</v>
      </c>
      <c r="G640" s="11">
        <v>0.93478300000000003</v>
      </c>
      <c r="H640" s="11">
        <v>2.1739000000000001E-2</v>
      </c>
      <c r="I640" s="23">
        <v>0.28571428571456597</v>
      </c>
      <c r="J640" s="23">
        <v>0.64285714285714501</v>
      </c>
      <c r="K640" s="23">
        <v>0.14285714285714099</v>
      </c>
      <c r="L640" s="23">
        <v>0.29411764705882099</v>
      </c>
      <c r="M640" s="23">
        <v>0.79411764705881305</v>
      </c>
      <c r="N640" s="23">
        <v>0.38235294117646501</v>
      </c>
      <c r="O640" s="23">
        <v>0.30232558139534299</v>
      </c>
      <c r="P640" s="23">
        <v>0.96511627906977404</v>
      </c>
      <c r="Q640" s="23">
        <v>0.40697674418605301</v>
      </c>
      <c r="R640" s="23">
        <v>0.28260869565218</v>
      </c>
      <c r="S640" s="23">
        <v>0.76086956521738403</v>
      </c>
      <c r="T640" s="23">
        <v>0.32608695652174402</v>
      </c>
    </row>
    <row r="641" spans="1:20" x14ac:dyDescent="0.3">
      <c r="A641" s="11">
        <v>0.78571400000000002</v>
      </c>
      <c r="B641" s="11">
        <v>0</v>
      </c>
      <c r="C641" s="11">
        <v>0.91176500000000005</v>
      </c>
      <c r="D641" s="6">
        <v>0</v>
      </c>
      <c r="E641" s="11">
        <v>0.96511599999999997</v>
      </c>
      <c r="F641" s="11">
        <v>1.1627999999999999E-2</v>
      </c>
      <c r="G641" s="11">
        <v>0.93478300000000003</v>
      </c>
      <c r="H641" s="11">
        <v>2.1739000000000001E-2</v>
      </c>
      <c r="I641" s="23">
        <v>0.28571428571456597</v>
      </c>
      <c r="J641" s="23">
        <v>0.64285714285714501</v>
      </c>
      <c r="K641" s="23">
        <v>0.14285714285714099</v>
      </c>
      <c r="L641" s="23">
        <v>0.29411764705882099</v>
      </c>
      <c r="M641" s="23">
        <v>0.79411764705881305</v>
      </c>
      <c r="N641" s="23">
        <v>0.38235294117646501</v>
      </c>
      <c r="O641" s="23">
        <v>0.30232558139534299</v>
      </c>
      <c r="P641" s="23">
        <v>0.96511627906977404</v>
      </c>
      <c r="Q641" s="23">
        <v>0.40697674418605301</v>
      </c>
      <c r="R641" s="23">
        <v>0.28260869565218</v>
      </c>
      <c r="S641" s="23">
        <v>0.76086956521738403</v>
      </c>
      <c r="T641" s="23">
        <v>0.32608695652174402</v>
      </c>
    </row>
    <row r="642" spans="1:20" x14ac:dyDescent="0.3">
      <c r="A642" s="11">
        <v>0.78571400000000002</v>
      </c>
      <c r="B642" s="11">
        <v>0</v>
      </c>
      <c r="C642" s="11">
        <v>0.91176500000000005</v>
      </c>
      <c r="D642" s="6">
        <v>0</v>
      </c>
      <c r="E642" s="11">
        <v>0.96511599999999997</v>
      </c>
      <c r="F642" s="11">
        <v>1.1627999999999999E-2</v>
      </c>
      <c r="G642" s="11">
        <v>0.93478300000000003</v>
      </c>
      <c r="H642" s="11">
        <v>2.1739000000000001E-2</v>
      </c>
      <c r="I642" s="23">
        <v>0.28571428571456697</v>
      </c>
      <c r="J642" s="23">
        <v>0.64285714285714501</v>
      </c>
      <c r="K642" s="23">
        <v>0.14285714285714099</v>
      </c>
      <c r="L642" s="23">
        <v>0.29411764705882099</v>
      </c>
      <c r="M642" s="23">
        <v>0.79411764705881305</v>
      </c>
      <c r="N642" s="23">
        <v>0.38235294117646501</v>
      </c>
      <c r="O642" s="23">
        <v>0.30232558139534299</v>
      </c>
      <c r="P642" s="23">
        <v>0.96511627906977404</v>
      </c>
      <c r="Q642" s="23">
        <v>0.40697674418605301</v>
      </c>
      <c r="R642" s="23">
        <v>0.28260869565218</v>
      </c>
      <c r="S642" s="23">
        <v>0.76086956521738403</v>
      </c>
      <c r="T642" s="23">
        <v>0.32608695652174402</v>
      </c>
    </row>
    <row r="643" spans="1:20" x14ac:dyDescent="0.3">
      <c r="A643" s="11">
        <v>0.78571400000000002</v>
      </c>
      <c r="B643" s="11">
        <v>0</v>
      </c>
      <c r="C643" s="11">
        <v>0.91176500000000005</v>
      </c>
      <c r="D643" s="6">
        <v>0</v>
      </c>
      <c r="E643" s="11">
        <v>0.96511599999999997</v>
      </c>
      <c r="F643" s="11">
        <v>1.1627999999999999E-2</v>
      </c>
      <c r="G643" s="11">
        <v>0.93478300000000003</v>
      </c>
      <c r="H643" s="11">
        <v>2.1739000000000001E-2</v>
      </c>
      <c r="I643" s="23">
        <v>0.28571428571456697</v>
      </c>
      <c r="J643" s="23">
        <v>0.64285714285714501</v>
      </c>
      <c r="K643" s="23">
        <v>0.14285714285714099</v>
      </c>
      <c r="L643" s="23">
        <v>0.29411764705882099</v>
      </c>
      <c r="M643" s="23">
        <v>0.79411764705881305</v>
      </c>
      <c r="N643" s="23">
        <v>0.38235294117646501</v>
      </c>
      <c r="O643" s="23">
        <v>0.30232558139534299</v>
      </c>
      <c r="P643" s="23">
        <v>0.96511627906977404</v>
      </c>
      <c r="Q643" s="23">
        <v>0.40697674418605301</v>
      </c>
      <c r="R643" s="23">
        <v>0.28260869565218</v>
      </c>
      <c r="S643" s="23">
        <v>0.76086956521738403</v>
      </c>
      <c r="T643" s="23">
        <v>0.32608695652174402</v>
      </c>
    </row>
    <row r="644" spans="1:20" x14ac:dyDescent="0.3">
      <c r="A644" s="11">
        <v>0.78571400000000002</v>
      </c>
      <c r="B644" s="11">
        <v>0</v>
      </c>
      <c r="C644" s="11">
        <v>0.91176500000000005</v>
      </c>
      <c r="D644" s="6">
        <v>0</v>
      </c>
      <c r="E644" s="11">
        <v>0.96511599999999997</v>
      </c>
      <c r="F644" s="11">
        <v>1.1627999999999999E-2</v>
      </c>
      <c r="G644" s="11">
        <v>0.93478300000000003</v>
      </c>
      <c r="H644" s="11">
        <v>2.1739000000000001E-2</v>
      </c>
      <c r="I644" s="23">
        <v>0.28571428571456797</v>
      </c>
      <c r="J644" s="23">
        <v>0.64285714285714501</v>
      </c>
      <c r="K644" s="23">
        <v>0.14285714285714099</v>
      </c>
      <c r="L644" s="23">
        <v>0.29411764705882099</v>
      </c>
      <c r="M644" s="23">
        <v>0.79411764705881305</v>
      </c>
      <c r="N644" s="23">
        <v>0.38235294117646501</v>
      </c>
      <c r="O644" s="23">
        <v>0.30232558139534299</v>
      </c>
      <c r="P644" s="23">
        <v>0.96511627906977404</v>
      </c>
      <c r="Q644" s="23">
        <v>0.40697674418605301</v>
      </c>
      <c r="R644" s="23">
        <v>0.28260869565218</v>
      </c>
      <c r="S644" s="23">
        <v>0.76086956521738403</v>
      </c>
      <c r="T644" s="23">
        <v>0.32608695652174402</v>
      </c>
    </row>
    <row r="645" spans="1:20" x14ac:dyDescent="0.3">
      <c r="A645" s="11">
        <v>0.78571400000000002</v>
      </c>
      <c r="B645" s="11">
        <v>0</v>
      </c>
      <c r="C645" s="11">
        <v>0.91176500000000005</v>
      </c>
      <c r="D645" s="6">
        <v>0</v>
      </c>
      <c r="E645" s="11">
        <v>0.96511599999999997</v>
      </c>
      <c r="F645" s="11">
        <v>1.1627999999999999E-2</v>
      </c>
      <c r="G645" s="11">
        <v>0.93478300000000003</v>
      </c>
      <c r="H645" s="11">
        <v>2.1739000000000001E-2</v>
      </c>
      <c r="I645" s="23">
        <v>0.28571428571456797</v>
      </c>
      <c r="J645" s="23">
        <v>0.64285714285714501</v>
      </c>
      <c r="K645" s="23">
        <v>0.14285714285714099</v>
      </c>
      <c r="L645" s="23">
        <v>0.29411764705882099</v>
      </c>
      <c r="M645" s="23">
        <v>0.79411764705881305</v>
      </c>
      <c r="N645" s="23">
        <v>0.38235294117646501</v>
      </c>
      <c r="O645" s="23">
        <v>0.30232558139534299</v>
      </c>
      <c r="P645" s="23">
        <v>0.96511627906977404</v>
      </c>
      <c r="Q645" s="23">
        <v>0.40697674418605301</v>
      </c>
      <c r="R645" s="23">
        <v>0.28260869565218</v>
      </c>
      <c r="S645" s="23">
        <v>0.76086956521738403</v>
      </c>
      <c r="T645" s="23">
        <v>0.32608695652174402</v>
      </c>
    </row>
    <row r="646" spans="1:20" x14ac:dyDescent="0.3">
      <c r="A646" s="11">
        <v>0.78571400000000002</v>
      </c>
      <c r="B646" s="11">
        <v>0</v>
      </c>
      <c r="C646" s="11">
        <v>0.91176500000000005</v>
      </c>
      <c r="D646" s="6">
        <v>0</v>
      </c>
      <c r="E646" s="11">
        <v>0.96511599999999997</v>
      </c>
      <c r="F646" s="11">
        <v>1.1627999999999999E-2</v>
      </c>
      <c r="G646" s="11">
        <v>0.93478300000000003</v>
      </c>
      <c r="H646" s="11">
        <v>2.1739000000000001E-2</v>
      </c>
      <c r="I646" s="23">
        <v>0.28571428571456797</v>
      </c>
      <c r="J646" s="23">
        <v>0.64285714285714501</v>
      </c>
      <c r="K646" s="23">
        <v>0.14285714285714099</v>
      </c>
      <c r="L646" s="23">
        <v>0.29411764705882099</v>
      </c>
      <c r="M646" s="23">
        <v>0.79411764705881305</v>
      </c>
      <c r="N646" s="23">
        <v>0.38235294117646501</v>
      </c>
      <c r="O646" s="23">
        <v>0.30232558139534299</v>
      </c>
      <c r="P646" s="23">
        <v>0.96511627906977404</v>
      </c>
      <c r="Q646" s="23">
        <v>0.40697674418605301</v>
      </c>
      <c r="R646" s="23">
        <v>0.28260869565218</v>
      </c>
      <c r="S646" s="23">
        <v>0.76086956521738403</v>
      </c>
      <c r="T646" s="23">
        <v>0.32608695652174402</v>
      </c>
    </row>
    <row r="647" spans="1:20" x14ac:dyDescent="0.3">
      <c r="A647" s="11">
        <v>0.78571400000000002</v>
      </c>
      <c r="B647" s="11">
        <v>0</v>
      </c>
      <c r="C647" s="11">
        <v>0.91176500000000005</v>
      </c>
      <c r="D647" s="6">
        <v>0</v>
      </c>
      <c r="E647" s="11">
        <v>0.96511599999999997</v>
      </c>
      <c r="F647" s="11">
        <v>1.1627999999999999E-2</v>
      </c>
      <c r="G647" s="11">
        <v>0.93478300000000003</v>
      </c>
      <c r="H647" s="11">
        <v>2.1739000000000001E-2</v>
      </c>
      <c r="I647" s="23">
        <v>0.28571428571456903</v>
      </c>
      <c r="J647" s="23">
        <v>0.64285714285714501</v>
      </c>
      <c r="K647" s="23">
        <v>0.14285714285714099</v>
      </c>
      <c r="L647" s="23">
        <v>0.29411764705882099</v>
      </c>
      <c r="M647" s="23">
        <v>0.79411764705881305</v>
      </c>
      <c r="N647" s="23">
        <v>0.38235294117646501</v>
      </c>
      <c r="O647" s="23">
        <v>0.30232558139534299</v>
      </c>
      <c r="P647" s="23">
        <v>0.96511627906977404</v>
      </c>
      <c r="Q647" s="23">
        <v>0.40697674418605301</v>
      </c>
      <c r="R647" s="23">
        <v>0.28260869565218</v>
      </c>
      <c r="S647" s="23">
        <v>0.76086956521738403</v>
      </c>
      <c r="T647" s="23">
        <v>0.32608695652174402</v>
      </c>
    </row>
    <row r="648" spans="1:20" x14ac:dyDescent="0.3">
      <c r="A648" s="11">
        <v>0.78571400000000002</v>
      </c>
      <c r="B648" s="11">
        <v>0</v>
      </c>
      <c r="C648" s="11">
        <v>0.91176500000000005</v>
      </c>
      <c r="D648" s="6">
        <v>0</v>
      </c>
      <c r="E648" s="11">
        <v>0.96511599999999997</v>
      </c>
      <c r="F648" s="11">
        <v>1.1627999999999999E-2</v>
      </c>
      <c r="G648" s="11">
        <v>0.93478300000000003</v>
      </c>
      <c r="H648" s="11">
        <v>2.1739000000000001E-2</v>
      </c>
      <c r="I648" s="23">
        <v>0.28571428571456903</v>
      </c>
      <c r="J648" s="23">
        <v>0.64285714285714501</v>
      </c>
      <c r="K648" s="23">
        <v>0.14285714285714099</v>
      </c>
      <c r="L648" s="23">
        <v>0.29411764705882099</v>
      </c>
      <c r="M648" s="23">
        <v>0.79411764705881305</v>
      </c>
      <c r="N648" s="23">
        <v>0.38235294117646501</v>
      </c>
      <c r="O648" s="23">
        <v>0.30232558139534299</v>
      </c>
      <c r="P648" s="23">
        <v>0.96511627906977404</v>
      </c>
      <c r="Q648" s="23">
        <v>0.40697674418605301</v>
      </c>
      <c r="R648" s="23">
        <v>0.28260869565218</v>
      </c>
      <c r="S648" s="23">
        <v>0.76086956521738403</v>
      </c>
      <c r="T648" s="23">
        <v>0.32608695652174402</v>
      </c>
    </row>
    <row r="649" spans="1:20" x14ac:dyDescent="0.3">
      <c r="A649" s="11">
        <v>0.78571400000000002</v>
      </c>
      <c r="B649" s="11">
        <v>0</v>
      </c>
      <c r="C649" s="11">
        <v>0.91176500000000005</v>
      </c>
      <c r="D649" s="6">
        <v>0</v>
      </c>
      <c r="E649" s="11">
        <v>0.96511599999999997</v>
      </c>
      <c r="F649" s="11">
        <v>1.1627999999999999E-2</v>
      </c>
      <c r="G649" s="11">
        <v>0.93478300000000003</v>
      </c>
      <c r="H649" s="11">
        <v>2.1739000000000001E-2</v>
      </c>
      <c r="I649" s="23">
        <v>0.28571428571457003</v>
      </c>
      <c r="J649" s="23">
        <v>0.64285714285714501</v>
      </c>
      <c r="K649" s="23">
        <v>0.14285714285714099</v>
      </c>
      <c r="L649" s="23">
        <v>0.29411764705882099</v>
      </c>
      <c r="M649" s="23">
        <v>0.79411764705881305</v>
      </c>
      <c r="N649" s="23">
        <v>0.38235294117646501</v>
      </c>
      <c r="O649" s="23">
        <v>0.30232558139534299</v>
      </c>
      <c r="P649" s="23">
        <v>0.96511627906977404</v>
      </c>
      <c r="Q649" s="23">
        <v>0.40697674418605301</v>
      </c>
      <c r="R649" s="23">
        <v>0.28260869565218</v>
      </c>
      <c r="S649" s="23">
        <v>0.76086956521738403</v>
      </c>
      <c r="T649" s="23">
        <v>0.32608695652174402</v>
      </c>
    </row>
    <row r="650" spans="1:20" x14ac:dyDescent="0.3">
      <c r="A650" s="11">
        <v>0.78571400000000002</v>
      </c>
      <c r="B650" s="11">
        <v>0</v>
      </c>
      <c r="C650" s="11">
        <v>0.91176500000000005</v>
      </c>
      <c r="D650" s="6">
        <v>0</v>
      </c>
      <c r="E650" s="11">
        <v>0.96511599999999997</v>
      </c>
      <c r="F650" s="11">
        <v>1.1627999999999999E-2</v>
      </c>
      <c r="G650" s="11">
        <v>0.93478300000000003</v>
      </c>
      <c r="H650" s="11">
        <v>2.1739000000000001E-2</v>
      </c>
      <c r="I650" s="23">
        <v>0.28571428571457003</v>
      </c>
      <c r="J650" s="23">
        <v>0.64285714285714501</v>
      </c>
      <c r="K650" s="23">
        <v>0.14285714285714099</v>
      </c>
      <c r="L650" s="23">
        <v>0.29411764705882099</v>
      </c>
      <c r="M650" s="23">
        <v>0.79411764705881305</v>
      </c>
      <c r="N650" s="23">
        <v>0.38235294117646501</v>
      </c>
      <c r="O650" s="23">
        <v>0.30232558139534299</v>
      </c>
      <c r="P650" s="23">
        <v>0.96511627906977404</v>
      </c>
      <c r="Q650" s="23">
        <v>0.40697674418605301</v>
      </c>
      <c r="R650" s="23">
        <v>0.28260869565218</v>
      </c>
      <c r="S650" s="23">
        <v>0.76086956521738403</v>
      </c>
      <c r="T650" s="23">
        <v>0.32608695652174402</v>
      </c>
    </row>
    <row r="651" spans="1:20" x14ac:dyDescent="0.3">
      <c r="A651" s="11">
        <v>0.78571400000000002</v>
      </c>
      <c r="B651" s="11">
        <v>0</v>
      </c>
      <c r="C651" s="11">
        <v>0.91176500000000005</v>
      </c>
      <c r="D651" s="6">
        <v>0</v>
      </c>
      <c r="E651" s="11">
        <v>0.96511599999999997</v>
      </c>
      <c r="F651" s="11">
        <v>1.1627999999999999E-2</v>
      </c>
      <c r="G651" s="11">
        <v>0.93478300000000003</v>
      </c>
      <c r="H651" s="11">
        <v>2.1739000000000001E-2</v>
      </c>
      <c r="I651" s="23">
        <v>0.28571428571457103</v>
      </c>
      <c r="J651" s="23">
        <v>0.64285714285714501</v>
      </c>
      <c r="K651" s="23">
        <v>0.14285714285714099</v>
      </c>
      <c r="L651" s="23">
        <v>0.29411764705882099</v>
      </c>
      <c r="M651" s="23">
        <v>0.79411764705881305</v>
      </c>
      <c r="N651" s="23">
        <v>0.38235294117646501</v>
      </c>
      <c r="O651" s="23">
        <v>0.30232558139534299</v>
      </c>
      <c r="P651" s="23">
        <v>0.96511627906977404</v>
      </c>
      <c r="Q651" s="23">
        <v>0.40697674418605301</v>
      </c>
      <c r="R651" s="23">
        <v>0.28260869565218</v>
      </c>
      <c r="S651" s="23">
        <v>0.76086956521738403</v>
      </c>
      <c r="T651" s="23">
        <v>0.32608695652174402</v>
      </c>
    </row>
    <row r="652" spans="1:20" x14ac:dyDescent="0.3">
      <c r="A652" s="11">
        <v>0.78571400000000002</v>
      </c>
      <c r="B652" s="11">
        <v>0</v>
      </c>
      <c r="C652" s="11">
        <v>0.91176500000000005</v>
      </c>
      <c r="D652" s="6">
        <v>0</v>
      </c>
      <c r="E652" s="11">
        <v>0.96511599999999997</v>
      </c>
      <c r="F652" s="11">
        <v>1.1627999999999999E-2</v>
      </c>
      <c r="G652" s="11">
        <v>0.93478300000000003</v>
      </c>
      <c r="H652" s="11">
        <v>2.1739000000000001E-2</v>
      </c>
      <c r="I652" s="23">
        <v>0.28571428571457103</v>
      </c>
      <c r="J652" s="23">
        <v>0.64285714285714501</v>
      </c>
      <c r="K652" s="23">
        <v>0.14285714285714099</v>
      </c>
      <c r="L652" s="23">
        <v>0.29411764705882099</v>
      </c>
      <c r="M652" s="23">
        <v>0.79411764705881305</v>
      </c>
      <c r="N652" s="23">
        <v>0.38235294117646501</v>
      </c>
      <c r="O652" s="23">
        <v>0.30232558139534299</v>
      </c>
      <c r="P652" s="23">
        <v>0.96511627906977404</v>
      </c>
      <c r="Q652" s="23">
        <v>0.40697674418605301</v>
      </c>
      <c r="R652" s="23">
        <v>0.28260869565218</v>
      </c>
      <c r="S652" s="23">
        <v>0.76086956521738403</v>
      </c>
      <c r="T652" s="23">
        <v>0.32608695652174402</v>
      </c>
    </row>
    <row r="653" spans="1:20" x14ac:dyDescent="0.3">
      <c r="A653" s="11">
        <v>0.78571400000000002</v>
      </c>
      <c r="B653" s="11">
        <v>0</v>
      </c>
      <c r="C653" s="11">
        <v>0.91176500000000005</v>
      </c>
      <c r="D653" s="6">
        <v>0</v>
      </c>
      <c r="E653" s="11">
        <v>0.96511599999999997</v>
      </c>
      <c r="F653" s="11">
        <v>1.1627999999999999E-2</v>
      </c>
      <c r="G653" s="11">
        <v>0.93478300000000003</v>
      </c>
      <c r="H653" s="11">
        <v>2.1739000000000001E-2</v>
      </c>
      <c r="I653" s="23">
        <v>0.28571428571457202</v>
      </c>
      <c r="J653" s="23">
        <v>0.64285714285714501</v>
      </c>
      <c r="K653" s="23">
        <v>0.14285714285714099</v>
      </c>
      <c r="L653" s="23">
        <v>0.29411764705882099</v>
      </c>
      <c r="M653" s="23">
        <v>0.79411764705881305</v>
      </c>
      <c r="N653" s="23">
        <v>0.38235294117646501</v>
      </c>
      <c r="O653" s="23">
        <v>0.30232558139534299</v>
      </c>
      <c r="P653" s="23">
        <v>0.96511627906977404</v>
      </c>
      <c r="Q653" s="23">
        <v>0.40697674418605301</v>
      </c>
      <c r="R653" s="23">
        <v>0.28260869565218</v>
      </c>
      <c r="S653" s="23">
        <v>0.76086956521738403</v>
      </c>
      <c r="T653" s="23">
        <v>0.32608695652174402</v>
      </c>
    </row>
    <row r="654" spans="1:20" x14ac:dyDescent="0.3">
      <c r="A654" s="11">
        <v>0.78571400000000002</v>
      </c>
      <c r="B654" s="11">
        <v>0</v>
      </c>
      <c r="C654" s="11">
        <v>0.91176500000000005</v>
      </c>
      <c r="D654" s="6">
        <v>0</v>
      </c>
      <c r="E654" s="11">
        <v>0.96511599999999997</v>
      </c>
      <c r="F654" s="11">
        <v>1.1627999999999999E-2</v>
      </c>
      <c r="G654" s="11">
        <v>0.93478300000000003</v>
      </c>
      <c r="H654" s="11">
        <v>2.1739000000000001E-2</v>
      </c>
      <c r="I654" s="23">
        <v>0.28571428571457202</v>
      </c>
      <c r="J654" s="23">
        <v>0.64285714285714501</v>
      </c>
      <c r="K654" s="23">
        <v>0.14285714285714099</v>
      </c>
      <c r="L654" s="23">
        <v>0.29411764705882099</v>
      </c>
      <c r="M654" s="23">
        <v>0.79411764705881305</v>
      </c>
      <c r="N654" s="23">
        <v>0.38235294117646501</v>
      </c>
      <c r="O654" s="23">
        <v>0.30232558139534299</v>
      </c>
      <c r="P654" s="23">
        <v>0.96511627906977404</v>
      </c>
      <c r="Q654" s="23">
        <v>0.40697674418605301</v>
      </c>
      <c r="R654" s="23">
        <v>0.28260869565218</v>
      </c>
      <c r="S654" s="23">
        <v>0.76086956521738403</v>
      </c>
      <c r="T654" s="23">
        <v>0.32608695652174402</v>
      </c>
    </row>
    <row r="655" spans="1:20" x14ac:dyDescent="0.3">
      <c r="A655" s="11">
        <v>0.78571400000000002</v>
      </c>
      <c r="B655" s="11">
        <v>0</v>
      </c>
      <c r="C655" s="11">
        <v>0.91176500000000005</v>
      </c>
      <c r="D655" s="6">
        <v>0</v>
      </c>
      <c r="E655" s="11">
        <v>0.96511599999999997</v>
      </c>
      <c r="F655" s="11">
        <v>1.1627999999999999E-2</v>
      </c>
      <c r="G655" s="11">
        <v>0.93478300000000003</v>
      </c>
      <c r="H655" s="11">
        <v>2.1739000000000001E-2</v>
      </c>
      <c r="I655" s="23">
        <v>0.28571428571457202</v>
      </c>
      <c r="J655" s="23">
        <v>0.64285714285714501</v>
      </c>
      <c r="K655" s="23">
        <v>0.14285714285714099</v>
      </c>
      <c r="L655" s="23">
        <v>0.29411764705882099</v>
      </c>
      <c r="M655" s="23">
        <v>0.79411764705881305</v>
      </c>
      <c r="N655" s="23">
        <v>0.38235294117646501</v>
      </c>
      <c r="O655" s="23">
        <v>0.30232558139534299</v>
      </c>
      <c r="P655" s="23">
        <v>0.96511627906977404</v>
      </c>
      <c r="Q655" s="23">
        <v>0.40697674418605301</v>
      </c>
      <c r="R655" s="23">
        <v>0.28260869565218</v>
      </c>
      <c r="S655" s="23">
        <v>0.76086956521738403</v>
      </c>
      <c r="T655" s="23">
        <v>0.32608695652174402</v>
      </c>
    </row>
    <row r="656" spans="1:20" x14ac:dyDescent="0.3">
      <c r="A656" s="11">
        <v>0.78571400000000002</v>
      </c>
      <c r="B656" s="11">
        <v>0</v>
      </c>
      <c r="C656" s="11">
        <v>0.91176500000000005</v>
      </c>
      <c r="D656" s="6">
        <v>0</v>
      </c>
      <c r="E656" s="11">
        <v>0.96511599999999997</v>
      </c>
      <c r="F656" s="11">
        <v>1.1627999999999999E-2</v>
      </c>
      <c r="G656" s="11">
        <v>0.93478300000000003</v>
      </c>
      <c r="H656" s="11">
        <v>2.1739000000000001E-2</v>
      </c>
      <c r="I656" s="23">
        <v>0.28571428571457302</v>
      </c>
      <c r="J656" s="23">
        <v>0.64285714285714501</v>
      </c>
      <c r="K656" s="23">
        <v>0.14285714285714099</v>
      </c>
      <c r="L656" s="23">
        <v>0.29411764705882099</v>
      </c>
      <c r="M656" s="23">
        <v>0.79411764705881305</v>
      </c>
      <c r="N656" s="23">
        <v>0.38235294117646501</v>
      </c>
      <c r="O656" s="23">
        <v>0.30232558139534299</v>
      </c>
      <c r="P656" s="23">
        <v>0.96511627906977404</v>
      </c>
      <c r="Q656" s="23">
        <v>0.40697674418605301</v>
      </c>
      <c r="R656" s="23">
        <v>0.28260869565218</v>
      </c>
      <c r="S656" s="23">
        <v>0.76086956521738403</v>
      </c>
      <c r="T656" s="23">
        <v>0.32608695652174402</v>
      </c>
    </row>
    <row r="657" spans="1:20" x14ac:dyDescent="0.3">
      <c r="A657" s="11">
        <v>0.78571400000000002</v>
      </c>
      <c r="B657" s="11">
        <v>0</v>
      </c>
      <c r="C657" s="11">
        <v>0.91176500000000005</v>
      </c>
      <c r="D657" s="6">
        <v>0</v>
      </c>
      <c r="E657" s="11">
        <v>0.96511599999999997</v>
      </c>
      <c r="F657" s="11">
        <v>1.1627999999999999E-2</v>
      </c>
      <c r="G657" s="11">
        <v>0.93478300000000003</v>
      </c>
      <c r="H657" s="11">
        <v>2.1739000000000001E-2</v>
      </c>
      <c r="I657" s="23">
        <v>0.28571428571457302</v>
      </c>
      <c r="J657" s="23">
        <v>0.64285714285714501</v>
      </c>
      <c r="K657" s="23">
        <v>0.14285714285714099</v>
      </c>
      <c r="L657" s="23">
        <v>0.29411764705882099</v>
      </c>
      <c r="M657" s="23">
        <v>0.79411764705881305</v>
      </c>
      <c r="N657" s="23">
        <v>0.38235294117646501</v>
      </c>
      <c r="O657" s="23">
        <v>0.30232558139534299</v>
      </c>
      <c r="P657" s="23">
        <v>0.96511627906977404</v>
      </c>
      <c r="Q657" s="23">
        <v>0.40697674418605301</v>
      </c>
      <c r="R657" s="23">
        <v>0.28260869565218</v>
      </c>
      <c r="S657" s="23">
        <v>0.76086956521738403</v>
      </c>
      <c r="T657" s="23">
        <v>0.32608695652174402</v>
      </c>
    </row>
    <row r="658" spans="1:20" x14ac:dyDescent="0.3">
      <c r="A658" s="11">
        <v>0.78571400000000002</v>
      </c>
      <c r="B658" s="11">
        <v>0</v>
      </c>
      <c r="C658" s="11">
        <v>0.91176500000000005</v>
      </c>
      <c r="D658" s="6">
        <v>0</v>
      </c>
      <c r="E658" s="11">
        <v>0.96511599999999997</v>
      </c>
      <c r="F658" s="11">
        <v>1.1627999999999999E-2</v>
      </c>
      <c r="G658" s="11">
        <v>0.93478300000000003</v>
      </c>
      <c r="H658" s="11">
        <v>2.1739000000000001E-2</v>
      </c>
      <c r="I658" s="23">
        <v>0.28571428571457402</v>
      </c>
      <c r="J658" s="23">
        <v>0.64285714285714501</v>
      </c>
      <c r="K658" s="23">
        <v>0.14285714285714099</v>
      </c>
      <c r="L658" s="23">
        <v>0.29411764705882099</v>
      </c>
      <c r="M658" s="23">
        <v>0.79411764705881305</v>
      </c>
      <c r="N658" s="23">
        <v>0.38235294117646501</v>
      </c>
      <c r="O658" s="23">
        <v>0.30232558139534299</v>
      </c>
      <c r="P658" s="23">
        <v>0.96511627906977404</v>
      </c>
      <c r="Q658" s="23">
        <v>0.40697674418605301</v>
      </c>
      <c r="R658" s="23">
        <v>0.28260869565218</v>
      </c>
      <c r="S658" s="23">
        <v>0.76086956521738403</v>
      </c>
      <c r="T658" s="23">
        <v>0.32608695652174402</v>
      </c>
    </row>
    <row r="659" spans="1:20" x14ac:dyDescent="0.3">
      <c r="A659" s="11">
        <v>0.78571400000000002</v>
      </c>
      <c r="B659" s="11">
        <v>0</v>
      </c>
      <c r="C659" s="11">
        <v>0.91176500000000005</v>
      </c>
      <c r="D659" s="6">
        <v>0</v>
      </c>
      <c r="E659" s="11">
        <v>0.96511599999999997</v>
      </c>
      <c r="F659" s="11">
        <v>1.1627999999999999E-2</v>
      </c>
      <c r="G659" s="11">
        <v>0.93478300000000003</v>
      </c>
      <c r="H659" s="11">
        <v>2.1739000000000001E-2</v>
      </c>
      <c r="I659" s="23">
        <v>0.28571428571457402</v>
      </c>
      <c r="J659" s="23">
        <v>0.64285714285714501</v>
      </c>
      <c r="K659" s="23">
        <v>0.14285714285714099</v>
      </c>
      <c r="L659" s="23">
        <v>0.29411764705882099</v>
      </c>
      <c r="M659" s="23">
        <v>0.79411764705881305</v>
      </c>
      <c r="N659" s="23">
        <v>0.38235294117646501</v>
      </c>
      <c r="O659" s="23">
        <v>0.30232558139534299</v>
      </c>
      <c r="P659" s="23">
        <v>0.96511627906977404</v>
      </c>
      <c r="Q659" s="23">
        <v>0.40697674418605301</v>
      </c>
      <c r="R659" s="23">
        <v>0.28260869565218</v>
      </c>
      <c r="S659" s="23">
        <v>0.76086956521738403</v>
      </c>
      <c r="T659" s="23">
        <v>0.32608695652174402</v>
      </c>
    </row>
    <row r="660" spans="1:20" x14ac:dyDescent="0.3">
      <c r="A660" s="11">
        <v>0.78571400000000002</v>
      </c>
      <c r="B660" s="11">
        <v>0</v>
      </c>
      <c r="C660" s="11">
        <v>0.91176500000000005</v>
      </c>
      <c r="D660" s="6">
        <v>0</v>
      </c>
      <c r="E660" s="11">
        <v>0.96511599999999997</v>
      </c>
      <c r="F660" s="11">
        <v>1.1627999999999999E-2</v>
      </c>
      <c r="G660" s="11">
        <v>0.93478300000000003</v>
      </c>
      <c r="H660" s="11">
        <v>2.1739000000000001E-2</v>
      </c>
      <c r="I660" s="23">
        <v>0.28571428571457502</v>
      </c>
      <c r="J660" s="23">
        <v>0.64285714285714501</v>
      </c>
      <c r="K660" s="23">
        <v>0.14285714285714099</v>
      </c>
      <c r="L660" s="23">
        <v>0.29411764705882099</v>
      </c>
      <c r="M660" s="23">
        <v>0.79411764705881305</v>
      </c>
      <c r="N660" s="23">
        <v>0.38235294117646501</v>
      </c>
      <c r="O660" s="23">
        <v>0.30232558139534299</v>
      </c>
      <c r="P660" s="23">
        <v>0.96511627906977404</v>
      </c>
      <c r="Q660" s="23">
        <v>0.40697674418605301</v>
      </c>
      <c r="R660" s="23">
        <v>0.28260869565218</v>
      </c>
      <c r="S660" s="23">
        <v>0.76086956521738403</v>
      </c>
      <c r="T660" s="23">
        <v>0.32608695652174402</v>
      </c>
    </row>
    <row r="661" spans="1:20" x14ac:dyDescent="0.3">
      <c r="A661" s="11">
        <v>0.78571400000000002</v>
      </c>
      <c r="B661" s="11">
        <v>0</v>
      </c>
      <c r="C661" s="11">
        <v>0.91176500000000005</v>
      </c>
      <c r="D661" s="6">
        <v>0</v>
      </c>
      <c r="E661" s="11">
        <v>0.96511599999999997</v>
      </c>
      <c r="F661" s="11">
        <v>1.1627999999999999E-2</v>
      </c>
      <c r="G661" s="11">
        <v>0.93478300000000003</v>
      </c>
      <c r="H661" s="11">
        <v>2.1739000000000001E-2</v>
      </c>
      <c r="I661" s="23">
        <v>0.28571428571457502</v>
      </c>
      <c r="J661" s="23">
        <v>0.64285714285714501</v>
      </c>
      <c r="K661" s="23">
        <v>0.14285714285714099</v>
      </c>
      <c r="L661" s="23">
        <v>0.29411764705882099</v>
      </c>
      <c r="M661" s="23">
        <v>0.79411764705881305</v>
      </c>
      <c r="N661" s="23">
        <v>0.38235294117646501</v>
      </c>
      <c r="O661" s="23">
        <v>0.30232558139534299</v>
      </c>
      <c r="P661" s="23">
        <v>0.96511627906977404</v>
      </c>
      <c r="Q661" s="23">
        <v>0.40697674418605301</v>
      </c>
      <c r="R661" s="23">
        <v>0.28260869565218</v>
      </c>
      <c r="S661" s="23">
        <v>0.76086956521738403</v>
      </c>
      <c r="T661" s="23">
        <v>0.32608695652174402</v>
      </c>
    </row>
    <row r="662" spans="1:20" x14ac:dyDescent="0.3">
      <c r="A662" s="11">
        <v>0.78571400000000002</v>
      </c>
      <c r="B662" s="11">
        <v>0</v>
      </c>
      <c r="C662" s="11">
        <v>0.91176500000000005</v>
      </c>
      <c r="D662" s="6">
        <v>0</v>
      </c>
      <c r="E662" s="11">
        <v>0.96511599999999997</v>
      </c>
      <c r="F662" s="11">
        <v>1.1627999999999999E-2</v>
      </c>
      <c r="G662" s="11">
        <v>0.93478300000000003</v>
      </c>
      <c r="H662" s="11">
        <v>2.1739000000000001E-2</v>
      </c>
      <c r="I662" s="23">
        <v>0.28571428571457602</v>
      </c>
      <c r="J662" s="23">
        <v>0.64285714285714501</v>
      </c>
      <c r="K662" s="23">
        <v>0.14285714285714099</v>
      </c>
      <c r="L662" s="23">
        <v>0.29411764705882099</v>
      </c>
      <c r="M662" s="23">
        <v>0.79411764705881305</v>
      </c>
      <c r="N662" s="23">
        <v>0.38235294117646501</v>
      </c>
      <c r="O662" s="23">
        <v>0.30232558139534299</v>
      </c>
      <c r="P662" s="23">
        <v>0.96511627906977404</v>
      </c>
      <c r="Q662" s="23">
        <v>0.40697674418605301</v>
      </c>
      <c r="R662" s="23">
        <v>0.28260869565218</v>
      </c>
      <c r="S662" s="23">
        <v>0.76086956521738403</v>
      </c>
      <c r="T662" s="23">
        <v>0.32608695652174402</v>
      </c>
    </row>
    <row r="663" spans="1:20" x14ac:dyDescent="0.3">
      <c r="A663" s="11">
        <v>0.78571400000000002</v>
      </c>
      <c r="B663" s="11">
        <v>0</v>
      </c>
      <c r="C663" s="11">
        <v>0.91176500000000005</v>
      </c>
      <c r="D663" s="6">
        <v>0</v>
      </c>
      <c r="E663" s="11">
        <v>0.96511599999999997</v>
      </c>
      <c r="F663" s="11">
        <v>1.1627999999999999E-2</v>
      </c>
      <c r="G663" s="11">
        <v>0.93478300000000003</v>
      </c>
      <c r="H663" s="11">
        <v>2.1739000000000001E-2</v>
      </c>
      <c r="I663" s="23">
        <v>0.28571428571457602</v>
      </c>
      <c r="J663" s="23">
        <v>0.64285714285714501</v>
      </c>
      <c r="K663" s="23">
        <v>0.14285714285714099</v>
      </c>
      <c r="L663" s="23">
        <v>0.29411764705882099</v>
      </c>
      <c r="M663" s="23">
        <v>0.79411764705881305</v>
      </c>
      <c r="N663" s="23">
        <v>0.38235294117646501</v>
      </c>
      <c r="O663" s="23">
        <v>0.30232558139534299</v>
      </c>
      <c r="P663" s="23">
        <v>0.96511627906977404</v>
      </c>
      <c r="Q663" s="23">
        <v>0.40697674418605301</v>
      </c>
      <c r="R663" s="23">
        <v>0.28260869565218</v>
      </c>
      <c r="S663" s="23">
        <v>0.76086956521738403</v>
      </c>
      <c r="T663" s="23">
        <v>0.32608695652174402</v>
      </c>
    </row>
    <row r="664" spans="1:20" x14ac:dyDescent="0.3">
      <c r="A664" s="11">
        <v>0.78571400000000002</v>
      </c>
      <c r="B664" s="11">
        <v>0</v>
      </c>
      <c r="C664" s="11">
        <v>0.91176500000000005</v>
      </c>
      <c r="D664" s="6">
        <v>0</v>
      </c>
      <c r="E664" s="11">
        <v>0.96511599999999997</v>
      </c>
      <c r="F664" s="11">
        <v>1.1627999999999999E-2</v>
      </c>
      <c r="G664" s="11">
        <v>0.93478300000000003</v>
      </c>
      <c r="H664" s="11">
        <v>2.1739000000000001E-2</v>
      </c>
      <c r="I664" s="23">
        <v>0.28571428571457602</v>
      </c>
      <c r="J664" s="23">
        <v>0.64285714285714501</v>
      </c>
      <c r="K664" s="23">
        <v>0.14285714285714099</v>
      </c>
      <c r="L664" s="23">
        <v>0.29411764705882099</v>
      </c>
      <c r="M664" s="23">
        <v>0.79411764705881305</v>
      </c>
      <c r="N664" s="23">
        <v>0.38235294117646501</v>
      </c>
      <c r="O664" s="23">
        <v>0.30232558139534299</v>
      </c>
      <c r="P664" s="23">
        <v>0.96511627906977404</v>
      </c>
      <c r="Q664" s="23">
        <v>0.40697674418605301</v>
      </c>
      <c r="R664" s="23">
        <v>0.28260869565218</v>
      </c>
      <c r="S664" s="23">
        <v>0.76086956521738403</v>
      </c>
      <c r="T664" s="23">
        <v>0.32608695652174402</v>
      </c>
    </row>
    <row r="665" spans="1:20" x14ac:dyDescent="0.3">
      <c r="A665" s="11">
        <v>0.78571400000000002</v>
      </c>
      <c r="B665" s="11">
        <v>0</v>
      </c>
      <c r="C665" s="11">
        <v>0.91176500000000005</v>
      </c>
      <c r="D665" s="6">
        <v>0</v>
      </c>
      <c r="E665" s="11">
        <v>0.96511599999999997</v>
      </c>
      <c r="F665" s="11">
        <v>1.1627999999999999E-2</v>
      </c>
      <c r="G665" s="11">
        <v>0.93478300000000003</v>
      </c>
      <c r="H665" s="11">
        <v>2.1739000000000001E-2</v>
      </c>
      <c r="I665" s="23">
        <v>0.28571428571457702</v>
      </c>
      <c r="J665" s="23">
        <v>0.64285714285714501</v>
      </c>
      <c r="K665" s="23">
        <v>0.14285714285714099</v>
      </c>
      <c r="L665" s="23">
        <v>0.29411764705882099</v>
      </c>
      <c r="M665" s="23">
        <v>0.79411764705881305</v>
      </c>
      <c r="N665" s="23">
        <v>0.38235294117646501</v>
      </c>
      <c r="O665" s="23">
        <v>0.30232558139534299</v>
      </c>
      <c r="P665" s="23">
        <v>0.96511627906977404</v>
      </c>
      <c r="Q665" s="23">
        <v>0.40697674418605301</v>
      </c>
      <c r="R665" s="23">
        <v>0.28260869565218</v>
      </c>
      <c r="S665" s="23">
        <v>0.76086956521738403</v>
      </c>
      <c r="T665" s="23">
        <v>0.32608695652174402</v>
      </c>
    </row>
    <row r="666" spans="1:20" x14ac:dyDescent="0.3">
      <c r="A666" s="11">
        <v>0.78571400000000002</v>
      </c>
      <c r="B666" s="11">
        <v>0</v>
      </c>
      <c r="C666" s="11">
        <v>0.91176500000000005</v>
      </c>
      <c r="D666" s="6">
        <v>0</v>
      </c>
      <c r="E666" s="11">
        <v>0.96511599999999997</v>
      </c>
      <c r="F666" s="11">
        <v>1.1627999999999999E-2</v>
      </c>
      <c r="G666" s="11">
        <v>0.93478300000000003</v>
      </c>
      <c r="H666" s="11">
        <v>2.1739000000000001E-2</v>
      </c>
      <c r="I666" s="23">
        <v>0.28571428571457702</v>
      </c>
      <c r="J666" s="23">
        <v>0.64285714285714501</v>
      </c>
      <c r="K666" s="23">
        <v>0.14285714285714099</v>
      </c>
      <c r="L666" s="23">
        <v>0.29411764705882099</v>
      </c>
      <c r="M666" s="23">
        <v>0.79411764705881305</v>
      </c>
      <c r="N666" s="23">
        <v>0.38235294117646501</v>
      </c>
      <c r="O666" s="23">
        <v>0.30232558139534299</v>
      </c>
      <c r="P666" s="23">
        <v>0.96511627906977404</v>
      </c>
      <c r="Q666" s="23">
        <v>0.40697674418605301</v>
      </c>
      <c r="R666" s="23">
        <v>0.28260869565218</v>
      </c>
      <c r="S666" s="23">
        <v>0.76086956521738403</v>
      </c>
      <c r="T666" s="23">
        <v>0.32608695652174402</v>
      </c>
    </row>
    <row r="667" spans="1:20" x14ac:dyDescent="0.3">
      <c r="A667" s="11">
        <v>0.78571400000000002</v>
      </c>
      <c r="B667" s="11">
        <v>0</v>
      </c>
      <c r="C667" s="11">
        <v>0.91176500000000005</v>
      </c>
      <c r="D667" s="6">
        <v>0</v>
      </c>
      <c r="E667" s="11">
        <v>0.96511599999999997</v>
      </c>
      <c r="F667" s="11">
        <v>1.1627999999999999E-2</v>
      </c>
      <c r="G667" s="11">
        <v>0.93478300000000003</v>
      </c>
      <c r="H667" s="11">
        <v>2.1739000000000001E-2</v>
      </c>
      <c r="I667" s="23">
        <v>0.28571428571457802</v>
      </c>
      <c r="J667" s="23">
        <v>0.64285714285714501</v>
      </c>
      <c r="K667" s="23">
        <v>0.14285714285714099</v>
      </c>
      <c r="L667" s="23">
        <v>0.29411764705882099</v>
      </c>
      <c r="M667" s="23">
        <v>0.79411764705881305</v>
      </c>
      <c r="N667" s="23">
        <v>0.38235294117646501</v>
      </c>
      <c r="O667" s="23">
        <v>0.30232558139534299</v>
      </c>
      <c r="P667" s="23">
        <v>0.96511627906977404</v>
      </c>
      <c r="Q667" s="23">
        <v>0.40697674418605301</v>
      </c>
      <c r="R667" s="23">
        <v>0.28260869565218</v>
      </c>
      <c r="S667" s="23">
        <v>0.76086956521738403</v>
      </c>
      <c r="T667" s="23">
        <v>0.32608695652174402</v>
      </c>
    </row>
    <row r="668" spans="1:20" x14ac:dyDescent="0.3">
      <c r="A668" s="11">
        <v>0.78571400000000002</v>
      </c>
      <c r="B668" s="11">
        <v>0</v>
      </c>
      <c r="C668" s="11">
        <v>0.91176500000000005</v>
      </c>
      <c r="D668" s="6">
        <v>0</v>
      </c>
      <c r="E668" s="11">
        <v>0.96511599999999997</v>
      </c>
      <c r="F668" s="11">
        <v>1.1627999999999999E-2</v>
      </c>
      <c r="G668" s="11">
        <v>0.93478300000000003</v>
      </c>
      <c r="H668" s="11">
        <v>2.1739000000000001E-2</v>
      </c>
      <c r="I668" s="23">
        <v>0.28571428571457802</v>
      </c>
      <c r="J668" s="23">
        <v>0.64285714285714501</v>
      </c>
      <c r="K668" s="23">
        <v>0.14285714285714099</v>
      </c>
      <c r="L668" s="23">
        <v>0.29411764705882099</v>
      </c>
      <c r="M668" s="23">
        <v>0.79411764705881305</v>
      </c>
      <c r="N668" s="23">
        <v>0.38235294117646501</v>
      </c>
      <c r="O668" s="23">
        <v>0.30232558139534299</v>
      </c>
      <c r="P668" s="23">
        <v>0.96511627906977404</v>
      </c>
      <c r="Q668" s="23">
        <v>0.40697674418605301</v>
      </c>
      <c r="R668" s="23">
        <v>0.28260869565218</v>
      </c>
      <c r="S668" s="23">
        <v>0.76086956521738403</v>
      </c>
      <c r="T668" s="23">
        <v>0.32608695652174402</v>
      </c>
    </row>
    <row r="669" spans="1:20" x14ac:dyDescent="0.3">
      <c r="A669" s="11">
        <v>0.78571400000000002</v>
      </c>
      <c r="B669" s="11">
        <v>0</v>
      </c>
      <c r="C669" s="11">
        <v>0.91176500000000005</v>
      </c>
      <c r="D669" s="6">
        <v>0</v>
      </c>
      <c r="E669" s="11">
        <v>0.96511599999999997</v>
      </c>
      <c r="F669" s="11">
        <v>1.1627999999999999E-2</v>
      </c>
      <c r="G669" s="11">
        <v>0.93478300000000003</v>
      </c>
      <c r="H669" s="11">
        <v>2.1739000000000001E-2</v>
      </c>
      <c r="I669" s="23">
        <v>0.28571428571457902</v>
      </c>
      <c r="J669" s="23">
        <v>0.64285714285714501</v>
      </c>
      <c r="K669" s="23">
        <v>0.14285714285714099</v>
      </c>
      <c r="L669" s="23">
        <v>0.29411764705882099</v>
      </c>
      <c r="M669" s="23">
        <v>0.79411764705881305</v>
      </c>
      <c r="N669" s="23">
        <v>0.38235294117646501</v>
      </c>
      <c r="O669" s="23">
        <v>0.30232558139534299</v>
      </c>
      <c r="P669" s="23">
        <v>0.96511627906977404</v>
      </c>
      <c r="Q669" s="23">
        <v>0.40697674418605301</v>
      </c>
      <c r="R669" s="23">
        <v>0.28260869565218</v>
      </c>
      <c r="S669" s="23">
        <v>0.76086956521738403</v>
      </c>
      <c r="T669" s="23">
        <v>0.32608695652174402</v>
      </c>
    </row>
    <row r="670" spans="1:20" x14ac:dyDescent="0.3">
      <c r="A670" s="11">
        <v>0.78571400000000002</v>
      </c>
      <c r="B670" s="11">
        <v>0</v>
      </c>
      <c r="C670" s="11">
        <v>0.91176500000000005</v>
      </c>
      <c r="D670" s="6">
        <v>0</v>
      </c>
      <c r="E670" s="11">
        <v>0.96511599999999997</v>
      </c>
      <c r="F670" s="11">
        <v>1.1627999999999999E-2</v>
      </c>
      <c r="G670" s="11">
        <v>0.93478300000000003</v>
      </c>
      <c r="H670" s="11">
        <v>2.1739000000000001E-2</v>
      </c>
      <c r="I670" s="23">
        <v>0.28571428571457902</v>
      </c>
      <c r="J670" s="23">
        <v>0.64285714285714501</v>
      </c>
      <c r="K670" s="23">
        <v>0.14285714285714099</v>
      </c>
      <c r="L670" s="23">
        <v>0.29411764705882099</v>
      </c>
      <c r="M670" s="23">
        <v>0.79411764705881305</v>
      </c>
      <c r="N670" s="23">
        <v>0.38235294117646501</v>
      </c>
      <c r="O670" s="23">
        <v>0.30232558139534299</v>
      </c>
      <c r="P670" s="23">
        <v>0.96511627906977404</v>
      </c>
      <c r="Q670" s="23">
        <v>0.40697674418605301</v>
      </c>
      <c r="R670" s="23">
        <v>0.28260869565218</v>
      </c>
      <c r="S670" s="23">
        <v>0.76086956521738403</v>
      </c>
      <c r="T670" s="23">
        <v>0.32608695652174402</v>
      </c>
    </row>
    <row r="671" spans="1:20" x14ac:dyDescent="0.3">
      <c r="A671" s="11">
        <v>0.78571400000000002</v>
      </c>
      <c r="B671" s="11">
        <v>0</v>
      </c>
      <c r="C671" s="11">
        <v>0.91176500000000005</v>
      </c>
      <c r="D671" s="6">
        <v>0</v>
      </c>
      <c r="E671" s="11">
        <v>0.96511599999999997</v>
      </c>
      <c r="F671" s="11">
        <v>1.1627999999999999E-2</v>
      </c>
      <c r="G671" s="11">
        <v>0.93478300000000003</v>
      </c>
      <c r="H671" s="11">
        <v>2.1739000000000001E-2</v>
      </c>
      <c r="I671" s="23">
        <v>0.28571428571458002</v>
      </c>
      <c r="J671" s="23">
        <v>0.64285714285714501</v>
      </c>
      <c r="K671" s="23">
        <v>0.14285714285714099</v>
      </c>
      <c r="L671" s="23">
        <v>0.29411764705882099</v>
      </c>
      <c r="M671" s="23">
        <v>0.79411764705881305</v>
      </c>
      <c r="N671" s="23">
        <v>0.38235294117646501</v>
      </c>
      <c r="O671" s="23">
        <v>0.30232558139534299</v>
      </c>
      <c r="P671" s="23">
        <v>0.96511627906977404</v>
      </c>
      <c r="Q671" s="23">
        <v>0.40697674418605301</v>
      </c>
      <c r="R671" s="23">
        <v>0.28260869565218</v>
      </c>
      <c r="S671" s="23">
        <v>0.76086956521738403</v>
      </c>
      <c r="T671" s="23">
        <v>0.32608695652174402</v>
      </c>
    </row>
    <row r="672" spans="1:20" x14ac:dyDescent="0.3">
      <c r="A672" s="11">
        <v>0.78571400000000002</v>
      </c>
      <c r="B672" s="11">
        <v>0</v>
      </c>
      <c r="C672" s="11">
        <v>0.91176500000000005</v>
      </c>
      <c r="D672" s="6">
        <v>0</v>
      </c>
      <c r="E672" s="11">
        <v>0.96511599999999997</v>
      </c>
      <c r="F672" s="11">
        <v>1.1627999999999999E-2</v>
      </c>
      <c r="G672" s="11">
        <v>0.93478300000000003</v>
      </c>
      <c r="H672" s="11">
        <v>2.1739000000000001E-2</v>
      </c>
      <c r="I672" s="23">
        <v>0.28571428571458002</v>
      </c>
      <c r="J672" s="23">
        <v>0.64285714285714501</v>
      </c>
      <c r="K672" s="23">
        <v>0.14285714285714099</v>
      </c>
      <c r="L672" s="23">
        <v>0.29411764705882099</v>
      </c>
      <c r="M672" s="23">
        <v>0.79411764705881305</v>
      </c>
      <c r="N672" s="23">
        <v>0.38235294117646501</v>
      </c>
      <c r="O672" s="23">
        <v>0.30232558139534299</v>
      </c>
      <c r="P672" s="23">
        <v>0.96511627906977404</v>
      </c>
      <c r="Q672" s="23">
        <v>0.40697674418605301</v>
      </c>
      <c r="R672" s="23">
        <v>0.28260869565218</v>
      </c>
      <c r="S672" s="23">
        <v>0.76086956521738403</v>
      </c>
      <c r="T672" s="23">
        <v>0.32608695652174402</v>
      </c>
    </row>
    <row r="673" spans="1:20" x14ac:dyDescent="0.3">
      <c r="A673" s="11">
        <v>0.78571400000000002</v>
      </c>
      <c r="B673" s="11">
        <v>0</v>
      </c>
      <c r="C673" s="11">
        <v>0.91176500000000005</v>
      </c>
      <c r="D673" s="6">
        <v>0</v>
      </c>
      <c r="E673" s="11">
        <v>0.96511599999999997</v>
      </c>
      <c r="F673" s="11">
        <v>1.1627999999999999E-2</v>
      </c>
      <c r="G673" s="11">
        <v>0.93478300000000003</v>
      </c>
      <c r="H673" s="11">
        <v>2.1739000000000001E-2</v>
      </c>
      <c r="I673" s="23">
        <v>0.28571428571458002</v>
      </c>
      <c r="J673" s="23">
        <v>0.64285714285714501</v>
      </c>
      <c r="K673" s="23">
        <v>0.14285714285714099</v>
      </c>
      <c r="L673" s="23">
        <v>0.29411764705882099</v>
      </c>
      <c r="M673" s="23">
        <v>0.79411764705881305</v>
      </c>
      <c r="N673" s="23">
        <v>0.38235294117646501</v>
      </c>
      <c r="O673" s="23">
        <v>0.30232558139534299</v>
      </c>
      <c r="P673" s="23">
        <v>0.96511627906977404</v>
      </c>
      <c r="Q673" s="23">
        <v>0.40697674418605301</v>
      </c>
      <c r="R673" s="23">
        <v>0.28260869565218</v>
      </c>
      <c r="S673" s="23">
        <v>0.76086956521738403</v>
      </c>
      <c r="T673" s="23">
        <v>0.32608695652174402</v>
      </c>
    </row>
    <row r="674" spans="1:20" x14ac:dyDescent="0.3">
      <c r="A674" s="11">
        <v>0.78571400000000002</v>
      </c>
      <c r="B674" s="11">
        <v>0</v>
      </c>
      <c r="C674" s="11">
        <v>0.91176500000000005</v>
      </c>
      <c r="D674" s="6">
        <v>0</v>
      </c>
      <c r="E674" s="11">
        <v>0.96511599999999997</v>
      </c>
      <c r="F674" s="11">
        <v>1.1627999999999999E-2</v>
      </c>
      <c r="G674" s="11">
        <v>0.93478300000000003</v>
      </c>
      <c r="H674" s="11">
        <v>2.1739000000000001E-2</v>
      </c>
      <c r="I674" s="23">
        <v>0.28571428571458102</v>
      </c>
      <c r="J674" s="23">
        <v>0.64285714285714501</v>
      </c>
      <c r="K674" s="23">
        <v>0.14285714285714099</v>
      </c>
      <c r="L674" s="23">
        <v>0.29411764705882099</v>
      </c>
      <c r="M674" s="23">
        <v>0.79411764705881305</v>
      </c>
      <c r="N674" s="23">
        <v>0.38235294117646501</v>
      </c>
      <c r="O674" s="23">
        <v>0.30232558139534299</v>
      </c>
      <c r="P674" s="23">
        <v>0.96511627906977404</v>
      </c>
      <c r="Q674" s="23">
        <v>0.40697674418605301</v>
      </c>
      <c r="R674" s="23">
        <v>0.28260869565218</v>
      </c>
      <c r="S674" s="23">
        <v>0.76086956521738403</v>
      </c>
      <c r="T674" s="23">
        <v>0.32608695652174402</v>
      </c>
    </row>
    <row r="675" spans="1:20" x14ac:dyDescent="0.3">
      <c r="A675" s="11">
        <v>0.78571400000000002</v>
      </c>
      <c r="B675" s="11">
        <v>0</v>
      </c>
      <c r="C675" s="11">
        <v>0.91176500000000005</v>
      </c>
      <c r="D675" s="6">
        <v>0</v>
      </c>
      <c r="E675" s="11">
        <v>0.96511599999999997</v>
      </c>
      <c r="F675" s="11">
        <v>1.1627999999999999E-2</v>
      </c>
      <c r="G675" s="11">
        <v>0.93478300000000003</v>
      </c>
      <c r="H675" s="11">
        <v>2.1739000000000001E-2</v>
      </c>
      <c r="I675" s="23">
        <v>0.28571428571458102</v>
      </c>
      <c r="J675" s="23">
        <v>0.64285714285714501</v>
      </c>
      <c r="K675" s="23">
        <v>0.14285714285714099</v>
      </c>
      <c r="L675" s="23">
        <v>0.29411764705882099</v>
      </c>
      <c r="M675" s="23">
        <v>0.79411764705881305</v>
      </c>
      <c r="N675" s="23">
        <v>0.38235294117646501</v>
      </c>
      <c r="O675" s="23">
        <v>0.30232558139534299</v>
      </c>
      <c r="P675" s="23">
        <v>0.96511627906977404</v>
      </c>
      <c r="Q675" s="23">
        <v>0.40697674418605301</v>
      </c>
      <c r="R675" s="23">
        <v>0.28260869565218</v>
      </c>
      <c r="S675" s="23">
        <v>0.76086956521738403</v>
      </c>
      <c r="T675" s="23">
        <v>0.32608695652174402</v>
      </c>
    </row>
    <row r="676" spans="1:20" x14ac:dyDescent="0.3">
      <c r="A676" s="11">
        <v>0.78571400000000002</v>
      </c>
      <c r="B676" s="11">
        <v>0</v>
      </c>
      <c r="C676" s="11">
        <v>0.91176500000000005</v>
      </c>
      <c r="D676" s="6">
        <v>0</v>
      </c>
      <c r="E676" s="11">
        <v>0.96511599999999997</v>
      </c>
      <c r="F676" s="11">
        <v>1.1627999999999999E-2</v>
      </c>
      <c r="G676" s="11">
        <v>0.93478300000000003</v>
      </c>
      <c r="H676" s="11">
        <v>2.1739000000000001E-2</v>
      </c>
      <c r="I676" s="23">
        <v>0.28571428571458202</v>
      </c>
      <c r="J676" s="23">
        <v>0.64285714285714501</v>
      </c>
      <c r="K676" s="23">
        <v>0.14285714285714099</v>
      </c>
      <c r="L676" s="23">
        <v>0.29411764705882099</v>
      </c>
      <c r="M676" s="23">
        <v>0.79411764705881305</v>
      </c>
      <c r="N676" s="23">
        <v>0.38235294117646501</v>
      </c>
      <c r="O676" s="23">
        <v>0.30232558139534299</v>
      </c>
      <c r="P676" s="23">
        <v>0.96511627906977404</v>
      </c>
      <c r="Q676" s="23">
        <v>0.40697674418605301</v>
      </c>
      <c r="R676" s="23">
        <v>0.28260869565218</v>
      </c>
      <c r="S676" s="23">
        <v>0.76086956521738403</v>
      </c>
      <c r="T676" s="23">
        <v>0.32608695652174402</v>
      </c>
    </row>
    <row r="677" spans="1:20" x14ac:dyDescent="0.3">
      <c r="A677" s="11">
        <v>0.78571400000000002</v>
      </c>
      <c r="B677" s="11">
        <v>0</v>
      </c>
      <c r="C677" s="11">
        <v>0.91176500000000005</v>
      </c>
      <c r="D677" s="6">
        <v>0</v>
      </c>
      <c r="E677" s="11">
        <v>0.96511599999999997</v>
      </c>
      <c r="F677" s="11">
        <v>1.1627999999999999E-2</v>
      </c>
      <c r="G677" s="11">
        <v>0.93478300000000003</v>
      </c>
      <c r="H677" s="11">
        <v>2.1739000000000001E-2</v>
      </c>
      <c r="I677" s="23">
        <v>0.28571428571458202</v>
      </c>
      <c r="J677" s="23">
        <v>0.64285714285714501</v>
      </c>
      <c r="K677" s="23">
        <v>0.14285714285714099</v>
      </c>
      <c r="L677" s="23">
        <v>0.29411764705882099</v>
      </c>
      <c r="M677" s="23">
        <v>0.79411764705881305</v>
      </c>
      <c r="N677" s="23">
        <v>0.38235294117646501</v>
      </c>
      <c r="O677" s="23">
        <v>0.30232558139534299</v>
      </c>
      <c r="P677" s="23">
        <v>0.96511627906977404</v>
      </c>
      <c r="Q677" s="23">
        <v>0.40697674418605301</v>
      </c>
      <c r="R677" s="23">
        <v>0.28260869565218</v>
      </c>
      <c r="S677" s="23">
        <v>0.76086956521738403</v>
      </c>
      <c r="T677" s="23">
        <v>0.32608695652174402</v>
      </c>
    </row>
    <row r="678" spans="1:20" x14ac:dyDescent="0.3">
      <c r="A678" s="11">
        <v>0.78571400000000002</v>
      </c>
      <c r="B678" s="11">
        <v>0</v>
      </c>
      <c r="C678" s="11">
        <v>0.91176500000000005</v>
      </c>
      <c r="D678" s="6">
        <v>0</v>
      </c>
      <c r="E678" s="11">
        <v>0.96511599999999997</v>
      </c>
      <c r="F678" s="11">
        <v>1.1627999999999999E-2</v>
      </c>
      <c r="G678" s="11">
        <v>0.93478300000000003</v>
      </c>
      <c r="H678" s="11">
        <v>2.1739000000000001E-2</v>
      </c>
      <c r="I678" s="23">
        <v>0.28571428571458302</v>
      </c>
      <c r="J678" s="23">
        <v>0.64285714285714501</v>
      </c>
      <c r="K678" s="23">
        <v>0.14285714285714099</v>
      </c>
      <c r="L678" s="23">
        <v>0.29411764705882099</v>
      </c>
      <c r="M678" s="23">
        <v>0.79411764705881305</v>
      </c>
      <c r="N678" s="23">
        <v>0.38235294117646501</v>
      </c>
      <c r="O678" s="23">
        <v>0.30232558139534299</v>
      </c>
      <c r="P678" s="23">
        <v>0.96511627906977404</v>
      </c>
      <c r="Q678" s="23">
        <v>0.40697674418605301</v>
      </c>
      <c r="R678" s="23">
        <v>0.28260869565218</v>
      </c>
      <c r="S678" s="23">
        <v>0.76086956521738403</v>
      </c>
      <c r="T678" s="23">
        <v>0.32608695652174402</v>
      </c>
    </row>
    <row r="679" spans="1:20" x14ac:dyDescent="0.3">
      <c r="A679" s="11">
        <v>0.78571400000000002</v>
      </c>
      <c r="B679" s="11">
        <v>0</v>
      </c>
      <c r="C679" s="11">
        <v>0.91176500000000005</v>
      </c>
      <c r="D679" s="6">
        <v>0</v>
      </c>
      <c r="E679" s="11">
        <v>0.96511599999999997</v>
      </c>
      <c r="F679" s="11">
        <v>1.1627999999999999E-2</v>
      </c>
      <c r="G679" s="11">
        <v>0.93478300000000003</v>
      </c>
      <c r="H679" s="11">
        <v>2.1739000000000001E-2</v>
      </c>
      <c r="I679" s="23">
        <v>0.28571428571458302</v>
      </c>
      <c r="J679" s="23">
        <v>0.64285714285714501</v>
      </c>
      <c r="K679" s="23">
        <v>0.14285714285714099</v>
      </c>
      <c r="L679" s="23">
        <v>0.29411764705882099</v>
      </c>
      <c r="M679" s="23">
        <v>0.79411764705881305</v>
      </c>
      <c r="N679" s="23">
        <v>0.38235294117646501</v>
      </c>
      <c r="O679" s="23">
        <v>0.30232558139534299</v>
      </c>
      <c r="P679" s="23">
        <v>0.96511627906977404</v>
      </c>
      <c r="Q679" s="23">
        <v>0.40697674418605301</v>
      </c>
      <c r="R679" s="23">
        <v>0.28260869565218</v>
      </c>
      <c r="S679" s="23">
        <v>0.76086956521738403</v>
      </c>
      <c r="T679" s="23">
        <v>0.32608695652174402</v>
      </c>
    </row>
    <row r="680" spans="1:20" x14ac:dyDescent="0.3">
      <c r="A680" s="11">
        <v>0.78571400000000002</v>
      </c>
      <c r="B680" s="11">
        <v>0</v>
      </c>
      <c r="C680" s="11">
        <v>0.91176500000000005</v>
      </c>
      <c r="D680" s="6">
        <v>0</v>
      </c>
      <c r="E680" s="11">
        <v>0.96511599999999997</v>
      </c>
      <c r="F680" s="11">
        <v>1.1627999999999999E-2</v>
      </c>
      <c r="G680" s="11">
        <v>0.93478300000000003</v>
      </c>
      <c r="H680" s="11">
        <v>2.1739000000000001E-2</v>
      </c>
      <c r="I680" s="23">
        <v>0.28571428571458402</v>
      </c>
      <c r="J680" s="23">
        <v>0.64285714285714501</v>
      </c>
      <c r="K680" s="23">
        <v>0.14285714285714099</v>
      </c>
      <c r="L680" s="23">
        <v>0.29411764705882099</v>
      </c>
      <c r="M680" s="23">
        <v>0.79411764705881305</v>
      </c>
      <c r="N680" s="23">
        <v>0.38235294117646501</v>
      </c>
      <c r="O680" s="23">
        <v>0.30232558139534299</v>
      </c>
      <c r="P680" s="23">
        <v>0.96511627906977404</v>
      </c>
      <c r="Q680" s="23">
        <v>0.40697674418605301</v>
      </c>
      <c r="R680" s="23">
        <v>0.28260869565218</v>
      </c>
      <c r="S680" s="23">
        <v>0.76086956521738403</v>
      </c>
      <c r="T680" s="23">
        <v>0.32608695652174402</v>
      </c>
    </row>
    <row r="681" spans="1:20" x14ac:dyDescent="0.3">
      <c r="A681" s="11">
        <v>0.78571400000000002</v>
      </c>
      <c r="B681" s="11">
        <v>0</v>
      </c>
      <c r="C681" s="11">
        <v>0.91176500000000005</v>
      </c>
      <c r="D681" s="6">
        <v>0</v>
      </c>
      <c r="E681" s="11">
        <v>0.96511599999999997</v>
      </c>
      <c r="F681" s="11">
        <v>1.1627999999999999E-2</v>
      </c>
      <c r="G681" s="11">
        <v>0.93478300000000003</v>
      </c>
      <c r="H681" s="11">
        <v>2.1739000000000001E-2</v>
      </c>
      <c r="I681" s="23">
        <v>0.28571428571458402</v>
      </c>
      <c r="J681" s="23">
        <v>0.64285714285714501</v>
      </c>
      <c r="K681" s="23">
        <v>0.14285714285714099</v>
      </c>
      <c r="L681" s="23">
        <v>0.29411764705882099</v>
      </c>
      <c r="M681" s="23">
        <v>0.79411764705881305</v>
      </c>
      <c r="N681" s="23">
        <v>0.38235294117646501</v>
      </c>
      <c r="O681" s="23">
        <v>0.30232558139534299</v>
      </c>
      <c r="P681" s="23">
        <v>0.96511627906977404</v>
      </c>
      <c r="Q681" s="23">
        <v>0.40697674418605301</v>
      </c>
      <c r="R681" s="23">
        <v>0.28260869565218</v>
      </c>
      <c r="S681" s="23">
        <v>0.76086956521738403</v>
      </c>
      <c r="T681" s="23">
        <v>0.32608695652174402</v>
      </c>
    </row>
    <row r="682" spans="1:20" x14ac:dyDescent="0.3">
      <c r="A682" s="11">
        <v>0.78571400000000002</v>
      </c>
      <c r="B682" s="11">
        <v>0</v>
      </c>
      <c r="C682" s="11">
        <v>0.91176500000000005</v>
      </c>
      <c r="D682" s="6">
        <v>0</v>
      </c>
      <c r="E682" s="11">
        <v>0.96511599999999997</v>
      </c>
      <c r="F682" s="11">
        <v>1.1627999999999999E-2</v>
      </c>
      <c r="G682" s="11">
        <v>0.93478300000000003</v>
      </c>
      <c r="H682" s="11">
        <v>2.1739000000000001E-2</v>
      </c>
      <c r="I682" s="23">
        <v>0.28571428571458402</v>
      </c>
      <c r="J682" s="23">
        <v>0.64285714285714501</v>
      </c>
      <c r="K682" s="23">
        <v>0.14285714285714099</v>
      </c>
      <c r="L682" s="23">
        <v>0.29411764705882099</v>
      </c>
      <c r="M682" s="23">
        <v>0.79411764705881305</v>
      </c>
      <c r="N682" s="23">
        <v>0.38235294117646501</v>
      </c>
      <c r="O682" s="23">
        <v>0.30232558139534299</v>
      </c>
      <c r="P682" s="23">
        <v>0.96511627906977404</v>
      </c>
      <c r="Q682" s="23">
        <v>0.40697674418605301</v>
      </c>
      <c r="R682" s="23">
        <v>0.28260869565218</v>
      </c>
      <c r="S682" s="23">
        <v>0.76086956521738403</v>
      </c>
      <c r="T682" s="23">
        <v>0.32608695652174402</v>
      </c>
    </row>
    <row r="683" spans="1:20" x14ac:dyDescent="0.3">
      <c r="A683" s="11">
        <v>0.78571400000000002</v>
      </c>
      <c r="B683" s="11">
        <v>0</v>
      </c>
      <c r="C683" s="11">
        <v>0.91176500000000005</v>
      </c>
      <c r="D683" s="6">
        <v>0</v>
      </c>
      <c r="E683" s="11">
        <v>0.96511599999999997</v>
      </c>
      <c r="F683" s="11">
        <v>1.1627999999999999E-2</v>
      </c>
      <c r="G683" s="11">
        <v>0.93478300000000003</v>
      </c>
      <c r="H683" s="11">
        <v>2.1739000000000001E-2</v>
      </c>
      <c r="I683" s="23">
        <v>0.28571428571458501</v>
      </c>
      <c r="J683" s="23">
        <v>0.64285714285714501</v>
      </c>
      <c r="K683" s="23">
        <v>0.14285714285714099</v>
      </c>
      <c r="L683" s="23">
        <v>0.29411764705882099</v>
      </c>
      <c r="M683" s="23">
        <v>0.79411764705881305</v>
      </c>
      <c r="N683" s="23">
        <v>0.38235294117646501</v>
      </c>
      <c r="O683" s="23">
        <v>0.30232558139534299</v>
      </c>
      <c r="P683" s="23">
        <v>0.96511627906977404</v>
      </c>
      <c r="Q683" s="23">
        <v>0.40697674418605301</v>
      </c>
      <c r="R683" s="23">
        <v>0.28260869565218</v>
      </c>
      <c r="S683" s="23">
        <v>0.76086956521738403</v>
      </c>
      <c r="T683" s="23">
        <v>0.32608695652174402</v>
      </c>
    </row>
    <row r="684" spans="1:20" x14ac:dyDescent="0.3">
      <c r="A684" s="11">
        <v>0.78571400000000002</v>
      </c>
      <c r="B684" s="11">
        <v>0</v>
      </c>
      <c r="C684" s="11">
        <v>0.91176500000000005</v>
      </c>
      <c r="D684" s="6">
        <v>0</v>
      </c>
      <c r="E684" s="11">
        <v>0.96511599999999997</v>
      </c>
      <c r="F684" s="11">
        <v>1.1627999999999999E-2</v>
      </c>
      <c r="G684" s="11">
        <v>0.93478300000000003</v>
      </c>
      <c r="H684" s="11">
        <v>2.1739000000000001E-2</v>
      </c>
      <c r="I684" s="23">
        <v>0.28571428571458501</v>
      </c>
      <c r="J684" s="23">
        <v>0.64285714285714501</v>
      </c>
      <c r="K684" s="23">
        <v>0.14285714285714099</v>
      </c>
      <c r="L684" s="23">
        <v>0.29411764705882099</v>
      </c>
      <c r="M684" s="23">
        <v>0.79411764705881305</v>
      </c>
      <c r="N684" s="23">
        <v>0.38235294117646501</v>
      </c>
      <c r="O684" s="23">
        <v>0.30232558139534299</v>
      </c>
      <c r="P684" s="23">
        <v>0.96511627906977404</v>
      </c>
      <c r="Q684" s="23">
        <v>0.40697674418605301</v>
      </c>
      <c r="R684" s="23">
        <v>0.28260869565218</v>
      </c>
      <c r="S684" s="23">
        <v>0.76086956521738403</v>
      </c>
      <c r="T684" s="23">
        <v>0.32608695652174402</v>
      </c>
    </row>
    <row r="685" spans="1:20" x14ac:dyDescent="0.3">
      <c r="A685" s="11">
        <v>0.78571400000000002</v>
      </c>
      <c r="B685" s="11">
        <v>0</v>
      </c>
      <c r="C685" s="11">
        <v>0.91176500000000005</v>
      </c>
      <c r="D685" s="6">
        <v>0</v>
      </c>
      <c r="E685" s="11">
        <v>0.96511599999999997</v>
      </c>
      <c r="F685" s="11">
        <v>1.1627999999999999E-2</v>
      </c>
      <c r="G685" s="11">
        <v>0.93478300000000003</v>
      </c>
      <c r="H685" s="11">
        <v>2.1739000000000001E-2</v>
      </c>
      <c r="I685" s="23">
        <v>0.28571428571458601</v>
      </c>
      <c r="J685" s="23">
        <v>0.64285714285714501</v>
      </c>
      <c r="K685" s="23">
        <v>0.14285714285714099</v>
      </c>
      <c r="L685" s="23">
        <v>0.29411764705882099</v>
      </c>
      <c r="M685" s="23">
        <v>0.79411764705881305</v>
      </c>
      <c r="N685" s="23">
        <v>0.38235294117646501</v>
      </c>
      <c r="O685" s="23">
        <v>0.30232558139534299</v>
      </c>
      <c r="P685" s="23">
        <v>0.96511627906977404</v>
      </c>
      <c r="Q685" s="23">
        <v>0.40697674418605301</v>
      </c>
      <c r="R685" s="23">
        <v>0.28260869565218</v>
      </c>
      <c r="S685" s="23">
        <v>0.76086956521738403</v>
      </c>
      <c r="T685" s="23">
        <v>0.32608695652174402</v>
      </c>
    </row>
    <row r="686" spans="1:20" x14ac:dyDescent="0.3">
      <c r="A686" s="11">
        <v>0.78571400000000002</v>
      </c>
      <c r="B686" s="11">
        <v>0</v>
      </c>
      <c r="C686" s="11">
        <v>0.91176500000000005</v>
      </c>
      <c r="D686" s="6">
        <v>0</v>
      </c>
      <c r="E686" s="11">
        <v>0.96511599999999997</v>
      </c>
      <c r="F686" s="11">
        <v>1.1627999999999999E-2</v>
      </c>
      <c r="G686" s="11">
        <v>0.93478300000000003</v>
      </c>
      <c r="H686" s="11">
        <v>2.1739000000000001E-2</v>
      </c>
      <c r="I686" s="23">
        <v>0.28571428571458601</v>
      </c>
      <c r="J686" s="23">
        <v>0.64285714285714501</v>
      </c>
      <c r="K686" s="23">
        <v>0.14285714285714099</v>
      </c>
      <c r="L686" s="23">
        <v>0.29411764705882099</v>
      </c>
      <c r="M686" s="23">
        <v>0.79411764705881305</v>
      </c>
      <c r="N686" s="23">
        <v>0.38235294117646501</v>
      </c>
      <c r="O686" s="23">
        <v>0.30232558139534299</v>
      </c>
      <c r="P686" s="23">
        <v>0.96511627906977404</v>
      </c>
      <c r="Q686" s="23">
        <v>0.40697674418605301</v>
      </c>
      <c r="R686" s="23">
        <v>0.28260869565218</v>
      </c>
      <c r="S686" s="23">
        <v>0.76086956521738403</v>
      </c>
      <c r="T686" s="23">
        <v>0.32608695652174402</v>
      </c>
    </row>
    <row r="687" spans="1:20" x14ac:dyDescent="0.3">
      <c r="A687" s="11">
        <v>0.78571400000000002</v>
      </c>
      <c r="B687" s="11">
        <v>0</v>
      </c>
      <c r="C687" s="11">
        <v>0.91176500000000005</v>
      </c>
      <c r="D687" s="6">
        <v>0</v>
      </c>
      <c r="E687" s="11">
        <v>0.96511599999999997</v>
      </c>
      <c r="F687" s="11">
        <v>1.1627999999999999E-2</v>
      </c>
      <c r="G687" s="11">
        <v>0.93478300000000003</v>
      </c>
      <c r="H687" s="11">
        <v>2.1739000000000001E-2</v>
      </c>
      <c r="I687" s="23">
        <v>0.28571428571458701</v>
      </c>
      <c r="J687" s="23">
        <v>0.64285714285714501</v>
      </c>
      <c r="K687" s="23">
        <v>0.14285714285714099</v>
      </c>
      <c r="L687" s="23">
        <v>0.29411764705882099</v>
      </c>
      <c r="M687" s="23">
        <v>0.79411764705881305</v>
      </c>
      <c r="N687" s="23">
        <v>0.38235294117646501</v>
      </c>
      <c r="O687" s="23">
        <v>0.30232558139534299</v>
      </c>
      <c r="P687" s="23">
        <v>0.96511627906977404</v>
      </c>
      <c r="Q687" s="23">
        <v>0.40697674418605301</v>
      </c>
      <c r="R687" s="23">
        <v>0.28260869565218</v>
      </c>
      <c r="S687" s="23">
        <v>0.76086956521738403</v>
      </c>
      <c r="T687" s="23">
        <v>0.32608695652174402</v>
      </c>
    </row>
    <row r="688" spans="1:20" x14ac:dyDescent="0.3">
      <c r="A688" s="11">
        <v>0.78571400000000002</v>
      </c>
      <c r="B688" s="11">
        <v>0</v>
      </c>
      <c r="C688" s="11">
        <v>0.91176500000000005</v>
      </c>
      <c r="D688" s="6">
        <v>0</v>
      </c>
      <c r="E688" s="11">
        <v>0.96511599999999997</v>
      </c>
      <c r="F688" s="11">
        <v>1.1627999999999999E-2</v>
      </c>
      <c r="G688" s="11">
        <v>0.93478300000000003</v>
      </c>
      <c r="H688" s="11">
        <v>2.1739000000000001E-2</v>
      </c>
      <c r="I688" s="23">
        <v>0.28571428571458701</v>
      </c>
      <c r="J688" s="23">
        <v>0.64285714285714501</v>
      </c>
      <c r="K688" s="23">
        <v>0.14285714285714099</v>
      </c>
      <c r="L688" s="23">
        <v>0.29411764705882099</v>
      </c>
      <c r="M688" s="23">
        <v>0.79411764705881305</v>
      </c>
      <c r="N688" s="23">
        <v>0.38235294117646501</v>
      </c>
      <c r="O688" s="23">
        <v>0.30232558139534299</v>
      </c>
      <c r="P688" s="23">
        <v>0.96511627906977404</v>
      </c>
      <c r="Q688" s="23">
        <v>0.40697674418605301</v>
      </c>
      <c r="R688" s="23">
        <v>0.28260869565218</v>
      </c>
      <c r="S688" s="23">
        <v>0.76086956521738403</v>
      </c>
      <c r="T688" s="23">
        <v>0.32608695652174402</v>
      </c>
    </row>
    <row r="689" spans="1:20" x14ac:dyDescent="0.3">
      <c r="A689" s="11">
        <v>0.78571400000000002</v>
      </c>
      <c r="B689" s="11">
        <v>0</v>
      </c>
      <c r="C689" s="11">
        <v>0.91176500000000005</v>
      </c>
      <c r="D689" s="6">
        <v>0</v>
      </c>
      <c r="E689" s="11">
        <v>0.96511599999999997</v>
      </c>
      <c r="F689" s="11">
        <v>1.1627999999999999E-2</v>
      </c>
      <c r="G689" s="11">
        <v>0.93478300000000003</v>
      </c>
      <c r="H689" s="11">
        <v>2.1739000000000001E-2</v>
      </c>
      <c r="I689" s="23">
        <v>0.28571428571458801</v>
      </c>
      <c r="J689" s="23">
        <v>0.64285714285714501</v>
      </c>
      <c r="K689" s="23">
        <v>0.14285714285714099</v>
      </c>
      <c r="L689" s="23">
        <v>0.29411764705882099</v>
      </c>
      <c r="M689" s="23">
        <v>0.79411764705881305</v>
      </c>
      <c r="N689" s="23">
        <v>0.38235294117646501</v>
      </c>
      <c r="O689" s="23">
        <v>0.30232558139534299</v>
      </c>
      <c r="P689" s="23">
        <v>0.96511627906977404</v>
      </c>
      <c r="Q689" s="23">
        <v>0.40697674418605301</v>
      </c>
      <c r="R689" s="23">
        <v>0.28260869565218</v>
      </c>
      <c r="S689" s="23">
        <v>0.76086956521738403</v>
      </c>
      <c r="T689" s="23">
        <v>0.32608695652174402</v>
      </c>
    </row>
    <row r="690" spans="1:20" x14ac:dyDescent="0.3">
      <c r="A690" s="11">
        <v>0.78571400000000002</v>
      </c>
      <c r="B690" s="11">
        <v>0</v>
      </c>
      <c r="C690" s="11">
        <v>0.91176500000000005</v>
      </c>
      <c r="D690" s="6">
        <v>0</v>
      </c>
      <c r="E690" s="11">
        <v>0.96511599999999997</v>
      </c>
      <c r="F690" s="11">
        <v>1.1627999999999999E-2</v>
      </c>
      <c r="G690" s="11">
        <v>0.93478300000000003</v>
      </c>
      <c r="H690" s="11">
        <v>2.1739000000000001E-2</v>
      </c>
      <c r="I690" s="23">
        <v>0.28571428571458801</v>
      </c>
      <c r="J690" s="23">
        <v>0.64285714285714501</v>
      </c>
      <c r="K690" s="23">
        <v>0.14285714285714099</v>
      </c>
      <c r="L690" s="23">
        <v>0.29411764705882099</v>
      </c>
      <c r="M690" s="23">
        <v>0.79411764705881305</v>
      </c>
      <c r="N690" s="23">
        <v>0.38235294117646501</v>
      </c>
      <c r="O690" s="23">
        <v>0.30232558139534299</v>
      </c>
      <c r="P690" s="23">
        <v>0.96511627906977404</v>
      </c>
      <c r="Q690" s="23">
        <v>0.40697674418605301</v>
      </c>
      <c r="R690" s="23">
        <v>0.28260869565218</v>
      </c>
      <c r="S690" s="23">
        <v>0.76086956521738403</v>
      </c>
      <c r="T690" s="23">
        <v>0.32608695652174402</v>
      </c>
    </row>
    <row r="691" spans="1:20" x14ac:dyDescent="0.3">
      <c r="A691" s="11">
        <v>0.78571400000000002</v>
      </c>
      <c r="B691" s="11">
        <v>0</v>
      </c>
      <c r="C691" s="11">
        <v>0.91176500000000005</v>
      </c>
      <c r="D691" s="6">
        <v>0</v>
      </c>
      <c r="E691" s="11">
        <v>0.96511599999999997</v>
      </c>
      <c r="F691" s="11">
        <v>1.1627999999999999E-2</v>
      </c>
      <c r="G691" s="11">
        <v>0.93478300000000003</v>
      </c>
      <c r="H691" s="11">
        <v>2.1739000000000001E-2</v>
      </c>
      <c r="I691" s="23">
        <v>0.28571428571458801</v>
      </c>
      <c r="J691" s="23">
        <v>0.64285714285714501</v>
      </c>
      <c r="K691" s="23">
        <v>0.14285714285714099</v>
      </c>
      <c r="L691" s="23">
        <v>0.29411764705882099</v>
      </c>
      <c r="M691" s="23">
        <v>0.79411764705881305</v>
      </c>
      <c r="N691" s="23">
        <v>0.38235294117646501</v>
      </c>
      <c r="O691" s="23">
        <v>0.30232558139534299</v>
      </c>
      <c r="P691" s="23">
        <v>0.96511627906977404</v>
      </c>
      <c r="Q691" s="23">
        <v>0.40697674418605301</v>
      </c>
      <c r="R691" s="23">
        <v>0.28260869565218</v>
      </c>
      <c r="S691" s="23">
        <v>0.76086956521738403</v>
      </c>
      <c r="T691" s="23">
        <v>0.32608695652174402</v>
      </c>
    </row>
    <row r="692" spans="1:20" x14ac:dyDescent="0.3">
      <c r="A692" s="11">
        <v>0.78571400000000002</v>
      </c>
      <c r="B692" s="11">
        <v>0</v>
      </c>
      <c r="C692" s="11">
        <v>0.91176500000000005</v>
      </c>
      <c r="D692" s="6">
        <v>0</v>
      </c>
      <c r="E692" s="11">
        <v>0.96511599999999997</v>
      </c>
      <c r="F692" s="11">
        <v>1.1627999999999999E-2</v>
      </c>
      <c r="G692" s="11">
        <v>0.93478300000000003</v>
      </c>
      <c r="H692" s="11">
        <v>2.1739000000000001E-2</v>
      </c>
      <c r="I692" s="23">
        <v>0.28571428571458901</v>
      </c>
      <c r="J692" s="23">
        <v>0.64285714285714501</v>
      </c>
      <c r="K692" s="23">
        <v>0.14285714285714099</v>
      </c>
      <c r="L692" s="23">
        <v>0.29411764705882099</v>
      </c>
      <c r="M692" s="23">
        <v>0.79411764705881305</v>
      </c>
      <c r="N692" s="23">
        <v>0.38235294117646501</v>
      </c>
      <c r="O692" s="23">
        <v>0.30232558139534299</v>
      </c>
      <c r="P692" s="23">
        <v>0.96511627906977404</v>
      </c>
      <c r="Q692" s="23">
        <v>0.40697674418605301</v>
      </c>
      <c r="R692" s="23">
        <v>0.28260869565218</v>
      </c>
      <c r="S692" s="23">
        <v>0.76086956521738403</v>
      </c>
      <c r="T692" s="23">
        <v>0.32608695652174402</v>
      </c>
    </row>
    <row r="693" spans="1:20" x14ac:dyDescent="0.3">
      <c r="A693" s="11">
        <v>0.78571400000000002</v>
      </c>
      <c r="B693" s="11">
        <v>0</v>
      </c>
      <c r="C693" s="11">
        <v>0.91176500000000005</v>
      </c>
      <c r="D693" s="6">
        <v>0</v>
      </c>
      <c r="E693" s="11">
        <v>0.96511599999999997</v>
      </c>
      <c r="F693" s="11">
        <v>1.1627999999999999E-2</v>
      </c>
      <c r="G693" s="11">
        <v>0.93478300000000003</v>
      </c>
      <c r="H693" s="11">
        <v>2.1739000000000001E-2</v>
      </c>
      <c r="I693" s="23">
        <v>0.28571428571458901</v>
      </c>
      <c r="J693" s="23">
        <v>0.64285714285714501</v>
      </c>
      <c r="K693" s="23">
        <v>0.14285714285714099</v>
      </c>
      <c r="L693" s="23">
        <v>0.29411764705882099</v>
      </c>
      <c r="M693" s="23">
        <v>0.79411764705881305</v>
      </c>
      <c r="N693" s="23">
        <v>0.38235294117646501</v>
      </c>
      <c r="O693" s="23">
        <v>0.30232558139534299</v>
      </c>
      <c r="P693" s="23">
        <v>0.96511627906977404</v>
      </c>
      <c r="Q693" s="23">
        <v>0.40697674418605301</v>
      </c>
      <c r="R693" s="23">
        <v>0.28260869565218</v>
      </c>
      <c r="S693" s="23">
        <v>0.76086956521738403</v>
      </c>
      <c r="T693" s="23">
        <v>0.32608695652174402</v>
      </c>
    </row>
    <row r="694" spans="1:20" x14ac:dyDescent="0.3">
      <c r="A694" s="11">
        <v>0.78571400000000002</v>
      </c>
      <c r="B694" s="11">
        <v>0</v>
      </c>
      <c r="C694" s="11">
        <v>0.91176500000000005</v>
      </c>
      <c r="D694" s="6">
        <v>0</v>
      </c>
      <c r="E694" s="11">
        <v>0.96511599999999997</v>
      </c>
      <c r="F694" s="11">
        <v>1.1627999999999999E-2</v>
      </c>
      <c r="G694" s="11">
        <v>0.93478300000000003</v>
      </c>
      <c r="H694" s="11">
        <v>2.1739000000000001E-2</v>
      </c>
      <c r="I694" s="23">
        <v>0.28571428571459001</v>
      </c>
      <c r="J694" s="23">
        <v>0.64285714285714501</v>
      </c>
      <c r="K694" s="23">
        <v>0.14285714285714099</v>
      </c>
      <c r="L694" s="23">
        <v>0.29411764705882099</v>
      </c>
      <c r="M694" s="23">
        <v>0.79411764705881305</v>
      </c>
      <c r="N694" s="23">
        <v>0.38235294117646501</v>
      </c>
      <c r="O694" s="23">
        <v>0.30232558139534299</v>
      </c>
      <c r="P694" s="23">
        <v>0.96511627906977404</v>
      </c>
      <c r="Q694" s="23">
        <v>0.40697674418605301</v>
      </c>
      <c r="R694" s="23">
        <v>0.28260869565218</v>
      </c>
      <c r="S694" s="23">
        <v>0.76086956521738403</v>
      </c>
      <c r="T694" s="23">
        <v>0.32608695652174402</v>
      </c>
    </row>
    <row r="695" spans="1:20" x14ac:dyDescent="0.3">
      <c r="A695" s="11">
        <v>0.78571400000000002</v>
      </c>
      <c r="B695" s="11">
        <v>0</v>
      </c>
      <c r="C695" s="11">
        <v>0.91176500000000005</v>
      </c>
      <c r="D695" s="6">
        <v>0</v>
      </c>
      <c r="E695" s="11">
        <v>0.96511599999999997</v>
      </c>
      <c r="F695" s="11">
        <v>1.1627999999999999E-2</v>
      </c>
      <c r="G695" s="11">
        <v>0.93478300000000003</v>
      </c>
      <c r="H695" s="11">
        <v>2.1739000000000001E-2</v>
      </c>
      <c r="I695" s="23">
        <v>0.28571428571459001</v>
      </c>
      <c r="J695" s="23">
        <v>0.64285714285714501</v>
      </c>
      <c r="K695" s="23">
        <v>0.14285714285714099</v>
      </c>
      <c r="L695" s="23">
        <v>0.29411764705882099</v>
      </c>
      <c r="M695" s="23">
        <v>0.79411764705881305</v>
      </c>
      <c r="N695" s="23">
        <v>0.38235294117646501</v>
      </c>
      <c r="O695" s="23">
        <v>0.30232558139534299</v>
      </c>
      <c r="P695" s="23">
        <v>0.96511627906977404</v>
      </c>
      <c r="Q695" s="23">
        <v>0.40697674418605301</v>
      </c>
      <c r="R695" s="23">
        <v>0.28260869565218</v>
      </c>
      <c r="S695" s="23">
        <v>0.76086956521738403</v>
      </c>
      <c r="T695" s="23">
        <v>0.32608695652174402</v>
      </c>
    </row>
    <row r="696" spans="1:20" x14ac:dyDescent="0.3">
      <c r="A696" s="11">
        <v>0.78571400000000002</v>
      </c>
      <c r="B696" s="11">
        <v>0</v>
      </c>
      <c r="C696" s="11">
        <v>0.91176500000000005</v>
      </c>
      <c r="D696" s="6">
        <v>0</v>
      </c>
      <c r="E696" s="11">
        <v>0.96511599999999997</v>
      </c>
      <c r="F696" s="11">
        <v>1.1627999999999999E-2</v>
      </c>
      <c r="G696" s="11">
        <v>0.93478300000000003</v>
      </c>
      <c r="H696" s="11">
        <v>2.1739000000000001E-2</v>
      </c>
      <c r="I696" s="23">
        <v>0.28571428571459101</v>
      </c>
      <c r="J696" s="23">
        <v>0.64285714285714501</v>
      </c>
      <c r="K696" s="23">
        <v>0.14285714285714099</v>
      </c>
      <c r="L696" s="23">
        <v>0.29411764705882099</v>
      </c>
      <c r="M696" s="23">
        <v>0.79411764705881305</v>
      </c>
      <c r="N696" s="23">
        <v>0.38235294117646501</v>
      </c>
      <c r="O696" s="23">
        <v>0.30232558139534299</v>
      </c>
      <c r="P696" s="23">
        <v>0.96511627906977404</v>
      </c>
      <c r="Q696" s="23">
        <v>0.40697674418605301</v>
      </c>
      <c r="R696" s="23">
        <v>0.28260869565218</v>
      </c>
      <c r="S696" s="23">
        <v>0.76086956521738403</v>
      </c>
      <c r="T696" s="23">
        <v>0.32608695652174402</v>
      </c>
    </row>
    <row r="697" spans="1:20" x14ac:dyDescent="0.3">
      <c r="A697" s="11">
        <v>0.78571400000000002</v>
      </c>
      <c r="B697" s="11">
        <v>0</v>
      </c>
      <c r="C697" s="11">
        <v>0.91176500000000005</v>
      </c>
      <c r="D697" s="6">
        <v>0</v>
      </c>
      <c r="E697" s="11">
        <v>0.96511599999999997</v>
      </c>
      <c r="F697" s="11">
        <v>1.1627999999999999E-2</v>
      </c>
      <c r="G697" s="11">
        <v>0.93478300000000003</v>
      </c>
      <c r="H697" s="11">
        <v>2.1739000000000001E-2</v>
      </c>
      <c r="I697" s="23">
        <v>0.28571428571459101</v>
      </c>
      <c r="J697" s="23">
        <v>0.64285714285714501</v>
      </c>
      <c r="K697" s="23">
        <v>0.14285714285714099</v>
      </c>
      <c r="L697" s="23">
        <v>0.29411764705882099</v>
      </c>
      <c r="M697" s="23">
        <v>0.79411764705881305</v>
      </c>
      <c r="N697" s="23">
        <v>0.38235294117646501</v>
      </c>
      <c r="O697" s="23">
        <v>0.30232558139534299</v>
      </c>
      <c r="P697" s="23">
        <v>0.96511627906977404</v>
      </c>
      <c r="Q697" s="23">
        <v>0.40697674418605301</v>
      </c>
      <c r="R697" s="23">
        <v>0.28260869565218</v>
      </c>
      <c r="S697" s="23">
        <v>0.76086956521738403</v>
      </c>
      <c r="T697" s="23">
        <v>0.32608695652174402</v>
      </c>
    </row>
    <row r="698" spans="1:20" x14ac:dyDescent="0.3">
      <c r="A698" s="11">
        <v>0.78571400000000002</v>
      </c>
      <c r="B698" s="11">
        <v>0</v>
      </c>
      <c r="C698" s="11">
        <v>0.91176500000000005</v>
      </c>
      <c r="D698" s="6">
        <v>0</v>
      </c>
      <c r="E698" s="11">
        <v>0.96511599999999997</v>
      </c>
      <c r="F698" s="11">
        <v>1.1627999999999999E-2</v>
      </c>
      <c r="G698" s="11">
        <v>0.93478300000000003</v>
      </c>
      <c r="H698" s="11">
        <v>2.1739000000000001E-2</v>
      </c>
      <c r="I698" s="23">
        <v>0.28571428571459201</v>
      </c>
      <c r="J698" s="23">
        <v>0.64285714285714501</v>
      </c>
      <c r="K698" s="23">
        <v>0.14285714285714099</v>
      </c>
      <c r="L698" s="23">
        <v>0.29411764705882099</v>
      </c>
      <c r="M698" s="23">
        <v>0.79411764705881305</v>
      </c>
      <c r="N698" s="23">
        <v>0.38235294117646501</v>
      </c>
      <c r="O698" s="23">
        <v>0.30232558139534299</v>
      </c>
      <c r="P698" s="23">
        <v>0.96511627906977404</v>
      </c>
      <c r="Q698" s="23">
        <v>0.40697674418605301</v>
      </c>
      <c r="R698" s="23">
        <v>0.28260869565218</v>
      </c>
      <c r="S698" s="23">
        <v>0.76086956521738403</v>
      </c>
      <c r="T698" s="23">
        <v>0.32608695652174402</v>
      </c>
    </row>
    <row r="699" spans="1:20" x14ac:dyDescent="0.3">
      <c r="A699" s="11">
        <v>0.78571400000000002</v>
      </c>
      <c r="B699" s="11">
        <v>0</v>
      </c>
      <c r="C699" s="11">
        <v>0.91176500000000005</v>
      </c>
      <c r="D699" s="6">
        <v>0</v>
      </c>
      <c r="E699" s="11">
        <v>0.96511599999999997</v>
      </c>
      <c r="F699" s="11">
        <v>1.1627999999999999E-2</v>
      </c>
      <c r="G699" s="11">
        <v>0.93478300000000003</v>
      </c>
      <c r="H699" s="11">
        <v>2.1739000000000001E-2</v>
      </c>
      <c r="I699" s="23">
        <v>0.28571428571459201</v>
      </c>
      <c r="J699" s="23">
        <v>0.64285714285714501</v>
      </c>
      <c r="K699" s="23">
        <v>0.14285714285714099</v>
      </c>
      <c r="L699" s="23">
        <v>0.29411764705882099</v>
      </c>
      <c r="M699" s="23">
        <v>0.79411764705881305</v>
      </c>
      <c r="N699" s="23">
        <v>0.38235294117646501</v>
      </c>
      <c r="O699" s="23">
        <v>0.30232558139534299</v>
      </c>
      <c r="P699" s="23">
        <v>0.96511627906977404</v>
      </c>
      <c r="Q699" s="23">
        <v>0.40697674418605301</v>
      </c>
      <c r="R699" s="23">
        <v>0.28260869565218</v>
      </c>
      <c r="S699" s="23">
        <v>0.76086956521738403</v>
      </c>
      <c r="T699" s="23">
        <v>0.32608695652174402</v>
      </c>
    </row>
    <row r="700" spans="1:20" x14ac:dyDescent="0.3">
      <c r="A700" s="11">
        <v>0.78571400000000002</v>
      </c>
      <c r="B700" s="11">
        <v>0</v>
      </c>
      <c r="C700" s="11">
        <v>0.91176500000000005</v>
      </c>
      <c r="D700" s="6">
        <v>0</v>
      </c>
      <c r="E700" s="11">
        <v>0.96511599999999997</v>
      </c>
      <c r="F700" s="11">
        <v>1.1627999999999999E-2</v>
      </c>
      <c r="G700" s="11">
        <v>0.93478300000000003</v>
      </c>
      <c r="H700" s="11">
        <v>2.1739000000000001E-2</v>
      </c>
      <c r="I700" s="23">
        <v>0.28571428571459201</v>
      </c>
      <c r="J700" s="23">
        <v>0.64285714285714501</v>
      </c>
      <c r="K700" s="23">
        <v>0.14285714285714099</v>
      </c>
      <c r="L700" s="23">
        <v>0.29411764705882099</v>
      </c>
      <c r="M700" s="23">
        <v>0.79411764705881305</v>
      </c>
      <c r="N700" s="23">
        <v>0.38235294117646501</v>
      </c>
      <c r="O700" s="23">
        <v>0.30232558139534299</v>
      </c>
      <c r="P700" s="23">
        <v>0.96511627906977404</v>
      </c>
      <c r="Q700" s="23">
        <v>0.40697674418605301</v>
      </c>
      <c r="R700" s="23">
        <v>0.28260869565218</v>
      </c>
      <c r="S700" s="23">
        <v>0.76086956521738403</v>
      </c>
      <c r="T700" s="23">
        <v>0.32608695652174402</v>
      </c>
    </row>
    <row r="701" spans="1:20" x14ac:dyDescent="0.3">
      <c r="A701" s="11">
        <v>0.78571400000000002</v>
      </c>
      <c r="B701" s="11">
        <v>0</v>
      </c>
      <c r="C701" s="11">
        <v>0.91176500000000005</v>
      </c>
      <c r="D701" s="6">
        <v>0</v>
      </c>
      <c r="E701" s="11">
        <v>0.96511599999999997</v>
      </c>
      <c r="F701" s="11">
        <v>1.1627999999999999E-2</v>
      </c>
      <c r="G701" s="11">
        <v>0.93478300000000003</v>
      </c>
      <c r="H701" s="11">
        <v>2.1739000000000001E-2</v>
      </c>
      <c r="I701" s="23">
        <v>0.28571428571459301</v>
      </c>
      <c r="J701" s="23">
        <v>0.64285714285714501</v>
      </c>
      <c r="K701" s="23">
        <v>0.14285714285714099</v>
      </c>
      <c r="L701" s="23">
        <v>0.29411764705882099</v>
      </c>
      <c r="M701" s="23">
        <v>0.79411764705881305</v>
      </c>
      <c r="N701" s="23">
        <v>0.38235294117646501</v>
      </c>
      <c r="O701" s="23">
        <v>0.30232558139534299</v>
      </c>
      <c r="P701" s="23">
        <v>0.96511627906977404</v>
      </c>
      <c r="Q701" s="23">
        <v>0.40697674418605301</v>
      </c>
      <c r="R701" s="23">
        <v>0.28260869565218</v>
      </c>
      <c r="S701" s="23">
        <v>0.76086956521738403</v>
      </c>
      <c r="T701" s="23">
        <v>0.32608695652174402</v>
      </c>
    </row>
    <row r="702" spans="1:20" x14ac:dyDescent="0.3">
      <c r="A702" s="11">
        <v>0.78571400000000002</v>
      </c>
      <c r="B702" s="11">
        <v>0</v>
      </c>
      <c r="C702" s="11">
        <v>0.91176500000000005</v>
      </c>
      <c r="D702" s="6">
        <v>0</v>
      </c>
      <c r="E702" s="11">
        <v>0.96511599999999997</v>
      </c>
      <c r="F702" s="11">
        <v>1.1627999999999999E-2</v>
      </c>
      <c r="G702" s="11">
        <v>0.93478300000000003</v>
      </c>
      <c r="H702" s="11">
        <v>2.1739000000000001E-2</v>
      </c>
      <c r="I702" s="23">
        <v>0.28571428571459301</v>
      </c>
      <c r="J702" s="23">
        <v>0.64285714285714501</v>
      </c>
      <c r="K702" s="23">
        <v>0.14285714285714099</v>
      </c>
      <c r="L702" s="23">
        <v>0.29411764705882099</v>
      </c>
      <c r="M702" s="23">
        <v>0.79411764705881305</v>
      </c>
      <c r="N702" s="23">
        <v>0.38235294117646501</v>
      </c>
      <c r="O702" s="23">
        <v>0.30232558139534299</v>
      </c>
      <c r="P702" s="23">
        <v>0.96511627906977404</v>
      </c>
      <c r="Q702" s="23">
        <v>0.40697674418605301</v>
      </c>
      <c r="R702" s="23">
        <v>0.28260869565218</v>
      </c>
      <c r="S702" s="23">
        <v>0.76086956521738403</v>
      </c>
      <c r="T702" s="23">
        <v>0.32608695652174402</v>
      </c>
    </row>
    <row r="703" spans="1:20" x14ac:dyDescent="0.3">
      <c r="A703" s="11">
        <v>0.78571400000000002</v>
      </c>
      <c r="B703" s="11">
        <v>0</v>
      </c>
      <c r="C703" s="11">
        <v>0.91176500000000005</v>
      </c>
      <c r="D703" s="6">
        <v>0</v>
      </c>
      <c r="E703" s="11">
        <v>0.96511599999999997</v>
      </c>
      <c r="F703" s="11">
        <v>1.1627999999999999E-2</v>
      </c>
      <c r="G703" s="11">
        <v>0.93478300000000003</v>
      </c>
      <c r="H703" s="11">
        <v>2.1739000000000001E-2</v>
      </c>
      <c r="I703" s="23">
        <v>0.28571428571459401</v>
      </c>
      <c r="J703" s="23">
        <v>0.64285714285714501</v>
      </c>
      <c r="K703" s="23">
        <v>0.14285714285714099</v>
      </c>
      <c r="L703" s="23">
        <v>0.29411764705882099</v>
      </c>
      <c r="M703" s="23">
        <v>0.79411764705881305</v>
      </c>
      <c r="N703" s="23">
        <v>0.38235294117646501</v>
      </c>
      <c r="O703" s="23">
        <v>0.30232558139534299</v>
      </c>
      <c r="P703" s="23">
        <v>0.96511627906977404</v>
      </c>
      <c r="Q703" s="23">
        <v>0.40697674418605301</v>
      </c>
      <c r="R703" s="23">
        <v>0.28260869565218</v>
      </c>
      <c r="S703" s="23">
        <v>0.76086956521738403</v>
      </c>
      <c r="T703" s="23">
        <v>0.32608695652174402</v>
      </c>
    </row>
    <row r="704" spans="1:20" x14ac:dyDescent="0.3">
      <c r="A704" s="11">
        <v>0.78571400000000002</v>
      </c>
      <c r="B704" s="11">
        <v>0</v>
      </c>
      <c r="C704" s="11">
        <v>0.91176500000000005</v>
      </c>
      <c r="D704" s="6">
        <v>0</v>
      </c>
      <c r="E704" s="11">
        <v>0.96511599999999997</v>
      </c>
      <c r="F704" s="11">
        <v>1.1627999999999999E-2</v>
      </c>
      <c r="G704" s="11">
        <v>0.93478300000000003</v>
      </c>
      <c r="H704" s="11">
        <v>2.1739000000000001E-2</v>
      </c>
      <c r="I704" s="23">
        <v>0.28571428571459401</v>
      </c>
      <c r="J704" s="23">
        <v>0.64285714285714501</v>
      </c>
      <c r="K704" s="23">
        <v>0.14285714285714099</v>
      </c>
      <c r="L704" s="23">
        <v>0.29411764705882099</v>
      </c>
      <c r="M704" s="23">
        <v>0.79411764705881305</v>
      </c>
      <c r="N704" s="23">
        <v>0.38235294117646501</v>
      </c>
      <c r="O704" s="23">
        <v>0.30232558139534299</v>
      </c>
      <c r="P704" s="23">
        <v>0.96511627906977404</v>
      </c>
      <c r="Q704" s="23">
        <v>0.40697674418605301</v>
      </c>
      <c r="R704" s="23">
        <v>0.28260869565218</v>
      </c>
      <c r="S704" s="23">
        <v>0.76086956521738403</v>
      </c>
      <c r="T704" s="23">
        <v>0.32608695652174402</v>
      </c>
    </row>
    <row r="705" spans="1:20" x14ac:dyDescent="0.3">
      <c r="A705" s="11">
        <v>0.78571400000000002</v>
      </c>
      <c r="B705" s="11">
        <v>0</v>
      </c>
      <c r="C705" s="11">
        <v>0.91176500000000005</v>
      </c>
      <c r="D705" s="6">
        <v>0</v>
      </c>
      <c r="E705" s="11">
        <v>0.96511599999999997</v>
      </c>
      <c r="F705" s="11">
        <v>1.1627999999999999E-2</v>
      </c>
      <c r="G705" s="11">
        <v>0.93478300000000003</v>
      </c>
      <c r="H705" s="11">
        <v>2.1739000000000001E-2</v>
      </c>
      <c r="I705" s="23">
        <v>0.28571428571459501</v>
      </c>
      <c r="J705" s="23">
        <v>0.64285714285714501</v>
      </c>
      <c r="K705" s="23">
        <v>0.14285714285714099</v>
      </c>
      <c r="L705" s="23">
        <v>0.29411764705882099</v>
      </c>
      <c r="M705" s="23">
        <v>0.79411764705881305</v>
      </c>
      <c r="N705" s="23">
        <v>0.38235294117646501</v>
      </c>
      <c r="O705" s="23">
        <v>0.30232558139534299</v>
      </c>
      <c r="P705" s="23">
        <v>0.96511627906977404</v>
      </c>
      <c r="Q705" s="23">
        <v>0.40697674418605301</v>
      </c>
      <c r="R705" s="23">
        <v>0.28260869565218</v>
      </c>
      <c r="S705" s="23">
        <v>0.76086956521738403</v>
      </c>
      <c r="T705" s="23">
        <v>0.32608695652174402</v>
      </c>
    </row>
    <row r="706" spans="1:20" x14ac:dyDescent="0.3">
      <c r="A706" s="11">
        <v>0.78571400000000002</v>
      </c>
      <c r="B706" s="11">
        <v>0</v>
      </c>
      <c r="C706" s="11">
        <v>0.91176500000000005</v>
      </c>
      <c r="D706" s="6">
        <v>0</v>
      </c>
      <c r="E706" s="11">
        <v>0.96511599999999997</v>
      </c>
      <c r="F706" s="11">
        <v>1.1627999999999999E-2</v>
      </c>
      <c r="G706" s="11">
        <v>0.93478300000000003</v>
      </c>
      <c r="H706" s="11">
        <v>2.1739000000000001E-2</v>
      </c>
      <c r="I706" s="23">
        <v>0.28571428571459501</v>
      </c>
      <c r="J706" s="23">
        <v>0.64285714285714501</v>
      </c>
      <c r="K706" s="23">
        <v>0.14285714285714099</v>
      </c>
      <c r="L706" s="23">
        <v>0.29411764705882099</v>
      </c>
      <c r="M706" s="23">
        <v>0.79411764705881305</v>
      </c>
      <c r="N706" s="23">
        <v>0.38235294117646501</v>
      </c>
      <c r="O706" s="23">
        <v>0.30232558139534299</v>
      </c>
      <c r="P706" s="23">
        <v>0.96511627906977404</v>
      </c>
      <c r="Q706" s="23">
        <v>0.40697674418605301</v>
      </c>
      <c r="R706" s="23">
        <v>0.28260869565218</v>
      </c>
      <c r="S706" s="23">
        <v>0.76086956521738403</v>
      </c>
      <c r="T706" s="23">
        <v>0.32608695652174402</v>
      </c>
    </row>
    <row r="707" spans="1:20" x14ac:dyDescent="0.3">
      <c r="A707" s="11">
        <v>0.78571400000000002</v>
      </c>
      <c r="B707" s="11">
        <v>0</v>
      </c>
      <c r="C707" s="11">
        <v>0.91176500000000005</v>
      </c>
      <c r="D707" s="6">
        <v>0</v>
      </c>
      <c r="E707" s="11">
        <v>0.96511599999999997</v>
      </c>
      <c r="F707" s="11">
        <v>1.1627999999999999E-2</v>
      </c>
      <c r="G707" s="11">
        <v>0.93478300000000003</v>
      </c>
      <c r="H707" s="11">
        <v>2.1739000000000001E-2</v>
      </c>
      <c r="I707" s="23">
        <v>0.28571428571459601</v>
      </c>
      <c r="J707" s="23">
        <v>0.64285714285714501</v>
      </c>
      <c r="K707" s="23">
        <v>0.14285714285714099</v>
      </c>
      <c r="L707" s="23">
        <v>0.29411764705882099</v>
      </c>
      <c r="M707" s="23">
        <v>0.79411764705881305</v>
      </c>
      <c r="N707" s="23">
        <v>0.38235294117646501</v>
      </c>
      <c r="O707" s="23">
        <v>0.30232558139534299</v>
      </c>
      <c r="P707" s="23">
        <v>0.96511627906977404</v>
      </c>
      <c r="Q707" s="23">
        <v>0.40697674418605301</v>
      </c>
      <c r="R707" s="23">
        <v>0.28260869565218</v>
      </c>
      <c r="S707" s="23">
        <v>0.76086956521738403</v>
      </c>
      <c r="T707" s="23">
        <v>0.32608695652174402</v>
      </c>
    </row>
    <row r="708" spans="1:20" x14ac:dyDescent="0.3">
      <c r="A708" s="11">
        <v>0.78571400000000002</v>
      </c>
      <c r="B708" s="11">
        <v>0</v>
      </c>
      <c r="C708" s="11">
        <v>0.91176500000000005</v>
      </c>
      <c r="D708" s="6">
        <v>0</v>
      </c>
      <c r="E708" s="11">
        <v>0.96511599999999997</v>
      </c>
      <c r="F708" s="11">
        <v>1.1627999999999999E-2</v>
      </c>
      <c r="G708" s="11">
        <v>0.93478300000000003</v>
      </c>
      <c r="H708" s="11">
        <v>2.1739000000000001E-2</v>
      </c>
      <c r="I708" s="23">
        <v>0.28571428571459601</v>
      </c>
      <c r="J708" s="23">
        <v>0.64285714285714501</v>
      </c>
      <c r="K708" s="23">
        <v>0.14285714285714099</v>
      </c>
      <c r="L708" s="23">
        <v>0.29411764705882099</v>
      </c>
      <c r="M708" s="23">
        <v>0.79411764705881305</v>
      </c>
      <c r="N708" s="23">
        <v>0.38235294117646501</v>
      </c>
      <c r="O708" s="23">
        <v>0.30232558139534299</v>
      </c>
      <c r="P708" s="23">
        <v>0.96511627906977404</v>
      </c>
      <c r="Q708" s="23">
        <v>0.40697674418605301</v>
      </c>
      <c r="R708" s="23">
        <v>0.28260869565218</v>
      </c>
      <c r="S708" s="23">
        <v>0.76086956521738403</v>
      </c>
      <c r="T708" s="23">
        <v>0.32608695652174402</v>
      </c>
    </row>
    <row r="709" spans="1:20" x14ac:dyDescent="0.3">
      <c r="A709" s="11">
        <v>0.78571400000000002</v>
      </c>
      <c r="B709" s="11">
        <v>0</v>
      </c>
      <c r="C709" s="11">
        <v>0.91176500000000005</v>
      </c>
      <c r="D709" s="6">
        <v>0</v>
      </c>
      <c r="E709" s="11">
        <v>0.96511599999999997</v>
      </c>
      <c r="F709" s="11">
        <v>1.1627999999999999E-2</v>
      </c>
      <c r="G709" s="11">
        <v>0.93478300000000003</v>
      </c>
      <c r="H709" s="11">
        <v>2.1739000000000001E-2</v>
      </c>
      <c r="I709" s="23">
        <v>0.28571428571459601</v>
      </c>
      <c r="J709" s="23">
        <v>0.64285714285714501</v>
      </c>
      <c r="K709" s="23">
        <v>0.14285714285714099</v>
      </c>
      <c r="L709" s="23">
        <v>0.29411764705882099</v>
      </c>
      <c r="M709" s="23">
        <v>0.79411764705881305</v>
      </c>
      <c r="N709" s="23">
        <v>0.38235294117646501</v>
      </c>
      <c r="O709" s="23">
        <v>0.30232558139534299</v>
      </c>
      <c r="P709" s="23">
        <v>0.96511627906977404</v>
      </c>
      <c r="Q709" s="23">
        <v>0.40697674418605301</v>
      </c>
      <c r="R709" s="23">
        <v>0.28260869565218</v>
      </c>
      <c r="S709" s="23">
        <v>0.76086956521738403</v>
      </c>
      <c r="T709" s="23">
        <v>0.32608695652174402</v>
      </c>
    </row>
    <row r="710" spans="1:20" x14ac:dyDescent="0.3">
      <c r="A710" s="11">
        <v>0.78571400000000002</v>
      </c>
      <c r="B710" s="11">
        <v>0</v>
      </c>
      <c r="C710" s="11">
        <v>0.91176500000000005</v>
      </c>
      <c r="D710" s="6">
        <v>0</v>
      </c>
      <c r="E710" s="11">
        <v>0.96511599999999997</v>
      </c>
      <c r="F710" s="11">
        <v>1.1627999999999999E-2</v>
      </c>
      <c r="G710" s="11">
        <v>0.93478300000000003</v>
      </c>
      <c r="H710" s="11">
        <v>2.1739000000000001E-2</v>
      </c>
      <c r="I710" s="23">
        <v>0.285714285714597</v>
      </c>
      <c r="J710" s="23">
        <v>0.64285714285714501</v>
      </c>
      <c r="K710" s="23">
        <v>0.14285714285714099</v>
      </c>
      <c r="L710" s="23">
        <v>0.29411764705882099</v>
      </c>
      <c r="M710" s="23">
        <v>0.79411764705881305</v>
      </c>
      <c r="N710" s="23">
        <v>0.38235294117646501</v>
      </c>
      <c r="O710" s="23">
        <v>0.30232558139534299</v>
      </c>
      <c r="P710" s="23">
        <v>0.96511627906977404</v>
      </c>
      <c r="Q710" s="23">
        <v>0.40697674418605301</v>
      </c>
      <c r="R710" s="23">
        <v>0.28260869565218</v>
      </c>
      <c r="S710" s="23">
        <v>0.76086956521738403</v>
      </c>
      <c r="T710" s="23">
        <v>0.32608695652174402</v>
      </c>
    </row>
    <row r="711" spans="1:20" x14ac:dyDescent="0.3">
      <c r="A711" s="11">
        <v>0.78571400000000002</v>
      </c>
      <c r="B711" s="11">
        <v>0</v>
      </c>
      <c r="C711" s="11">
        <v>0.91176500000000005</v>
      </c>
      <c r="D711" s="6">
        <v>0</v>
      </c>
      <c r="E711" s="11">
        <v>0.96511599999999997</v>
      </c>
      <c r="F711" s="11">
        <v>1.1627999999999999E-2</v>
      </c>
      <c r="G711" s="11">
        <v>0.93478300000000003</v>
      </c>
      <c r="H711" s="11">
        <v>2.1739000000000001E-2</v>
      </c>
      <c r="I711" s="23">
        <v>0.285714285714597</v>
      </c>
      <c r="J711" s="23">
        <v>0.64285714285714501</v>
      </c>
      <c r="K711" s="23">
        <v>0.14285714285714099</v>
      </c>
      <c r="L711" s="23">
        <v>0.29411764705882099</v>
      </c>
      <c r="M711" s="23">
        <v>0.79411764705881305</v>
      </c>
      <c r="N711" s="23">
        <v>0.38235294117646501</v>
      </c>
      <c r="O711" s="23">
        <v>0.30232558139534299</v>
      </c>
      <c r="P711" s="23">
        <v>0.96511627906977404</v>
      </c>
      <c r="Q711" s="23">
        <v>0.40697674418605301</v>
      </c>
      <c r="R711" s="23">
        <v>0.28260869565218</v>
      </c>
      <c r="S711" s="23">
        <v>0.76086956521738403</v>
      </c>
      <c r="T711" s="23">
        <v>0.32608695652174402</v>
      </c>
    </row>
    <row r="712" spans="1:20" x14ac:dyDescent="0.3">
      <c r="A712" s="11">
        <v>0.78571400000000002</v>
      </c>
      <c r="B712" s="11">
        <v>0</v>
      </c>
      <c r="C712" s="11">
        <v>0.91176500000000005</v>
      </c>
      <c r="D712" s="6">
        <v>0</v>
      </c>
      <c r="E712" s="11">
        <v>0.96511599999999997</v>
      </c>
      <c r="F712" s="11">
        <v>1.1627999999999999E-2</v>
      </c>
      <c r="G712" s="11">
        <v>0.93478300000000003</v>
      </c>
      <c r="H712" s="11">
        <v>2.1739000000000001E-2</v>
      </c>
      <c r="I712" s="23">
        <v>0.285714285714598</v>
      </c>
      <c r="J712" s="23">
        <v>0.64285714285714501</v>
      </c>
      <c r="K712" s="23">
        <v>0.14285714285714099</v>
      </c>
      <c r="L712" s="23">
        <v>0.29411764705882099</v>
      </c>
      <c r="M712" s="23">
        <v>0.79411764705881305</v>
      </c>
      <c r="N712" s="23">
        <v>0.38235294117646501</v>
      </c>
      <c r="O712" s="23">
        <v>0.30232558139534299</v>
      </c>
      <c r="P712" s="23">
        <v>0.96511627906977404</v>
      </c>
      <c r="Q712" s="23">
        <v>0.40697674418605301</v>
      </c>
      <c r="R712" s="23">
        <v>0.28260869565218</v>
      </c>
      <c r="S712" s="23">
        <v>0.76086956521738403</v>
      </c>
      <c r="T712" s="23">
        <v>0.32608695652174402</v>
      </c>
    </row>
    <row r="713" spans="1:20" x14ac:dyDescent="0.3">
      <c r="A713" s="11">
        <v>0.78571400000000002</v>
      </c>
      <c r="B713" s="11">
        <v>0</v>
      </c>
      <c r="C713" s="11">
        <v>0.91176500000000005</v>
      </c>
      <c r="D713" s="6">
        <v>0</v>
      </c>
      <c r="E713" s="11">
        <v>0.96511599999999997</v>
      </c>
      <c r="F713" s="11">
        <v>1.1627999999999999E-2</v>
      </c>
      <c r="G713" s="11">
        <v>0.93478300000000003</v>
      </c>
      <c r="H713" s="11">
        <v>2.1739000000000001E-2</v>
      </c>
      <c r="I713" s="23">
        <v>0.285714285714598</v>
      </c>
      <c r="J713" s="23">
        <v>0.64285714285714501</v>
      </c>
      <c r="K713" s="23">
        <v>0.14285714285714099</v>
      </c>
      <c r="L713" s="23">
        <v>0.29411764705882099</v>
      </c>
      <c r="M713" s="23">
        <v>0.79411764705881305</v>
      </c>
      <c r="N713" s="23">
        <v>0.38235294117646501</v>
      </c>
      <c r="O713" s="23">
        <v>0.30232558139534299</v>
      </c>
      <c r="P713" s="23">
        <v>0.96511627906977404</v>
      </c>
      <c r="Q713" s="23">
        <v>0.40697674418605301</v>
      </c>
      <c r="R713" s="23">
        <v>0.28260869565218</v>
      </c>
      <c r="S713" s="23">
        <v>0.76086956521738403</v>
      </c>
      <c r="T713" s="23">
        <v>0.32608695652174402</v>
      </c>
    </row>
    <row r="714" spans="1:20" x14ac:dyDescent="0.3">
      <c r="A714" s="11">
        <v>0.78571400000000002</v>
      </c>
      <c r="B714" s="11">
        <v>0</v>
      </c>
      <c r="C714" s="11">
        <v>0.91176500000000005</v>
      </c>
      <c r="D714" s="6">
        <v>0</v>
      </c>
      <c r="E714" s="11">
        <v>0.96511599999999997</v>
      </c>
      <c r="F714" s="11">
        <v>1.1627999999999999E-2</v>
      </c>
      <c r="G714" s="11">
        <v>0.93478300000000003</v>
      </c>
      <c r="H714" s="11">
        <v>2.1739000000000001E-2</v>
      </c>
      <c r="I714" s="23">
        <v>0.285714285714599</v>
      </c>
      <c r="J714" s="23">
        <v>0.64285714285714501</v>
      </c>
      <c r="K714" s="23">
        <v>0.14285714285714099</v>
      </c>
      <c r="L714" s="23">
        <v>0.29411764705882099</v>
      </c>
      <c r="M714" s="23">
        <v>0.79411764705881305</v>
      </c>
      <c r="N714" s="23">
        <v>0.38235294117646501</v>
      </c>
      <c r="O714" s="23">
        <v>0.30232558139534299</v>
      </c>
      <c r="P714" s="23">
        <v>0.96511627906977404</v>
      </c>
      <c r="Q714" s="23">
        <v>0.40697674418605301</v>
      </c>
      <c r="R714" s="23">
        <v>0.28260869565218</v>
      </c>
      <c r="S714" s="23">
        <v>0.76086956521738403</v>
      </c>
      <c r="T714" s="23">
        <v>0.32608695652174402</v>
      </c>
    </row>
    <row r="715" spans="1:20" x14ac:dyDescent="0.3">
      <c r="A715" s="11">
        <v>0.78571400000000002</v>
      </c>
      <c r="B715" s="11">
        <v>0</v>
      </c>
      <c r="C715" s="11">
        <v>0.91176500000000005</v>
      </c>
      <c r="D715" s="6">
        <v>0</v>
      </c>
      <c r="E715" s="11">
        <v>0.96511599999999997</v>
      </c>
      <c r="F715" s="11">
        <v>1.1627999999999999E-2</v>
      </c>
      <c r="G715" s="11">
        <v>0.93478300000000003</v>
      </c>
      <c r="H715" s="11">
        <v>2.1739000000000001E-2</v>
      </c>
      <c r="I715" s="23">
        <v>0.285714285714599</v>
      </c>
      <c r="J715" s="23">
        <v>0.64285714285714501</v>
      </c>
      <c r="K715" s="23">
        <v>0.14285714285714099</v>
      </c>
      <c r="L715" s="23">
        <v>0.29411764705882099</v>
      </c>
      <c r="M715" s="23">
        <v>0.79411764705881305</v>
      </c>
      <c r="N715" s="23">
        <v>0.38235294117646501</v>
      </c>
      <c r="O715" s="23">
        <v>0.30232558139534299</v>
      </c>
      <c r="P715" s="23">
        <v>0.96511627906977404</v>
      </c>
      <c r="Q715" s="23">
        <v>0.40697674418605301</v>
      </c>
      <c r="R715" s="23">
        <v>0.28260869565218</v>
      </c>
      <c r="S715" s="23">
        <v>0.76086956521738403</v>
      </c>
      <c r="T715" s="23">
        <v>0.32608695652174402</v>
      </c>
    </row>
    <row r="716" spans="1:20" x14ac:dyDescent="0.3">
      <c r="A716" s="11">
        <v>0.78571400000000002</v>
      </c>
      <c r="B716" s="11">
        <v>0</v>
      </c>
      <c r="C716" s="11">
        <v>0.91176500000000005</v>
      </c>
      <c r="D716" s="6">
        <v>0</v>
      </c>
      <c r="E716" s="11">
        <v>0.96511599999999997</v>
      </c>
      <c r="F716" s="11">
        <v>1.1627999999999999E-2</v>
      </c>
      <c r="G716" s="11">
        <v>0.93478300000000003</v>
      </c>
      <c r="H716" s="11">
        <v>2.1739000000000001E-2</v>
      </c>
      <c r="I716" s="23">
        <v>0.2857142857146</v>
      </c>
      <c r="J716" s="23">
        <v>0.64285714285714501</v>
      </c>
      <c r="K716" s="23">
        <v>0.14285714285714099</v>
      </c>
      <c r="L716" s="23">
        <v>0.29411764705882099</v>
      </c>
      <c r="M716" s="23">
        <v>0.79411764705881305</v>
      </c>
      <c r="N716" s="23">
        <v>0.38235294117646501</v>
      </c>
      <c r="O716" s="23">
        <v>0.30232558139534299</v>
      </c>
      <c r="P716" s="23">
        <v>0.96511627906977404</v>
      </c>
      <c r="Q716" s="23">
        <v>0.40697674418605301</v>
      </c>
      <c r="R716" s="23">
        <v>0.28260869565218</v>
      </c>
      <c r="S716" s="23">
        <v>0.76086956521738403</v>
      </c>
      <c r="T716" s="23">
        <v>0.32608695652174402</v>
      </c>
    </row>
    <row r="717" spans="1:20" x14ac:dyDescent="0.3">
      <c r="A717" s="11">
        <v>0.78571400000000002</v>
      </c>
      <c r="B717" s="11">
        <v>0</v>
      </c>
      <c r="C717" s="11">
        <v>0.91176500000000005</v>
      </c>
      <c r="D717" s="6">
        <v>0</v>
      </c>
      <c r="E717" s="11">
        <v>0.96511599999999997</v>
      </c>
      <c r="F717" s="11">
        <v>1.1627999999999999E-2</v>
      </c>
      <c r="G717" s="11">
        <v>0.93478300000000003</v>
      </c>
      <c r="H717" s="11">
        <v>2.1739000000000001E-2</v>
      </c>
      <c r="I717" s="23">
        <v>0.2857142857146</v>
      </c>
      <c r="J717" s="23">
        <v>0.64285714285714501</v>
      </c>
      <c r="K717" s="23">
        <v>0.14285714285714099</v>
      </c>
      <c r="L717" s="23">
        <v>0.29411764705882099</v>
      </c>
      <c r="M717" s="23">
        <v>0.79411764705881305</v>
      </c>
      <c r="N717" s="23">
        <v>0.38235294117646501</v>
      </c>
      <c r="O717" s="23">
        <v>0.30232558139534299</v>
      </c>
      <c r="P717" s="23">
        <v>0.96511627906977404</v>
      </c>
      <c r="Q717" s="23">
        <v>0.40697674418605301</v>
      </c>
      <c r="R717" s="23">
        <v>0.28260869565218</v>
      </c>
      <c r="S717" s="23">
        <v>0.76086956521738403</v>
      </c>
      <c r="T717" s="23">
        <v>0.32608695652174402</v>
      </c>
    </row>
    <row r="718" spans="1:20" x14ac:dyDescent="0.3">
      <c r="A718" s="11">
        <v>0.78571400000000002</v>
      </c>
      <c r="B718" s="11">
        <v>0</v>
      </c>
      <c r="C718" s="11">
        <v>0.91176500000000005</v>
      </c>
      <c r="D718" s="6">
        <v>0</v>
      </c>
      <c r="E718" s="11">
        <v>0.96511599999999997</v>
      </c>
      <c r="F718" s="11">
        <v>1.1627999999999999E-2</v>
      </c>
      <c r="G718" s="11">
        <v>0.93478300000000003</v>
      </c>
      <c r="H718" s="11">
        <v>2.1739000000000001E-2</v>
      </c>
      <c r="I718" s="23">
        <v>0.2857142857146</v>
      </c>
      <c r="J718" s="23">
        <v>0.64285714285714501</v>
      </c>
      <c r="K718" s="23">
        <v>0.14285714285714099</v>
      </c>
      <c r="L718" s="23">
        <v>0.29411764705882099</v>
      </c>
      <c r="M718" s="23">
        <v>0.79411764705881305</v>
      </c>
      <c r="N718" s="23">
        <v>0.38235294117646501</v>
      </c>
      <c r="O718" s="23">
        <v>0.30232558139534299</v>
      </c>
      <c r="P718" s="23">
        <v>0.96511627906977404</v>
      </c>
      <c r="Q718" s="23">
        <v>0.40697674418605301</v>
      </c>
      <c r="R718" s="23">
        <v>0.28260869565218</v>
      </c>
      <c r="S718" s="23">
        <v>0.76086956521738403</v>
      </c>
      <c r="T718" s="23">
        <v>0.32608695652174402</v>
      </c>
    </row>
    <row r="719" spans="1:20" x14ac:dyDescent="0.3">
      <c r="A719" s="11">
        <v>0.78571400000000002</v>
      </c>
      <c r="B719" s="11">
        <v>0</v>
      </c>
      <c r="C719" s="11">
        <v>0.91176500000000005</v>
      </c>
      <c r="D719" s="6">
        <v>0</v>
      </c>
      <c r="E719" s="11">
        <v>0.96511599999999997</v>
      </c>
      <c r="F719" s="11">
        <v>1.1627999999999999E-2</v>
      </c>
      <c r="G719" s="11">
        <v>0.93478300000000003</v>
      </c>
      <c r="H719" s="11">
        <v>2.1739000000000001E-2</v>
      </c>
      <c r="I719" s="23">
        <v>0.285714285714601</v>
      </c>
      <c r="J719" s="23">
        <v>0.64285714285714501</v>
      </c>
      <c r="K719" s="23">
        <v>0.14285714285714099</v>
      </c>
      <c r="L719" s="23">
        <v>0.29411764705882099</v>
      </c>
      <c r="M719" s="23">
        <v>0.79411764705881305</v>
      </c>
      <c r="N719" s="23">
        <v>0.38235294117646501</v>
      </c>
      <c r="O719" s="23">
        <v>0.30232558139534299</v>
      </c>
      <c r="P719" s="23">
        <v>0.96511627906977404</v>
      </c>
      <c r="Q719" s="23">
        <v>0.40697674418605301</v>
      </c>
      <c r="R719" s="23">
        <v>0.28260869565218</v>
      </c>
      <c r="S719" s="23">
        <v>0.76086956521738403</v>
      </c>
      <c r="T719" s="23">
        <v>0.32608695652174402</v>
      </c>
    </row>
    <row r="720" spans="1:20" x14ac:dyDescent="0.3">
      <c r="A720" s="11">
        <v>0.78571400000000002</v>
      </c>
      <c r="B720" s="11">
        <v>0</v>
      </c>
      <c r="C720" s="11">
        <v>0.91176500000000005</v>
      </c>
      <c r="D720" s="6">
        <v>0</v>
      </c>
      <c r="E720" s="11">
        <v>0.96511599999999997</v>
      </c>
      <c r="F720" s="11">
        <v>1.1627999999999999E-2</v>
      </c>
      <c r="G720" s="11">
        <v>0.93478300000000003</v>
      </c>
      <c r="H720" s="11">
        <v>2.1739000000000001E-2</v>
      </c>
      <c r="I720" s="23">
        <v>0.285714285714601</v>
      </c>
      <c r="J720" s="23">
        <v>0.64285714285714501</v>
      </c>
      <c r="K720" s="23">
        <v>0.14285714285714099</v>
      </c>
      <c r="L720" s="23">
        <v>0.29411764705882099</v>
      </c>
      <c r="M720" s="23">
        <v>0.79411764705881305</v>
      </c>
      <c r="N720" s="23">
        <v>0.38235294117646501</v>
      </c>
      <c r="O720" s="23">
        <v>0.30232558139534299</v>
      </c>
      <c r="P720" s="23">
        <v>0.96511627906977404</v>
      </c>
      <c r="Q720" s="23">
        <v>0.40697674418605301</v>
      </c>
      <c r="R720" s="23">
        <v>0.28260869565218</v>
      </c>
      <c r="S720" s="23">
        <v>0.76086956521738403</v>
      </c>
      <c r="T720" s="23">
        <v>0.32608695652174402</v>
      </c>
    </row>
    <row r="721" spans="1:20" x14ac:dyDescent="0.3">
      <c r="A721" s="11">
        <v>0.78571400000000002</v>
      </c>
      <c r="B721" s="11">
        <v>0</v>
      </c>
      <c r="C721" s="11">
        <v>0.91176500000000005</v>
      </c>
      <c r="D721" s="6">
        <v>0</v>
      </c>
      <c r="E721" s="11">
        <v>0.96511599999999997</v>
      </c>
      <c r="F721" s="11">
        <v>1.1627999999999999E-2</v>
      </c>
      <c r="G721" s="11">
        <v>0.93478300000000003</v>
      </c>
      <c r="H721" s="11">
        <v>2.1739000000000001E-2</v>
      </c>
      <c r="I721" s="23">
        <v>0.285714285714602</v>
      </c>
      <c r="J721" s="23">
        <v>0.64285714285714501</v>
      </c>
      <c r="K721" s="23">
        <v>0.14285714285714099</v>
      </c>
      <c r="L721" s="23">
        <v>0.29411764705882099</v>
      </c>
      <c r="M721" s="23">
        <v>0.79411764705881305</v>
      </c>
      <c r="N721" s="23">
        <v>0.38235294117646501</v>
      </c>
      <c r="O721" s="23">
        <v>0.30232558139534299</v>
      </c>
      <c r="P721" s="23">
        <v>0.96511627906977404</v>
      </c>
      <c r="Q721" s="23">
        <v>0.40697674418605301</v>
      </c>
      <c r="R721" s="23">
        <v>0.28260869565218</v>
      </c>
      <c r="S721" s="23">
        <v>0.76086956521738403</v>
      </c>
      <c r="T721" s="23">
        <v>0.32608695652174402</v>
      </c>
    </row>
    <row r="722" spans="1:20" x14ac:dyDescent="0.3">
      <c r="A722" s="11">
        <v>0.78571400000000002</v>
      </c>
      <c r="B722" s="11">
        <v>0</v>
      </c>
      <c r="C722" s="11">
        <v>0.91176500000000005</v>
      </c>
      <c r="D722" s="6">
        <v>0</v>
      </c>
      <c r="E722" s="11">
        <v>0.96511599999999997</v>
      </c>
      <c r="F722" s="11">
        <v>1.1627999999999999E-2</v>
      </c>
      <c r="G722" s="11">
        <v>0.93478300000000003</v>
      </c>
      <c r="H722" s="11">
        <v>2.1739000000000001E-2</v>
      </c>
      <c r="I722" s="23">
        <v>0.285714285714602</v>
      </c>
      <c r="J722" s="23">
        <v>0.64285714285714501</v>
      </c>
      <c r="K722" s="23">
        <v>0.14285714285714099</v>
      </c>
      <c r="L722" s="23">
        <v>0.29411764705882099</v>
      </c>
      <c r="M722" s="23">
        <v>0.79411764705881305</v>
      </c>
      <c r="N722" s="23">
        <v>0.38235294117646501</v>
      </c>
      <c r="O722" s="23">
        <v>0.30232558139534299</v>
      </c>
      <c r="P722" s="23">
        <v>0.96511627906977404</v>
      </c>
      <c r="Q722" s="23">
        <v>0.40697674418605301</v>
      </c>
      <c r="R722" s="23">
        <v>0.28260869565218</v>
      </c>
      <c r="S722" s="23">
        <v>0.76086956521738403</v>
      </c>
      <c r="T722" s="23">
        <v>0.32608695652174402</v>
      </c>
    </row>
    <row r="723" spans="1:20" x14ac:dyDescent="0.3">
      <c r="A723" s="11">
        <v>0.78571400000000002</v>
      </c>
      <c r="B723" s="11">
        <v>0</v>
      </c>
      <c r="C723" s="11">
        <v>0.91176500000000005</v>
      </c>
      <c r="D723" s="6">
        <v>0</v>
      </c>
      <c r="E723" s="11">
        <v>0.96511599999999997</v>
      </c>
      <c r="F723" s="11">
        <v>1.1627999999999999E-2</v>
      </c>
      <c r="G723" s="11">
        <v>0.93478300000000003</v>
      </c>
      <c r="H723" s="11">
        <v>2.1739000000000001E-2</v>
      </c>
      <c r="I723" s="23">
        <v>0.285714285714603</v>
      </c>
      <c r="J723" s="23">
        <v>0.64285714285714501</v>
      </c>
      <c r="K723" s="23">
        <v>0.14285714285714099</v>
      </c>
      <c r="L723" s="23">
        <v>0.29411764705882099</v>
      </c>
      <c r="M723" s="23">
        <v>0.79411764705881305</v>
      </c>
      <c r="N723" s="23">
        <v>0.38235294117646501</v>
      </c>
      <c r="O723" s="23">
        <v>0.30232558139534299</v>
      </c>
      <c r="P723" s="23">
        <v>0.96511627906977404</v>
      </c>
      <c r="Q723" s="23">
        <v>0.40697674418605301</v>
      </c>
      <c r="R723" s="23">
        <v>0.28260869565218</v>
      </c>
      <c r="S723" s="23">
        <v>0.76086956521738403</v>
      </c>
      <c r="T723" s="23">
        <v>0.32608695652174402</v>
      </c>
    </row>
    <row r="724" spans="1:20" x14ac:dyDescent="0.3">
      <c r="A724" s="11">
        <v>0.78571400000000002</v>
      </c>
      <c r="B724" s="11">
        <v>0</v>
      </c>
      <c r="C724" s="11">
        <v>0.91176500000000005</v>
      </c>
      <c r="D724" s="6">
        <v>0</v>
      </c>
      <c r="E724" s="11">
        <v>0.96511599999999997</v>
      </c>
      <c r="F724" s="11">
        <v>1.1627999999999999E-2</v>
      </c>
      <c r="G724" s="11">
        <v>0.93478300000000003</v>
      </c>
      <c r="H724" s="11">
        <v>2.1739000000000001E-2</v>
      </c>
      <c r="I724" s="23">
        <v>0.285714285714603</v>
      </c>
      <c r="J724" s="23">
        <v>0.64285714285714501</v>
      </c>
      <c r="K724" s="23">
        <v>0.14285714285714099</v>
      </c>
      <c r="L724" s="23">
        <v>0.29411764705882099</v>
      </c>
      <c r="M724" s="23">
        <v>0.79411764705881305</v>
      </c>
      <c r="N724" s="23">
        <v>0.38235294117646501</v>
      </c>
      <c r="O724" s="23">
        <v>0.30232558139534299</v>
      </c>
      <c r="P724" s="23">
        <v>0.96511627906977404</v>
      </c>
      <c r="Q724" s="23">
        <v>0.40697674418605301</v>
      </c>
      <c r="R724" s="23">
        <v>0.28260869565218</v>
      </c>
      <c r="S724" s="23">
        <v>0.76086956521738403</v>
      </c>
      <c r="T724" s="23">
        <v>0.32608695652174402</v>
      </c>
    </row>
    <row r="725" spans="1:20" x14ac:dyDescent="0.3">
      <c r="A725" s="11">
        <v>0.78571400000000002</v>
      </c>
      <c r="B725" s="11">
        <v>0</v>
      </c>
      <c r="C725" s="11">
        <v>0.91176500000000005</v>
      </c>
      <c r="D725" s="6">
        <v>0</v>
      </c>
      <c r="E725" s="11">
        <v>0.96511599999999997</v>
      </c>
      <c r="F725" s="11">
        <v>1.1627999999999999E-2</v>
      </c>
      <c r="G725" s="11">
        <v>0.93478300000000003</v>
      </c>
      <c r="H725" s="11">
        <v>2.1739000000000001E-2</v>
      </c>
      <c r="I725" s="23">
        <v>0.285714285714603</v>
      </c>
      <c r="J725" s="23">
        <v>0.64285714285714501</v>
      </c>
      <c r="K725" s="23">
        <v>0.14285714285714099</v>
      </c>
      <c r="L725" s="23">
        <v>0.29411764705882099</v>
      </c>
      <c r="M725" s="23">
        <v>0.79411764705881305</v>
      </c>
      <c r="N725" s="23">
        <v>0.38235294117646501</v>
      </c>
      <c r="O725" s="23">
        <v>0.30232558139534299</v>
      </c>
      <c r="P725" s="23">
        <v>0.96511627906977404</v>
      </c>
      <c r="Q725" s="23">
        <v>0.40697674418605301</v>
      </c>
      <c r="R725" s="23">
        <v>0.28260869565218</v>
      </c>
      <c r="S725" s="23">
        <v>0.76086956521738403</v>
      </c>
      <c r="T725" s="23">
        <v>0.32608695652174402</v>
      </c>
    </row>
    <row r="726" spans="1:20" x14ac:dyDescent="0.3">
      <c r="A726" s="11">
        <v>0.78571400000000002</v>
      </c>
      <c r="B726" s="11">
        <v>0</v>
      </c>
      <c r="C726" s="11">
        <v>0.91176500000000005</v>
      </c>
      <c r="D726" s="6">
        <v>0</v>
      </c>
      <c r="E726" s="11">
        <v>0.96511599999999997</v>
      </c>
      <c r="F726" s="11">
        <v>1.1627999999999999E-2</v>
      </c>
      <c r="G726" s="11">
        <v>0.93478300000000003</v>
      </c>
      <c r="H726" s="11">
        <v>2.1739000000000001E-2</v>
      </c>
      <c r="I726" s="23">
        <v>0.285714285714604</v>
      </c>
      <c r="J726" s="23">
        <v>0.64285714285714501</v>
      </c>
      <c r="K726" s="23">
        <v>0.14285714285714099</v>
      </c>
      <c r="L726" s="23">
        <v>0.29411764705882099</v>
      </c>
      <c r="M726" s="23">
        <v>0.79411764705881305</v>
      </c>
      <c r="N726" s="23">
        <v>0.38235294117646501</v>
      </c>
      <c r="O726" s="23">
        <v>0.30232558139534299</v>
      </c>
      <c r="P726" s="23">
        <v>0.96511627906977404</v>
      </c>
      <c r="Q726" s="23">
        <v>0.40697674418605301</v>
      </c>
      <c r="R726" s="23">
        <v>0.28260869565218</v>
      </c>
      <c r="S726" s="23">
        <v>0.76086956521738403</v>
      </c>
      <c r="T726" s="23">
        <v>0.32608695652174402</v>
      </c>
    </row>
    <row r="727" spans="1:20" x14ac:dyDescent="0.3">
      <c r="A727" s="11">
        <v>0.78571400000000002</v>
      </c>
      <c r="B727" s="11">
        <v>0</v>
      </c>
      <c r="C727" s="11">
        <v>0.91176500000000005</v>
      </c>
      <c r="D727" s="6">
        <v>0</v>
      </c>
      <c r="E727" s="11">
        <v>0.96511599999999997</v>
      </c>
      <c r="F727" s="11">
        <v>1.1627999999999999E-2</v>
      </c>
      <c r="G727" s="11">
        <v>0.93478300000000003</v>
      </c>
      <c r="H727" s="11">
        <v>2.1739000000000001E-2</v>
      </c>
      <c r="I727" s="23">
        <v>0.285714285714604</v>
      </c>
      <c r="J727" s="23">
        <v>0.64285714285714501</v>
      </c>
      <c r="K727" s="23">
        <v>0.14285714285714099</v>
      </c>
      <c r="L727" s="23">
        <v>0.29411764705882099</v>
      </c>
      <c r="M727" s="23">
        <v>0.79411764705881305</v>
      </c>
      <c r="N727" s="23">
        <v>0.38235294117646501</v>
      </c>
      <c r="O727" s="23">
        <v>0.30232558139534299</v>
      </c>
      <c r="P727" s="23">
        <v>0.96511627906977404</v>
      </c>
      <c r="Q727" s="23">
        <v>0.40697674418605301</v>
      </c>
      <c r="R727" s="23">
        <v>0.28260869565218</v>
      </c>
      <c r="S727" s="23">
        <v>0.76086956521738403</v>
      </c>
      <c r="T727" s="23">
        <v>0.32608695652174402</v>
      </c>
    </row>
    <row r="728" spans="1:20" x14ac:dyDescent="0.3">
      <c r="A728" s="11">
        <v>0.78571400000000002</v>
      </c>
      <c r="B728" s="11">
        <v>0</v>
      </c>
      <c r="C728" s="11">
        <v>0.91176500000000005</v>
      </c>
      <c r="D728" s="6">
        <v>0</v>
      </c>
      <c r="E728" s="11">
        <v>0.96511599999999997</v>
      </c>
      <c r="F728" s="11">
        <v>1.1627999999999999E-2</v>
      </c>
      <c r="G728" s="11">
        <v>0.93478300000000003</v>
      </c>
      <c r="H728" s="11">
        <v>2.1739000000000001E-2</v>
      </c>
      <c r="I728" s="23">
        <v>0.285714285714605</v>
      </c>
      <c r="J728" s="23">
        <v>0.64285714285714501</v>
      </c>
      <c r="K728" s="23">
        <v>0.14285714285714099</v>
      </c>
      <c r="L728" s="23">
        <v>0.29411764705882099</v>
      </c>
      <c r="M728" s="23">
        <v>0.79411764705881305</v>
      </c>
      <c r="N728" s="23">
        <v>0.38235294117646501</v>
      </c>
      <c r="O728" s="23">
        <v>0.30232558139534299</v>
      </c>
      <c r="P728" s="23">
        <v>0.96511627906977404</v>
      </c>
      <c r="Q728" s="23">
        <v>0.40697674418605301</v>
      </c>
      <c r="R728" s="23">
        <v>0.28260869565218</v>
      </c>
      <c r="S728" s="23">
        <v>0.76086956521738403</v>
      </c>
      <c r="T728" s="23">
        <v>0.32608695652174402</v>
      </c>
    </row>
    <row r="729" spans="1:20" x14ac:dyDescent="0.3">
      <c r="A729" s="11">
        <v>0.78571400000000002</v>
      </c>
      <c r="B729" s="11">
        <v>0</v>
      </c>
      <c r="C729" s="11">
        <v>0.91176500000000005</v>
      </c>
      <c r="D729" s="6">
        <v>0</v>
      </c>
      <c r="E729" s="11">
        <v>0.96511599999999997</v>
      </c>
      <c r="F729" s="11">
        <v>1.1627999999999999E-2</v>
      </c>
      <c r="G729" s="11">
        <v>0.93478300000000003</v>
      </c>
      <c r="H729" s="11">
        <v>2.1739000000000001E-2</v>
      </c>
      <c r="I729" s="23">
        <v>0.285714285714605</v>
      </c>
      <c r="J729" s="23">
        <v>0.64285714285714501</v>
      </c>
      <c r="K729" s="23">
        <v>0.14285714285714099</v>
      </c>
      <c r="L729" s="23">
        <v>0.29411764705882099</v>
      </c>
      <c r="M729" s="23">
        <v>0.79411764705881305</v>
      </c>
      <c r="N729" s="23">
        <v>0.38235294117646501</v>
      </c>
      <c r="O729" s="23">
        <v>0.30232558139534299</v>
      </c>
      <c r="P729" s="23">
        <v>0.96511627906977404</v>
      </c>
      <c r="Q729" s="23">
        <v>0.40697674418605301</v>
      </c>
      <c r="R729" s="23">
        <v>0.28260869565218</v>
      </c>
      <c r="S729" s="23">
        <v>0.76086956521738403</v>
      </c>
      <c r="T729" s="23">
        <v>0.32608695652174402</v>
      </c>
    </row>
    <row r="730" spans="1:20" x14ac:dyDescent="0.3">
      <c r="A730" s="11">
        <v>0.78571400000000002</v>
      </c>
      <c r="B730" s="11">
        <v>0</v>
      </c>
      <c r="C730" s="11">
        <v>0.91176500000000005</v>
      </c>
      <c r="D730" s="6">
        <v>0</v>
      </c>
      <c r="E730" s="11">
        <v>0.96511599999999997</v>
      </c>
      <c r="F730" s="11">
        <v>1.1627999999999999E-2</v>
      </c>
      <c r="G730" s="11">
        <v>0.93478300000000003</v>
      </c>
      <c r="H730" s="11">
        <v>2.1739000000000001E-2</v>
      </c>
      <c r="I730" s="23">
        <v>0.285714285714606</v>
      </c>
      <c r="J730" s="23">
        <v>0.64285714285714501</v>
      </c>
      <c r="K730" s="23">
        <v>0.14285714285714099</v>
      </c>
      <c r="L730" s="23">
        <v>0.29411764705882099</v>
      </c>
      <c r="M730" s="23">
        <v>0.79411764705881305</v>
      </c>
      <c r="N730" s="23">
        <v>0.38235294117646501</v>
      </c>
      <c r="O730" s="23">
        <v>0.30232558139534299</v>
      </c>
      <c r="P730" s="23">
        <v>0.96511627906977404</v>
      </c>
      <c r="Q730" s="23">
        <v>0.40697674418605301</v>
      </c>
      <c r="R730" s="23">
        <v>0.28260869565218</v>
      </c>
      <c r="S730" s="23">
        <v>0.76086956521738403</v>
      </c>
      <c r="T730" s="23">
        <v>0.32608695652174402</v>
      </c>
    </row>
    <row r="731" spans="1:20" x14ac:dyDescent="0.3">
      <c r="A731" s="11">
        <v>0.78571400000000002</v>
      </c>
      <c r="B731" s="11">
        <v>0</v>
      </c>
      <c r="C731" s="11">
        <v>0.91176500000000005</v>
      </c>
      <c r="D731" s="6">
        <v>0</v>
      </c>
      <c r="E731" s="11">
        <v>0.96511599999999997</v>
      </c>
      <c r="F731" s="11">
        <v>1.1627999999999999E-2</v>
      </c>
      <c r="G731" s="11">
        <v>0.93478300000000003</v>
      </c>
      <c r="H731" s="11">
        <v>2.1739000000000001E-2</v>
      </c>
      <c r="I731" s="23">
        <v>0.285714285714606</v>
      </c>
      <c r="J731" s="23">
        <v>0.64285714285714501</v>
      </c>
      <c r="K731" s="23">
        <v>0.14285714285714099</v>
      </c>
      <c r="L731" s="23">
        <v>0.29411764705882099</v>
      </c>
      <c r="M731" s="23">
        <v>0.79411764705881305</v>
      </c>
      <c r="N731" s="23">
        <v>0.38235294117646501</v>
      </c>
      <c r="O731" s="23">
        <v>0.30232558139534299</v>
      </c>
      <c r="P731" s="23">
        <v>0.96511627906977404</v>
      </c>
      <c r="Q731" s="23">
        <v>0.40697674418605301</v>
      </c>
      <c r="R731" s="23">
        <v>0.28260869565218</v>
      </c>
      <c r="S731" s="23">
        <v>0.76086956521738403</v>
      </c>
      <c r="T731" s="23">
        <v>0.32608695652174402</v>
      </c>
    </row>
    <row r="732" spans="1:20" x14ac:dyDescent="0.3">
      <c r="A732" s="11">
        <v>0.78571400000000002</v>
      </c>
      <c r="B732" s="11">
        <v>0</v>
      </c>
      <c r="C732" s="11">
        <v>0.91176500000000005</v>
      </c>
      <c r="D732" s="6">
        <v>0</v>
      </c>
      <c r="E732" s="11">
        <v>0.96511599999999997</v>
      </c>
      <c r="F732" s="11">
        <v>1.1627999999999999E-2</v>
      </c>
      <c r="G732" s="11">
        <v>0.93478300000000003</v>
      </c>
      <c r="H732" s="11">
        <v>2.1739000000000001E-2</v>
      </c>
      <c r="I732" s="23">
        <v>0.285714285714607</v>
      </c>
      <c r="J732" s="23">
        <v>0.64285714285714501</v>
      </c>
      <c r="K732" s="23">
        <v>0.14285714285714099</v>
      </c>
      <c r="L732" s="23">
        <v>0.29411764705882099</v>
      </c>
      <c r="M732" s="23">
        <v>0.79411764705881305</v>
      </c>
      <c r="N732" s="23">
        <v>0.38235294117646501</v>
      </c>
      <c r="O732" s="23">
        <v>0.30232558139534299</v>
      </c>
      <c r="P732" s="23">
        <v>0.96511627906977404</v>
      </c>
      <c r="Q732" s="23">
        <v>0.40697674418605301</v>
      </c>
      <c r="R732" s="23">
        <v>0.28260869565218</v>
      </c>
      <c r="S732" s="23">
        <v>0.76086956521738403</v>
      </c>
      <c r="T732" s="23">
        <v>0.32608695652174402</v>
      </c>
    </row>
    <row r="733" spans="1:20" x14ac:dyDescent="0.3">
      <c r="A733" s="11">
        <v>0.78571400000000002</v>
      </c>
      <c r="B733" s="11">
        <v>0</v>
      </c>
      <c r="C733" s="11">
        <v>0.91176500000000005</v>
      </c>
      <c r="D733" s="6">
        <v>0</v>
      </c>
      <c r="E733" s="11">
        <v>0.96511599999999997</v>
      </c>
      <c r="F733" s="11">
        <v>1.1627999999999999E-2</v>
      </c>
      <c r="G733" s="11">
        <v>0.93478300000000003</v>
      </c>
      <c r="H733" s="11">
        <v>2.1739000000000001E-2</v>
      </c>
      <c r="I733" s="23">
        <v>0.285714285714607</v>
      </c>
      <c r="J733" s="23">
        <v>0.64285714285714501</v>
      </c>
      <c r="K733" s="23">
        <v>0.14285714285714099</v>
      </c>
      <c r="L733" s="23">
        <v>0.29411764705882099</v>
      </c>
      <c r="M733" s="23">
        <v>0.79411764705881305</v>
      </c>
      <c r="N733" s="23">
        <v>0.38235294117646501</v>
      </c>
      <c r="O733" s="23">
        <v>0.30232558139534299</v>
      </c>
      <c r="P733" s="23">
        <v>0.96511627906977404</v>
      </c>
      <c r="Q733" s="23">
        <v>0.40697674418605301</v>
      </c>
      <c r="R733" s="23">
        <v>0.28260869565218</v>
      </c>
      <c r="S733" s="23">
        <v>0.76086956521738403</v>
      </c>
      <c r="T733" s="23">
        <v>0.32608695652174402</v>
      </c>
    </row>
    <row r="734" spans="1:20" x14ac:dyDescent="0.3">
      <c r="A734" s="11">
        <v>0.78571400000000002</v>
      </c>
      <c r="B734" s="11">
        <v>0</v>
      </c>
      <c r="C734" s="11">
        <v>0.91176500000000005</v>
      </c>
      <c r="D734" s="6">
        <v>0</v>
      </c>
      <c r="E734" s="11">
        <v>0.96511599999999997</v>
      </c>
      <c r="F734" s="11">
        <v>1.1627999999999999E-2</v>
      </c>
      <c r="G734" s="11">
        <v>0.93478300000000003</v>
      </c>
      <c r="H734" s="11">
        <v>2.1739000000000001E-2</v>
      </c>
      <c r="I734" s="23">
        <v>0.285714285714607</v>
      </c>
      <c r="J734" s="23">
        <v>0.64285714285714501</v>
      </c>
      <c r="K734" s="23">
        <v>0.14285714285714099</v>
      </c>
      <c r="L734" s="23">
        <v>0.29411764705882099</v>
      </c>
      <c r="M734" s="23">
        <v>0.79411764705881305</v>
      </c>
      <c r="N734" s="23">
        <v>0.38235294117646501</v>
      </c>
      <c r="O734" s="23">
        <v>0.30232558139534299</v>
      </c>
      <c r="P734" s="23">
        <v>0.96511627906977404</v>
      </c>
      <c r="Q734" s="23">
        <v>0.40697674418605301</v>
      </c>
      <c r="R734" s="23">
        <v>0.28260869565218</v>
      </c>
      <c r="S734" s="23">
        <v>0.76086956521738403</v>
      </c>
      <c r="T734" s="23">
        <v>0.32608695652174402</v>
      </c>
    </row>
    <row r="735" spans="1:20" x14ac:dyDescent="0.3">
      <c r="A735" s="11">
        <v>0.78571400000000002</v>
      </c>
      <c r="B735" s="11">
        <v>0</v>
      </c>
      <c r="C735" s="11">
        <v>0.91176500000000005</v>
      </c>
      <c r="D735" s="6">
        <v>0</v>
      </c>
      <c r="E735" s="11">
        <v>0.96511599999999997</v>
      </c>
      <c r="F735" s="11">
        <v>1.1627999999999999E-2</v>
      </c>
      <c r="G735" s="11">
        <v>0.93478300000000003</v>
      </c>
      <c r="H735" s="11">
        <v>2.1739000000000001E-2</v>
      </c>
      <c r="I735" s="23">
        <v>0.285714285714608</v>
      </c>
      <c r="J735" s="23">
        <v>0.64285714285714501</v>
      </c>
      <c r="K735" s="23">
        <v>0.14285714285714099</v>
      </c>
      <c r="L735" s="23">
        <v>0.29411764705882099</v>
      </c>
      <c r="M735" s="23">
        <v>0.79411764705881305</v>
      </c>
      <c r="N735" s="23">
        <v>0.38235294117646501</v>
      </c>
      <c r="O735" s="23">
        <v>0.30232558139534299</v>
      </c>
      <c r="P735" s="23">
        <v>0.96511627906977404</v>
      </c>
      <c r="Q735" s="23">
        <v>0.40697674418605301</v>
      </c>
      <c r="R735" s="23">
        <v>0.28260869565218</v>
      </c>
      <c r="S735" s="23">
        <v>0.76086956521738403</v>
      </c>
      <c r="T735" s="23">
        <v>0.32608695652174402</v>
      </c>
    </row>
    <row r="736" spans="1:20" x14ac:dyDescent="0.3">
      <c r="A736" s="11">
        <v>0.78571400000000002</v>
      </c>
      <c r="B736" s="11">
        <v>0</v>
      </c>
      <c r="C736" s="11">
        <v>0.91176500000000005</v>
      </c>
      <c r="D736" s="6">
        <v>0</v>
      </c>
      <c r="E736" s="11">
        <v>0.96511599999999997</v>
      </c>
      <c r="F736" s="11">
        <v>1.1627999999999999E-2</v>
      </c>
      <c r="G736" s="11">
        <v>0.93478300000000003</v>
      </c>
      <c r="H736" s="11">
        <v>2.1739000000000001E-2</v>
      </c>
      <c r="I736" s="23">
        <v>0.285714285714608</v>
      </c>
      <c r="J736" s="23">
        <v>0.64285714285714501</v>
      </c>
      <c r="K736" s="23">
        <v>0.14285714285714099</v>
      </c>
      <c r="L736" s="23">
        <v>0.29411764705882099</v>
      </c>
      <c r="M736" s="23">
        <v>0.79411764705881305</v>
      </c>
      <c r="N736" s="23">
        <v>0.38235294117646501</v>
      </c>
      <c r="O736" s="23">
        <v>0.30232558139534299</v>
      </c>
      <c r="P736" s="23">
        <v>0.96511627906977404</v>
      </c>
      <c r="Q736" s="23">
        <v>0.40697674418605301</v>
      </c>
      <c r="R736" s="23">
        <v>0.28260869565218</v>
      </c>
      <c r="S736" s="23">
        <v>0.76086956521738403</v>
      </c>
      <c r="T736" s="23">
        <v>0.32608695652174402</v>
      </c>
    </row>
    <row r="737" spans="1:20" x14ac:dyDescent="0.3">
      <c r="A737" s="11">
        <v>0.78571400000000002</v>
      </c>
      <c r="B737" s="11">
        <v>0</v>
      </c>
      <c r="C737" s="11">
        <v>0.91176500000000005</v>
      </c>
      <c r="D737" s="6">
        <v>0</v>
      </c>
      <c r="E737" s="11">
        <v>0.96511599999999997</v>
      </c>
      <c r="F737" s="11">
        <v>1.1627999999999999E-2</v>
      </c>
      <c r="G737" s="11">
        <v>0.93478300000000003</v>
      </c>
      <c r="H737" s="11">
        <v>2.1739000000000001E-2</v>
      </c>
      <c r="I737" s="23">
        <v>0.285714285714609</v>
      </c>
      <c r="J737" s="23">
        <v>0.64285714285714501</v>
      </c>
      <c r="K737" s="23">
        <v>0.14285714285714099</v>
      </c>
      <c r="L737" s="23">
        <v>0.29411764705882099</v>
      </c>
      <c r="M737" s="23">
        <v>0.79411764705881305</v>
      </c>
      <c r="N737" s="23">
        <v>0.38235294117646501</v>
      </c>
      <c r="O737" s="23">
        <v>0.30232558139534299</v>
      </c>
      <c r="P737" s="23">
        <v>0.96511627906977404</v>
      </c>
      <c r="Q737" s="23">
        <v>0.40697674418605301</v>
      </c>
      <c r="R737" s="23">
        <v>0.28260869565218</v>
      </c>
      <c r="S737" s="23">
        <v>0.76086956521738403</v>
      </c>
      <c r="T737" s="23">
        <v>0.32608695652174402</v>
      </c>
    </row>
    <row r="738" spans="1:20" x14ac:dyDescent="0.3">
      <c r="A738" s="11">
        <v>0.78571400000000002</v>
      </c>
      <c r="B738" s="11">
        <v>0</v>
      </c>
      <c r="C738" s="11">
        <v>0.91176500000000005</v>
      </c>
      <c r="D738" s="6">
        <v>0</v>
      </c>
      <c r="E738" s="11">
        <v>0.96511599999999997</v>
      </c>
      <c r="F738" s="11">
        <v>1.1627999999999999E-2</v>
      </c>
      <c r="G738" s="11">
        <v>0.93478300000000003</v>
      </c>
      <c r="H738" s="11">
        <v>2.1739000000000001E-2</v>
      </c>
      <c r="I738" s="23">
        <v>0.285714285714609</v>
      </c>
      <c r="J738" s="23">
        <v>0.64285714285714501</v>
      </c>
      <c r="K738" s="23">
        <v>0.14285714285714099</v>
      </c>
      <c r="L738" s="23">
        <v>0.29411764705882099</v>
      </c>
      <c r="M738" s="23">
        <v>0.79411764705881305</v>
      </c>
      <c r="N738" s="23">
        <v>0.38235294117646501</v>
      </c>
      <c r="O738" s="23">
        <v>0.30232558139534299</v>
      </c>
      <c r="P738" s="23">
        <v>0.96511627906977404</v>
      </c>
      <c r="Q738" s="23">
        <v>0.40697674418605301</v>
      </c>
      <c r="R738" s="23">
        <v>0.28260869565218</v>
      </c>
      <c r="S738" s="23">
        <v>0.76086956521738403</v>
      </c>
      <c r="T738" s="23">
        <v>0.32608695652174402</v>
      </c>
    </row>
    <row r="739" spans="1:20" x14ac:dyDescent="0.3">
      <c r="A739" s="11">
        <v>0.78571400000000002</v>
      </c>
      <c r="B739" s="11">
        <v>0</v>
      </c>
      <c r="C739" s="11">
        <v>0.91176500000000005</v>
      </c>
      <c r="D739" s="6">
        <v>0</v>
      </c>
      <c r="E739" s="11">
        <v>0.96511599999999997</v>
      </c>
      <c r="F739" s="11">
        <v>1.1627999999999999E-2</v>
      </c>
      <c r="G739" s="11">
        <v>0.93478300000000003</v>
      </c>
      <c r="H739" s="11">
        <v>2.1739000000000001E-2</v>
      </c>
      <c r="I739" s="23">
        <v>0.28571428571460999</v>
      </c>
      <c r="J739" s="23">
        <v>0.64285714285714501</v>
      </c>
      <c r="K739" s="23">
        <v>0.14285714285714099</v>
      </c>
      <c r="L739" s="23">
        <v>0.29411764705882099</v>
      </c>
      <c r="M739" s="23">
        <v>0.79411764705881305</v>
      </c>
      <c r="N739" s="23">
        <v>0.38235294117646501</v>
      </c>
      <c r="O739" s="23">
        <v>0.30232558139534299</v>
      </c>
      <c r="P739" s="23">
        <v>0.96511627906977404</v>
      </c>
      <c r="Q739" s="23">
        <v>0.40697674418605301</v>
      </c>
      <c r="R739" s="23">
        <v>0.28260869565218</v>
      </c>
      <c r="S739" s="23">
        <v>0.76086956521738403</v>
      </c>
      <c r="T739" s="23">
        <v>0.32608695652174402</v>
      </c>
    </row>
    <row r="740" spans="1:20" x14ac:dyDescent="0.3">
      <c r="A740" s="11">
        <v>0.78571400000000002</v>
      </c>
      <c r="B740" s="11">
        <v>0</v>
      </c>
      <c r="C740" s="11">
        <v>0.91176500000000005</v>
      </c>
      <c r="D740" s="6">
        <v>0</v>
      </c>
      <c r="E740" s="11">
        <v>0.96511599999999997</v>
      </c>
      <c r="F740" s="11">
        <v>1.1627999999999999E-2</v>
      </c>
      <c r="G740" s="11">
        <v>0.93478300000000003</v>
      </c>
      <c r="H740" s="11">
        <v>2.1739000000000001E-2</v>
      </c>
      <c r="I740" s="23">
        <v>0.28571428571460999</v>
      </c>
      <c r="J740" s="23">
        <v>0.64285714285714501</v>
      </c>
      <c r="K740" s="23">
        <v>0.14285714285714099</v>
      </c>
      <c r="L740" s="23">
        <v>0.29411764705882099</v>
      </c>
      <c r="M740" s="23">
        <v>0.79411764705881305</v>
      </c>
      <c r="N740" s="23">
        <v>0.38235294117646501</v>
      </c>
      <c r="O740" s="23">
        <v>0.30232558139534299</v>
      </c>
      <c r="P740" s="23">
        <v>0.96511627906977404</v>
      </c>
      <c r="Q740" s="23">
        <v>0.40697674418605301</v>
      </c>
      <c r="R740" s="23">
        <v>0.28260869565218</v>
      </c>
      <c r="S740" s="23">
        <v>0.76086956521738403</v>
      </c>
      <c r="T740" s="23">
        <v>0.32608695652174402</v>
      </c>
    </row>
    <row r="741" spans="1:20" x14ac:dyDescent="0.3">
      <c r="A741" s="11">
        <v>0.78571400000000002</v>
      </c>
      <c r="B741" s="11">
        <v>0</v>
      </c>
      <c r="C741" s="11">
        <v>0.91176500000000005</v>
      </c>
      <c r="D741" s="6">
        <v>0</v>
      </c>
      <c r="E741" s="11">
        <v>0.96511599999999997</v>
      </c>
      <c r="F741" s="11">
        <v>1.1627999999999999E-2</v>
      </c>
      <c r="G741" s="11">
        <v>0.93478300000000003</v>
      </c>
      <c r="H741" s="11">
        <v>2.1739000000000001E-2</v>
      </c>
      <c r="I741" s="23">
        <v>0.28571428571461099</v>
      </c>
      <c r="J741" s="23">
        <v>0.64285714285714501</v>
      </c>
      <c r="K741" s="23">
        <v>0.14285714285714099</v>
      </c>
      <c r="L741" s="23">
        <v>0.29411764705882099</v>
      </c>
      <c r="M741" s="23">
        <v>0.79411764705881305</v>
      </c>
      <c r="N741" s="23">
        <v>0.38235294117646501</v>
      </c>
      <c r="O741" s="23">
        <v>0.30232558139534299</v>
      </c>
      <c r="P741" s="23">
        <v>0.96511627906977404</v>
      </c>
      <c r="Q741" s="23">
        <v>0.40697674418605301</v>
      </c>
      <c r="R741" s="23">
        <v>0.28260869565218</v>
      </c>
      <c r="S741" s="23">
        <v>0.76086956521738403</v>
      </c>
      <c r="T741" s="23">
        <v>0.32608695652174402</v>
      </c>
    </row>
    <row r="742" spans="1:20" x14ac:dyDescent="0.3">
      <c r="A742" s="11">
        <v>0.78571400000000002</v>
      </c>
      <c r="B742" s="11">
        <v>0</v>
      </c>
      <c r="C742" s="11">
        <v>0.91176500000000005</v>
      </c>
      <c r="D742" s="6">
        <v>0</v>
      </c>
      <c r="E742" s="11">
        <v>0.96511599999999997</v>
      </c>
      <c r="F742" s="11">
        <v>1.1627999999999999E-2</v>
      </c>
      <c r="G742" s="11">
        <v>0.93478300000000003</v>
      </c>
      <c r="H742" s="11">
        <v>2.1739000000000001E-2</v>
      </c>
      <c r="I742" s="23">
        <v>0.28571428571461099</v>
      </c>
      <c r="J742" s="23">
        <v>0.64285714285714501</v>
      </c>
      <c r="K742" s="23">
        <v>0.14285714285714099</v>
      </c>
      <c r="L742" s="23">
        <v>0.29411764705882099</v>
      </c>
      <c r="M742" s="23">
        <v>0.79411764705881305</v>
      </c>
      <c r="N742" s="23">
        <v>0.38235294117646501</v>
      </c>
      <c r="O742" s="23">
        <v>0.30232558139534299</v>
      </c>
      <c r="P742" s="23">
        <v>0.96511627906977404</v>
      </c>
      <c r="Q742" s="23">
        <v>0.40697674418605301</v>
      </c>
      <c r="R742" s="23">
        <v>0.28260869565218</v>
      </c>
      <c r="S742" s="23">
        <v>0.76086956521738403</v>
      </c>
      <c r="T742" s="23">
        <v>0.32608695652174402</v>
      </c>
    </row>
    <row r="743" spans="1:20" x14ac:dyDescent="0.3">
      <c r="A743" s="11">
        <v>0.78571400000000002</v>
      </c>
      <c r="B743" s="11">
        <v>0</v>
      </c>
      <c r="C743" s="11">
        <v>0.91176500000000005</v>
      </c>
      <c r="D743" s="6">
        <v>0</v>
      </c>
      <c r="E743" s="11">
        <v>0.96511599999999997</v>
      </c>
      <c r="F743" s="11">
        <v>1.1627999999999999E-2</v>
      </c>
      <c r="G743" s="11">
        <v>0.93478300000000003</v>
      </c>
      <c r="H743" s="11">
        <v>2.1739000000000001E-2</v>
      </c>
      <c r="I743" s="23">
        <v>0.28571428571461099</v>
      </c>
      <c r="J743" s="23">
        <v>0.64285714285714501</v>
      </c>
      <c r="K743" s="23">
        <v>0.14285714285714099</v>
      </c>
      <c r="L743" s="23">
        <v>0.29411764705882099</v>
      </c>
      <c r="M743" s="23">
        <v>0.79411764705881305</v>
      </c>
      <c r="N743" s="23">
        <v>0.38235294117646501</v>
      </c>
      <c r="O743" s="23">
        <v>0.30232558139534299</v>
      </c>
      <c r="P743" s="23">
        <v>0.96511627906977404</v>
      </c>
      <c r="Q743" s="23">
        <v>0.40697674418605301</v>
      </c>
      <c r="R743" s="23">
        <v>0.28260869565218</v>
      </c>
      <c r="S743" s="23">
        <v>0.76086956521738403</v>
      </c>
      <c r="T743" s="23">
        <v>0.32608695652174402</v>
      </c>
    </row>
    <row r="744" spans="1:20" x14ac:dyDescent="0.3">
      <c r="A744" s="11">
        <v>0.78571400000000002</v>
      </c>
      <c r="B744" s="11">
        <v>0</v>
      </c>
      <c r="C744" s="11">
        <v>0.91176500000000005</v>
      </c>
      <c r="D744" s="6">
        <v>0</v>
      </c>
      <c r="E744" s="11">
        <v>0.96511599999999997</v>
      </c>
      <c r="F744" s="11">
        <v>1.1627999999999999E-2</v>
      </c>
      <c r="G744" s="11">
        <v>0.93478300000000003</v>
      </c>
      <c r="H744" s="11">
        <v>2.1739000000000001E-2</v>
      </c>
      <c r="I744" s="23">
        <v>0.28571428571461199</v>
      </c>
      <c r="J744" s="23">
        <v>0.64285714285714501</v>
      </c>
      <c r="K744" s="23">
        <v>0.14285714285714099</v>
      </c>
      <c r="L744" s="23">
        <v>0.29411764705882099</v>
      </c>
      <c r="M744" s="23">
        <v>0.79411764705881305</v>
      </c>
      <c r="N744" s="23">
        <v>0.38235294117646501</v>
      </c>
      <c r="O744" s="23">
        <v>0.30232558139534299</v>
      </c>
      <c r="P744" s="23">
        <v>0.96511627906977404</v>
      </c>
      <c r="Q744" s="23">
        <v>0.40697674418605301</v>
      </c>
      <c r="R744" s="23">
        <v>0.28260869565218</v>
      </c>
      <c r="S744" s="23">
        <v>0.76086956521738403</v>
      </c>
      <c r="T744" s="23">
        <v>0.32608695652174402</v>
      </c>
    </row>
    <row r="745" spans="1:20" x14ac:dyDescent="0.3">
      <c r="A745" s="11">
        <v>0.78571400000000002</v>
      </c>
      <c r="B745" s="11">
        <v>0</v>
      </c>
      <c r="C745" s="11">
        <v>0.91176500000000005</v>
      </c>
      <c r="D745" s="6">
        <v>0</v>
      </c>
      <c r="E745" s="11">
        <v>0.96511599999999997</v>
      </c>
      <c r="F745" s="11">
        <v>1.1627999999999999E-2</v>
      </c>
      <c r="G745" s="11">
        <v>0.93478300000000003</v>
      </c>
      <c r="H745" s="11">
        <v>2.1739000000000001E-2</v>
      </c>
      <c r="I745" s="23">
        <v>0.28571428571461199</v>
      </c>
      <c r="J745" s="23">
        <v>0.64285714285714501</v>
      </c>
      <c r="K745" s="23">
        <v>0.14285714285714099</v>
      </c>
      <c r="L745" s="23">
        <v>0.29411764705882099</v>
      </c>
      <c r="M745" s="23">
        <v>0.79411764705881305</v>
      </c>
      <c r="N745" s="23">
        <v>0.38235294117646501</v>
      </c>
      <c r="O745" s="23">
        <v>0.30232558139534299</v>
      </c>
      <c r="P745" s="23">
        <v>0.96511627906977404</v>
      </c>
      <c r="Q745" s="23">
        <v>0.40697674418605301</v>
      </c>
      <c r="R745" s="23">
        <v>0.28260869565218</v>
      </c>
      <c r="S745" s="23">
        <v>0.76086956521738403</v>
      </c>
      <c r="T745" s="23">
        <v>0.32608695652174402</v>
      </c>
    </row>
    <row r="746" spans="1:20" x14ac:dyDescent="0.3">
      <c r="A746" s="11">
        <v>0.78571400000000002</v>
      </c>
      <c r="B746" s="11">
        <v>0</v>
      </c>
      <c r="C746" s="11">
        <v>0.91176500000000005</v>
      </c>
      <c r="D746" s="6">
        <v>0</v>
      </c>
      <c r="E746" s="11">
        <v>0.96511599999999997</v>
      </c>
      <c r="F746" s="11">
        <v>1.1627999999999999E-2</v>
      </c>
      <c r="G746" s="11">
        <v>0.93478300000000003</v>
      </c>
      <c r="H746" s="11">
        <v>2.1739000000000001E-2</v>
      </c>
      <c r="I746" s="23">
        <v>0.28571428571461299</v>
      </c>
      <c r="J746" s="23">
        <v>0.64285714285714501</v>
      </c>
      <c r="K746" s="23">
        <v>0.14285714285714099</v>
      </c>
      <c r="L746" s="23">
        <v>0.29411764705882099</v>
      </c>
      <c r="M746" s="23">
        <v>0.79411764705881305</v>
      </c>
      <c r="N746" s="23">
        <v>0.38235294117646501</v>
      </c>
      <c r="O746" s="23">
        <v>0.30232558139534299</v>
      </c>
      <c r="P746" s="23">
        <v>0.96511627906977404</v>
      </c>
      <c r="Q746" s="23">
        <v>0.40697674418605301</v>
      </c>
      <c r="R746" s="23">
        <v>0.28260869565218</v>
      </c>
      <c r="S746" s="23">
        <v>0.76086956521738403</v>
      </c>
      <c r="T746" s="23">
        <v>0.32608695652174402</v>
      </c>
    </row>
    <row r="747" spans="1:20" x14ac:dyDescent="0.3">
      <c r="A747" s="11">
        <v>0.78571400000000002</v>
      </c>
      <c r="B747" s="11">
        <v>0</v>
      </c>
      <c r="C747" s="11">
        <v>0.91176500000000005</v>
      </c>
      <c r="D747" s="6">
        <v>0</v>
      </c>
      <c r="E747" s="11">
        <v>0.96511599999999997</v>
      </c>
      <c r="F747" s="11">
        <v>1.1627999999999999E-2</v>
      </c>
      <c r="G747" s="11">
        <v>0.93478300000000003</v>
      </c>
      <c r="H747" s="11">
        <v>2.1739000000000001E-2</v>
      </c>
      <c r="I747" s="23">
        <v>0.28571428571461299</v>
      </c>
      <c r="J747" s="23">
        <v>0.64285714285714501</v>
      </c>
      <c r="K747" s="23">
        <v>0.14285714285714099</v>
      </c>
      <c r="L747" s="23">
        <v>0.29411764705882099</v>
      </c>
      <c r="M747" s="23">
        <v>0.79411764705881305</v>
      </c>
      <c r="N747" s="23">
        <v>0.38235294117646501</v>
      </c>
      <c r="O747" s="23">
        <v>0.30232558139534299</v>
      </c>
      <c r="P747" s="23">
        <v>0.96511627906977404</v>
      </c>
      <c r="Q747" s="23">
        <v>0.40697674418605301</v>
      </c>
      <c r="R747" s="23">
        <v>0.28260869565218</v>
      </c>
      <c r="S747" s="23">
        <v>0.76086956521738403</v>
      </c>
      <c r="T747" s="23">
        <v>0.32608695652174402</v>
      </c>
    </row>
    <row r="748" spans="1:20" x14ac:dyDescent="0.3">
      <c r="A748" s="11">
        <v>0.78571400000000002</v>
      </c>
      <c r="B748" s="11">
        <v>0</v>
      </c>
      <c r="C748" s="11">
        <v>0.91176500000000005</v>
      </c>
      <c r="D748" s="6">
        <v>0</v>
      </c>
      <c r="E748" s="11">
        <v>0.96511599999999997</v>
      </c>
      <c r="F748" s="11">
        <v>1.1627999999999999E-2</v>
      </c>
      <c r="G748" s="11">
        <v>0.93478300000000003</v>
      </c>
      <c r="H748" s="11">
        <v>2.1739000000000001E-2</v>
      </c>
      <c r="I748" s="23">
        <v>0.28571428571461399</v>
      </c>
      <c r="J748" s="23">
        <v>0.64285714285714501</v>
      </c>
      <c r="K748" s="23">
        <v>0.14285714285714099</v>
      </c>
      <c r="L748" s="23">
        <v>0.29411764705882099</v>
      </c>
      <c r="M748" s="23">
        <v>0.79411764705881305</v>
      </c>
      <c r="N748" s="23">
        <v>0.38235294117646501</v>
      </c>
      <c r="O748" s="23">
        <v>0.30232558139534299</v>
      </c>
      <c r="P748" s="23">
        <v>0.96511627906977404</v>
      </c>
      <c r="Q748" s="23">
        <v>0.40697674418605301</v>
      </c>
      <c r="R748" s="23">
        <v>0.28260869565218</v>
      </c>
      <c r="S748" s="23">
        <v>0.76086956521738403</v>
      </c>
      <c r="T748" s="23">
        <v>0.32608695652174402</v>
      </c>
    </row>
    <row r="749" spans="1:20" x14ac:dyDescent="0.3">
      <c r="A749" s="11">
        <v>0.78571400000000002</v>
      </c>
      <c r="B749" s="11">
        <v>0</v>
      </c>
      <c r="C749" s="11">
        <v>0.91176500000000005</v>
      </c>
      <c r="D749" s="6">
        <v>0</v>
      </c>
      <c r="E749" s="11">
        <v>0.96511599999999997</v>
      </c>
      <c r="F749" s="11">
        <v>1.1627999999999999E-2</v>
      </c>
      <c r="G749" s="11">
        <v>0.93478300000000003</v>
      </c>
      <c r="H749" s="11">
        <v>2.1739000000000001E-2</v>
      </c>
      <c r="I749" s="23">
        <v>0.28571428571461399</v>
      </c>
      <c r="J749" s="23">
        <v>0.64285714285714501</v>
      </c>
      <c r="K749" s="23">
        <v>0.14285714285714099</v>
      </c>
      <c r="L749" s="23">
        <v>0.29411764705882099</v>
      </c>
      <c r="M749" s="23">
        <v>0.79411764705881305</v>
      </c>
      <c r="N749" s="23">
        <v>0.38235294117646501</v>
      </c>
      <c r="O749" s="23">
        <v>0.30232558139534299</v>
      </c>
      <c r="P749" s="23">
        <v>0.96511627906977404</v>
      </c>
      <c r="Q749" s="23">
        <v>0.40697674418605301</v>
      </c>
      <c r="R749" s="23">
        <v>0.28260869565218</v>
      </c>
      <c r="S749" s="23">
        <v>0.76086956521738403</v>
      </c>
      <c r="T749" s="23">
        <v>0.32608695652174402</v>
      </c>
    </row>
    <row r="750" spans="1:20" x14ac:dyDescent="0.3">
      <c r="A750" s="11">
        <v>0.78571400000000002</v>
      </c>
      <c r="B750" s="11">
        <v>0</v>
      </c>
      <c r="C750" s="11">
        <v>0.91176500000000005</v>
      </c>
      <c r="D750" s="6">
        <v>0</v>
      </c>
      <c r="E750" s="11">
        <v>0.96511599999999997</v>
      </c>
      <c r="F750" s="11">
        <v>1.1627999999999999E-2</v>
      </c>
      <c r="G750" s="11">
        <v>0.93478300000000003</v>
      </c>
      <c r="H750" s="11">
        <v>2.1739000000000001E-2</v>
      </c>
      <c r="I750" s="23">
        <v>0.28571428571461499</v>
      </c>
      <c r="J750" s="23">
        <v>0.64285714285714501</v>
      </c>
      <c r="K750" s="23">
        <v>0.14285714285714099</v>
      </c>
      <c r="L750" s="23">
        <v>0.29411764705882099</v>
      </c>
      <c r="M750" s="23">
        <v>0.79411764705881305</v>
      </c>
      <c r="N750" s="23">
        <v>0.38235294117646501</v>
      </c>
      <c r="O750" s="23">
        <v>0.30232558139534299</v>
      </c>
      <c r="P750" s="23">
        <v>0.96511627906977404</v>
      </c>
      <c r="Q750" s="23">
        <v>0.40697674418605301</v>
      </c>
      <c r="R750" s="23">
        <v>0.28260869565218</v>
      </c>
      <c r="S750" s="23">
        <v>0.76086956521738403</v>
      </c>
      <c r="T750" s="23">
        <v>0.32608695652174402</v>
      </c>
    </row>
    <row r="751" spans="1:20" x14ac:dyDescent="0.3">
      <c r="A751" s="11">
        <v>0.78571400000000002</v>
      </c>
      <c r="B751" s="11">
        <v>0</v>
      </c>
      <c r="C751" s="11">
        <v>0.91176500000000005</v>
      </c>
      <c r="D751" s="6">
        <v>0</v>
      </c>
      <c r="E751" s="11">
        <v>0.96511599999999997</v>
      </c>
      <c r="F751" s="11">
        <v>1.1627999999999999E-2</v>
      </c>
      <c r="G751" s="11">
        <v>0.93478300000000003</v>
      </c>
      <c r="H751" s="11">
        <v>2.1739000000000001E-2</v>
      </c>
      <c r="I751" s="23">
        <v>0.28571428571461499</v>
      </c>
      <c r="J751" s="23">
        <v>0.64285714285714501</v>
      </c>
      <c r="K751" s="23">
        <v>0.14285714285714099</v>
      </c>
      <c r="L751" s="23">
        <v>0.29411764705882099</v>
      </c>
      <c r="M751" s="23">
        <v>0.79411764705881305</v>
      </c>
      <c r="N751" s="23">
        <v>0.38235294117646501</v>
      </c>
      <c r="O751" s="23">
        <v>0.30232558139534299</v>
      </c>
      <c r="P751" s="23">
        <v>0.96511627906977404</v>
      </c>
      <c r="Q751" s="23">
        <v>0.40697674418605301</v>
      </c>
      <c r="R751" s="23">
        <v>0.28260869565218</v>
      </c>
      <c r="S751" s="23">
        <v>0.76086956521738403</v>
      </c>
      <c r="T751" s="23">
        <v>0.32608695652174402</v>
      </c>
    </row>
    <row r="752" spans="1:20" x14ac:dyDescent="0.3">
      <c r="A752" s="11">
        <v>0.78571400000000002</v>
      </c>
      <c r="B752" s="11">
        <v>0</v>
      </c>
      <c r="C752" s="11">
        <v>0.91176500000000005</v>
      </c>
      <c r="D752" s="6">
        <v>0</v>
      </c>
      <c r="E752" s="11">
        <v>0.96511599999999997</v>
      </c>
      <c r="F752" s="11">
        <v>1.1627999999999999E-2</v>
      </c>
      <c r="G752" s="11">
        <v>0.93478300000000003</v>
      </c>
      <c r="H752" s="11">
        <v>2.1739000000000001E-2</v>
      </c>
      <c r="I752" s="23">
        <v>0.28571428571461499</v>
      </c>
      <c r="J752" s="23">
        <v>0.64285714285714501</v>
      </c>
      <c r="K752" s="23">
        <v>0.14285714285714099</v>
      </c>
      <c r="L752" s="23">
        <v>0.29411764705882099</v>
      </c>
      <c r="M752" s="23">
        <v>0.79411764705881305</v>
      </c>
      <c r="N752" s="23">
        <v>0.38235294117646501</v>
      </c>
      <c r="O752" s="23">
        <v>0.30232558139534299</v>
      </c>
      <c r="P752" s="23">
        <v>0.96511627906977404</v>
      </c>
      <c r="Q752" s="23">
        <v>0.40697674418605301</v>
      </c>
      <c r="R752" s="23">
        <v>0.28260869565218</v>
      </c>
      <c r="S752" s="23">
        <v>0.76086956521738403</v>
      </c>
      <c r="T752" s="23">
        <v>0.32608695652174402</v>
      </c>
    </row>
    <row r="753" spans="1:20" x14ac:dyDescent="0.3">
      <c r="A753" s="11">
        <v>0.78571400000000002</v>
      </c>
      <c r="B753" s="11">
        <v>0</v>
      </c>
      <c r="C753" s="11">
        <v>0.91176500000000005</v>
      </c>
      <c r="D753" s="6">
        <v>0</v>
      </c>
      <c r="E753" s="11">
        <v>0.96511599999999997</v>
      </c>
      <c r="F753" s="11">
        <v>1.1627999999999999E-2</v>
      </c>
      <c r="G753" s="11">
        <v>0.93478300000000003</v>
      </c>
      <c r="H753" s="11">
        <v>2.1739000000000001E-2</v>
      </c>
      <c r="I753" s="23">
        <v>0.28571428571461599</v>
      </c>
      <c r="J753" s="23">
        <v>0.64285714285714501</v>
      </c>
      <c r="K753" s="23">
        <v>0.14285714285714099</v>
      </c>
      <c r="L753" s="23">
        <v>0.29411764705882099</v>
      </c>
      <c r="M753" s="23">
        <v>0.79411764705881305</v>
      </c>
      <c r="N753" s="23">
        <v>0.38235294117646501</v>
      </c>
      <c r="O753" s="23">
        <v>0.30232558139534299</v>
      </c>
      <c r="P753" s="23">
        <v>0.96511627906977404</v>
      </c>
      <c r="Q753" s="23">
        <v>0.40697674418605301</v>
      </c>
      <c r="R753" s="23">
        <v>0.28260869565218</v>
      </c>
      <c r="S753" s="23">
        <v>0.76086956521738403</v>
      </c>
      <c r="T753" s="23">
        <v>0.32608695652174402</v>
      </c>
    </row>
    <row r="754" spans="1:20" x14ac:dyDescent="0.3">
      <c r="A754" s="11">
        <v>0.78571400000000002</v>
      </c>
      <c r="B754" s="11">
        <v>0</v>
      </c>
      <c r="C754" s="11">
        <v>0.91176500000000005</v>
      </c>
      <c r="D754" s="6">
        <v>0</v>
      </c>
      <c r="E754" s="11">
        <v>0.96511599999999997</v>
      </c>
      <c r="F754" s="11">
        <v>1.1627999999999999E-2</v>
      </c>
      <c r="G754" s="11">
        <v>0.93478300000000003</v>
      </c>
      <c r="H754" s="11">
        <v>2.1739000000000001E-2</v>
      </c>
      <c r="I754" s="23">
        <v>0.28571428571461599</v>
      </c>
      <c r="J754" s="23">
        <v>0.64285714285714501</v>
      </c>
      <c r="K754" s="23">
        <v>0.14285714285714099</v>
      </c>
      <c r="L754" s="23">
        <v>0.29411764705882099</v>
      </c>
      <c r="M754" s="23">
        <v>0.79411764705881305</v>
      </c>
      <c r="N754" s="23">
        <v>0.38235294117646501</v>
      </c>
      <c r="O754" s="23">
        <v>0.30232558139534299</v>
      </c>
      <c r="P754" s="23">
        <v>0.96511627906977404</v>
      </c>
      <c r="Q754" s="23">
        <v>0.40697674418605301</v>
      </c>
      <c r="R754" s="23">
        <v>0.28260869565218</v>
      </c>
      <c r="S754" s="23">
        <v>0.76086956521738403</v>
      </c>
      <c r="T754" s="23">
        <v>0.32608695652174402</v>
      </c>
    </row>
    <row r="755" spans="1:20" x14ac:dyDescent="0.3">
      <c r="A755" s="11">
        <v>0.78571400000000002</v>
      </c>
      <c r="B755" s="11">
        <v>0</v>
      </c>
      <c r="C755" s="11">
        <v>0.91176500000000005</v>
      </c>
      <c r="D755" s="6">
        <v>0</v>
      </c>
      <c r="E755" s="11">
        <v>0.96511599999999997</v>
      </c>
      <c r="F755" s="11">
        <v>1.1627999999999999E-2</v>
      </c>
      <c r="G755" s="11">
        <v>0.93478300000000003</v>
      </c>
      <c r="H755" s="11">
        <v>2.1739000000000001E-2</v>
      </c>
      <c r="I755" s="23">
        <v>0.28571428571461699</v>
      </c>
      <c r="J755" s="23">
        <v>0.64285714285714501</v>
      </c>
      <c r="K755" s="23">
        <v>0.14285714285714099</v>
      </c>
      <c r="L755" s="23">
        <v>0.29411764705882099</v>
      </c>
      <c r="M755" s="23">
        <v>0.79411764705881305</v>
      </c>
      <c r="N755" s="23">
        <v>0.38235294117646501</v>
      </c>
      <c r="O755" s="23">
        <v>0.30232558139534299</v>
      </c>
      <c r="P755" s="23">
        <v>0.96511627906977404</v>
      </c>
      <c r="Q755" s="23">
        <v>0.40697674418605301</v>
      </c>
      <c r="R755" s="23">
        <v>0.28260869565218</v>
      </c>
      <c r="S755" s="23">
        <v>0.76086956521738403</v>
      </c>
      <c r="T755" s="23">
        <v>0.32608695652174402</v>
      </c>
    </row>
    <row r="756" spans="1:20" x14ac:dyDescent="0.3">
      <c r="A756" s="11">
        <v>0.78571400000000002</v>
      </c>
      <c r="B756" s="11">
        <v>0</v>
      </c>
      <c r="C756" s="11">
        <v>0.91176500000000005</v>
      </c>
      <c r="D756" s="6">
        <v>0</v>
      </c>
      <c r="E756" s="11">
        <v>0.96511599999999997</v>
      </c>
      <c r="F756" s="11">
        <v>1.1627999999999999E-2</v>
      </c>
      <c r="G756" s="11">
        <v>0.93478300000000003</v>
      </c>
      <c r="H756" s="11">
        <v>2.1739000000000001E-2</v>
      </c>
      <c r="I756" s="23">
        <v>0.28571428571461699</v>
      </c>
      <c r="J756" s="23">
        <v>0.64285714285714501</v>
      </c>
      <c r="K756" s="23">
        <v>0.14285714285714099</v>
      </c>
      <c r="L756" s="23">
        <v>0.29411764705882099</v>
      </c>
      <c r="M756" s="23">
        <v>0.79411764705881305</v>
      </c>
      <c r="N756" s="23">
        <v>0.38235294117646501</v>
      </c>
      <c r="O756" s="23">
        <v>0.30232558139534299</v>
      </c>
      <c r="P756" s="23">
        <v>0.96511627906977404</v>
      </c>
      <c r="Q756" s="23">
        <v>0.40697674418605301</v>
      </c>
      <c r="R756" s="23">
        <v>0.28260869565218</v>
      </c>
      <c r="S756" s="23">
        <v>0.76086956521738403</v>
      </c>
      <c r="T756" s="23">
        <v>0.32608695652174402</v>
      </c>
    </row>
    <row r="757" spans="1:20" x14ac:dyDescent="0.3">
      <c r="A757" s="11">
        <v>0.78571400000000002</v>
      </c>
      <c r="B757" s="11">
        <v>0</v>
      </c>
      <c r="C757" s="11">
        <v>0.91176500000000005</v>
      </c>
      <c r="D757" s="6">
        <v>0</v>
      </c>
      <c r="E757" s="11">
        <v>0.96511599999999997</v>
      </c>
      <c r="F757" s="11">
        <v>1.1627999999999999E-2</v>
      </c>
      <c r="G757" s="11">
        <v>0.93478300000000003</v>
      </c>
      <c r="H757" s="11">
        <v>2.1739000000000001E-2</v>
      </c>
      <c r="I757" s="23">
        <v>0.28571428571461799</v>
      </c>
      <c r="J757" s="23">
        <v>0.64285714285714501</v>
      </c>
      <c r="K757" s="23">
        <v>0.14285714285714099</v>
      </c>
      <c r="L757" s="23">
        <v>0.29411764705882099</v>
      </c>
      <c r="M757" s="23">
        <v>0.79411764705881305</v>
      </c>
      <c r="N757" s="23">
        <v>0.38235294117646501</v>
      </c>
      <c r="O757" s="23">
        <v>0.30232558139534299</v>
      </c>
      <c r="P757" s="23">
        <v>0.96511627906977404</v>
      </c>
      <c r="Q757" s="23">
        <v>0.40697674418605301</v>
      </c>
      <c r="R757" s="23">
        <v>0.28260869565218</v>
      </c>
      <c r="S757" s="23">
        <v>0.76086956521738403</v>
      </c>
      <c r="T757" s="23">
        <v>0.32608695652174402</v>
      </c>
    </row>
    <row r="758" spans="1:20" x14ac:dyDescent="0.3">
      <c r="A758" s="11">
        <v>0.78571400000000002</v>
      </c>
      <c r="B758" s="11">
        <v>0</v>
      </c>
      <c r="C758" s="11">
        <v>0.91176500000000005</v>
      </c>
      <c r="D758" s="6">
        <v>0</v>
      </c>
      <c r="E758" s="11">
        <v>0.96511599999999997</v>
      </c>
      <c r="F758" s="11">
        <v>1.1627999999999999E-2</v>
      </c>
      <c r="G758" s="11">
        <v>0.93478300000000003</v>
      </c>
      <c r="H758" s="11">
        <v>2.1739000000000001E-2</v>
      </c>
      <c r="I758" s="23">
        <v>0.28571428571461799</v>
      </c>
      <c r="J758" s="23">
        <v>0.64285714285714501</v>
      </c>
      <c r="K758" s="23">
        <v>0.14285714285714099</v>
      </c>
      <c r="L758" s="23">
        <v>0.29411764705882099</v>
      </c>
      <c r="M758" s="23">
        <v>0.79411764705881305</v>
      </c>
      <c r="N758" s="23">
        <v>0.38235294117646501</v>
      </c>
      <c r="O758" s="23">
        <v>0.30232558139534299</v>
      </c>
      <c r="P758" s="23">
        <v>0.96511627906977404</v>
      </c>
      <c r="Q758" s="23">
        <v>0.40697674418605301</v>
      </c>
      <c r="R758" s="23">
        <v>0.28260869565218</v>
      </c>
      <c r="S758" s="23">
        <v>0.76086956521738403</v>
      </c>
      <c r="T758" s="23">
        <v>0.32608695652174402</v>
      </c>
    </row>
    <row r="759" spans="1:20" x14ac:dyDescent="0.3">
      <c r="A759" s="11">
        <v>0.78571400000000002</v>
      </c>
      <c r="B759" s="11">
        <v>0</v>
      </c>
      <c r="C759" s="11">
        <v>0.91176500000000005</v>
      </c>
      <c r="D759" s="6">
        <v>0</v>
      </c>
      <c r="E759" s="11">
        <v>0.96511599999999997</v>
      </c>
      <c r="F759" s="11">
        <v>1.1627999999999999E-2</v>
      </c>
      <c r="G759" s="11">
        <v>0.93478300000000003</v>
      </c>
      <c r="H759" s="11">
        <v>2.1739000000000001E-2</v>
      </c>
      <c r="I759" s="23">
        <v>0.28571428571461899</v>
      </c>
      <c r="J759" s="23">
        <v>0.64285714285714501</v>
      </c>
      <c r="K759" s="23">
        <v>0.14285714285714099</v>
      </c>
      <c r="L759" s="23">
        <v>0.29411764705882099</v>
      </c>
      <c r="M759" s="23">
        <v>0.79411764705881305</v>
      </c>
      <c r="N759" s="23">
        <v>0.38235294117646501</v>
      </c>
      <c r="O759" s="23">
        <v>0.30232558139534299</v>
      </c>
      <c r="P759" s="23">
        <v>0.96511627906977404</v>
      </c>
      <c r="Q759" s="23">
        <v>0.40697674418605301</v>
      </c>
      <c r="R759" s="23">
        <v>0.28260869565218</v>
      </c>
      <c r="S759" s="23">
        <v>0.76086956521738403</v>
      </c>
      <c r="T759" s="23">
        <v>0.32608695652174402</v>
      </c>
    </row>
    <row r="760" spans="1:20" x14ac:dyDescent="0.3">
      <c r="A760" s="11">
        <v>0.78571400000000002</v>
      </c>
      <c r="B760" s="11">
        <v>0</v>
      </c>
      <c r="C760" s="11">
        <v>0.91176500000000005</v>
      </c>
      <c r="D760" s="6">
        <v>0</v>
      </c>
      <c r="E760" s="11">
        <v>0.96511599999999997</v>
      </c>
      <c r="F760" s="11">
        <v>1.1627999999999999E-2</v>
      </c>
      <c r="G760" s="11">
        <v>0.93478300000000003</v>
      </c>
      <c r="H760" s="11">
        <v>2.1739000000000001E-2</v>
      </c>
      <c r="I760" s="23">
        <v>0.28571428571461899</v>
      </c>
      <c r="J760" s="23">
        <v>0.64285714285714501</v>
      </c>
      <c r="K760" s="23">
        <v>0.14285714285714099</v>
      </c>
      <c r="L760" s="23">
        <v>0.29411764705882099</v>
      </c>
      <c r="M760" s="23">
        <v>0.79411764705881305</v>
      </c>
      <c r="N760" s="23">
        <v>0.38235294117646501</v>
      </c>
      <c r="O760" s="23">
        <v>0.30232558139534299</v>
      </c>
      <c r="P760" s="23">
        <v>0.96511627906977404</v>
      </c>
      <c r="Q760" s="23">
        <v>0.40697674418605301</v>
      </c>
      <c r="R760" s="23">
        <v>0.28260869565218</v>
      </c>
      <c r="S760" s="23">
        <v>0.76086956521738403</v>
      </c>
      <c r="T760" s="23">
        <v>0.32608695652174402</v>
      </c>
    </row>
    <row r="761" spans="1:20" x14ac:dyDescent="0.3">
      <c r="A761" s="11">
        <v>0.78571400000000002</v>
      </c>
      <c r="B761" s="11">
        <v>0</v>
      </c>
      <c r="C761" s="11">
        <v>0.91176500000000005</v>
      </c>
      <c r="D761" s="6">
        <v>0</v>
      </c>
      <c r="E761" s="11">
        <v>0.96511599999999997</v>
      </c>
      <c r="F761" s="11">
        <v>1.1627999999999999E-2</v>
      </c>
      <c r="G761" s="11">
        <v>0.93478300000000003</v>
      </c>
      <c r="H761" s="11">
        <v>2.1739000000000001E-2</v>
      </c>
      <c r="I761" s="23">
        <v>0.28571428571461899</v>
      </c>
      <c r="J761" s="23">
        <v>0.64285714285714501</v>
      </c>
      <c r="K761" s="23">
        <v>0.14285714285714099</v>
      </c>
      <c r="L761" s="23">
        <v>0.29411764705882099</v>
      </c>
      <c r="M761" s="23">
        <v>0.79411764705881305</v>
      </c>
      <c r="N761" s="23">
        <v>0.38235294117646501</v>
      </c>
      <c r="O761" s="23">
        <v>0.30232558139534299</v>
      </c>
      <c r="P761" s="23">
        <v>0.96511627906977404</v>
      </c>
      <c r="Q761" s="23">
        <v>0.40697674418605301</v>
      </c>
      <c r="R761" s="23">
        <v>0.28260869565218</v>
      </c>
      <c r="S761" s="23">
        <v>0.76086956521738403</v>
      </c>
      <c r="T761" s="23">
        <v>0.32608695652174402</v>
      </c>
    </row>
    <row r="762" spans="1:20" x14ac:dyDescent="0.3">
      <c r="A762" s="11">
        <v>0.78571400000000002</v>
      </c>
      <c r="B762" s="11">
        <v>0</v>
      </c>
      <c r="C762" s="11">
        <v>0.91176500000000005</v>
      </c>
      <c r="D762" s="6">
        <v>0</v>
      </c>
      <c r="E762" s="11">
        <v>0.96511599999999997</v>
      </c>
      <c r="F762" s="11">
        <v>1.1627999999999999E-2</v>
      </c>
      <c r="G762" s="11">
        <v>0.93478300000000003</v>
      </c>
      <c r="H762" s="11">
        <v>2.1739000000000001E-2</v>
      </c>
      <c r="I762" s="23">
        <v>0.28571428571461999</v>
      </c>
      <c r="J762" s="23">
        <v>0.64285714285714501</v>
      </c>
      <c r="K762" s="23">
        <v>0.14285714285714099</v>
      </c>
      <c r="L762" s="23">
        <v>0.29411764705882099</v>
      </c>
      <c r="M762" s="23">
        <v>0.79411764705881305</v>
      </c>
      <c r="N762" s="23">
        <v>0.38235294117646501</v>
      </c>
      <c r="O762" s="23">
        <v>0.30232558139534299</v>
      </c>
      <c r="P762" s="23">
        <v>0.96511627906977404</v>
      </c>
      <c r="Q762" s="23">
        <v>0.40697674418605301</v>
      </c>
      <c r="R762" s="23">
        <v>0.28260869565218</v>
      </c>
      <c r="S762" s="23">
        <v>0.76086956521738403</v>
      </c>
      <c r="T762" s="23">
        <v>0.32608695652174402</v>
      </c>
    </row>
    <row r="763" spans="1:20" x14ac:dyDescent="0.3">
      <c r="A763" s="11">
        <v>0.78571400000000002</v>
      </c>
      <c r="B763" s="11">
        <v>0</v>
      </c>
      <c r="C763" s="11">
        <v>0.91176500000000005</v>
      </c>
      <c r="D763" s="6">
        <v>0</v>
      </c>
      <c r="E763" s="11">
        <v>0.96511599999999997</v>
      </c>
      <c r="F763" s="11">
        <v>1.1627999999999999E-2</v>
      </c>
      <c r="G763" s="11">
        <v>0.93478300000000003</v>
      </c>
      <c r="H763" s="11">
        <v>2.1739000000000001E-2</v>
      </c>
      <c r="I763" s="23">
        <v>0.28571428571461999</v>
      </c>
      <c r="J763" s="23">
        <v>0.64285714285714501</v>
      </c>
      <c r="K763" s="23">
        <v>0.14285714285714099</v>
      </c>
      <c r="L763" s="23">
        <v>0.29411764705882099</v>
      </c>
      <c r="M763" s="23">
        <v>0.79411764705881305</v>
      </c>
      <c r="N763" s="23">
        <v>0.38235294117646501</v>
      </c>
      <c r="O763" s="23">
        <v>0.30232558139534299</v>
      </c>
      <c r="P763" s="23">
        <v>0.96511627906977404</v>
      </c>
      <c r="Q763" s="23">
        <v>0.40697674418605301</v>
      </c>
      <c r="R763" s="23">
        <v>0.28260869565218</v>
      </c>
      <c r="S763" s="23">
        <v>0.76086956521738403</v>
      </c>
      <c r="T763" s="23">
        <v>0.32608695652174402</v>
      </c>
    </row>
    <row r="764" spans="1:20" x14ac:dyDescent="0.3">
      <c r="A764" s="11">
        <v>0.78571400000000002</v>
      </c>
      <c r="B764" s="11">
        <v>0</v>
      </c>
      <c r="C764" s="11">
        <v>0.91176500000000005</v>
      </c>
      <c r="D764" s="6">
        <v>0</v>
      </c>
      <c r="E764" s="11">
        <v>0.96511599999999997</v>
      </c>
      <c r="F764" s="11">
        <v>1.1627999999999999E-2</v>
      </c>
      <c r="G764" s="11">
        <v>0.93478300000000003</v>
      </c>
      <c r="H764" s="11">
        <v>2.1739000000000001E-2</v>
      </c>
      <c r="I764" s="23">
        <v>0.28571428571462099</v>
      </c>
      <c r="J764" s="23">
        <v>0.64285714285714501</v>
      </c>
      <c r="K764" s="23">
        <v>0.14285714285714099</v>
      </c>
      <c r="L764" s="23">
        <v>0.29411764705882099</v>
      </c>
      <c r="M764" s="23">
        <v>0.79411764705881305</v>
      </c>
      <c r="N764" s="23">
        <v>0.38235294117646501</v>
      </c>
      <c r="O764" s="23">
        <v>0.30232558139534299</v>
      </c>
      <c r="P764" s="23">
        <v>0.96511627906977404</v>
      </c>
      <c r="Q764" s="23">
        <v>0.40697674418605301</v>
      </c>
      <c r="R764" s="23">
        <v>0.28260869565218</v>
      </c>
      <c r="S764" s="23">
        <v>0.76086956521738403</v>
      </c>
      <c r="T764" s="23">
        <v>0.32608695652174402</v>
      </c>
    </row>
    <row r="765" spans="1:20" x14ac:dyDescent="0.3">
      <c r="A765" s="11">
        <v>0.78571400000000002</v>
      </c>
      <c r="B765" s="11">
        <v>0</v>
      </c>
      <c r="C765" s="11">
        <v>0.91176500000000005</v>
      </c>
      <c r="D765" s="6">
        <v>0</v>
      </c>
      <c r="E765" s="11">
        <v>0.96511599999999997</v>
      </c>
      <c r="F765" s="11">
        <v>1.1627999999999999E-2</v>
      </c>
      <c r="G765" s="11">
        <v>0.93478300000000003</v>
      </c>
      <c r="H765" s="11">
        <v>2.1739000000000001E-2</v>
      </c>
      <c r="I765" s="23">
        <v>0.28571428571462099</v>
      </c>
      <c r="J765" s="23">
        <v>0.64285714285714501</v>
      </c>
      <c r="K765" s="23">
        <v>0.14285714285714099</v>
      </c>
      <c r="L765" s="23">
        <v>0.29411764705882099</v>
      </c>
      <c r="M765" s="23">
        <v>0.79411764705881305</v>
      </c>
      <c r="N765" s="23">
        <v>0.38235294117646501</v>
      </c>
      <c r="O765" s="23">
        <v>0.30232558139534299</v>
      </c>
      <c r="P765" s="23">
        <v>0.96511627906977404</v>
      </c>
      <c r="Q765" s="23">
        <v>0.40697674418605301</v>
      </c>
      <c r="R765" s="23">
        <v>0.28260869565218</v>
      </c>
      <c r="S765" s="23">
        <v>0.76086956521738403</v>
      </c>
      <c r="T765" s="23">
        <v>0.32608695652174402</v>
      </c>
    </row>
    <row r="766" spans="1:20" x14ac:dyDescent="0.3">
      <c r="A766" s="11">
        <v>0.78571400000000002</v>
      </c>
      <c r="B766" s="11">
        <v>0</v>
      </c>
      <c r="C766" s="11">
        <v>0.91176500000000005</v>
      </c>
      <c r="D766" s="6">
        <v>0</v>
      </c>
      <c r="E766" s="11">
        <v>0.96511599999999997</v>
      </c>
      <c r="F766" s="11">
        <v>1.1627999999999999E-2</v>
      </c>
      <c r="G766" s="11">
        <v>0.93478300000000003</v>
      </c>
      <c r="H766" s="11">
        <v>2.1739000000000001E-2</v>
      </c>
      <c r="I766" s="23">
        <v>0.28571428571462198</v>
      </c>
      <c r="J766" s="23">
        <v>0.64285714285714501</v>
      </c>
      <c r="K766" s="23">
        <v>0.14285714285714099</v>
      </c>
      <c r="L766" s="23">
        <v>0.29411764705882099</v>
      </c>
      <c r="M766" s="23">
        <v>0.79411764705881305</v>
      </c>
      <c r="N766" s="23">
        <v>0.38235294117646501</v>
      </c>
      <c r="O766" s="23">
        <v>0.30232558139534299</v>
      </c>
      <c r="P766" s="23">
        <v>0.96511627906977404</v>
      </c>
      <c r="Q766" s="23">
        <v>0.40697674418605301</v>
      </c>
      <c r="R766" s="23">
        <v>0.28260869565218</v>
      </c>
      <c r="S766" s="23">
        <v>0.76086956521738403</v>
      </c>
      <c r="T766" s="23">
        <v>0.32608695652174402</v>
      </c>
    </row>
    <row r="767" spans="1:20" x14ac:dyDescent="0.3">
      <c r="A767" s="11">
        <v>0.78571400000000002</v>
      </c>
      <c r="B767" s="11">
        <v>0</v>
      </c>
      <c r="C767" s="11">
        <v>0.91176500000000005</v>
      </c>
      <c r="D767" s="6">
        <v>0</v>
      </c>
      <c r="E767" s="11">
        <v>0.96511599999999997</v>
      </c>
      <c r="F767" s="11">
        <v>1.1627999999999999E-2</v>
      </c>
      <c r="G767" s="11">
        <v>0.93478300000000003</v>
      </c>
      <c r="H767" s="11">
        <v>2.1739000000000001E-2</v>
      </c>
      <c r="I767" s="23">
        <v>0.28571428571462198</v>
      </c>
      <c r="J767" s="23">
        <v>0.64285714285714501</v>
      </c>
      <c r="K767" s="23">
        <v>0.14285714285714099</v>
      </c>
      <c r="L767" s="23">
        <v>0.29411764705882099</v>
      </c>
      <c r="M767" s="23">
        <v>0.79411764705881305</v>
      </c>
      <c r="N767" s="23">
        <v>0.38235294117646501</v>
      </c>
      <c r="O767" s="23">
        <v>0.30232558139534299</v>
      </c>
      <c r="P767" s="23">
        <v>0.96511627906977404</v>
      </c>
      <c r="Q767" s="23">
        <v>0.40697674418605301</v>
      </c>
      <c r="R767" s="23">
        <v>0.28260869565218</v>
      </c>
      <c r="S767" s="23">
        <v>0.76086956521738403</v>
      </c>
      <c r="T767" s="23">
        <v>0.32608695652174402</v>
      </c>
    </row>
    <row r="768" spans="1:20" x14ac:dyDescent="0.3">
      <c r="A768" s="11">
        <v>0.78571400000000002</v>
      </c>
      <c r="B768" s="11">
        <v>0</v>
      </c>
      <c r="C768" s="11">
        <v>0.91176500000000005</v>
      </c>
      <c r="D768" s="6">
        <v>0</v>
      </c>
      <c r="E768" s="11">
        <v>0.96511599999999997</v>
      </c>
      <c r="F768" s="11">
        <v>1.1627999999999999E-2</v>
      </c>
      <c r="G768" s="11">
        <v>0.93478300000000003</v>
      </c>
      <c r="H768" s="11">
        <v>2.1739000000000001E-2</v>
      </c>
      <c r="I768" s="23">
        <v>0.28571428571462298</v>
      </c>
      <c r="J768" s="23">
        <v>0.64285714285714501</v>
      </c>
      <c r="K768" s="23">
        <v>0.14285714285714099</v>
      </c>
      <c r="L768" s="23">
        <v>0.29411764705882099</v>
      </c>
      <c r="M768" s="23">
        <v>0.79411764705881305</v>
      </c>
      <c r="N768" s="23">
        <v>0.38235294117646501</v>
      </c>
      <c r="O768" s="23">
        <v>0.30232558139534299</v>
      </c>
      <c r="P768" s="23">
        <v>0.96511627906977404</v>
      </c>
      <c r="Q768" s="23">
        <v>0.40697674418605301</v>
      </c>
      <c r="R768" s="23">
        <v>0.28260869565218</v>
      </c>
      <c r="S768" s="23">
        <v>0.76086956521738403</v>
      </c>
      <c r="T768" s="23">
        <v>0.32608695652174402</v>
      </c>
    </row>
    <row r="769" spans="1:20" x14ac:dyDescent="0.3">
      <c r="A769" s="11">
        <v>0.78571400000000002</v>
      </c>
      <c r="B769" s="11">
        <v>0</v>
      </c>
      <c r="C769" s="11">
        <v>0.91176500000000005</v>
      </c>
      <c r="D769" s="6">
        <v>0</v>
      </c>
      <c r="E769" s="11">
        <v>0.96511599999999997</v>
      </c>
      <c r="F769" s="11">
        <v>1.1627999999999999E-2</v>
      </c>
      <c r="G769" s="11">
        <v>0.93478300000000003</v>
      </c>
      <c r="H769" s="11">
        <v>2.1739000000000001E-2</v>
      </c>
      <c r="I769" s="23">
        <v>0.28571428571462298</v>
      </c>
      <c r="J769" s="23">
        <v>0.64285714285714501</v>
      </c>
      <c r="K769" s="23">
        <v>0.14285714285714099</v>
      </c>
      <c r="L769" s="23">
        <v>0.29411764705882099</v>
      </c>
      <c r="M769" s="23">
        <v>0.79411764705881305</v>
      </c>
      <c r="N769" s="23">
        <v>0.38235294117646501</v>
      </c>
      <c r="O769" s="23">
        <v>0.30232558139534299</v>
      </c>
      <c r="P769" s="23">
        <v>0.96511627906977404</v>
      </c>
      <c r="Q769" s="23">
        <v>0.40697674418605301</v>
      </c>
      <c r="R769" s="23">
        <v>0.28260869565218</v>
      </c>
      <c r="S769" s="23">
        <v>0.76086956521738403</v>
      </c>
      <c r="T769" s="23">
        <v>0.32608695652174402</v>
      </c>
    </row>
    <row r="770" spans="1:20" x14ac:dyDescent="0.3">
      <c r="A770" s="11">
        <v>0.78571400000000002</v>
      </c>
      <c r="B770" s="11">
        <v>0</v>
      </c>
      <c r="C770" s="11">
        <v>0.91176500000000005</v>
      </c>
      <c r="D770" s="6">
        <v>0</v>
      </c>
      <c r="E770" s="11">
        <v>0.96511599999999997</v>
      </c>
      <c r="F770" s="11">
        <v>1.1627999999999999E-2</v>
      </c>
      <c r="G770" s="11">
        <v>0.93478300000000003</v>
      </c>
      <c r="H770" s="11">
        <v>2.1739000000000001E-2</v>
      </c>
      <c r="I770" s="23">
        <v>0.28571428571462298</v>
      </c>
      <c r="J770" s="23">
        <v>0.64285714285714501</v>
      </c>
      <c r="K770" s="23">
        <v>0.14285714285714099</v>
      </c>
      <c r="L770" s="23">
        <v>0.29411764705882099</v>
      </c>
      <c r="M770" s="23">
        <v>0.79411764705881305</v>
      </c>
      <c r="N770" s="23">
        <v>0.38235294117646501</v>
      </c>
      <c r="O770" s="23">
        <v>0.30232558139534299</v>
      </c>
      <c r="P770" s="23">
        <v>0.96511627906977404</v>
      </c>
      <c r="Q770" s="23">
        <v>0.40697674418605301</v>
      </c>
      <c r="R770" s="23">
        <v>0.28260869565218</v>
      </c>
      <c r="S770" s="23">
        <v>0.76086956521738403</v>
      </c>
      <c r="T770" s="23">
        <v>0.32608695652174402</v>
      </c>
    </row>
    <row r="771" spans="1:20" x14ac:dyDescent="0.3">
      <c r="A771" s="11">
        <v>0.78571400000000002</v>
      </c>
      <c r="B771" s="11">
        <v>0</v>
      </c>
      <c r="C771" s="11">
        <v>0.91176500000000005</v>
      </c>
      <c r="D771" s="6">
        <v>0</v>
      </c>
      <c r="E771" s="11">
        <v>0.96511599999999997</v>
      </c>
      <c r="F771" s="11">
        <v>1.1627999999999999E-2</v>
      </c>
      <c r="G771" s="11">
        <v>0.93478300000000003</v>
      </c>
      <c r="H771" s="11">
        <v>2.1739000000000001E-2</v>
      </c>
      <c r="I771" s="23">
        <v>0.28571428571462398</v>
      </c>
      <c r="J771" s="23">
        <v>0.64285714285714501</v>
      </c>
      <c r="K771" s="23">
        <v>0.14285714285714099</v>
      </c>
      <c r="L771" s="23">
        <v>0.29411764705882099</v>
      </c>
      <c r="M771" s="23">
        <v>0.79411764705881305</v>
      </c>
      <c r="N771" s="23">
        <v>0.38235294117646501</v>
      </c>
      <c r="O771" s="23">
        <v>0.30232558139534299</v>
      </c>
      <c r="P771" s="23">
        <v>0.96511627906977404</v>
      </c>
      <c r="Q771" s="23">
        <v>0.40697674418605301</v>
      </c>
      <c r="R771" s="23">
        <v>0.28260869565218</v>
      </c>
      <c r="S771" s="23">
        <v>0.76086956521738403</v>
      </c>
      <c r="T771" s="23">
        <v>0.32608695652174402</v>
      </c>
    </row>
    <row r="772" spans="1:20" x14ac:dyDescent="0.3">
      <c r="A772" s="11">
        <v>0.78571400000000002</v>
      </c>
      <c r="B772" s="11">
        <v>0</v>
      </c>
      <c r="C772" s="11">
        <v>0.91176500000000005</v>
      </c>
      <c r="D772" s="6">
        <v>0</v>
      </c>
      <c r="E772" s="11">
        <v>0.96511599999999997</v>
      </c>
      <c r="F772" s="11">
        <v>1.1627999999999999E-2</v>
      </c>
      <c r="G772" s="11">
        <v>0.93478300000000003</v>
      </c>
      <c r="H772" s="11">
        <v>2.1739000000000001E-2</v>
      </c>
      <c r="I772" s="23">
        <v>0.28571428571462398</v>
      </c>
      <c r="J772" s="23">
        <v>0.64285714285714501</v>
      </c>
      <c r="K772" s="23">
        <v>0.14285714285714099</v>
      </c>
      <c r="L772" s="23">
        <v>0.29411764705882099</v>
      </c>
      <c r="M772" s="23">
        <v>0.79411764705881305</v>
      </c>
      <c r="N772" s="23">
        <v>0.38235294117646501</v>
      </c>
      <c r="O772" s="23">
        <v>0.30232558139534299</v>
      </c>
      <c r="P772" s="23">
        <v>0.96511627906977404</v>
      </c>
      <c r="Q772" s="23">
        <v>0.40697674418605301</v>
      </c>
      <c r="R772" s="23">
        <v>0.28260869565218</v>
      </c>
      <c r="S772" s="23">
        <v>0.76086956521738403</v>
      </c>
      <c r="T772" s="23">
        <v>0.32608695652174402</v>
      </c>
    </row>
    <row r="773" spans="1:20" x14ac:dyDescent="0.3">
      <c r="A773" s="11">
        <v>0.78571400000000002</v>
      </c>
      <c r="B773" s="11">
        <v>0</v>
      </c>
      <c r="C773" s="11">
        <v>0.91176500000000005</v>
      </c>
      <c r="D773" s="6">
        <v>0</v>
      </c>
      <c r="E773" s="11">
        <v>0.96511599999999997</v>
      </c>
      <c r="F773" s="11">
        <v>1.1627999999999999E-2</v>
      </c>
      <c r="G773" s="11">
        <v>0.93478300000000003</v>
      </c>
      <c r="H773" s="11">
        <v>2.1739000000000001E-2</v>
      </c>
      <c r="I773" s="23">
        <v>0.28571428571462498</v>
      </c>
      <c r="J773" s="23">
        <v>0.64285714285714501</v>
      </c>
      <c r="K773" s="23">
        <v>0.14285714285714099</v>
      </c>
      <c r="L773" s="23">
        <v>0.29411764705882099</v>
      </c>
      <c r="M773" s="23">
        <v>0.79411764705881305</v>
      </c>
      <c r="N773" s="23">
        <v>0.38235294117646501</v>
      </c>
      <c r="O773" s="23">
        <v>0.30232558139534299</v>
      </c>
      <c r="P773" s="23">
        <v>0.96511627906977404</v>
      </c>
      <c r="Q773" s="23">
        <v>0.40697674418605301</v>
      </c>
      <c r="R773" s="23">
        <v>0.28260869565218</v>
      </c>
      <c r="S773" s="23">
        <v>0.76086956521738403</v>
      </c>
      <c r="T773" s="23">
        <v>0.32608695652174402</v>
      </c>
    </row>
    <row r="774" spans="1:20" x14ac:dyDescent="0.3">
      <c r="A774" s="11">
        <v>0.78571400000000002</v>
      </c>
      <c r="B774" s="11">
        <v>0</v>
      </c>
      <c r="C774" s="11">
        <v>0.91176500000000005</v>
      </c>
      <c r="D774" s="6">
        <v>0</v>
      </c>
      <c r="E774" s="11">
        <v>0.96511599999999997</v>
      </c>
      <c r="F774" s="11">
        <v>1.1627999999999999E-2</v>
      </c>
      <c r="G774" s="11">
        <v>0.93478300000000003</v>
      </c>
      <c r="H774" s="11">
        <v>2.1739000000000001E-2</v>
      </c>
      <c r="I774" s="23">
        <v>0.28571428571462498</v>
      </c>
      <c r="J774" s="23">
        <v>0.64285714285714501</v>
      </c>
      <c r="K774" s="23">
        <v>0.14285714285714099</v>
      </c>
      <c r="L774" s="23">
        <v>0.29411764705882099</v>
      </c>
      <c r="M774" s="23">
        <v>0.79411764705881305</v>
      </c>
      <c r="N774" s="23">
        <v>0.38235294117646501</v>
      </c>
      <c r="O774" s="23">
        <v>0.30232558139534299</v>
      </c>
      <c r="P774" s="23">
        <v>0.96511627906977404</v>
      </c>
      <c r="Q774" s="23">
        <v>0.40697674418605301</v>
      </c>
      <c r="R774" s="23">
        <v>0.28260869565218</v>
      </c>
      <c r="S774" s="23">
        <v>0.76086956521738403</v>
      </c>
      <c r="T774" s="23">
        <v>0.32608695652174402</v>
      </c>
    </row>
    <row r="775" spans="1:20" x14ac:dyDescent="0.3">
      <c r="A775" s="11">
        <v>0.78571400000000002</v>
      </c>
      <c r="B775" s="11">
        <v>0</v>
      </c>
      <c r="C775" s="11">
        <v>0.91176500000000005</v>
      </c>
      <c r="D775" s="6">
        <v>0</v>
      </c>
      <c r="E775" s="11">
        <v>0.96511599999999997</v>
      </c>
      <c r="F775" s="11">
        <v>1.1627999999999999E-2</v>
      </c>
      <c r="G775" s="11">
        <v>0.93478300000000003</v>
      </c>
      <c r="H775" s="11">
        <v>2.1739000000000001E-2</v>
      </c>
      <c r="I775" s="23">
        <v>0.28571428571462598</v>
      </c>
      <c r="J775" s="23">
        <v>0.64285714285714501</v>
      </c>
      <c r="K775" s="23">
        <v>0.14285714285714099</v>
      </c>
      <c r="L775" s="23">
        <v>0.29411764705882099</v>
      </c>
      <c r="M775" s="23">
        <v>0.79411764705881305</v>
      </c>
      <c r="N775" s="23">
        <v>0.38235294117646501</v>
      </c>
      <c r="O775" s="23">
        <v>0.30232558139534299</v>
      </c>
      <c r="P775" s="23">
        <v>0.96511627906977404</v>
      </c>
      <c r="Q775" s="23">
        <v>0.40697674418605301</v>
      </c>
      <c r="R775" s="23">
        <v>0.28260869565218</v>
      </c>
      <c r="S775" s="23">
        <v>0.76086956521738403</v>
      </c>
      <c r="T775" s="23">
        <v>0.32608695652174402</v>
      </c>
    </row>
    <row r="776" spans="1:20" x14ac:dyDescent="0.3">
      <c r="A776" s="11">
        <v>0.78571400000000002</v>
      </c>
      <c r="B776" s="11">
        <v>0</v>
      </c>
      <c r="C776" s="11">
        <v>0.91176500000000005</v>
      </c>
      <c r="D776" s="6">
        <v>0</v>
      </c>
      <c r="E776" s="11">
        <v>0.96511599999999997</v>
      </c>
      <c r="F776" s="11">
        <v>1.1627999999999999E-2</v>
      </c>
      <c r="G776" s="11">
        <v>0.93478300000000003</v>
      </c>
      <c r="H776" s="11">
        <v>2.1739000000000001E-2</v>
      </c>
      <c r="I776" s="23">
        <v>0.28571428571462598</v>
      </c>
      <c r="J776" s="23">
        <v>0.64285714285714501</v>
      </c>
      <c r="K776" s="23">
        <v>0.14285714285714099</v>
      </c>
      <c r="L776" s="23">
        <v>0.29411764705882099</v>
      </c>
      <c r="M776" s="23">
        <v>0.79411764705881305</v>
      </c>
      <c r="N776" s="23">
        <v>0.38235294117646501</v>
      </c>
      <c r="O776" s="23">
        <v>0.30232558139534299</v>
      </c>
      <c r="P776" s="23">
        <v>0.96511627906977404</v>
      </c>
      <c r="Q776" s="23">
        <v>0.40697674418605301</v>
      </c>
      <c r="R776" s="23">
        <v>0.28260869565218</v>
      </c>
      <c r="S776" s="23">
        <v>0.76086956521738403</v>
      </c>
      <c r="T776" s="23">
        <v>0.32608695652174402</v>
      </c>
    </row>
    <row r="777" spans="1:20" x14ac:dyDescent="0.3">
      <c r="A777" s="11">
        <v>0.78571400000000002</v>
      </c>
      <c r="B777" s="11">
        <v>0</v>
      </c>
      <c r="C777" s="11">
        <v>0.91176500000000005</v>
      </c>
      <c r="D777" s="6">
        <v>0</v>
      </c>
      <c r="E777" s="11">
        <v>0.96511599999999997</v>
      </c>
      <c r="F777" s="11">
        <v>1.1627999999999999E-2</v>
      </c>
      <c r="G777" s="11">
        <v>0.93478300000000003</v>
      </c>
      <c r="H777" s="11">
        <v>2.1739000000000001E-2</v>
      </c>
      <c r="I777" s="23">
        <v>0.28571428571462698</v>
      </c>
      <c r="J777" s="23">
        <v>0.64285714285714501</v>
      </c>
      <c r="K777" s="23">
        <v>0.14285714285714099</v>
      </c>
      <c r="L777" s="23">
        <v>0.29411764705882099</v>
      </c>
      <c r="M777" s="23">
        <v>0.79411764705881305</v>
      </c>
      <c r="N777" s="23">
        <v>0.38235294117646501</v>
      </c>
      <c r="O777" s="23">
        <v>0.30232558139534299</v>
      </c>
      <c r="P777" s="23">
        <v>0.96511627906977404</v>
      </c>
      <c r="Q777" s="23">
        <v>0.40697674418605301</v>
      </c>
      <c r="R777" s="23">
        <v>0.28260869565218</v>
      </c>
      <c r="S777" s="23">
        <v>0.76086956521738403</v>
      </c>
      <c r="T777" s="23">
        <v>0.32608695652174402</v>
      </c>
    </row>
    <row r="778" spans="1:20" x14ac:dyDescent="0.3">
      <c r="A778" s="11">
        <v>0.78571400000000002</v>
      </c>
      <c r="B778" s="11">
        <v>0</v>
      </c>
      <c r="C778" s="11">
        <v>0.91176500000000005</v>
      </c>
      <c r="D778" s="6">
        <v>0</v>
      </c>
      <c r="E778" s="11">
        <v>0.96511599999999997</v>
      </c>
      <c r="F778" s="11">
        <v>1.1627999999999999E-2</v>
      </c>
      <c r="G778" s="11">
        <v>0.93478300000000003</v>
      </c>
      <c r="H778" s="11">
        <v>2.1739000000000001E-2</v>
      </c>
      <c r="I778" s="23">
        <v>0.28571428571462698</v>
      </c>
      <c r="J778" s="23">
        <v>0.64285714285714501</v>
      </c>
      <c r="K778" s="23">
        <v>0.14285714285714099</v>
      </c>
      <c r="L778" s="23">
        <v>0.29411764705882099</v>
      </c>
      <c r="M778" s="23">
        <v>0.79411764705881305</v>
      </c>
      <c r="N778" s="23">
        <v>0.38235294117646501</v>
      </c>
      <c r="O778" s="23">
        <v>0.30232558139534299</v>
      </c>
      <c r="P778" s="23">
        <v>0.96511627906977404</v>
      </c>
      <c r="Q778" s="23">
        <v>0.40697674418605301</v>
      </c>
      <c r="R778" s="23">
        <v>0.28260869565218</v>
      </c>
      <c r="S778" s="23">
        <v>0.76086956521738403</v>
      </c>
      <c r="T778" s="23">
        <v>0.32608695652174402</v>
      </c>
    </row>
    <row r="779" spans="1:20" x14ac:dyDescent="0.3">
      <c r="A779" s="11">
        <v>0.78571400000000002</v>
      </c>
      <c r="B779" s="11">
        <v>0</v>
      </c>
      <c r="C779" s="11">
        <v>0.91176500000000005</v>
      </c>
      <c r="D779" s="6">
        <v>0</v>
      </c>
      <c r="E779" s="11">
        <v>0.96511599999999997</v>
      </c>
      <c r="F779" s="11">
        <v>1.1627999999999999E-2</v>
      </c>
      <c r="G779" s="11">
        <v>0.93478300000000003</v>
      </c>
      <c r="H779" s="11">
        <v>2.1739000000000001E-2</v>
      </c>
      <c r="I779" s="23">
        <v>0.28571428571462698</v>
      </c>
      <c r="J779" s="23">
        <v>0.64285714285714501</v>
      </c>
      <c r="K779" s="23">
        <v>0.14285714285714099</v>
      </c>
      <c r="L779" s="23">
        <v>0.29411764705882099</v>
      </c>
      <c r="M779" s="23">
        <v>0.79411764705881305</v>
      </c>
      <c r="N779" s="23">
        <v>0.38235294117646501</v>
      </c>
      <c r="O779" s="23">
        <v>0.30232558139534299</v>
      </c>
      <c r="P779" s="23">
        <v>0.96511627906977404</v>
      </c>
      <c r="Q779" s="23">
        <v>0.40697674418605301</v>
      </c>
      <c r="R779" s="23">
        <v>0.28260869565218</v>
      </c>
      <c r="S779" s="23">
        <v>0.76086956521738403</v>
      </c>
      <c r="T779" s="23">
        <v>0.32608695652174402</v>
      </c>
    </row>
    <row r="780" spans="1:20" x14ac:dyDescent="0.3">
      <c r="A780" s="11">
        <v>0.78571400000000002</v>
      </c>
      <c r="B780" s="11">
        <v>0</v>
      </c>
      <c r="C780" s="11">
        <v>0.91176500000000005</v>
      </c>
      <c r="D780" s="6">
        <v>0</v>
      </c>
      <c r="E780" s="11">
        <v>0.96511599999999997</v>
      </c>
      <c r="F780" s="11">
        <v>1.1627999999999999E-2</v>
      </c>
      <c r="G780" s="11">
        <v>0.93478300000000003</v>
      </c>
      <c r="H780" s="11">
        <v>2.1739000000000001E-2</v>
      </c>
      <c r="I780" s="23">
        <v>0.28571428571462798</v>
      </c>
      <c r="J780" s="23">
        <v>0.64285714285714501</v>
      </c>
      <c r="K780" s="23">
        <v>0.14285714285714099</v>
      </c>
      <c r="L780" s="23">
        <v>0.29411764705882099</v>
      </c>
      <c r="M780" s="23">
        <v>0.79411764705881305</v>
      </c>
      <c r="N780" s="23">
        <v>0.38235294117646501</v>
      </c>
      <c r="O780" s="23">
        <v>0.30232558139534299</v>
      </c>
      <c r="P780" s="23">
        <v>0.96511627906977404</v>
      </c>
      <c r="Q780" s="23">
        <v>0.40697674418605301</v>
      </c>
      <c r="R780" s="23">
        <v>0.28260869565218</v>
      </c>
      <c r="S780" s="23">
        <v>0.76086956521738403</v>
      </c>
      <c r="T780" s="23">
        <v>0.32608695652174402</v>
      </c>
    </row>
    <row r="781" spans="1:20" x14ac:dyDescent="0.3">
      <c r="A781" s="11">
        <v>0.78571400000000002</v>
      </c>
      <c r="B781" s="11">
        <v>0</v>
      </c>
      <c r="C781" s="11">
        <v>0.91176500000000005</v>
      </c>
      <c r="D781" s="6">
        <v>0</v>
      </c>
      <c r="E781" s="11">
        <v>0.96511599999999997</v>
      </c>
      <c r="F781" s="11">
        <v>1.1627999999999999E-2</v>
      </c>
      <c r="G781" s="11">
        <v>0.93478300000000003</v>
      </c>
      <c r="H781" s="11">
        <v>2.1739000000000001E-2</v>
      </c>
      <c r="I781" s="23">
        <v>0.28571428571462798</v>
      </c>
      <c r="J781" s="23">
        <v>0.64285714285714501</v>
      </c>
      <c r="K781" s="23">
        <v>0.14285714285714099</v>
      </c>
      <c r="L781" s="23">
        <v>0.29411764705882099</v>
      </c>
      <c r="M781" s="23">
        <v>0.79411764705881305</v>
      </c>
      <c r="N781" s="23">
        <v>0.38235294117646501</v>
      </c>
      <c r="O781" s="23">
        <v>0.30232558139534299</v>
      </c>
      <c r="P781" s="23">
        <v>0.96511627906977404</v>
      </c>
      <c r="Q781" s="23">
        <v>0.40697674418605301</v>
      </c>
      <c r="R781" s="23">
        <v>0.28260869565218</v>
      </c>
      <c r="S781" s="23">
        <v>0.76086956521738403</v>
      </c>
      <c r="T781" s="23">
        <v>0.32608695652174402</v>
      </c>
    </row>
    <row r="782" spans="1:20" x14ac:dyDescent="0.3">
      <c r="A782" s="11">
        <v>0.78571400000000002</v>
      </c>
      <c r="B782" s="11">
        <v>0</v>
      </c>
      <c r="C782" s="11">
        <v>0.91176500000000005</v>
      </c>
      <c r="D782" s="6">
        <v>0</v>
      </c>
      <c r="E782" s="11">
        <v>0.96511599999999997</v>
      </c>
      <c r="F782" s="11">
        <v>1.1627999999999999E-2</v>
      </c>
      <c r="G782" s="11">
        <v>0.93478300000000003</v>
      </c>
      <c r="H782" s="11">
        <v>2.1739000000000001E-2</v>
      </c>
      <c r="I782" s="23">
        <v>0.28571428571462898</v>
      </c>
      <c r="J782" s="23">
        <v>0.64285714285714501</v>
      </c>
      <c r="K782" s="23">
        <v>0.14285714285714099</v>
      </c>
      <c r="L782" s="23">
        <v>0.29411764705882099</v>
      </c>
      <c r="M782" s="23">
        <v>0.79411764705881305</v>
      </c>
      <c r="N782" s="23">
        <v>0.38235294117646501</v>
      </c>
      <c r="O782" s="23">
        <v>0.30232558139534299</v>
      </c>
      <c r="P782" s="23">
        <v>0.96511627906977404</v>
      </c>
      <c r="Q782" s="23">
        <v>0.40697674418605301</v>
      </c>
      <c r="R782" s="23">
        <v>0.28260869565218</v>
      </c>
      <c r="S782" s="23">
        <v>0.76086956521738403</v>
      </c>
      <c r="T782" s="23">
        <v>0.32608695652174402</v>
      </c>
    </row>
    <row r="783" spans="1:20" x14ac:dyDescent="0.3">
      <c r="A783" s="11">
        <v>0.78571400000000002</v>
      </c>
      <c r="B783" s="11">
        <v>0</v>
      </c>
      <c r="C783" s="11">
        <v>0.91176500000000005</v>
      </c>
      <c r="D783" s="6">
        <v>0</v>
      </c>
      <c r="E783" s="11">
        <v>0.96511599999999997</v>
      </c>
      <c r="F783" s="11">
        <v>1.1627999999999999E-2</v>
      </c>
      <c r="G783" s="11">
        <v>0.93478300000000003</v>
      </c>
      <c r="H783" s="11">
        <v>2.1739000000000001E-2</v>
      </c>
      <c r="I783" s="23">
        <v>0.28571428571462898</v>
      </c>
      <c r="J783" s="23">
        <v>0.64285714285714501</v>
      </c>
      <c r="K783" s="23">
        <v>0.14285714285714099</v>
      </c>
      <c r="L783" s="23">
        <v>0.29411764705882099</v>
      </c>
      <c r="M783" s="23">
        <v>0.79411764705881305</v>
      </c>
      <c r="N783" s="23">
        <v>0.38235294117646501</v>
      </c>
      <c r="O783" s="23">
        <v>0.30232558139534299</v>
      </c>
      <c r="P783" s="23">
        <v>0.96511627906977404</v>
      </c>
      <c r="Q783" s="23">
        <v>0.40697674418605301</v>
      </c>
      <c r="R783" s="23">
        <v>0.28260869565218</v>
      </c>
      <c r="S783" s="23">
        <v>0.76086956521738403</v>
      </c>
      <c r="T783" s="23">
        <v>0.32608695652174402</v>
      </c>
    </row>
    <row r="784" spans="1:20" x14ac:dyDescent="0.3">
      <c r="A784" s="11">
        <v>0.78571400000000002</v>
      </c>
      <c r="B784" s="11">
        <v>0</v>
      </c>
      <c r="C784" s="11">
        <v>0.91176500000000005</v>
      </c>
      <c r="D784" s="6">
        <v>0</v>
      </c>
      <c r="E784" s="11">
        <v>0.96511599999999997</v>
      </c>
      <c r="F784" s="11">
        <v>1.1627999999999999E-2</v>
      </c>
      <c r="G784" s="11">
        <v>0.93478300000000003</v>
      </c>
      <c r="H784" s="11">
        <v>2.1739000000000001E-2</v>
      </c>
      <c r="I784" s="23">
        <v>0.28571428571462998</v>
      </c>
      <c r="J784" s="23">
        <v>0.64285714285714501</v>
      </c>
      <c r="K784" s="23">
        <v>0.14285714285714099</v>
      </c>
      <c r="L784" s="23">
        <v>0.29411764705882099</v>
      </c>
      <c r="M784" s="23">
        <v>0.79411764705881305</v>
      </c>
      <c r="N784" s="23">
        <v>0.38235294117646501</v>
      </c>
      <c r="O784" s="23">
        <v>0.30232558139534299</v>
      </c>
      <c r="P784" s="23">
        <v>0.96511627906977404</v>
      </c>
      <c r="Q784" s="23">
        <v>0.40697674418605301</v>
      </c>
      <c r="R784" s="23">
        <v>0.28260869565218</v>
      </c>
      <c r="S784" s="23">
        <v>0.76086956521738403</v>
      </c>
      <c r="T784" s="23">
        <v>0.32608695652174402</v>
      </c>
    </row>
    <row r="785" spans="1:20" x14ac:dyDescent="0.3">
      <c r="A785" s="11">
        <v>0.78571400000000002</v>
      </c>
      <c r="B785" s="11">
        <v>0</v>
      </c>
      <c r="C785" s="11">
        <v>0.91176500000000005</v>
      </c>
      <c r="D785" s="6">
        <v>0</v>
      </c>
      <c r="E785" s="11">
        <v>0.96511599999999997</v>
      </c>
      <c r="F785" s="11">
        <v>1.1627999999999999E-2</v>
      </c>
      <c r="G785" s="11">
        <v>0.93478300000000003</v>
      </c>
      <c r="H785" s="11">
        <v>2.1739000000000001E-2</v>
      </c>
      <c r="I785" s="23">
        <v>0.28571428571462998</v>
      </c>
      <c r="J785" s="23">
        <v>0.64285714285714501</v>
      </c>
      <c r="K785" s="23">
        <v>0.14285714285714099</v>
      </c>
      <c r="L785" s="23">
        <v>0.29411764705882099</v>
      </c>
      <c r="M785" s="23">
        <v>0.79411764705881305</v>
      </c>
      <c r="N785" s="23">
        <v>0.38235294117646501</v>
      </c>
      <c r="O785" s="23">
        <v>0.30232558139534299</v>
      </c>
      <c r="P785" s="23">
        <v>0.96511627906977404</v>
      </c>
      <c r="Q785" s="23">
        <v>0.40697674418605301</v>
      </c>
      <c r="R785" s="23">
        <v>0.28260869565218</v>
      </c>
      <c r="S785" s="23">
        <v>0.76086956521738403</v>
      </c>
      <c r="T785" s="23">
        <v>0.32608695652174402</v>
      </c>
    </row>
    <row r="786" spans="1:20" x14ac:dyDescent="0.3">
      <c r="A786" s="11">
        <v>0.78571400000000002</v>
      </c>
      <c r="B786" s="11">
        <v>0</v>
      </c>
      <c r="C786" s="11">
        <v>0.91176500000000005</v>
      </c>
      <c r="D786" s="6">
        <v>0</v>
      </c>
      <c r="E786" s="11">
        <v>0.96511599999999997</v>
      </c>
      <c r="F786" s="11">
        <v>1.1627999999999999E-2</v>
      </c>
      <c r="G786" s="11">
        <v>0.93478300000000003</v>
      </c>
      <c r="H786" s="11">
        <v>2.1739000000000001E-2</v>
      </c>
      <c r="I786" s="23">
        <v>0.28571428571463098</v>
      </c>
      <c r="J786" s="23">
        <v>0.64285714285714501</v>
      </c>
      <c r="K786" s="23">
        <v>0.14285714285714099</v>
      </c>
      <c r="L786" s="23">
        <v>0.29411764705882099</v>
      </c>
      <c r="M786" s="23">
        <v>0.79411764705881305</v>
      </c>
      <c r="N786" s="23">
        <v>0.38235294117646501</v>
      </c>
      <c r="O786" s="23">
        <v>0.30232558139534299</v>
      </c>
      <c r="P786" s="23">
        <v>0.96511627906977404</v>
      </c>
      <c r="Q786" s="23">
        <v>0.40697674418605301</v>
      </c>
      <c r="R786" s="23">
        <v>0.28260869565218</v>
      </c>
      <c r="S786" s="23">
        <v>0.76086956521738403</v>
      </c>
      <c r="T786" s="23">
        <v>0.32608695652174402</v>
      </c>
    </row>
    <row r="787" spans="1:20" x14ac:dyDescent="0.3">
      <c r="A787" s="11">
        <v>0.78571400000000002</v>
      </c>
      <c r="B787" s="11">
        <v>0</v>
      </c>
      <c r="C787" s="11">
        <v>0.91176500000000005</v>
      </c>
      <c r="D787" s="6">
        <v>0</v>
      </c>
      <c r="E787" s="11">
        <v>0.96511599999999997</v>
      </c>
      <c r="F787" s="11">
        <v>1.1627999999999999E-2</v>
      </c>
      <c r="G787" s="11">
        <v>0.93478300000000003</v>
      </c>
      <c r="H787" s="11">
        <v>2.1739000000000001E-2</v>
      </c>
      <c r="I787" s="23">
        <v>0.28571428571463098</v>
      </c>
      <c r="J787" s="23">
        <v>0.64285714285714501</v>
      </c>
      <c r="K787" s="23">
        <v>0.14285714285714099</v>
      </c>
      <c r="L787" s="23">
        <v>0.29411764705882099</v>
      </c>
      <c r="M787" s="23">
        <v>0.79411764705881305</v>
      </c>
      <c r="N787" s="23">
        <v>0.38235294117646501</v>
      </c>
      <c r="O787" s="23">
        <v>0.30232558139534299</v>
      </c>
      <c r="P787" s="23">
        <v>0.96511627906977404</v>
      </c>
      <c r="Q787" s="23">
        <v>0.40697674418605301</v>
      </c>
      <c r="R787" s="23">
        <v>0.28260869565218</v>
      </c>
      <c r="S787" s="23">
        <v>0.76086956521738403</v>
      </c>
      <c r="T787" s="23">
        <v>0.32608695652174402</v>
      </c>
    </row>
    <row r="788" spans="1:20" x14ac:dyDescent="0.3">
      <c r="A788" s="11">
        <v>0.78571400000000002</v>
      </c>
      <c r="B788" s="11">
        <v>0</v>
      </c>
      <c r="C788" s="11">
        <v>0.91176500000000005</v>
      </c>
      <c r="D788" s="6">
        <v>0</v>
      </c>
      <c r="E788" s="11">
        <v>0.96511599999999997</v>
      </c>
      <c r="F788" s="11">
        <v>1.1627999999999999E-2</v>
      </c>
      <c r="G788" s="11">
        <v>0.93478300000000003</v>
      </c>
      <c r="H788" s="11">
        <v>2.1739000000000001E-2</v>
      </c>
      <c r="I788" s="23">
        <v>0.28571428571463098</v>
      </c>
      <c r="J788" s="23">
        <v>0.64285714285714501</v>
      </c>
      <c r="K788" s="23">
        <v>0.14285714285714099</v>
      </c>
      <c r="L788" s="23">
        <v>0.29411764705882099</v>
      </c>
      <c r="M788" s="23">
        <v>0.79411764705881305</v>
      </c>
      <c r="N788" s="23">
        <v>0.38235294117646501</v>
      </c>
      <c r="O788" s="23">
        <v>0.30232558139534299</v>
      </c>
      <c r="P788" s="23">
        <v>0.96511627906977404</v>
      </c>
      <c r="Q788" s="23">
        <v>0.40697674418605301</v>
      </c>
      <c r="R788" s="23">
        <v>0.28260869565218</v>
      </c>
      <c r="S788" s="23">
        <v>0.76086956521738403</v>
      </c>
      <c r="T788" s="23">
        <v>0.32608695652174402</v>
      </c>
    </row>
    <row r="789" spans="1:20" x14ac:dyDescent="0.3">
      <c r="A789" s="11">
        <v>0.78571400000000002</v>
      </c>
      <c r="B789" s="11">
        <v>0</v>
      </c>
      <c r="C789" s="11">
        <v>0.91176500000000005</v>
      </c>
      <c r="D789" s="6">
        <v>0</v>
      </c>
      <c r="E789" s="11">
        <v>0.96511599999999997</v>
      </c>
      <c r="F789" s="11">
        <v>1.1627999999999999E-2</v>
      </c>
      <c r="G789" s="11">
        <v>0.93478300000000003</v>
      </c>
      <c r="H789" s="11">
        <v>2.1739000000000001E-2</v>
      </c>
      <c r="I789" s="23">
        <v>0.28571428571463198</v>
      </c>
      <c r="J789" s="23">
        <v>0.64285714285714501</v>
      </c>
      <c r="K789" s="23">
        <v>0.14285714285714099</v>
      </c>
      <c r="L789" s="23">
        <v>0.29411764705882099</v>
      </c>
      <c r="M789" s="23">
        <v>0.79411764705881305</v>
      </c>
      <c r="N789" s="23">
        <v>0.38235294117646501</v>
      </c>
      <c r="O789" s="23">
        <v>0.30232558139534299</v>
      </c>
      <c r="P789" s="23">
        <v>0.96511627906977404</v>
      </c>
      <c r="Q789" s="23">
        <v>0.40697674418605301</v>
      </c>
      <c r="R789" s="23">
        <v>0.28260869565218</v>
      </c>
      <c r="S789" s="23">
        <v>0.76086956521738403</v>
      </c>
      <c r="T789" s="23">
        <v>0.32608695652174402</v>
      </c>
    </row>
    <row r="790" spans="1:20" x14ac:dyDescent="0.3">
      <c r="A790" s="11">
        <v>0.78571400000000002</v>
      </c>
      <c r="B790" s="11">
        <v>0</v>
      </c>
      <c r="C790" s="11">
        <v>0.91176500000000005</v>
      </c>
      <c r="D790" s="6">
        <v>0</v>
      </c>
      <c r="E790" s="11">
        <v>0.96511599999999997</v>
      </c>
      <c r="F790" s="11">
        <v>1.1627999999999999E-2</v>
      </c>
      <c r="G790" s="11">
        <v>0.93478300000000003</v>
      </c>
      <c r="H790" s="11">
        <v>2.1739000000000001E-2</v>
      </c>
      <c r="I790" s="23">
        <v>0.28571428571463198</v>
      </c>
      <c r="J790" s="23">
        <v>0.64285714285714501</v>
      </c>
      <c r="K790" s="23">
        <v>0.14285714285714099</v>
      </c>
      <c r="L790" s="23">
        <v>0.29411764705882099</v>
      </c>
      <c r="M790" s="23">
        <v>0.79411764705881305</v>
      </c>
      <c r="N790" s="23">
        <v>0.38235294117646501</v>
      </c>
      <c r="O790" s="23">
        <v>0.30232558139534299</v>
      </c>
      <c r="P790" s="23">
        <v>0.96511627906977404</v>
      </c>
      <c r="Q790" s="23">
        <v>0.40697674418605301</v>
      </c>
      <c r="R790" s="23">
        <v>0.28260869565218</v>
      </c>
      <c r="S790" s="23">
        <v>0.76086956521738403</v>
      </c>
      <c r="T790" s="23">
        <v>0.32608695652174402</v>
      </c>
    </row>
    <row r="791" spans="1:20" x14ac:dyDescent="0.3">
      <c r="A791" s="11">
        <v>0.78571400000000002</v>
      </c>
      <c r="B791" s="11">
        <v>0</v>
      </c>
      <c r="C791" s="11">
        <v>0.91176500000000005</v>
      </c>
      <c r="D791" s="6">
        <v>0</v>
      </c>
      <c r="E791" s="11">
        <v>0.96511599999999997</v>
      </c>
      <c r="F791" s="11">
        <v>1.1627999999999999E-2</v>
      </c>
      <c r="G791" s="11">
        <v>0.93478300000000003</v>
      </c>
      <c r="H791" s="11">
        <v>2.1739000000000001E-2</v>
      </c>
      <c r="I791" s="23">
        <v>0.28571428571463298</v>
      </c>
      <c r="J791" s="23">
        <v>0.64285714285714501</v>
      </c>
      <c r="K791" s="23">
        <v>0.14285714285714099</v>
      </c>
      <c r="L791" s="23">
        <v>0.29411764705882099</v>
      </c>
      <c r="M791" s="23">
        <v>0.79411764705881305</v>
      </c>
      <c r="N791" s="23">
        <v>0.38235294117646501</v>
      </c>
      <c r="O791" s="23">
        <v>0.30232558139534299</v>
      </c>
      <c r="P791" s="23">
        <v>0.96511627906977404</v>
      </c>
      <c r="Q791" s="23">
        <v>0.40697674418605301</v>
      </c>
      <c r="R791" s="23">
        <v>0.28260869565218</v>
      </c>
      <c r="S791" s="23">
        <v>0.76086956521738403</v>
      </c>
      <c r="T791" s="23">
        <v>0.32608695652174402</v>
      </c>
    </row>
    <row r="792" spans="1:20" x14ac:dyDescent="0.3">
      <c r="A792" s="11">
        <v>0.78571400000000002</v>
      </c>
      <c r="B792" s="11">
        <v>0</v>
      </c>
      <c r="C792" s="11">
        <v>0.91176500000000005</v>
      </c>
      <c r="D792" s="6">
        <v>0</v>
      </c>
      <c r="E792" s="11">
        <v>0.96511599999999997</v>
      </c>
      <c r="F792" s="11">
        <v>1.1627999999999999E-2</v>
      </c>
      <c r="G792" s="11">
        <v>0.93478300000000003</v>
      </c>
      <c r="H792" s="11">
        <v>2.1739000000000001E-2</v>
      </c>
      <c r="I792" s="23">
        <v>0.28571428571463298</v>
      </c>
      <c r="J792" s="23">
        <v>0.64285714285714501</v>
      </c>
      <c r="K792" s="23">
        <v>0.14285714285714099</v>
      </c>
      <c r="L792" s="23">
        <v>0.29411764705882099</v>
      </c>
      <c r="M792" s="23">
        <v>0.79411764705881305</v>
      </c>
      <c r="N792" s="23">
        <v>0.38235294117646501</v>
      </c>
      <c r="O792" s="23">
        <v>0.30232558139534299</v>
      </c>
      <c r="P792" s="23">
        <v>0.96511627906977404</v>
      </c>
      <c r="Q792" s="23">
        <v>0.40697674418605301</v>
      </c>
      <c r="R792" s="23">
        <v>0.28260869565218</v>
      </c>
      <c r="S792" s="23">
        <v>0.76086956521738403</v>
      </c>
      <c r="T792" s="23">
        <v>0.32608695652174402</v>
      </c>
    </row>
    <row r="793" spans="1:20" x14ac:dyDescent="0.3">
      <c r="A793" s="11">
        <v>0.78571400000000002</v>
      </c>
      <c r="B793" s="11">
        <v>0</v>
      </c>
      <c r="C793" s="11">
        <v>0.91176500000000005</v>
      </c>
      <c r="D793" s="6">
        <v>0</v>
      </c>
      <c r="E793" s="11">
        <v>0.96511599999999997</v>
      </c>
      <c r="F793" s="11">
        <v>1.1627999999999999E-2</v>
      </c>
      <c r="G793" s="11">
        <v>0.93478300000000003</v>
      </c>
      <c r="H793" s="11">
        <v>2.1739000000000001E-2</v>
      </c>
      <c r="I793" s="23">
        <v>0.28571428571463398</v>
      </c>
      <c r="J793" s="23">
        <v>0.64285714285714501</v>
      </c>
      <c r="K793" s="23">
        <v>0.14285714285714099</v>
      </c>
      <c r="L793" s="23">
        <v>0.29411764705882099</v>
      </c>
      <c r="M793" s="23">
        <v>0.79411764705881305</v>
      </c>
      <c r="N793" s="23">
        <v>0.38235294117646501</v>
      </c>
      <c r="O793" s="23">
        <v>0.30232558139534299</v>
      </c>
      <c r="P793" s="23">
        <v>0.96511627906977404</v>
      </c>
      <c r="Q793" s="23">
        <v>0.40697674418605301</v>
      </c>
      <c r="R793" s="23">
        <v>0.28260869565218</v>
      </c>
      <c r="S793" s="23">
        <v>0.76086956521738403</v>
      </c>
      <c r="T793" s="23">
        <v>0.32608695652174402</v>
      </c>
    </row>
    <row r="794" spans="1:20" x14ac:dyDescent="0.3">
      <c r="A794" s="11">
        <v>0.78571400000000002</v>
      </c>
      <c r="B794" s="11">
        <v>0</v>
      </c>
      <c r="C794" s="11">
        <v>0.91176500000000005</v>
      </c>
      <c r="D794" s="6">
        <v>0</v>
      </c>
      <c r="E794" s="11">
        <v>0.96511599999999997</v>
      </c>
      <c r="F794" s="11">
        <v>1.1627999999999999E-2</v>
      </c>
      <c r="G794" s="11">
        <v>0.93478300000000003</v>
      </c>
      <c r="H794" s="11">
        <v>2.1739000000000001E-2</v>
      </c>
      <c r="I794" s="23">
        <v>0.28571428571463398</v>
      </c>
      <c r="J794" s="23">
        <v>0.64285714285714501</v>
      </c>
      <c r="K794" s="23">
        <v>0.14285714285714099</v>
      </c>
      <c r="L794" s="23">
        <v>0.29411764705882099</v>
      </c>
      <c r="M794" s="23">
        <v>0.79411764705881305</v>
      </c>
      <c r="N794" s="23">
        <v>0.38235294117646501</v>
      </c>
      <c r="O794" s="23">
        <v>0.30232558139534299</v>
      </c>
      <c r="P794" s="23">
        <v>0.96511627906977404</v>
      </c>
      <c r="Q794" s="23">
        <v>0.40697674418605301</v>
      </c>
      <c r="R794" s="23">
        <v>0.28260869565218</v>
      </c>
      <c r="S794" s="23">
        <v>0.76086956521738403</v>
      </c>
      <c r="T794" s="23">
        <v>0.32608695652174402</v>
      </c>
    </row>
    <row r="795" spans="1:20" x14ac:dyDescent="0.3">
      <c r="A795" s="11">
        <v>0.78571400000000002</v>
      </c>
      <c r="B795" s="11">
        <v>0</v>
      </c>
      <c r="C795" s="11">
        <v>0.91176500000000005</v>
      </c>
      <c r="D795" s="6">
        <v>0</v>
      </c>
      <c r="E795" s="11">
        <v>0.96511599999999997</v>
      </c>
      <c r="F795" s="11">
        <v>1.1627999999999999E-2</v>
      </c>
      <c r="G795" s="11">
        <v>0.93478300000000003</v>
      </c>
      <c r="H795" s="11">
        <v>2.1739000000000001E-2</v>
      </c>
      <c r="I795" s="23">
        <v>0.28571428571463497</v>
      </c>
      <c r="J795" s="23">
        <v>0.64285714285714501</v>
      </c>
      <c r="K795" s="23">
        <v>0.14285714285714099</v>
      </c>
      <c r="L795" s="23">
        <v>0.29411764705882099</v>
      </c>
      <c r="M795" s="23">
        <v>0.79411764705881305</v>
      </c>
      <c r="N795" s="23">
        <v>0.38235294117646501</v>
      </c>
      <c r="O795" s="23">
        <v>0.30232558139534299</v>
      </c>
      <c r="P795" s="23">
        <v>0.96511627906977404</v>
      </c>
      <c r="Q795" s="23">
        <v>0.40697674418605301</v>
      </c>
      <c r="R795" s="23">
        <v>0.28260869565218</v>
      </c>
      <c r="S795" s="23">
        <v>0.76086956521738403</v>
      </c>
      <c r="T795" s="23">
        <v>0.32608695652174402</v>
      </c>
    </row>
    <row r="796" spans="1:20" x14ac:dyDescent="0.3">
      <c r="A796" s="11">
        <v>0.78571400000000002</v>
      </c>
      <c r="B796" s="11">
        <v>0</v>
      </c>
      <c r="C796" s="11">
        <v>0.91176500000000005</v>
      </c>
      <c r="D796" s="6">
        <v>0</v>
      </c>
      <c r="E796" s="11">
        <v>0.96511599999999997</v>
      </c>
      <c r="F796" s="11">
        <v>1.1627999999999999E-2</v>
      </c>
      <c r="G796" s="11">
        <v>0.93478300000000003</v>
      </c>
      <c r="H796" s="11">
        <v>2.1739000000000001E-2</v>
      </c>
      <c r="I796" s="23">
        <v>0.28571428571463497</v>
      </c>
      <c r="J796" s="23">
        <v>0.64285714285714501</v>
      </c>
      <c r="K796" s="23">
        <v>0.14285714285714099</v>
      </c>
      <c r="L796" s="23">
        <v>0.29411764705882099</v>
      </c>
      <c r="M796" s="23">
        <v>0.79411764705881305</v>
      </c>
      <c r="N796" s="23">
        <v>0.38235294117646501</v>
      </c>
      <c r="O796" s="23">
        <v>0.30232558139534299</v>
      </c>
      <c r="P796" s="23">
        <v>0.96511627906977404</v>
      </c>
      <c r="Q796" s="23">
        <v>0.40697674418605301</v>
      </c>
      <c r="R796" s="23">
        <v>0.28260869565218</v>
      </c>
      <c r="S796" s="23">
        <v>0.76086956521738403</v>
      </c>
      <c r="T796" s="23">
        <v>0.32608695652174402</v>
      </c>
    </row>
    <row r="797" spans="1:20" x14ac:dyDescent="0.3">
      <c r="A797" s="11">
        <v>0.78571400000000002</v>
      </c>
      <c r="B797" s="11">
        <v>0</v>
      </c>
      <c r="C797" s="11">
        <v>0.91176500000000005</v>
      </c>
      <c r="D797" s="6">
        <v>0</v>
      </c>
      <c r="E797" s="11">
        <v>0.96511599999999997</v>
      </c>
      <c r="F797" s="11">
        <v>1.1627999999999999E-2</v>
      </c>
      <c r="G797" s="11">
        <v>0.93478300000000003</v>
      </c>
      <c r="H797" s="11">
        <v>2.1739000000000001E-2</v>
      </c>
      <c r="I797" s="23">
        <v>0.28571428571463497</v>
      </c>
      <c r="J797" s="23">
        <v>0.64285714285714501</v>
      </c>
      <c r="K797" s="23">
        <v>0.14285714285714099</v>
      </c>
      <c r="L797" s="23">
        <v>0.29411764705882099</v>
      </c>
      <c r="M797" s="23">
        <v>0.79411764705881305</v>
      </c>
      <c r="N797" s="23">
        <v>0.38235294117646501</v>
      </c>
      <c r="O797" s="23">
        <v>0.30232558139534299</v>
      </c>
      <c r="P797" s="23">
        <v>0.96511627906977404</v>
      </c>
      <c r="Q797" s="23">
        <v>0.40697674418605301</v>
      </c>
      <c r="R797" s="23">
        <v>0.28260869565218</v>
      </c>
      <c r="S797" s="23">
        <v>0.76086956521738403</v>
      </c>
      <c r="T797" s="23">
        <v>0.32608695652174402</v>
      </c>
    </row>
    <row r="798" spans="1:20" x14ac:dyDescent="0.3">
      <c r="A798" s="11">
        <v>0.78571400000000002</v>
      </c>
      <c r="B798" s="11">
        <v>0</v>
      </c>
      <c r="C798" s="11">
        <v>0.91176500000000005</v>
      </c>
      <c r="D798" s="6">
        <v>0</v>
      </c>
      <c r="E798" s="11">
        <v>0.96511599999999997</v>
      </c>
      <c r="F798" s="11">
        <v>1.1627999999999999E-2</v>
      </c>
      <c r="G798" s="11">
        <v>0.93478300000000003</v>
      </c>
      <c r="H798" s="11">
        <v>2.1739000000000001E-2</v>
      </c>
      <c r="I798" s="23">
        <v>0.28571428571463597</v>
      </c>
      <c r="J798" s="23">
        <v>0.64285714285714501</v>
      </c>
      <c r="K798" s="23">
        <v>0.14285714285714099</v>
      </c>
      <c r="L798" s="23">
        <v>0.29411764705882099</v>
      </c>
      <c r="M798" s="23">
        <v>0.79411764705881305</v>
      </c>
      <c r="N798" s="23">
        <v>0.38235294117646501</v>
      </c>
      <c r="O798" s="23">
        <v>0.30232558139534299</v>
      </c>
      <c r="P798" s="23">
        <v>0.96511627906977404</v>
      </c>
      <c r="Q798" s="23">
        <v>0.40697674418605301</v>
      </c>
      <c r="R798" s="23">
        <v>0.28260869565218</v>
      </c>
      <c r="S798" s="23">
        <v>0.76086956521738403</v>
      </c>
      <c r="T798" s="23">
        <v>0.32608695652174402</v>
      </c>
    </row>
    <row r="799" spans="1:20" x14ac:dyDescent="0.3">
      <c r="A799" s="11">
        <v>0.78571400000000002</v>
      </c>
      <c r="B799" s="11">
        <v>0</v>
      </c>
      <c r="C799" s="11">
        <v>0.91176500000000005</v>
      </c>
      <c r="D799" s="6">
        <v>0</v>
      </c>
      <c r="E799" s="11">
        <v>0.96511599999999997</v>
      </c>
      <c r="F799" s="11">
        <v>1.1627999999999999E-2</v>
      </c>
      <c r="G799" s="11">
        <v>0.93478300000000003</v>
      </c>
      <c r="H799" s="11">
        <v>2.1739000000000001E-2</v>
      </c>
      <c r="I799" s="23">
        <v>0.28571428571463597</v>
      </c>
      <c r="J799" s="23">
        <v>0.64285714285714501</v>
      </c>
      <c r="K799" s="23">
        <v>0.14285714285714099</v>
      </c>
      <c r="L799" s="23">
        <v>0.29411764705882099</v>
      </c>
      <c r="M799" s="23">
        <v>0.79411764705881305</v>
      </c>
      <c r="N799" s="23">
        <v>0.38235294117646501</v>
      </c>
      <c r="O799" s="23">
        <v>0.30232558139534299</v>
      </c>
      <c r="P799" s="23">
        <v>0.96511627906977404</v>
      </c>
      <c r="Q799" s="23">
        <v>0.40697674418605301</v>
      </c>
      <c r="R799" s="23">
        <v>0.28260869565218</v>
      </c>
      <c r="S799" s="23">
        <v>0.76086956521738403</v>
      </c>
      <c r="T799" s="23">
        <v>0.32608695652174402</v>
      </c>
    </row>
    <row r="800" spans="1:20" x14ac:dyDescent="0.3">
      <c r="A800" s="11">
        <v>0.78571400000000002</v>
      </c>
      <c r="B800" s="11">
        <v>0</v>
      </c>
      <c r="C800" s="11">
        <v>0.91176500000000005</v>
      </c>
      <c r="D800" s="6">
        <v>0</v>
      </c>
      <c r="E800" s="11">
        <v>0.96511599999999997</v>
      </c>
      <c r="F800" s="11">
        <v>1.1627999999999999E-2</v>
      </c>
      <c r="G800" s="11">
        <v>0.93478300000000003</v>
      </c>
      <c r="H800" s="11">
        <v>2.1739000000000001E-2</v>
      </c>
      <c r="I800" s="23">
        <v>0.28571428571463697</v>
      </c>
      <c r="J800" s="23">
        <v>0.64285714285714501</v>
      </c>
      <c r="K800" s="23">
        <v>0.14285714285714099</v>
      </c>
      <c r="L800" s="23">
        <v>0.29411764705882099</v>
      </c>
      <c r="M800" s="23">
        <v>0.79411764705881305</v>
      </c>
      <c r="N800" s="23">
        <v>0.38235294117646501</v>
      </c>
      <c r="O800" s="23">
        <v>0.30232558139534299</v>
      </c>
      <c r="P800" s="23">
        <v>0.96511627906977404</v>
      </c>
      <c r="Q800" s="23">
        <v>0.40697674418605301</v>
      </c>
      <c r="R800" s="23">
        <v>0.28260869565218</v>
      </c>
      <c r="S800" s="23">
        <v>0.76086956521738403</v>
      </c>
      <c r="T800" s="23">
        <v>0.32608695652174402</v>
      </c>
    </row>
    <row r="801" spans="1:20" x14ac:dyDescent="0.3">
      <c r="A801" s="11">
        <v>0.78571400000000002</v>
      </c>
      <c r="B801" s="11">
        <v>0</v>
      </c>
      <c r="C801" s="11">
        <v>0.91176500000000005</v>
      </c>
      <c r="D801" s="6">
        <v>0</v>
      </c>
      <c r="E801" s="11">
        <v>0.96511599999999997</v>
      </c>
      <c r="F801" s="11">
        <v>1.1627999999999999E-2</v>
      </c>
      <c r="G801" s="11">
        <v>0.93478300000000003</v>
      </c>
      <c r="H801" s="11">
        <v>2.1739000000000001E-2</v>
      </c>
      <c r="I801" s="23">
        <v>0.28571428571463697</v>
      </c>
      <c r="J801" s="23">
        <v>0.64285714285714501</v>
      </c>
      <c r="K801" s="23">
        <v>0.14285714285714099</v>
      </c>
      <c r="L801" s="23">
        <v>0.29411764705882099</v>
      </c>
      <c r="M801" s="23">
        <v>0.79411764705881305</v>
      </c>
      <c r="N801" s="23">
        <v>0.38235294117646501</v>
      </c>
      <c r="O801" s="23">
        <v>0.30232558139534299</v>
      </c>
      <c r="P801" s="23">
        <v>0.96511627906977404</v>
      </c>
      <c r="Q801" s="23">
        <v>0.40697674418605301</v>
      </c>
      <c r="R801" s="23">
        <v>0.28260869565218</v>
      </c>
      <c r="S801" s="23">
        <v>0.76086956521738403</v>
      </c>
      <c r="T801" s="23">
        <v>0.32608695652174402</v>
      </c>
    </row>
    <row r="802" spans="1:20" x14ac:dyDescent="0.3">
      <c r="A802" s="11">
        <v>0.78571400000000002</v>
      </c>
      <c r="B802" s="11">
        <v>0</v>
      </c>
      <c r="C802" s="11">
        <v>0.91176500000000005</v>
      </c>
      <c r="D802" s="6">
        <v>0</v>
      </c>
      <c r="E802" s="11">
        <v>0.96511599999999997</v>
      </c>
      <c r="F802" s="11">
        <v>1.1627999999999999E-2</v>
      </c>
      <c r="G802" s="11">
        <v>0.93478300000000003</v>
      </c>
      <c r="H802" s="11">
        <v>2.1739000000000001E-2</v>
      </c>
      <c r="I802" s="23">
        <v>0.28571428571463803</v>
      </c>
      <c r="J802" s="23">
        <v>0.64285714285714501</v>
      </c>
      <c r="K802" s="23">
        <v>0.14285714285714099</v>
      </c>
      <c r="L802" s="23">
        <v>0.29411764705882099</v>
      </c>
      <c r="M802" s="23">
        <v>0.79411764705881305</v>
      </c>
      <c r="N802" s="23">
        <v>0.38235294117646501</v>
      </c>
      <c r="O802" s="23">
        <v>0.30232558139534299</v>
      </c>
      <c r="P802" s="23">
        <v>0.96511627906977404</v>
      </c>
      <c r="Q802" s="23">
        <v>0.40697674418605301</v>
      </c>
      <c r="R802" s="23">
        <v>0.28260869565218</v>
      </c>
      <c r="S802" s="23">
        <v>0.76086956521738403</v>
      </c>
      <c r="T802" s="23">
        <v>0.32608695652174402</v>
      </c>
    </row>
    <row r="803" spans="1:20" x14ac:dyDescent="0.3">
      <c r="A803" s="11">
        <v>0.78571400000000002</v>
      </c>
      <c r="B803" s="11">
        <v>0</v>
      </c>
      <c r="C803" s="11">
        <v>0.91176500000000005</v>
      </c>
      <c r="D803" s="6">
        <v>0</v>
      </c>
      <c r="E803" s="11">
        <v>0.96511599999999997</v>
      </c>
      <c r="F803" s="11">
        <v>1.1627999999999999E-2</v>
      </c>
      <c r="G803" s="11">
        <v>0.93478300000000003</v>
      </c>
      <c r="H803" s="11">
        <v>2.1739000000000001E-2</v>
      </c>
      <c r="I803" s="23">
        <v>0.28571428571463803</v>
      </c>
      <c r="J803" s="23">
        <v>0.64285714285714501</v>
      </c>
      <c r="K803" s="23">
        <v>0.14285714285714099</v>
      </c>
      <c r="L803" s="23">
        <v>0.29411764705882099</v>
      </c>
      <c r="M803" s="23">
        <v>0.79411764705881305</v>
      </c>
      <c r="N803" s="23">
        <v>0.38235294117646501</v>
      </c>
      <c r="O803" s="23">
        <v>0.30232558139534299</v>
      </c>
      <c r="P803" s="23">
        <v>0.96511627906977404</v>
      </c>
      <c r="Q803" s="23">
        <v>0.40697674418605301</v>
      </c>
      <c r="R803" s="23">
        <v>0.28260869565218</v>
      </c>
      <c r="S803" s="23">
        <v>0.76086956521738403</v>
      </c>
      <c r="T803" s="23">
        <v>0.32608695652174402</v>
      </c>
    </row>
    <row r="804" spans="1:20" x14ac:dyDescent="0.3">
      <c r="A804" s="11">
        <v>0.78571400000000002</v>
      </c>
      <c r="B804" s="11">
        <v>0</v>
      </c>
      <c r="C804" s="11">
        <v>0.91176500000000005</v>
      </c>
      <c r="D804" s="6">
        <v>0</v>
      </c>
      <c r="E804" s="11">
        <v>0.96511599999999997</v>
      </c>
      <c r="F804" s="11">
        <v>1.1627999999999999E-2</v>
      </c>
      <c r="G804" s="11">
        <v>0.93478300000000003</v>
      </c>
      <c r="H804" s="11">
        <v>2.1739000000000001E-2</v>
      </c>
      <c r="I804" s="23">
        <v>0.28571428571463903</v>
      </c>
      <c r="J804" s="23">
        <v>0.64285714285714501</v>
      </c>
      <c r="K804" s="23">
        <v>0.14285714285714099</v>
      </c>
      <c r="L804" s="23">
        <v>0.29411764705882099</v>
      </c>
      <c r="M804" s="23">
        <v>0.79411764705881305</v>
      </c>
      <c r="N804" s="23">
        <v>0.38235294117646501</v>
      </c>
      <c r="O804" s="23">
        <v>0.30232558139534299</v>
      </c>
      <c r="P804" s="23">
        <v>0.96511627906977404</v>
      </c>
      <c r="Q804" s="23">
        <v>0.40697674418605301</v>
      </c>
      <c r="R804" s="23">
        <v>0.28260869565218</v>
      </c>
      <c r="S804" s="23">
        <v>0.76086956521738403</v>
      </c>
      <c r="T804" s="23">
        <v>0.32608695652174402</v>
      </c>
    </row>
    <row r="805" spans="1:20" x14ac:dyDescent="0.3">
      <c r="A805" s="11">
        <v>0.78571400000000002</v>
      </c>
      <c r="B805" s="11">
        <v>0</v>
      </c>
      <c r="C805" s="11">
        <v>0.91176500000000005</v>
      </c>
      <c r="D805" s="6">
        <v>0</v>
      </c>
      <c r="E805" s="11">
        <v>0.96511599999999997</v>
      </c>
      <c r="F805" s="11">
        <v>1.1627999999999999E-2</v>
      </c>
      <c r="G805" s="11">
        <v>0.93478300000000003</v>
      </c>
      <c r="H805" s="11">
        <v>2.1739000000000001E-2</v>
      </c>
      <c r="I805" s="23">
        <v>0.28571428571463903</v>
      </c>
      <c r="J805" s="23">
        <v>0.64285714285714501</v>
      </c>
      <c r="K805" s="23">
        <v>0.14285714285714099</v>
      </c>
      <c r="L805" s="23">
        <v>0.29411764705882099</v>
      </c>
      <c r="M805" s="23">
        <v>0.79411764705881305</v>
      </c>
      <c r="N805" s="23">
        <v>0.38235294117646501</v>
      </c>
      <c r="O805" s="23">
        <v>0.30232558139534299</v>
      </c>
      <c r="P805" s="23">
        <v>0.96511627906977404</v>
      </c>
      <c r="Q805" s="23">
        <v>0.40697674418605301</v>
      </c>
      <c r="R805" s="23">
        <v>0.28260869565218</v>
      </c>
      <c r="S805" s="23">
        <v>0.76086956521738403</v>
      </c>
      <c r="T805" s="23">
        <v>0.32608695652174402</v>
      </c>
    </row>
    <row r="806" spans="1:20" x14ac:dyDescent="0.3">
      <c r="A806" s="11">
        <v>0.78571400000000002</v>
      </c>
      <c r="B806" s="11">
        <v>0</v>
      </c>
      <c r="C806" s="11">
        <v>0.91176500000000005</v>
      </c>
      <c r="D806" s="6">
        <v>0</v>
      </c>
      <c r="E806" s="11">
        <v>0.96511599999999997</v>
      </c>
      <c r="F806" s="11">
        <v>1.1627999999999999E-2</v>
      </c>
      <c r="G806" s="11">
        <v>0.93478300000000003</v>
      </c>
      <c r="H806" s="11">
        <v>2.1739000000000001E-2</v>
      </c>
      <c r="I806" s="23">
        <v>0.28571428571463903</v>
      </c>
      <c r="J806" s="23">
        <v>0.64285714285714501</v>
      </c>
      <c r="K806" s="23">
        <v>0.14285714285714099</v>
      </c>
      <c r="L806" s="23">
        <v>0.29411764705882099</v>
      </c>
      <c r="M806" s="23">
        <v>0.79411764705881305</v>
      </c>
      <c r="N806" s="23">
        <v>0.38235294117646501</v>
      </c>
      <c r="O806" s="23">
        <v>0.30232558139534299</v>
      </c>
      <c r="P806" s="23">
        <v>0.96511627906977404</v>
      </c>
      <c r="Q806" s="23">
        <v>0.40697674418605301</v>
      </c>
      <c r="R806" s="23">
        <v>0.28260869565218</v>
      </c>
      <c r="S806" s="23">
        <v>0.76086956521738403</v>
      </c>
      <c r="T806" s="23">
        <v>0.32608695652174402</v>
      </c>
    </row>
    <row r="807" spans="1:20" x14ac:dyDescent="0.3">
      <c r="A807" s="11">
        <v>0.78571400000000002</v>
      </c>
      <c r="B807" s="11">
        <v>0</v>
      </c>
      <c r="C807" s="11">
        <v>0.91176500000000005</v>
      </c>
      <c r="D807" s="6">
        <v>0</v>
      </c>
      <c r="E807" s="11">
        <v>0.96511599999999997</v>
      </c>
      <c r="F807" s="11">
        <v>1.1627999999999999E-2</v>
      </c>
      <c r="G807" s="11">
        <v>0.93478300000000003</v>
      </c>
      <c r="H807" s="11">
        <v>2.1739000000000001E-2</v>
      </c>
      <c r="I807" s="23">
        <v>0.28571428571464003</v>
      </c>
      <c r="J807" s="23">
        <v>0.64285714285714501</v>
      </c>
      <c r="K807" s="23">
        <v>0.14285714285714099</v>
      </c>
      <c r="L807" s="23">
        <v>0.29411764705882099</v>
      </c>
      <c r="M807" s="23">
        <v>0.79411764705881305</v>
      </c>
      <c r="N807" s="23">
        <v>0.38235294117646501</v>
      </c>
      <c r="O807" s="23">
        <v>0.30232558139534299</v>
      </c>
      <c r="P807" s="23">
        <v>0.96511627906977404</v>
      </c>
      <c r="Q807" s="23">
        <v>0.40697674418605301</v>
      </c>
      <c r="R807" s="23">
        <v>0.28260869565218</v>
      </c>
      <c r="S807" s="23">
        <v>0.76086956521738403</v>
      </c>
      <c r="T807" s="23">
        <v>0.32608695652174402</v>
      </c>
    </row>
    <row r="808" spans="1:20" x14ac:dyDescent="0.3">
      <c r="A808" s="11">
        <v>0.78571400000000002</v>
      </c>
      <c r="B808" s="11">
        <v>0</v>
      </c>
      <c r="C808" s="11">
        <v>0.91176500000000005</v>
      </c>
      <c r="D808" s="6">
        <v>0</v>
      </c>
      <c r="E808" s="11">
        <v>0.96511599999999997</v>
      </c>
      <c r="F808" s="11">
        <v>1.1627999999999999E-2</v>
      </c>
      <c r="G808" s="11">
        <v>0.93478300000000003</v>
      </c>
      <c r="H808" s="11">
        <v>2.1739000000000001E-2</v>
      </c>
      <c r="I808" s="23">
        <v>0.28571428571464003</v>
      </c>
      <c r="J808" s="23">
        <v>0.64285714285714501</v>
      </c>
      <c r="K808" s="23">
        <v>0.14285714285714099</v>
      </c>
      <c r="L808" s="23">
        <v>0.29411764705882099</v>
      </c>
      <c r="M808" s="23">
        <v>0.79411764705881305</v>
      </c>
      <c r="N808" s="23">
        <v>0.38235294117646501</v>
      </c>
      <c r="O808" s="23">
        <v>0.30232558139534299</v>
      </c>
      <c r="P808" s="23">
        <v>0.96511627906977404</v>
      </c>
      <c r="Q808" s="23">
        <v>0.40697674418605301</v>
      </c>
      <c r="R808" s="23">
        <v>0.28260869565218</v>
      </c>
      <c r="S808" s="23">
        <v>0.76086956521738403</v>
      </c>
      <c r="T808" s="23">
        <v>0.32608695652174402</v>
      </c>
    </row>
    <row r="809" spans="1:20" x14ac:dyDescent="0.3">
      <c r="A809" s="11">
        <v>0.78571400000000002</v>
      </c>
      <c r="B809" s="11">
        <v>0</v>
      </c>
      <c r="C809" s="11">
        <v>0.91176500000000005</v>
      </c>
      <c r="D809" s="6">
        <v>0</v>
      </c>
      <c r="E809" s="11">
        <v>0.96511599999999997</v>
      </c>
      <c r="F809" s="11">
        <v>1.1627999999999999E-2</v>
      </c>
      <c r="G809" s="11">
        <v>0.93478300000000003</v>
      </c>
      <c r="H809" s="11">
        <v>2.1739000000000001E-2</v>
      </c>
      <c r="I809" s="23">
        <v>0.28571428571464103</v>
      </c>
      <c r="J809" s="23">
        <v>0.64285714285714501</v>
      </c>
      <c r="K809" s="23">
        <v>0.14285714285714099</v>
      </c>
      <c r="L809" s="23">
        <v>0.29411764705882099</v>
      </c>
      <c r="M809" s="23">
        <v>0.79411764705881305</v>
      </c>
      <c r="N809" s="23">
        <v>0.38235294117646501</v>
      </c>
      <c r="O809" s="23">
        <v>0.30232558139534299</v>
      </c>
      <c r="P809" s="23">
        <v>0.96511627906977404</v>
      </c>
      <c r="Q809" s="23">
        <v>0.40697674418605301</v>
      </c>
      <c r="R809" s="23">
        <v>0.28260869565218</v>
      </c>
      <c r="S809" s="23">
        <v>0.76086956521738403</v>
      </c>
      <c r="T809" s="23">
        <v>0.32608695652174402</v>
      </c>
    </row>
    <row r="810" spans="1:20" x14ac:dyDescent="0.3">
      <c r="A810" s="11">
        <v>0.78571400000000002</v>
      </c>
      <c r="B810" s="11">
        <v>0</v>
      </c>
      <c r="C810" s="11">
        <v>0.91176500000000005</v>
      </c>
      <c r="D810" s="6">
        <v>0</v>
      </c>
      <c r="E810" s="11">
        <v>0.96511599999999997</v>
      </c>
      <c r="F810" s="11">
        <v>1.1627999999999999E-2</v>
      </c>
      <c r="G810" s="11">
        <v>0.93478300000000003</v>
      </c>
      <c r="H810" s="11">
        <v>2.1739000000000001E-2</v>
      </c>
      <c r="I810" s="23">
        <v>0.28571428571464103</v>
      </c>
      <c r="J810" s="23">
        <v>0.64285714285714501</v>
      </c>
      <c r="K810" s="23">
        <v>0.14285714285714099</v>
      </c>
      <c r="L810" s="23">
        <v>0.29411764705882099</v>
      </c>
      <c r="M810" s="23">
        <v>0.79411764705881305</v>
      </c>
      <c r="N810" s="23">
        <v>0.38235294117646501</v>
      </c>
      <c r="O810" s="23">
        <v>0.30232558139534299</v>
      </c>
      <c r="P810" s="23">
        <v>0.96511627906977404</v>
      </c>
      <c r="Q810" s="23">
        <v>0.40697674418605301</v>
      </c>
      <c r="R810" s="23">
        <v>0.28260869565218</v>
      </c>
      <c r="S810" s="23">
        <v>0.76086956521738403</v>
      </c>
      <c r="T810" s="23">
        <v>0.32608695652174402</v>
      </c>
    </row>
    <row r="811" spans="1:20" x14ac:dyDescent="0.3">
      <c r="A811" s="11">
        <v>0.78571400000000002</v>
      </c>
      <c r="B811" s="11">
        <v>0</v>
      </c>
      <c r="C811" s="11">
        <v>0.91176500000000005</v>
      </c>
      <c r="D811" s="6">
        <v>0</v>
      </c>
      <c r="E811" s="11">
        <v>0.96511599999999997</v>
      </c>
      <c r="F811" s="11">
        <v>1.1627999999999999E-2</v>
      </c>
      <c r="G811" s="11">
        <v>0.93478300000000003</v>
      </c>
      <c r="H811" s="11">
        <v>2.1739000000000001E-2</v>
      </c>
      <c r="I811" s="23">
        <v>0.28571428571464202</v>
      </c>
      <c r="J811" s="23">
        <v>0.64285714285714501</v>
      </c>
      <c r="K811" s="23">
        <v>0.14285714285714099</v>
      </c>
      <c r="L811" s="23">
        <v>0.29411764705882099</v>
      </c>
      <c r="M811" s="23">
        <v>0.79411764705881305</v>
      </c>
      <c r="N811" s="23">
        <v>0.38235294117646501</v>
      </c>
      <c r="O811" s="23">
        <v>0.30232558139534299</v>
      </c>
      <c r="P811" s="23">
        <v>0.96511627906977404</v>
      </c>
      <c r="Q811" s="23">
        <v>0.40697674418605301</v>
      </c>
      <c r="R811" s="23">
        <v>0.28260869565218</v>
      </c>
      <c r="S811" s="23">
        <v>0.76086956521738403</v>
      </c>
      <c r="T811" s="23">
        <v>0.32608695652174402</v>
      </c>
    </row>
    <row r="812" spans="1:20" x14ac:dyDescent="0.3">
      <c r="A812" s="11">
        <v>0.78571400000000002</v>
      </c>
      <c r="B812" s="11">
        <v>0</v>
      </c>
      <c r="C812" s="11">
        <v>0.91176500000000005</v>
      </c>
      <c r="D812" s="6">
        <v>0</v>
      </c>
      <c r="E812" s="11">
        <v>0.96511599999999997</v>
      </c>
      <c r="F812" s="11">
        <v>1.1627999999999999E-2</v>
      </c>
      <c r="G812" s="11">
        <v>0.93478300000000003</v>
      </c>
      <c r="H812" s="11">
        <v>2.1739000000000001E-2</v>
      </c>
      <c r="I812" s="23">
        <v>0.28571428571464202</v>
      </c>
      <c r="J812" s="23">
        <v>0.64285714285714501</v>
      </c>
      <c r="K812" s="23">
        <v>0.14285714285714099</v>
      </c>
      <c r="L812" s="23">
        <v>0.29411764705882099</v>
      </c>
      <c r="M812" s="23">
        <v>0.79411764705881305</v>
      </c>
      <c r="N812" s="23">
        <v>0.38235294117646501</v>
      </c>
      <c r="O812" s="23">
        <v>0.30232558139534299</v>
      </c>
      <c r="P812" s="23">
        <v>0.96511627906977404</v>
      </c>
      <c r="Q812" s="23">
        <v>0.40697674418605301</v>
      </c>
      <c r="R812" s="23">
        <v>0.28260869565218</v>
      </c>
      <c r="S812" s="23">
        <v>0.76086956521738403</v>
      </c>
      <c r="T812" s="23">
        <v>0.32608695652174402</v>
      </c>
    </row>
    <row r="813" spans="1:20" x14ac:dyDescent="0.3">
      <c r="A813" s="11">
        <v>0.78571400000000002</v>
      </c>
      <c r="B813" s="11">
        <v>0</v>
      </c>
      <c r="C813" s="11">
        <v>0.91176500000000005</v>
      </c>
      <c r="D813" s="6">
        <v>0</v>
      </c>
      <c r="E813" s="11">
        <v>0.96511599999999997</v>
      </c>
      <c r="F813" s="11">
        <v>1.1627999999999999E-2</v>
      </c>
      <c r="G813" s="11">
        <v>0.93478300000000003</v>
      </c>
      <c r="H813" s="11">
        <v>2.1739000000000001E-2</v>
      </c>
      <c r="I813" s="23">
        <v>0.28571428571464302</v>
      </c>
      <c r="J813" s="23">
        <v>0.64285714285714501</v>
      </c>
      <c r="K813" s="23">
        <v>0.14285714285714099</v>
      </c>
      <c r="L813" s="23">
        <v>0.29411764705882099</v>
      </c>
      <c r="M813" s="23">
        <v>0.79411764705881305</v>
      </c>
      <c r="N813" s="23">
        <v>0.38235294117646501</v>
      </c>
      <c r="O813" s="23">
        <v>0.30232558139534299</v>
      </c>
      <c r="P813" s="23">
        <v>0.96511627906977404</v>
      </c>
      <c r="Q813" s="23">
        <v>0.40697674418605301</v>
      </c>
      <c r="R813" s="23">
        <v>0.28260869565218</v>
      </c>
      <c r="S813" s="23">
        <v>0.76086956521738403</v>
      </c>
      <c r="T813" s="23">
        <v>0.32608695652174402</v>
      </c>
    </row>
    <row r="814" spans="1:20" x14ac:dyDescent="0.3">
      <c r="A814" s="11">
        <v>0.78571400000000002</v>
      </c>
      <c r="B814" s="11">
        <v>0</v>
      </c>
      <c r="C814" s="11">
        <v>0.91176500000000005</v>
      </c>
      <c r="D814" s="6">
        <v>0</v>
      </c>
      <c r="E814" s="11">
        <v>0.96511599999999997</v>
      </c>
      <c r="F814" s="11">
        <v>1.1627999999999999E-2</v>
      </c>
      <c r="G814" s="11">
        <v>0.93478300000000003</v>
      </c>
      <c r="H814" s="11">
        <v>2.1739000000000001E-2</v>
      </c>
      <c r="I814" s="23">
        <v>0.28571428571464302</v>
      </c>
      <c r="J814" s="23">
        <v>0.64285714285714501</v>
      </c>
      <c r="K814" s="23">
        <v>0.14285714285714099</v>
      </c>
      <c r="L814" s="23">
        <v>0.29411764705882099</v>
      </c>
      <c r="M814" s="23">
        <v>0.79411764705881305</v>
      </c>
      <c r="N814" s="23">
        <v>0.38235294117646501</v>
      </c>
      <c r="O814" s="23">
        <v>0.30232558139534299</v>
      </c>
      <c r="P814" s="23">
        <v>0.96511627906977404</v>
      </c>
      <c r="Q814" s="23">
        <v>0.40697674418605301</v>
      </c>
      <c r="R814" s="23">
        <v>0.28260869565218</v>
      </c>
      <c r="S814" s="23">
        <v>0.76086956521738403</v>
      </c>
      <c r="T814" s="23">
        <v>0.32608695652174402</v>
      </c>
    </row>
    <row r="815" spans="1:20" x14ac:dyDescent="0.3">
      <c r="A815" s="11">
        <v>0.78571400000000002</v>
      </c>
      <c r="B815" s="11">
        <v>0</v>
      </c>
      <c r="C815" s="11">
        <v>0.91176500000000005</v>
      </c>
      <c r="D815" s="6">
        <v>0</v>
      </c>
      <c r="E815" s="11">
        <v>0.96511599999999997</v>
      </c>
      <c r="F815" s="11">
        <v>1.1627999999999999E-2</v>
      </c>
      <c r="G815" s="11">
        <v>0.93478300000000003</v>
      </c>
      <c r="H815" s="11">
        <v>2.1739000000000001E-2</v>
      </c>
      <c r="I815" s="23">
        <v>0.28571428571464302</v>
      </c>
      <c r="J815" s="23">
        <v>0.64285714285714501</v>
      </c>
      <c r="K815" s="23">
        <v>0.14285714285714099</v>
      </c>
      <c r="L815" s="23">
        <v>0.29411764705882099</v>
      </c>
      <c r="M815" s="23">
        <v>0.79411764705881305</v>
      </c>
      <c r="N815" s="23">
        <v>0.38235294117646501</v>
      </c>
      <c r="O815" s="23">
        <v>0.30232558139534299</v>
      </c>
      <c r="P815" s="23">
        <v>0.96511627906977404</v>
      </c>
      <c r="Q815" s="23">
        <v>0.40697674418605301</v>
      </c>
      <c r="R815" s="23">
        <v>0.28260869565218</v>
      </c>
      <c r="S815" s="23">
        <v>0.76086956521738403</v>
      </c>
      <c r="T815" s="23">
        <v>0.32608695652174402</v>
      </c>
    </row>
    <row r="816" spans="1:20" x14ac:dyDescent="0.3">
      <c r="A816" s="11">
        <v>0.78571400000000002</v>
      </c>
      <c r="B816" s="11">
        <v>0</v>
      </c>
      <c r="C816" s="11">
        <v>0.91176500000000005</v>
      </c>
      <c r="D816" s="6">
        <v>0</v>
      </c>
      <c r="E816" s="11">
        <v>0.96511599999999997</v>
      </c>
      <c r="F816" s="11">
        <v>1.1627999999999999E-2</v>
      </c>
      <c r="G816" s="11">
        <v>0.93478300000000003</v>
      </c>
      <c r="H816" s="11">
        <v>2.1739000000000001E-2</v>
      </c>
      <c r="I816" s="23">
        <v>0.28571428571464402</v>
      </c>
      <c r="J816" s="23">
        <v>0.64285714285714501</v>
      </c>
      <c r="K816" s="23">
        <v>0.14285714285714099</v>
      </c>
      <c r="L816" s="23">
        <v>0.29411764705882099</v>
      </c>
      <c r="M816" s="23">
        <v>0.79411764705881305</v>
      </c>
      <c r="N816" s="23">
        <v>0.38235294117646501</v>
      </c>
      <c r="O816" s="23">
        <v>0.30232558139534299</v>
      </c>
      <c r="P816" s="23">
        <v>0.96511627906977404</v>
      </c>
      <c r="Q816" s="23">
        <v>0.40697674418605301</v>
      </c>
      <c r="R816" s="23">
        <v>0.28260869565218</v>
      </c>
      <c r="S816" s="23">
        <v>0.76086956521738403</v>
      </c>
      <c r="T816" s="23">
        <v>0.32608695652174402</v>
      </c>
    </row>
    <row r="817" spans="1:20" x14ac:dyDescent="0.3">
      <c r="A817" s="11">
        <v>0.78571400000000002</v>
      </c>
      <c r="B817" s="11">
        <v>0</v>
      </c>
      <c r="C817" s="11">
        <v>0.91176500000000005</v>
      </c>
      <c r="D817" s="6">
        <v>0</v>
      </c>
      <c r="E817" s="11">
        <v>0.96511599999999997</v>
      </c>
      <c r="F817" s="11">
        <v>1.1627999999999999E-2</v>
      </c>
      <c r="G817" s="11">
        <v>0.93478300000000003</v>
      </c>
      <c r="H817" s="11">
        <v>2.1739000000000001E-2</v>
      </c>
      <c r="I817" s="23">
        <v>0.28571428571464402</v>
      </c>
      <c r="J817" s="23">
        <v>0.64285714285714501</v>
      </c>
      <c r="K817" s="23">
        <v>0.14285714285714099</v>
      </c>
      <c r="L817" s="23">
        <v>0.29411764705882099</v>
      </c>
      <c r="M817" s="23">
        <v>0.79411764705881305</v>
      </c>
      <c r="N817" s="23">
        <v>0.38235294117646501</v>
      </c>
      <c r="O817" s="23">
        <v>0.30232558139534299</v>
      </c>
      <c r="P817" s="23">
        <v>0.96511627906977404</v>
      </c>
      <c r="Q817" s="23">
        <v>0.40697674418605301</v>
      </c>
      <c r="R817" s="23">
        <v>0.28260869565218</v>
      </c>
      <c r="S817" s="23">
        <v>0.76086956521738403</v>
      </c>
      <c r="T817" s="23">
        <v>0.32608695652174402</v>
      </c>
    </row>
    <row r="818" spans="1:20" x14ac:dyDescent="0.3">
      <c r="A818" s="11">
        <v>0.78571400000000002</v>
      </c>
      <c r="B818" s="11">
        <v>0</v>
      </c>
      <c r="C818" s="11">
        <v>0.91176500000000005</v>
      </c>
      <c r="D818" s="6">
        <v>0</v>
      </c>
      <c r="E818" s="11">
        <v>0.96511599999999997</v>
      </c>
      <c r="F818" s="11">
        <v>1.1627999999999999E-2</v>
      </c>
      <c r="G818" s="11">
        <v>0.93478300000000003</v>
      </c>
      <c r="H818" s="11">
        <v>2.1739000000000001E-2</v>
      </c>
      <c r="I818" s="23">
        <v>0.28571428571464502</v>
      </c>
      <c r="J818" s="23">
        <v>0.64285714285714501</v>
      </c>
      <c r="K818" s="23">
        <v>0.14285714285714099</v>
      </c>
      <c r="L818" s="23">
        <v>0.29411764705882099</v>
      </c>
      <c r="M818" s="23">
        <v>0.79411764705881305</v>
      </c>
      <c r="N818" s="23">
        <v>0.38235294117646501</v>
      </c>
      <c r="O818" s="23">
        <v>0.30232558139534299</v>
      </c>
      <c r="P818" s="23">
        <v>0.96511627906977404</v>
      </c>
      <c r="Q818" s="23">
        <v>0.40697674418605301</v>
      </c>
      <c r="R818" s="23">
        <v>0.28260869565218</v>
      </c>
      <c r="S818" s="23">
        <v>0.76086956521738403</v>
      </c>
      <c r="T818" s="23">
        <v>0.32608695652174402</v>
      </c>
    </row>
    <row r="819" spans="1:20" x14ac:dyDescent="0.3">
      <c r="A819" s="11">
        <v>0.78571400000000002</v>
      </c>
      <c r="B819" s="11">
        <v>0</v>
      </c>
      <c r="C819" s="11">
        <v>0.91176500000000005</v>
      </c>
      <c r="D819" s="6">
        <v>0</v>
      </c>
      <c r="E819" s="11">
        <v>0.96511599999999997</v>
      </c>
      <c r="F819" s="11">
        <v>1.1627999999999999E-2</v>
      </c>
      <c r="G819" s="11">
        <v>0.93478300000000003</v>
      </c>
      <c r="H819" s="11">
        <v>2.1739000000000001E-2</v>
      </c>
      <c r="I819" s="23">
        <v>0.28571428571464502</v>
      </c>
      <c r="J819" s="23">
        <v>0.64285714285714501</v>
      </c>
      <c r="K819" s="23">
        <v>0.14285714285714099</v>
      </c>
      <c r="L819" s="23">
        <v>0.29411764705882099</v>
      </c>
      <c r="M819" s="23">
        <v>0.79411764705881305</v>
      </c>
      <c r="N819" s="23">
        <v>0.38235294117646501</v>
      </c>
      <c r="O819" s="23">
        <v>0.30232558139534299</v>
      </c>
      <c r="P819" s="23">
        <v>0.96511627906977404</v>
      </c>
      <c r="Q819" s="23">
        <v>0.40697674418605301</v>
      </c>
      <c r="R819" s="23">
        <v>0.28260869565218</v>
      </c>
      <c r="S819" s="23">
        <v>0.76086956521738403</v>
      </c>
      <c r="T819" s="23">
        <v>0.32608695652174402</v>
      </c>
    </row>
    <row r="820" spans="1:20" x14ac:dyDescent="0.3">
      <c r="A820" s="11">
        <v>0.78571400000000002</v>
      </c>
      <c r="B820" s="11">
        <v>0</v>
      </c>
      <c r="C820" s="11">
        <v>0.91176500000000005</v>
      </c>
      <c r="D820" s="6">
        <v>0</v>
      </c>
      <c r="E820" s="11">
        <v>0.96511599999999997</v>
      </c>
      <c r="F820" s="11">
        <v>1.1627999999999999E-2</v>
      </c>
      <c r="G820" s="11">
        <v>0.93478300000000003</v>
      </c>
      <c r="H820" s="11">
        <v>2.1739000000000001E-2</v>
      </c>
      <c r="I820" s="23">
        <v>0.28571428571464602</v>
      </c>
      <c r="J820" s="23">
        <v>0.64285714285714501</v>
      </c>
      <c r="K820" s="23">
        <v>0.14285714285714099</v>
      </c>
      <c r="L820" s="23">
        <v>0.29411764705882099</v>
      </c>
      <c r="M820" s="23">
        <v>0.79411764705881305</v>
      </c>
      <c r="N820" s="23">
        <v>0.38235294117646501</v>
      </c>
      <c r="O820" s="23">
        <v>0.30232558139534299</v>
      </c>
      <c r="P820" s="23">
        <v>0.96511627906977404</v>
      </c>
      <c r="Q820" s="23">
        <v>0.40697674418605301</v>
      </c>
      <c r="R820" s="23">
        <v>0.28260869565218</v>
      </c>
      <c r="S820" s="23">
        <v>0.76086956521738403</v>
      </c>
      <c r="T820" s="23">
        <v>0.32608695652174402</v>
      </c>
    </row>
    <row r="821" spans="1:20" x14ac:dyDescent="0.3">
      <c r="A821" s="11">
        <v>0.78571400000000002</v>
      </c>
      <c r="B821" s="11">
        <v>0</v>
      </c>
      <c r="C821" s="11">
        <v>0.91176500000000005</v>
      </c>
      <c r="D821" s="6">
        <v>0</v>
      </c>
      <c r="E821" s="11">
        <v>0.96511599999999997</v>
      </c>
      <c r="F821" s="11">
        <v>1.1627999999999999E-2</v>
      </c>
      <c r="G821" s="11">
        <v>0.93478300000000003</v>
      </c>
      <c r="H821" s="11">
        <v>2.1739000000000001E-2</v>
      </c>
      <c r="I821" s="23">
        <v>0.28571428571464602</v>
      </c>
      <c r="J821" s="23">
        <v>0.64285714285714501</v>
      </c>
      <c r="K821" s="23">
        <v>0.14285714285714099</v>
      </c>
      <c r="L821" s="23">
        <v>0.29411764705882099</v>
      </c>
      <c r="M821" s="23">
        <v>0.79411764705881305</v>
      </c>
      <c r="N821" s="23">
        <v>0.38235294117646501</v>
      </c>
      <c r="O821" s="23">
        <v>0.30232558139534299</v>
      </c>
      <c r="P821" s="23">
        <v>0.96511627906977404</v>
      </c>
      <c r="Q821" s="23">
        <v>0.40697674418605301</v>
      </c>
      <c r="R821" s="23">
        <v>0.28260869565218</v>
      </c>
      <c r="S821" s="23">
        <v>0.76086956521738403</v>
      </c>
      <c r="T821" s="23">
        <v>0.32608695652174402</v>
      </c>
    </row>
    <row r="822" spans="1:20" x14ac:dyDescent="0.3">
      <c r="A822" s="11">
        <v>0.78571400000000002</v>
      </c>
      <c r="B822" s="11">
        <v>0</v>
      </c>
      <c r="C822" s="11">
        <v>0.91176500000000005</v>
      </c>
      <c r="D822" s="6">
        <v>0</v>
      </c>
      <c r="E822" s="11">
        <v>0.96511599999999997</v>
      </c>
      <c r="F822" s="11">
        <v>1.1627999999999999E-2</v>
      </c>
      <c r="G822" s="11">
        <v>0.93478300000000003</v>
      </c>
      <c r="H822" s="11">
        <v>2.1739000000000001E-2</v>
      </c>
      <c r="I822" s="23">
        <v>0.28571428571464702</v>
      </c>
      <c r="J822" s="23">
        <v>0.64285714285714501</v>
      </c>
      <c r="K822" s="23">
        <v>0.14285714285714099</v>
      </c>
      <c r="L822" s="23">
        <v>0.29411764705882099</v>
      </c>
      <c r="M822" s="23">
        <v>0.79411764705881305</v>
      </c>
      <c r="N822" s="23">
        <v>0.38235294117646501</v>
      </c>
      <c r="O822" s="23">
        <v>0.30232558139534299</v>
      </c>
      <c r="P822" s="23">
        <v>0.96511627906977404</v>
      </c>
      <c r="Q822" s="23">
        <v>0.40697674418605301</v>
      </c>
      <c r="R822" s="23">
        <v>0.28260869565218</v>
      </c>
      <c r="S822" s="23">
        <v>0.76086956521738403</v>
      </c>
      <c r="T822" s="23">
        <v>0.32608695652174402</v>
      </c>
    </row>
    <row r="823" spans="1:20" x14ac:dyDescent="0.3">
      <c r="A823" s="11">
        <v>0.78571400000000002</v>
      </c>
      <c r="B823" s="11">
        <v>0</v>
      </c>
      <c r="C823" s="11">
        <v>0.91176500000000005</v>
      </c>
      <c r="D823" s="6">
        <v>0</v>
      </c>
      <c r="E823" s="11">
        <v>0.96511599999999997</v>
      </c>
      <c r="F823" s="11">
        <v>1.1627999999999999E-2</v>
      </c>
      <c r="G823" s="11">
        <v>0.93478300000000003</v>
      </c>
      <c r="H823" s="11">
        <v>2.1739000000000001E-2</v>
      </c>
      <c r="I823" s="23">
        <v>0.28571428571464702</v>
      </c>
      <c r="J823" s="23">
        <v>0.64285714285714501</v>
      </c>
      <c r="K823" s="23">
        <v>0.14285714285714099</v>
      </c>
      <c r="L823" s="23">
        <v>0.29411764705882099</v>
      </c>
      <c r="M823" s="23">
        <v>0.79411764705881305</v>
      </c>
      <c r="N823" s="23">
        <v>0.38235294117646501</v>
      </c>
      <c r="O823" s="23">
        <v>0.30232558139534299</v>
      </c>
      <c r="P823" s="23">
        <v>0.96511627906977404</v>
      </c>
      <c r="Q823" s="23">
        <v>0.40697674418605301</v>
      </c>
      <c r="R823" s="23">
        <v>0.28260869565218</v>
      </c>
      <c r="S823" s="23">
        <v>0.76086956521738403</v>
      </c>
      <c r="T823" s="23">
        <v>0.32608695652174402</v>
      </c>
    </row>
    <row r="824" spans="1:20" x14ac:dyDescent="0.3">
      <c r="A824" s="11">
        <v>0.78571400000000002</v>
      </c>
      <c r="B824" s="11">
        <v>0</v>
      </c>
      <c r="C824" s="11">
        <v>0.91176500000000005</v>
      </c>
      <c r="D824" s="6">
        <v>0</v>
      </c>
      <c r="E824" s="11">
        <v>0.96511599999999997</v>
      </c>
      <c r="F824" s="11">
        <v>1.1627999999999999E-2</v>
      </c>
      <c r="G824" s="11">
        <v>0.93478300000000003</v>
      </c>
      <c r="H824" s="11">
        <v>2.1739000000000001E-2</v>
      </c>
      <c r="I824" s="23">
        <v>0.28571428571464702</v>
      </c>
      <c r="J824" s="23">
        <v>0.64285714285714501</v>
      </c>
      <c r="K824" s="23">
        <v>0.14285714285714099</v>
      </c>
      <c r="L824" s="23">
        <v>0.29411764705882099</v>
      </c>
      <c r="M824" s="23">
        <v>0.79411764705881305</v>
      </c>
      <c r="N824" s="23">
        <v>0.38235294117646501</v>
      </c>
      <c r="O824" s="23">
        <v>0.30232558139534299</v>
      </c>
      <c r="P824" s="23">
        <v>0.96511627906977404</v>
      </c>
      <c r="Q824" s="23">
        <v>0.40697674418605301</v>
      </c>
      <c r="R824" s="23">
        <v>0.28260869565218</v>
      </c>
      <c r="S824" s="23">
        <v>0.76086956521738403</v>
      </c>
      <c r="T824" s="23">
        <v>0.32608695652174402</v>
      </c>
    </row>
    <row r="825" spans="1:20" x14ac:dyDescent="0.3">
      <c r="A825" s="11">
        <v>0.78571400000000002</v>
      </c>
      <c r="B825" s="11">
        <v>0</v>
      </c>
      <c r="C825" s="11">
        <v>0.91176500000000005</v>
      </c>
      <c r="D825" s="6">
        <v>0</v>
      </c>
      <c r="E825" s="11">
        <v>0.96511599999999997</v>
      </c>
      <c r="F825" s="11">
        <v>1.1627999999999999E-2</v>
      </c>
      <c r="G825" s="11">
        <v>0.93478300000000003</v>
      </c>
      <c r="H825" s="11">
        <v>2.1739000000000001E-2</v>
      </c>
      <c r="I825" s="23">
        <v>0.28571428571464802</v>
      </c>
      <c r="J825" s="23">
        <v>0.64285714285714501</v>
      </c>
      <c r="K825" s="23">
        <v>0.14285714285714099</v>
      </c>
      <c r="L825" s="23">
        <v>0.29411764705882099</v>
      </c>
      <c r="M825" s="23">
        <v>0.79411764705881305</v>
      </c>
      <c r="N825" s="23">
        <v>0.38235294117646501</v>
      </c>
      <c r="O825" s="23">
        <v>0.30232558139534299</v>
      </c>
      <c r="P825" s="23">
        <v>0.96511627906977404</v>
      </c>
      <c r="Q825" s="23">
        <v>0.40697674418605301</v>
      </c>
      <c r="R825" s="23">
        <v>0.28260869565218</v>
      </c>
      <c r="S825" s="23">
        <v>0.76086956521738403</v>
      </c>
      <c r="T825" s="23">
        <v>0.32608695652174402</v>
      </c>
    </row>
    <row r="826" spans="1:20" x14ac:dyDescent="0.3">
      <c r="A826" s="11">
        <v>0.78571400000000002</v>
      </c>
      <c r="B826" s="11">
        <v>0</v>
      </c>
      <c r="C826" s="11">
        <v>0.91176500000000005</v>
      </c>
      <c r="D826" s="6">
        <v>0</v>
      </c>
      <c r="E826" s="11">
        <v>0.96511599999999997</v>
      </c>
      <c r="F826" s="11">
        <v>1.1627999999999999E-2</v>
      </c>
      <c r="G826" s="11">
        <v>0.93478300000000003</v>
      </c>
      <c r="H826" s="11">
        <v>2.1739000000000001E-2</v>
      </c>
      <c r="I826" s="23">
        <v>0.28571428571464802</v>
      </c>
      <c r="J826" s="23">
        <v>0.64285714285714501</v>
      </c>
      <c r="K826" s="23">
        <v>0.14285714285714099</v>
      </c>
      <c r="L826" s="23">
        <v>0.29411764705882099</v>
      </c>
      <c r="M826" s="23">
        <v>0.79411764705881305</v>
      </c>
      <c r="N826" s="23">
        <v>0.38235294117646501</v>
      </c>
      <c r="O826" s="23">
        <v>0.30232558139534299</v>
      </c>
      <c r="P826" s="23">
        <v>0.96511627906977404</v>
      </c>
      <c r="Q826" s="23">
        <v>0.40697674418605301</v>
      </c>
      <c r="R826" s="23">
        <v>0.28260869565218</v>
      </c>
      <c r="S826" s="23">
        <v>0.76086956521738403</v>
      </c>
      <c r="T826" s="23">
        <v>0.32608695652174402</v>
      </c>
    </row>
    <row r="827" spans="1:20" x14ac:dyDescent="0.3">
      <c r="A827" s="11">
        <v>0.78571400000000002</v>
      </c>
      <c r="B827" s="11">
        <v>0</v>
      </c>
      <c r="C827" s="11">
        <v>0.91176500000000005</v>
      </c>
      <c r="D827" s="6">
        <v>0</v>
      </c>
      <c r="E827" s="11">
        <v>0.96511599999999997</v>
      </c>
      <c r="F827" s="11">
        <v>1.1627999999999999E-2</v>
      </c>
      <c r="G827" s="11">
        <v>0.93478300000000003</v>
      </c>
      <c r="H827" s="11">
        <v>2.1739000000000001E-2</v>
      </c>
      <c r="I827" s="23">
        <v>0.28571428571464902</v>
      </c>
      <c r="J827" s="23">
        <v>0.64285714285714501</v>
      </c>
      <c r="K827" s="23">
        <v>0.14285714285714099</v>
      </c>
      <c r="L827" s="23">
        <v>0.29411764705882099</v>
      </c>
      <c r="M827" s="23">
        <v>0.79411764705881305</v>
      </c>
      <c r="N827" s="23">
        <v>0.38235294117646501</v>
      </c>
      <c r="O827" s="23">
        <v>0.30232558139534299</v>
      </c>
      <c r="P827" s="23">
        <v>0.96511627906977404</v>
      </c>
      <c r="Q827" s="23">
        <v>0.40697674418605301</v>
      </c>
      <c r="R827" s="23">
        <v>0.28260869565218</v>
      </c>
      <c r="S827" s="23">
        <v>0.76086956521738403</v>
      </c>
      <c r="T827" s="23">
        <v>0.32608695652174402</v>
      </c>
    </row>
    <row r="828" spans="1:20" x14ac:dyDescent="0.3">
      <c r="A828" s="11">
        <v>0.78571400000000002</v>
      </c>
      <c r="B828" s="11">
        <v>0</v>
      </c>
      <c r="C828" s="11">
        <v>0.91176500000000005</v>
      </c>
      <c r="D828" s="6">
        <v>0</v>
      </c>
      <c r="E828" s="11">
        <v>0.96511599999999997</v>
      </c>
      <c r="F828" s="11">
        <v>1.1627999999999999E-2</v>
      </c>
      <c r="G828" s="11">
        <v>0.93478300000000003</v>
      </c>
      <c r="H828" s="11">
        <v>2.1739000000000001E-2</v>
      </c>
      <c r="I828" s="23">
        <v>0.28571428571464902</v>
      </c>
      <c r="J828" s="23">
        <v>0.64285714285714501</v>
      </c>
      <c r="K828" s="23">
        <v>0.14285714285714099</v>
      </c>
      <c r="L828" s="23">
        <v>0.29411764705882099</v>
      </c>
      <c r="M828" s="23">
        <v>0.79411764705881305</v>
      </c>
      <c r="N828" s="23">
        <v>0.38235294117646501</v>
      </c>
      <c r="O828" s="23">
        <v>0.30232558139534299</v>
      </c>
      <c r="P828" s="23">
        <v>0.96511627906977404</v>
      </c>
      <c r="Q828" s="23">
        <v>0.40697674418605301</v>
      </c>
      <c r="R828" s="23">
        <v>0.28260869565218</v>
      </c>
      <c r="S828" s="23">
        <v>0.76086956521738403</v>
      </c>
      <c r="T828" s="23">
        <v>0.32608695652174402</v>
      </c>
    </row>
    <row r="829" spans="1:20" x14ac:dyDescent="0.3">
      <c r="A829" s="11">
        <v>0.78571400000000002</v>
      </c>
      <c r="B829" s="11">
        <v>0</v>
      </c>
      <c r="C829" s="11">
        <v>0.91176500000000005</v>
      </c>
      <c r="D829" s="6">
        <v>0</v>
      </c>
      <c r="E829" s="11">
        <v>0.96511599999999997</v>
      </c>
      <c r="F829" s="11">
        <v>1.1627999999999999E-2</v>
      </c>
      <c r="G829" s="11">
        <v>0.93478300000000003</v>
      </c>
      <c r="H829" s="11">
        <v>2.1739000000000001E-2</v>
      </c>
      <c r="I829" s="23">
        <v>0.28571428571465002</v>
      </c>
      <c r="J829" s="23">
        <v>0.64285714285714501</v>
      </c>
      <c r="K829" s="23">
        <v>0.14285714285714099</v>
      </c>
      <c r="L829" s="23">
        <v>0.29411764705882099</v>
      </c>
      <c r="M829" s="23">
        <v>0.79411764705881305</v>
      </c>
      <c r="N829" s="23">
        <v>0.38235294117646501</v>
      </c>
      <c r="O829" s="23">
        <v>0.30232558139534299</v>
      </c>
      <c r="P829" s="23">
        <v>0.96511627906977404</v>
      </c>
      <c r="Q829" s="23">
        <v>0.40697674418605301</v>
      </c>
      <c r="R829" s="23">
        <v>0.28260869565218</v>
      </c>
      <c r="S829" s="23">
        <v>0.76086956521738403</v>
      </c>
      <c r="T829" s="23">
        <v>0.32608695652174402</v>
      </c>
    </row>
    <row r="830" spans="1:20" x14ac:dyDescent="0.3">
      <c r="A830" s="11">
        <v>0.78571400000000002</v>
      </c>
      <c r="B830" s="11">
        <v>0</v>
      </c>
      <c r="C830" s="11">
        <v>0.91176500000000005</v>
      </c>
      <c r="D830" s="6">
        <v>0</v>
      </c>
      <c r="E830" s="11">
        <v>0.96511599999999997</v>
      </c>
      <c r="F830" s="11">
        <v>1.1627999999999999E-2</v>
      </c>
      <c r="G830" s="11">
        <v>0.93478300000000003</v>
      </c>
      <c r="H830" s="11">
        <v>2.1739000000000001E-2</v>
      </c>
      <c r="I830" s="23">
        <v>0.28571428571465002</v>
      </c>
      <c r="J830" s="23">
        <v>0.64285714285714501</v>
      </c>
      <c r="K830" s="23">
        <v>0.14285714285714099</v>
      </c>
      <c r="L830" s="23">
        <v>0.29411764705882099</v>
      </c>
      <c r="M830" s="23">
        <v>0.79411764705881305</v>
      </c>
      <c r="N830" s="23">
        <v>0.38235294117646501</v>
      </c>
      <c r="O830" s="23">
        <v>0.30232558139534299</v>
      </c>
      <c r="P830" s="23">
        <v>0.96511627906977404</v>
      </c>
      <c r="Q830" s="23">
        <v>0.40697674418605301</v>
      </c>
      <c r="R830" s="23">
        <v>0.28260869565218</v>
      </c>
      <c r="S830" s="23">
        <v>0.76086956521738403</v>
      </c>
      <c r="T830" s="23">
        <v>0.32608695652174402</v>
      </c>
    </row>
    <row r="831" spans="1:20" x14ac:dyDescent="0.3">
      <c r="A831" s="11">
        <v>0.78571400000000002</v>
      </c>
      <c r="B831" s="11">
        <v>0</v>
      </c>
      <c r="C831" s="11">
        <v>0.91176500000000005</v>
      </c>
      <c r="D831" s="6">
        <v>0</v>
      </c>
      <c r="E831" s="11">
        <v>0.96511599999999997</v>
      </c>
      <c r="F831" s="11">
        <v>1.1627999999999999E-2</v>
      </c>
      <c r="G831" s="11">
        <v>0.93478300000000003</v>
      </c>
      <c r="H831" s="11">
        <v>2.1739000000000001E-2</v>
      </c>
      <c r="I831" s="23">
        <v>0.28571428571465102</v>
      </c>
      <c r="J831" s="23">
        <v>0.64285714285714501</v>
      </c>
      <c r="K831" s="23">
        <v>0.14285714285714099</v>
      </c>
      <c r="L831" s="23">
        <v>0.29411764705882099</v>
      </c>
      <c r="M831" s="23">
        <v>0.79411764705881305</v>
      </c>
      <c r="N831" s="23">
        <v>0.38235294117646501</v>
      </c>
      <c r="O831" s="23">
        <v>0.30232558139534299</v>
      </c>
      <c r="P831" s="23">
        <v>0.96511627906977404</v>
      </c>
      <c r="Q831" s="23">
        <v>0.40697674418605301</v>
      </c>
      <c r="R831" s="23">
        <v>0.28260869565218</v>
      </c>
      <c r="S831" s="23">
        <v>0.76086956521738403</v>
      </c>
      <c r="T831" s="23">
        <v>0.32608695652174402</v>
      </c>
    </row>
    <row r="832" spans="1:20" x14ac:dyDescent="0.3">
      <c r="A832" s="11">
        <v>0.78571400000000002</v>
      </c>
      <c r="B832" s="11">
        <v>0</v>
      </c>
      <c r="C832" s="11">
        <v>0.91176500000000005</v>
      </c>
      <c r="D832" s="6">
        <v>0</v>
      </c>
      <c r="E832" s="11">
        <v>0.96511599999999997</v>
      </c>
      <c r="F832" s="11">
        <v>1.1627999999999999E-2</v>
      </c>
      <c r="G832" s="11">
        <v>0.93478300000000003</v>
      </c>
      <c r="H832" s="11">
        <v>2.1739000000000001E-2</v>
      </c>
      <c r="I832" s="23">
        <v>0.28571428571465102</v>
      </c>
      <c r="J832" s="23">
        <v>0.64285714285714501</v>
      </c>
      <c r="K832" s="23">
        <v>0.14285714285714099</v>
      </c>
      <c r="L832" s="23">
        <v>0.29411764705882099</v>
      </c>
      <c r="M832" s="23">
        <v>0.79411764705881305</v>
      </c>
      <c r="N832" s="23">
        <v>0.38235294117646501</v>
      </c>
      <c r="O832" s="23">
        <v>0.30232558139534299</v>
      </c>
      <c r="P832" s="23">
        <v>0.96511627906977404</v>
      </c>
      <c r="Q832" s="23">
        <v>0.40697674418605301</v>
      </c>
      <c r="R832" s="23">
        <v>0.28260869565218</v>
      </c>
      <c r="S832" s="23">
        <v>0.76086956521738403</v>
      </c>
      <c r="T832" s="23">
        <v>0.32608695652174402</v>
      </c>
    </row>
    <row r="833" spans="1:20" x14ac:dyDescent="0.3">
      <c r="A833" s="11">
        <v>0.78571400000000002</v>
      </c>
      <c r="B833" s="11">
        <v>0</v>
      </c>
      <c r="C833" s="11">
        <v>0.91176500000000005</v>
      </c>
      <c r="D833" s="6">
        <v>0</v>
      </c>
      <c r="E833" s="11">
        <v>0.96511599999999997</v>
      </c>
      <c r="F833" s="11">
        <v>1.1627999999999999E-2</v>
      </c>
      <c r="G833" s="11">
        <v>0.93478300000000003</v>
      </c>
      <c r="H833" s="11">
        <v>2.1739000000000001E-2</v>
      </c>
      <c r="I833" s="23">
        <v>0.28571428571465102</v>
      </c>
      <c r="J833" s="23">
        <v>0.64285714285714501</v>
      </c>
      <c r="K833" s="23">
        <v>0.14285714285714099</v>
      </c>
      <c r="L833" s="23">
        <v>0.29411764705882099</v>
      </c>
      <c r="M833" s="23">
        <v>0.79411764705881305</v>
      </c>
      <c r="N833" s="23">
        <v>0.38235294117646501</v>
      </c>
      <c r="O833" s="23">
        <v>0.30232558139534299</v>
      </c>
      <c r="P833" s="23">
        <v>0.96511627906977404</v>
      </c>
      <c r="Q833" s="23">
        <v>0.40697674418605301</v>
      </c>
      <c r="R833" s="23">
        <v>0.28260869565218</v>
      </c>
      <c r="S833" s="23">
        <v>0.76086956521738403</v>
      </c>
      <c r="T833" s="23">
        <v>0.32608695652174402</v>
      </c>
    </row>
    <row r="834" spans="1:20" x14ac:dyDescent="0.3">
      <c r="A834" s="11">
        <v>0.78571400000000002</v>
      </c>
      <c r="B834" s="11">
        <v>0</v>
      </c>
      <c r="C834" s="11">
        <v>0.91176500000000005</v>
      </c>
      <c r="D834" s="6">
        <v>0</v>
      </c>
      <c r="E834" s="11">
        <v>0.96511599999999997</v>
      </c>
      <c r="F834" s="11">
        <v>1.1627999999999999E-2</v>
      </c>
      <c r="G834" s="11">
        <v>0.93478300000000003</v>
      </c>
      <c r="H834" s="11">
        <v>2.1739000000000001E-2</v>
      </c>
      <c r="I834" s="23">
        <v>0.28571428571465202</v>
      </c>
      <c r="J834" s="23">
        <v>0.64285714285714501</v>
      </c>
      <c r="K834" s="23">
        <v>0.14285714285714099</v>
      </c>
      <c r="L834" s="23">
        <v>0.29411764705882099</v>
      </c>
      <c r="M834" s="23">
        <v>0.79411764705881305</v>
      </c>
      <c r="N834" s="23">
        <v>0.38235294117646501</v>
      </c>
      <c r="O834" s="23">
        <v>0.30232558139534299</v>
      </c>
      <c r="P834" s="23">
        <v>0.96511627906977404</v>
      </c>
      <c r="Q834" s="23">
        <v>0.40697674418605301</v>
      </c>
      <c r="R834" s="23">
        <v>0.28260869565218</v>
      </c>
      <c r="S834" s="23">
        <v>0.76086956521738403</v>
      </c>
      <c r="T834" s="23">
        <v>0.32608695652174402</v>
      </c>
    </row>
    <row r="835" spans="1:20" x14ac:dyDescent="0.3">
      <c r="A835" s="11">
        <v>0.78571400000000002</v>
      </c>
      <c r="B835" s="11">
        <v>0</v>
      </c>
      <c r="C835" s="11">
        <v>0.91176500000000005</v>
      </c>
      <c r="D835" s="6">
        <v>0</v>
      </c>
      <c r="E835" s="11">
        <v>0.96511599999999997</v>
      </c>
      <c r="F835" s="11">
        <v>1.1627999999999999E-2</v>
      </c>
      <c r="G835" s="11">
        <v>0.93478300000000003</v>
      </c>
      <c r="H835" s="11">
        <v>2.1739000000000001E-2</v>
      </c>
      <c r="I835" s="23">
        <v>0.28571428571465202</v>
      </c>
      <c r="J835" s="23">
        <v>0.64285714285714501</v>
      </c>
      <c r="K835" s="23">
        <v>0.14285714285714099</v>
      </c>
      <c r="L835" s="23">
        <v>0.29411764705882099</v>
      </c>
      <c r="M835" s="23">
        <v>0.79411764705881305</v>
      </c>
      <c r="N835" s="23">
        <v>0.38235294117646501</v>
      </c>
      <c r="O835" s="23">
        <v>0.30232558139534299</v>
      </c>
      <c r="P835" s="23">
        <v>0.96511627906977404</v>
      </c>
      <c r="Q835" s="23">
        <v>0.40697674418605301</v>
      </c>
      <c r="R835" s="23">
        <v>0.28260869565218</v>
      </c>
      <c r="S835" s="23">
        <v>0.76086956521738403</v>
      </c>
      <c r="T835" s="23">
        <v>0.32608695652174402</v>
      </c>
    </row>
    <row r="836" spans="1:20" x14ac:dyDescent="0.3">
      <c r="A836" s="11">
        <v>0.78571400000000002</v>
      </c>
      <c r="B836" s="11">
        <v>0</v>
      </c>
      <c r="C836" s="11">
        <v>0.91176500000000005</v>
      </c>
      <c r="D836" s="6">
        <v>0</v>
      </c>
      <c r="E836" s="11">
        <v>0.96511599999999997</v>
      </c>
      <c r="F836" s="11">
        <v>1.1627999999999999E-2</v>
      </c>
      <c r="G836" s="11">
        <v>0.93478300000000003</v>
      </c>
      <c r="H836" s="11">
        <v>2.1739000000000001E-2</v>
      </c>
      <c r="I836" s="23">
        <v>0.28571428571465302</v>
      </c>
      <c r="J836" s="23">
        <v>0.64285714285714501</v>
      </c>
      <c r="K836" s="23">
        <v>0.14285714285714099</v>
      </c>
      <c r="L836" s="23">
        <v>0.29411764705882099</v>
      </c>
      <c r="M836" s="23">
        <v>0.79411764705881305</v>
      </c>
      <c r="N836" s="23">
        <v>0.38235294117646501</v>
      </c>
      <c r="O836" s="23">
        <v>0.30232558139534299</v>
      </c>
      <c r="P836" s="23">
        <v>0.96511627906977404</v>
      </c>
      <c r="Q836" s="23">
        <v>0.40697674418605301</v>
      </c>
      <c r="R836" s="23">
        <v>0.28260869565218</v>
      </c>
      <c r="S836" s="23">
        <v>0.76086956521738403</v>
      </c>
      <c r="T836" s="23">
        <v>0.32608695652174402</v>
      </c>
    </row>
    <row r="837" spans="1:20" x14ac:dyDescent="0.3">
      <c r="A837" s="11">
        <v>0.78571400000000002</v>
      </c>
      <c r="B837" s="11">
        <v>0</v>
      </c>
      <c r="C837" s="11">
        <v>0.91176500000000005</v>
      </c>
      <c r="D837" s="6">
        <v>0</v>
      </c>
      <c r="E837" s="11">
        <v>0.96511599999999997</v>
      </c>
      <c r="F837" s="11">
        <v>1.1627999999999999E-2</v>
      </c>
      <c r="G837" s="11">
        <v>0.93478300000000003</v>
      </c>
      <c r="H837" s="11">
        <v>2.1739000000000001E-2</v>
      </c>
      <c r="I837" s="23">
        <v>0.28571428571465302</v>
      </c>
      <c r="J837" s="23">
        <v>0.64285714285714501</v>
      </c>
      <c r="K837" s="23">
        <v>0.14285714285714099</v>
      </c>
      <c r="L837" s="23">
        <v>0.29411764705882099</v>
      </c>
      <c r="M837" s="23">
        <v>0.79411764705881305</v>
      </c>
      <c r="N837" s="23">
        <v>0.38235294117646501</v>
      </c>
      <c r="O837" s="23">
        <v>0.30232558139534299</v>
      </c>
      <c r="P837" s="23">
        <v>0.96511627906977404</v>
      </c>
      <c r="Q837" s="23">
        <v>0.40697674418605301</v>
      </c>
      <c r="R837" s="23">
        <v>0.28260869565218</v>
      </c>
      <c r="S837" s="23">
        <v>0.76086956521738403</v>
      </c>
      <c r="T837" s="23">
        <v>0.32608695652174402</v>
      </c>
    </row>
    <row r="838" spans="1:20" x14ac:dyDescent="0.3">
      <c r="A838" s="11">
        <v>0.78571400000000002</v>
      </c>
      <c r="B838" s="11">
        <v>0</v>
      </c>
      <c r="C838" s="11">
        <v>0.91176500000000005</v>
      </c>
      <c r="D838" s="6">
        <v>0</v>
      </c>
      <c r="E838" s="11">
        <v>0.96511599999999997</v>
      </c>
      <c r="F838" s="11">
        <v>1.1627999999999999E-2</v>
      </c>
      <c r="G838" s="11">
        <v>0.93478300000000003</v>
      </c>
      <c r="H838" s="11">
        <v>2.1739000000000001E-2</v>
      </c>
      <c r="I838" s="23">
        <v>0.28571428571465401</v>
      </c>
      <c r="J838" s="23">
        <v>0.64285714285714501</v>
      </c>
      <c r="K838" s="23">
        <v>0.14285714285714099</v>
      </c>
      <c r="L838" s="23">
        <v>0.29411764705882099</v>
      </c>
      <c r="M838" s="23">
        <v>0.79411764705881305</v>
      </c>
      <c r="N838" s="23">
        <v>0.38235294117646501</v>
      </c>
      <c r="O838" s="23">
        <v>0.30232558139534299</v>
      </c>
      <c r="P838" s="23">
        <v>0.96511627906977404</v>
      </c>
      <c r="Q838" s="23">
        <v>0.40697674418605301</v>
      </c>
      <c r="R838" s="23">
        <v>0.28260869565218</v>
      </c>
      <c r="S838" s="23">
        <v>0.76086956521738403</v>
      </c>
      <c r="T838" s="23">
        <v>0.32608695652174402</v>
      </c>
    </row>
    <row r="839" spans="1:20" x14ac:dyDescent="0.3">
      <c r="A839" s="11">
        <v>0.78571400000000002</v>
      </c>
      <c r="B839" s="11">
        <v>0</v>
      </c>
      <c r="C839" s="11">
        <v>0.91176500000000005</v>
      </c>
      <c r="D839" s="6">
        <v>0</v>
      </c>
      <c r="E839" s="11">
        <v>0.96511599999999997</v>
      </c>
      <c r="F839" s="11">
        <v>1.1627999999999999E-2</v>
      </c>
      <c r="G839" s="11">
        <v>0.93478300000000003</v>
      </c>
      <c r="H839" s="11">
        <v>2.1739000000000001E-2</v>
      </c>
      <c r="I839" s="23">
        <v>0.28571428571465401</v>
      </c>
      <c r="J839" s="23">
        <v>0.64285714285714501</v>
      </c>
      <c r="K839" s="23">
        <v>0.14285714285714099</v>
      </c>
      <c r="L839" s="23">
        <v>0.29411764705882099</v>
      </c>
      <c r="M839" s="23">
        <v>0.79411764705881305</v>
      </c>
      <c r="N839" s="23">
        <v>0.38235294117646501</v>
      </c>
      <c r="O839" s="23">
        <v>0.30232558139534299</v>
      </c>
      <c r="P839" s="23">
        <v>0.96511627906977404</v>
      </c>
      <c r="Q839" s="23">
        <v>0.40697674418605301</v>
      </c>
      <c r="R839" s="23">
        <v>0.28260869565218</v>
      </c>
      <c r="S839" s="23">
        <v>0.76086956521738403</v>
      </c>
      <c r="T839" s="23">
        <v>0.32608695652174402</v>
      </c>
    </row>
    <row r="840" spans="1:20" x14ac:dyDescent="0.3">
      <c r="A840" s="11">
        <v>0.78571400000000002</v>
      </c>
      <c r="B840" s="11">
        <v>0</v>
      </c>
      <c r="C840" s="11">
        <v>0.91176500000000005</v>
      </c>
      <c r="D840" s="6">
        <v>0</v>
      </c>
      <c r="E840" s="11">
        <v>0.96511599999999997</v>
      </c>
      <c r="F840" s="11">
        <v>1.1627999999999999E-2</v>
      </c>
      <c r="G840" s="11">
        <v>0.93478300000000003</v>
      </c>
      <c r="H840" s="11">
        <v>2.1739000000000001E-2</v>
      </c>
      <c r="I840" s="23">
        <v>0.28571428571465501</v>
      </c>
      <c r="J840" s="23">
        <v>0.64285714285714501</v>
      </c>
      <c r="K840" s="23">
        <v>0.14285714285714099</v>
      </c>
      <c r="L840" s="23">
        <v>0.29411764705882099</v>
      </c>
      <c r="M840" s="23">
        <v>0.79411764705881305</v>
      </c>
      <c r="N840" s="23">
        <v>0.38235294117646501</v>
      </c>
      <c r="O840" s="23">
        <v>0.30232558139534299</v>
      </c>
      <c r="P840" s="23">
        <v>0.96511627906977404</v>
      </c>
      <c r="Q840" s="23">
        <v>0.40697674418605301</v>
      </c>
      <c r="R840" s="23">
        <v>0.28260869565218</v>
      </c>
      <c r="S840" s="23">
        <v>0.76086956521738403</v>
      </c>
      <c r="T840" s="23">
        <v>0.32608695652174402</v>
      </c>
    </row>
    <row r="841" spans="1:20" x14ac:dyDescent="0.3">
      <c r="A841" s="11">
        <v>0.78571400000000002</v>
      </c>
      <c r="B841" s="11">
        <v>0</v>
      </c>
      <c r="C841" s="11">
        <v>0.91176500000000005</v>
      </c>
      <c r="D841" s="6">
        <v>0</v>
      </c>
      <c r="E841" s="11">
        <v>0.96511599999999997</v>
      </c>
      <c r="F841" s="11">
        <v>1.1627999999999999E-2</v>
      </c>
      <c r="G841" s="11">
        <v>0.93478300000000003</v>
      </c>
      <c r="H841" s="11">
        <v>2.1739000000000001E-2</v>
      </c>
      <c r="I841" s="23">
        <v>0.28571428571465501</v>
      </c>
      <c r="J841" s="23">
        <v>0.64285714285714501</v>
      </c>
      <c r="K841" s="23">
        <v>0.14285714285714099</v>
      </c>
      <c r="L841" s="23">
        <v>0.29411764705882099</v>
      </c>
      <c r="M841" s="23">
        <v>0.79411764705881305</v>
      </c>
      <c r="N841" s="23">
        <v>0.38235294117646501</v>
      </c>
      <c r="O841" s="23">
        <v>0.30232558139534299</v>
      </c>
      <c r="P841" s="23">
        <v>0.96511627906977404</v>
      </c>
      <c r="Q841" s="23">
        <v>0.40697674418605301</v>
      </c>
      <c r="R841" s="23">
        <v>0.28260869565218</v>
      </c>
      <c r="S841" s="23">
        <v>0.76086956521738403</v>
      </c>
      <c r="T841" s="23">
        <v>0.32608695652174402</v>
      </c>
    </row>
    <row r="842" spans="1:20" x14ac:dyDescent="0.3">
      <c r="A842" s="11">
        <v>0.78571400000000002</v>
      </c>
      <c r="B842" s="11">
        <v>0</v>
      </c>
      <c r="C842" s="11">
        <v>0.91176500000000005</v>
      </c>
      <c r="D842" s="6">
        <v>0</v>
      </c>
      <c r="E842" s="11">
        <v>0.96511599999999997</v>
      </c>
      <c r="F842" s="11">
        <v>1.1627999999999999E-2</v>
      </c>
      <c r="G842" s="11">
        <v>0.93478300000000003</v>
      </c>
      <c r="H842" s="11">
        <v>2.1739000000000001E-2</v>
      </c>
      <c r="I842" s="23">
        <v>0.28571428571465501</v>
      </c>
      <c r="J842" s="23">
        <v>0.64285714285714501</v>
      </c>
      <c r="K842" s="23">
        <v>0.14285714285714099</v>
      </c>
      <c r="L842" s="23">
        <v>0.29411764705882099</v>
      </c>
      <c r="M842" s="23">
        <v>0.79411764705881305</v>
      </c>
      <c r="N842" s="23">
        <v>0.38235294117646501</v>
      </c>
      <c r="O842" s="23">
        <v>0.30232558139534299</v>
      </c>
      <c r="P842" s="23">
        <v>0.96511627906977404</v>
      </c>
      <c r="Q842" s="23">
        <v>0.40697674418605301</v>
      </c>
      <c r="R842" s="23">
        <v>0.28260869565218</v>
      </c>
      <c r="S842" s="23">
        <v>0.76086956521738403</v>
      </c>
      <c r="T842" s="23">
        <v>0.32608695652174402</v>
      </c>
    </row>
    <row r="843" spans="1:20" x14ac:dyDescent="0.3">
      <c r="A843" s="11">
        <v>0.78571400000000002</v>
      </c>
      <c r="B843" s="11">
        <v>0</v>
      </c>
      <c r="C843" s="11">
        <v>0.91176500000000005</v>
      </c>
      <c r="D843" s="6">
        <v>0</v>
      </c>
      <c r="E843" s="11">
        <v>0.96511599999999997</v>
      </c>
      <c r="F843" s="11">
        <v>1.1627999999999999E-2</v>
      </c>
      <c r="G843" s="11">
        <v>0.93478300000000003</v>
      </c>
      <c r="H843" s="11">
        <v>2.1739000000000001E-2</v>
      </c>
      <c r="I843" s="23">
        <v>0.28571428571465601</v>
      </c>
      <c r="J843" s="23">
        <v>0.64285714285714501</v>
      </c>
      <c r="K843" s="23">
        <v>0.14285714285714099</v>
      </c>
      <c r="L843" s="23">
        <v>0.29411764705882099</v>
      </c>
      <c r="M843" s="23">
        <v>0.79411764705881305</v>
      </c>
      <c r="N843" s="23">
        <v>0.38235294117646501</v>
      </c>
      <c r="O843" s="23">
        <v>0.30232558139534299</v>
      </c>
      <c r="P843" s="23">
        <v>0.96511627906977404</v>
      </c>
      <c r="Q843" s="23">
        <v>0.40697674418605301</v>
      </c>
      <c r="R843" s="23">
        <v>0.28260869565218</v>
      </c>
      <c r="S843" s="23">
        <v>0.76086956521738403</v>
      </c>
      <c r="T843" s="23">
        <v>0.32608695652174402</v>
      </c>
    </row>
    <row r="844" spans="1:20" x14ac:dyDescent="0.3">
      <c r="A844" s="11">
        <v>0.78571400000000002</v>
      </c>
      <c r="B844" s="11">
        <v>0</v>
      </c>
      <c r="C844" s="11">
        <v>0.91176500000000005</v>
      </c>
      <c r="D844" s="6">
        <v>0</v>
      </c>
      <c r="E844" s="11">
        <v>0.96511599999999997</v>
      </c>
      <c r="F844" s="11">
        <v>1.1627999999999999E-2</v>
      </c>
      <c r="G844" s="11">
        <v>0.93478300000000003</v>
      </c>
      <c r="H844" s="11">
        <v>2.1739000000000001E-2</v>
      </c>
      <c r="I844" s="23">
        <v>0.28571428571465601</v>
      </c>
      <c r="J844" s="23">
        <v>0.64285714285714501</v>
      </c>
      <c r="K844" s="23">
        <v>0.14285714285714099</v>
      </c>
      <c r="L844" s="23">
        <v>0.29411764705882099</v>
      </c>
      <c r="M844" s="23">
        <v>0.79411764705881305</v>
      </c>
      <c r="N844" s="23">
        <v>0.38235294117646501</v>
      </c>
      <c r="O844" s="23">
        <v>0.30232558139534299</v>
      </c>
      <c r="P844" s="23">
        <v>0.96511627906977404</v>
      </c>
      <c r="Q844" s="23">
        <v>0.40697674418605301</v>
      </c>
      <c r="R844" s="23">
        <v>0.28260869565218</v>
      </c>
      <c r="S844" s="23">
        <v>0.76086956521738403</v>
      </c>
      <c r="T844" s="23">
        <v>0.32608695652174402</v>
      </c>
    </row>
    <row r="845" spans="1:20" x14ac:dyDescent="0.3">
      <c r="A845" s="11">
        <v>0.78571400000000002</v>
      </c>
      <c r="B845" s="11">
        <v>0</v>
      </c>
      <c r="C845" s="11">
        <v>0.91176500000000005</v>
      </c>
      <c r="D845" s="6">
        <v>0</v>
      </c>
      <c r="E845" s="11">
        <v>0.96511599999999997</v>
      </c>
      <c r="F845" s="11">
        <v>1.1627999999999999E-2</v>
      </c>
      <c r="G845" s="11">
        <v>0.93478300000000003</v>
      </c>
      <c r="H845" s="11">
        <v>2.1739000000000001E-2</v>
      </c>
      <c r="I845" s="23">
        <v>0.28571428571465701</v>
      </c>
      <c r="J845" s="23">
        <v>0.64285714285714501</v>
      </c>
      <c r="K845" s="23">
        <v>0.14285714285714099</v>
      </c>
      <c r="L845" s="23">
        <v>0.29411764705882099</v>
      </c>
      <c r="M845" s="23">
        <v>0.79411764705881305</v>
      </c>
      <c r="N845" s="23">
        <v>0.38235294117646501</v>
      </c>
      <c r="O845" s="23">
        <v>0.30232558139534299</v>
      </c>
      <c r="P845" s="23">
        <v>0.96511627906977404</v>
      </c>
      <c r="Q845" s="23">
        <v>0.40697674418605301</v>
      </c>
      <c r="R845" s="23">
        <v>0.28260869565218</v>
      </c>
      <c r="S845" s="23">
        <v>0.76086956521738403</v>
      </c>
      <c r="T845" s="23">
        <v>0.32608695652174402</v>
      </c>
    </row>
    <row r="846" spans="1:20" x14ac:dyDescent="0.3">
      <c r="A846" s="11">
        <v>0.78571400000000002</v>
      </c>
      <c r="B846" s="11">
        <v>0</v>
      </c>
      <c r="C846" s="11">
        <v>0.91176500000000005</v>
      </c>
      <c r="D846" s="6">
        <v>0</v>
      </c>
      <c r="E846" s="11">
        <v>0.96511599999999997</v>
      </c>
      <c r="F846" s="11">
        <v>1.1627999999999999E-2</v>
      </c>
      <c r="G846" s="11">
        <v>0.93478300000000003</v>
      </c>
      <c r="H846" s="11">
        <v>2.1739000000000001E-2</v>
      </c>
      <c r="I846" s="23">
        <v>0.28571428571465701</v>
      </c>
      <c r="J846" s="23">
        <v>0.64285714285714501</v>
      </c>
      <c r="K846" s="23">
        <v>0.14285714285714099</v>
      </c>
      <c r="L846" s="23">
        <v>0.29411764705882099</v>
      </c>
      <c r="M846" s="23">
        <v>0.79411764705881305</v>
      </c>
      <c r="N846" s="23">
        <v>0.38235294117646501</v>
      </c>
      <c r="O846" s="23">
        <v>0.30232558139534299</v>
      </c>
      <c r="P846" s="23">
        <v>0.96511627906977404</v>
      </c>
      <c r="Q846" s="23">
        <v>0.40697674418605301</v>
      </c>
      <c r="R846" s="23">
        <v>0.28260869565218</v>
      </c>
      <c r="S846" s="23">
        <v>0.76086956521738403</v>
      </c>
      <c r="T846" s="23">
        <v>0.32608695652174402</v>
      </c>
    </row>
    <row r="847" spans="1:20" x14ac:dyDescent="0.3">
      <c r="A847" s="11">
        <v>0.78571400000000002</v>
      </c>
      <c r="B847" s="11">
        <v>0</v>
      </c>
      <c r="C847" s="11">
        <v>0.91176500000000005</v>
      </c>
      <c r="D847" s="6">
        <v>0</v>
      </c>
      <c r="E847" s="11">
        <v>0.96511599999999997</v>
      </c>
      <c r="F847" s="11">
        <v>1.1627999999999999E-2</v>
      </c>
      <c r="G847" s="11">
        <v>0.93478300000000003</v>
      </c>
      <c r="H847" s="11">
        <v>2.1739000000000001E-2</v>
      </c>
      <c r="I847" s="23">
        <v>0.28571428571465801</v>
      </c>
      <c r="J847" s="23">
        <v>0.64285714285714501</v>
      </c>
      <c r="K847" s="23">
        <v>0.14285714285714099</v>
      </c>
      <c r="L847" s="23">
        <v>0.29411764705882099</v>
      </c>
      <c r="M847" s="23">
        <v>0.79411764705881305</v>
      </c>
      <c r="N847" s="23">
        <v>0.38235294117646501</v>
      </c>
      <c r="O847" s="23">
        <v>0.30232558139534299</v>
      </c>
      <c r="P847" s="23">
        <v>0.96511627906977404</v>
      </c>
      <c r="Q847" s="23">
        <v>0.40697674418605301</v>
      </c>
      <c r="R847" s="23">
        <v>0.28260869565218</v>
      </c>
      <c r="S847" s="23">
        <v>0.76086956521738403</v>
      </c>
      <c r="T847" s="23">
        <v>0.32608695652174402</v>
      </c>
    </row>
    <row r="848" spans="1:20" x14ac:dyDescent="0.3">
      <c r="A848" s="11">
        <v>0.78571400000000002</v>
      </c>
      <c r="B848" s="11">
        <v>0</v>
      </c>
      <c r="C848" s="11">
        <v>0.91176500000000005</v>
      </c>
      <c r="D848" s="6">
        <v>0</v>
      </c>
      <c r="E848" s="11">
        <v>0.96511599999999997</v>
      </c>
      <c r="F848" s="11">
        <v>1.1627999999999999E-2</v>
      </c>
      <c r="G848" s="11">
        <v>0.93478300000000003</v>
      </c>
      <c r="H848" s="11">
        <v>2.1739000000000001E-2</v>
      </c>
      <c r="I848" s="23">
        <v>0.28571428571465801</v>
      </c>
      <c r="J848" s="23">
        <v>0.64285714285714501</v>
      </c>
      <c r="K848" s="23">
        <v>0.14285714285714099</v>
      </c>
      <c r="L848" s="23">
        <v>0.29411764705882099</v>
      </c>
      <c r="M848" s="23">
        <v>0.79411764705881305</v>
      </c>
      <c r="N848" s="23">
        <v>0.38235294117646501</v>
      </c>
      <c r="O848" s="23">
        <v>0.30232558139534299</v>
      </c>
      <c r="P848" s="23">
        <v>0.96511627906977404</v>
      </c>
      <c r="Q848" s="23">
        <v>0.40697674418605301</v>
      </c>
      <c r="R848" s="23">
        <v>0.28260869565218</v>
      </c>
      <c r="S848" s="23">
        <v>0.76086956521738403</v>
      </c>
      <c r="T848" s="23">
        <v>0.32608695652174402</v>
      </c>
    </row>
    <row r="849" spans="1:20" x14ac:dyDescent="0.3">
      <c r="A849" s="11">
        <v>0.78571400000000002</v>
      </c>
      <c r="B849" s="11">
        <v>0</v>
      </c>
      <c r="C849" s="11">
        <v>0.91176500000000005</v>
      </c>
      <c r="D849" s="6">
        <v>0</v>
      </c>
      <c r="E849" s="11">
        <v>0.96511599999999997</v>
      </c>
      <c r="F849" s="11">
        <v>1.1627999999999999E-2</v>
      </c>
      <c r="G849" s="11">
        <v>0.93478300000000003</v>
      </c>
      <c r="H849" s="11">
        <v>2.1739000000000001E-2</v>
      </c>
      <c r="I849" s="23">
        <v>0.28571428571465901</v>
      </c>
      <c r="J849" s="23">
        <v>0.64285714285714501</v>
      </c>
      <c r="K849" s="23">
        <v>0.14285714285714099</v>
      </c>
      <c r="L849" s="23">
        <v>0.29411764705882099</v>
      </c>
      <c r="M849" s="23">
        <v>0.79411764705881305</v>
      </c>
      <c r="N849" s="23">
        <v>0.38235294117646501</v>
      </c>
      <c r="O849" s="23">
        <v>0.30232558139534299</v>
      </c>
      <c r="P849" s="23">
        <v>0.96511627906977404</v>
      </c>
      <c r="Q849" s="23">
        <v>0.40697674418605301</v>
      </c>
      <c r="R849" s="23">
        <v>0.28260869565218</v>
      </c>
      <c r="S849" s="23">
        <v>0.76086956521738403</v>
      </c>
      <c r="T849" s="23">
        <v>0.32608695652174402</v>
      </c>
    </row>
    <row r="850" spans="1:20" x14ac:dyDescent="0.3">
      <c r="A850" s="11">
        <v>0.78571400000000002</v>
      </c>
      <c r="B850" s="11">
        <v>0</v>
      </c>
      <c r="C850" s="11">
        <v>0.91176500000000005</v>
      </c>
      <c r="D850" s="6">
        <v>0</v>
      </c>
      <c r="E850" s="11">
        <v>0.96511599999999997</v>
      </c>
      <c r="F850" s="11">
        <v>1.1627999999999999E-2</v>
      </c>
      <c r="G850" s="11">
        <v>0.93478300000000003</v>
      </c>
      <c r="H850" s="11">
        <v>2.1739000000000001E-2</v>
      </c>
      <c r="I850" s="23">
        <v>0.28571428571465901</v>
      </c>
      <c r="J850" s="23">
        <v>0.64285714285714501</v>
      </c>
      <c r="K850" s="23">
        <v>0.14285714285714099</v>
      </c>
      <c r="L850" s="23">
        <v>0.29411764705882099</v>
      </c>
      <c r="M850" s="23">
        <v>0.79411764705881305</v>
      </c>
      <c r="N850" s="23">
        <v>0.38235294117646501</v>
      </c>
      <c r="O850" s="23">
        <v>0.30232558139534299</v>
      </c>
      <c r="P850" s="23">
        <v>0.96511627906977404</v>
      </c>
      <c r="Q850" s="23">
        <v>0.40697674418605301</v>
      </c>
      <c r="R850" s="23">
        <v>0.28260869565218</v>
      </c>
      <c r="S850" s="23">
        <v>0.76086956521738403</v>
      </c>
      <c r="T850" s="23">
        <v>0.32608695652174402</v>
      </c>
    </row>
    <row r="851" spans="1:20" x14ac:dyDescent="0.3">
      <c r="A851" s="11">
        <v>0.78571400000000002</v>
      </c>
      <c r="B851" s="11">
        <v>0</v>
      </c>
      <c r="C851" s="11">
        <v>0.91176500000000005</v>
      </c>
      <c r="D851" s="6">
        <v>0</v>
      </c>
      <c r="E851" s="11">
        <v>0.96511599999999997</v>
      </c>
      <c r="F851" s="11">
        <v>1.1627999999999999E-2</v>
      </c>
      <c r="G851" s="11">
        <v>0.93478300000000003</v>
      </c>
      <c r="H851" s="11">
        <v>2.1739000000000001E-2</v>
      </c>
      <c r="I851" s="23">
        <v>0.28571428571465901</v>
      </c>
      <c r="J851" s="23">
        <v>0.64285714285714501</v>
      </c>
      <c r="K851" s="23">
        <v>0.14285714285714099</v>
      </c>
      <c r="L851" s="23">
        <v>0.29411764705882099</v>
      </c>
      <c r="M851" s="23">
        <v>0.79411764705881305</v>
      </c>
      <c r="N851" s="23">
        <v>0.38235294117646501</v>
      </c>
      <c r="O851" s="23">
        <v>0.30232558139534299</v>
      </c>
      <c r="P851" s="23">
        <v>0.96511627906977404</v>
      </c>
      <c r="Q851" s="23">
        <v>0.40697674418605301</v>
      </c>
      <c r="R851" s="23">
        <v>0.28260869565218</v>
      </c>
      <c r="S851" s="23">
        <v>0.76086956521738403</v>
      </c>
      <c r="T851" s="23">
        <v>0.32608695652174402</v>
      </c>
    </row>
    <row r="852" spans="1:20" x14ac:dyDescent="0.3">
      <c r="A852" s="11">
        <v>0.78571400000000002</v>
      </c>
      <c r="B852" s="11">
        <v>0</v>
      </c>
      <c r="C852" s="11">
        <v>0.91176500000000005</v>
      </c>
      <c r="D852" s="6">
        <v>0</v>
      </c>
      <c r="E852" s="11">
        <v>0.96511599999999997</v>
      </c>
      <c r="F852" s="11">
        <v>1.1627999999999999E-2</v>
      </c>
      <c r="G852" s="11">
        <v>0.93478300000000003</v>
      </c>
      <c r="H852" s="11">
        <v>2.1739000000000001E-2</v>
      </c>
      <c r="I852" s="23">
        <v>0.28571428571466001</v>
      </c>
      <c r="J852" s="23">
        <v>0.64285714285714501</v>
      </c>
      <c r="K852" s="23">
        <v>0.14285714285714099</v>
      </c>
      <c r="L852" s="23">
        <v>0.29411764705882099</v>
      </c>
      <c r="M852" s="23">
        <v>0.79411764705881305</v>
      </c>
      <c r="N852" s="23">
        <v>0.38235294117646501</v>
      </c>
      <c r="O852" s="23">
        <v>0.30232558139534299</v>
      </c>
      <c r="P852" s="23">
        <v>0.96511627906977404</v>
      </c>
      <c r="Q852" s="23">
        <v>0.40697674418605301</v>
      </c>
      <c r="R852" s="23">
        <v>0.28260869565218</v>
      </c>
      <c r="S852" s="23">
        <v>0.76086956521738403</v>
      </c>
      <c r="T852" s="23">
        <v>0.32608695652174402</v>
      </c>
    </row>
    <row r="853" spans="1:20" x14ac:dyDescent="0.3">
      <c r="A853" s="11">
        <v>0.78571400000000002</v>
      </c>
      <c r="B853" s="11">
        <v>0</v>
      </c>
      <c r="C853" s="11">
        <v>0.91176500000000005</v>
      </c>
      <c r="D853" s="6">
        <v>0</v>
      </c>
      <c r="E853" s="11">
        <v>0.96511599999999997</v>
      </c>
      <c r="F853" s="11">
        <v>1.1627999999999999E-2</v>
      </c>
      <c r="G853" s="11">
        <v>0.93478300000000003</v>
      </c>
      <c r="H853" s="11">
        <v>2.1739000000000001E-2</v>
      </c>
      <c r="I853" s="23">
        <v>0.28571428571466001</v>
      </c>
      <c r="J853" s="23">
        <v>0.64285714285714501</v>
      </c>
      <c r="K853" s="23">
        <v>0.14285714285714099</v>
      </c>
      <c r="L853" s="23">
        <v>0.29411764705882099</v>
      </c>
      <c r="M853" s="23">
        <v>0.79411764705881305</v>
      </c>
      <c r="N853" s="23">
        <v>0.38235294117646501</v>
      </c>
      <c r="O853" s="23">
        <v>0.30232558139534299</v>
      </c>
      <c r="P853" s="23">
        <v>0.96511627906977404</v>
      </c>
      <c r="Q853" s="23">
        <v>0.40697674418605301</v>
      </c>
      <c r="R853" s="23">
        <v>0.28260869565218</v>
      </c>
      <c r="S853" s="23">
        <v>0.76086956521738403</v>
      </c>
      <c r="T853" s="23">
        <v>0.32608695652174402</v>
      </c>
    </row>
    <row r="854" spans="1:20" x14ac:dyDescent="0.3">
      <c r="A854" s="11">
        <v>0.78571400000000002</v>
      </c>
      <c r="B854" s="11">
        <v>0</v>
      </c>
      <c r="C854" s="11">
        <v>0.91176500000000005</v>
      </c>
      <c r="D854" s="6">
        <v>0</v>
      </c>
      <c r="E854" s="11">
        <v>0.96511599999999997</v>
      </c>
      <c r="F854" s="11">
        <v>1.1627999999999999E-2</v>
      </c>
      <c r="G854" s="11">
        <v>0.93478300000000003</v>
      </c>
      <c r="H854" s="11">
        <v>2.1739000000000001E-2</v>
      </c>
      <c r="I854" s="23">
        <v>0.28571428571466101</v>
      </c>
      <c r="J854" s="23">
        <v>0.64285714285714501</v>
      </c>
      <c r="K854" s="23">
        <v>0.14285714285714099</v>
      </c>
      <c r="L854" s="23">
        <v>0.29411764705882099</v>
      </c>
      <c r="M854" s="23">
        <v>0.79411764705881305</v>
      </c>
      <c r="N854" s="23">
        <v>0.38235294117646501</v>
      </c>
      <c r="O854" s="23">
        <v>0.30232558139534299</v>
      </c>
      <c r="P854" s="23">
        <v>0.96511627906977404</v>
      </c>
      <c r="Q854" s="23">
        <v>0.40697674418605301</v>
      </c>
      <c r="R854" s="23">
        <v>0.28260869565218</v>
      </c>
      <c r="S854" s="23">
        <v>0.76086956521738403</v>
      </c>
      <c r="T854" s="23">
        <v>0.32608695652174402</v>
      </c>
    </row>
    <row r="855" spans="1:20" x14ac:dyDescent="0.3">
      <c r="A855" s="11">
        <v>0.78571400000000002</v>
      </c>
      <c r="B855" s="11">
        <v>0</v>
      </c>
      <c r="C855" s="11">
        <v>0.91176500000000005</v>
      </c>
      <c r="D855" s="6">
        <v>0</v>
      </c>
      <c r="E855" s="11">
        <v>0.96511599999999997</v>
      </c>
      <c r="F855" s="11">
        <v>1.1627999999999999E-2</v>
      </c>
      <c r="G855" s="11">
        <v>0.93478300000000003</v>
      </c>
      <c r="H855" s="11">
        <v>2.1739000000000001E-2</v>
      </c>
      <c r="I855" s="23">
        <v>0.28571428571466101</v>
      </c>
      <c r="J855" s="23">
        <v>0.64285714285714501</v>
      </c>
      <c r="K855" s="23">
        <v>0.14285714285714099</v>
      </c>
      <c r="L855" s="23">
        <v>0.29411764705882099</v>
      </c>
      <c r="M855" s="23">
        <v>0.79411764705881305</v>
      </c>
      <c r="N855" s="23">
        <v>0.38235294117646501</v>
      </c>
      <c r="O855" s="23">
        <v>0.30232558139534299</v>
      </c>
      <c r="P855" s="23">
        <v>0.96511627906977404</v>
      </c>
      <c r="Q855" s="23">
        <v>0.40697674418605301</v>
      </c>
      <c r="R855" s="23">
        <v>0.28260869565218</v>
      </c>
      <c r="S855" s="23">
        <v>0.76086956521738403</v>
      </c>
      <c r="T855" s="23">
        <v>0.32608695652174402</v>
      </c>
    </row>
    <row r="856" spans="1:20" x14ac:dyDescent="0.3">
      <c r="A856" s="11">
        <v>0.78571400000000002</v>
      </c>
      <c r="B856" s="11">
        <v>0</v>
      </c>
      <c r="C856" s="11">
        <v>0.91176500000000005</v>
      </c>
      <c r="D856" s="6">
        <v>0</v>
      </c>
      <c r="E856" s="11">
        <v>0.96511599999999997</v>
      </c>
      <c r="F856" s="11">
        <v>1.1627999999999999E-2</v>
      </c>
      <c r="G856" s="11">
        <v>0.93478300000000003</v>
      </c>
      <c r="H856" s="11">
        <v>2.1739000000000001E-2</v>
      </c>
      <c r="I856" s="23">
        <v>0.28571428571466201</v>
      </c>
      <c r="J856" s="23">
        <v>0.64285714285714501</v>
      </c>
      <c r="K856" s="23">
        <v>0.14285714285714099</v>
      </c>
      <c r="L856" s="23">
        <v>0.29411764705882099</v>
      </c>
      <c r="M856" s="23">
        <v>0.79411764705881305</v>
      </c>
      <c r="N856" s="23">
        <v>0.38235294117646501</v>
      </c>
      <c r="O856" s="23">
        <v>0.30232558139534299</v>
      </c>
      <c r="P856" s="23">
        <v>0.96511627906977404</v>
      </c>
      <c r="Q856" s="23">
        <v>0.40697674418605301</v>
      </c>
      <c r="R856" s="23">
        <v>0.28260869565218</v>
      </c>
      <c r="S856" s="23">
        <v>0.76086956521738403</v>
      </c>
      <c r="T856" s="23">
        <v>0.32608695652174402</v>
      </c>
    </row>
    <row r="857" spans="1:20" x14ac:dyDescent="0.3">
      <c r="A857" s="11">
        <v>0.78571400000000002</v>
      </c>
      <c r="B857" s="11">
        <v>0</v>
      </c>
      <c r="C857" s="11">
        <v>0.91176500000000005</v>
      </c>
      <c r="D857" s="6">
        <v>0</v>
      </c>
      <c r="E857" s="11">
        <v>0.96511599999999997</v>
      </c>
      <c r="F857" s="11">
        <v>1.1627999999999999E-2</v>
      </c>
      <c r="G857" s="11">
        <v>0.93478300000000003</v>
      </c>
      <c r="H857" s="11">
        <v>2.1739000000000001E-2</v>
      </c>
      <c r="I857" s="23">
        <v>0.28571428571466201</v>
      </c>
      <c r="J857" s="23">
        <v>0.64285714285714501</v>
      </c>
      <c r="K857" s="23">
        <v>0.14285714285714099</v>
      </c>
      <c r="L857" s="23">
        <v>0.29411764705882099</v>
      </c>
      <c r="M857" s="23">
        <v>0.79411764705881305</v>
      </c>
      <c r="N857" s="23">
        <v>0.38235294117646501</v>
      </c>
      <c r="O857" s="23">
        <v>0.30232558139534299</v>
      </c>
      <c r="P857" s="23">
        <v>0.96511627906977404</v>
      </c>
      <c r="Q857" s="23">
        <v>0.40697674418605301</v>
      </c>
      <c r="R857" s="23">
        <v>0.28260869565218</v>
      </c>
      <c r="S857" s="23">
        <v>0.76086956521738403</v>
      </c>
      <c r="T857" s="23">
        <v>0.32608695652174402</v>
      </c>
    </row>
    <row r="858" spans="1:20" x14ac:dyDescent="0.3">
      <c r="A858" s="11">
        <v>0.78571400000000002</v>
      </c>
      <c r="B858" s="11">
        <v>0</v>
      </c>
      <c r="C858" s="11">
        <v>0.91176500000000005</v>
      </c>
      <c r="D858" s="6">
        <v>0</v>
      </c>
      <c r="E858" s="11">
        <v>0.96511599999999997</v>
      </c>
      <c r="F858" s="11">
        <v>1.1627999999999999E-2</v>
      </c>
      <c r="G858" s="11">
        <v>0.93478300000000003</v>
      </c>
      <c r="H858" s="11">
        <v>2.1739000000000001E-2</v>
      </c>
      <c r="I858" s="23">
        <v>0.28571428571466301</v>
      </c>
      <c r="J858" s="23">
        <v>0.64285714285714501</v>
      </c>
      <c r="K858" s="23">
        <v>0.14285714285714099</v>
      </c>
      <c r="L858" s="23">
        <v>0.29411764705882099</v>
      </c>
      <c r="M858" s="23">
        <v>0.79411764705881305</v>
      </c>
      <c r="N858" s="23">
        <v>0.38235294117646501</v>
      </c>
      <c r="O858" s="23">
        <v>0.30232558139534299</v>
      </c>
      <c r="P858" s="23">
        <v>0.96511627906977404</v>
      </c>
      <c r="Q858" s="23">
        <v>0.40697674418605301</v>
      </c>
      <c r="R858" s="23">
        <v>0.28260869565218</v>
      </c>
      <c r="S858" s="23">
        <v>0.76086956521738403</v>
      </c>
      <c r="T858" s="23">
        <v>0.32608695652174402</v>
      </c>
    </row>
    <row r="859" spans="1:20" x14ac:dyDescent="0.3">
      <c r="A859" s="11">
        <v>0.78571400000000002</v>
      </c>
      <c r="B859" s="11">
        <v>0</v>
      </c>
      <c r="C859" s="11">
        <v>0.91176500000000005</v>
      </c>
      <c r="D859" s="6">
        <v>0</v>
      </c>
      <c r="E859" s="11">
        <v>0.96511599999999997</v>
      </c>
      <c r="F859" s="11">
        <v>1.1627999999999999E-2</v>
      </c>
      <c r="G859" s="11">
        <v>0.93478300000000003</v>
      </c>
      <c r="H859" s="11">
        <v>2.1739000000000001E-2</v>
      </c>
      <c r="I859" s="23">
        <v>0.28571428571466301</v>
      </c>
      <c r="J859" s="23">
        <v>0.64285714285714501</v>
      </c>
      <c r="K859" s="23">
        <v>0.14285714285714099</v>
      </c>
      <c r="L859" s="23">
        <v>0.29411764705882099</v>
      </c>
      <c r="M859" s="23">
        <v>0.79411764705881305</v>
      </c>
      <c r="N859" s="23">
        <v>0.38235294117646501</v>
      </c>
      <c r="O859" s="23">
        <v>0.30232558139534299</v>
      </c>
      <c r="P859" s="23">
        <v>0.96511627906977404</v>
      </c>
      <c r="Q859" s="23">
        <v>0.40697674418605301</v>
      </c>
      <c r="R859" s="23">
        <v>0.28260869565218</v>
      </c>
      <c r="S859" s="23">
        <v>0.76086956521738403</v>
      </c>
      <c r="T859" s="23">
        <v>0.32608695652174402</v>
      </c>
    </row>
    <row r="860" spans="1:20" x14ac:dyDescent="0.3">
      <c r="A860" s="11">
        <v>0.78571400000000002</v>
      </c>
      <c r="B860" s="11">
        <v>0</v>
      </c>
      <c r="C860" s="11">
        <v>0.91176500000000005</v>
      </c>
      <c r="D860" s="6">
        <v>0</v>
      </c>
      <c r="E860" s="11">
        <v>0.96511599999999997</v>
      </c>
      <c r="F860" s="11">
        <v>1.1627999999999999E-2</v>
      </c>
      <c r="G860" s="11">
        <v>0.93478300000000003</v>
      </c>
      <c r="H860" s="11">
        <v>2.1739000000000001E-2</v>
      </c>
      <c r="I860" s="23">
        <v>0.28571428571466301</v>
      </c>
      <c r="J860" s="23">
        <v>0.64285714285714501</v>
      </c>
      <c r="K860" s="23">
        <v>0.14285714285714099</v>
      </c>
      <c r="L860" s="23">
        <v>0.29411764705882099</v>
      </c>
      <c r="M860" s="23">
        <v>0.79411764705881305</v>
      </c>
      <c r="N860" s="23">
        <v>0.38235294117646501</v>
      </c>
      <c r="O860" s="23">
        <v>0.30232558139534299</v>
      </c>
      <c r="P860" s="23">
        <v>0.96511627906977404</v>
      </c>
      <c r="Q860" s="23">
        <v>0.40697674418605301</v>
      </c>
      <c r="R860" s="23">
        <v>0.28260869565218</v>
      </c>
      <c r="S860" s="23">
        <v>0.76086956521738403</v>
      </c>
      <c r="T860" s="23">
        <v>0.32608695652174402</v>
      </c>
    </row>
    <row r="861" spans="1:20" x14ac:dyDescent="0.3">
      <c r="A861" s="11">
        <v>0.78571400000000002</v>
      </c>
      <c r="B861" s="11">
        <v>0</v>
      </c>
      <c r="C861" s="11">
        <v>0.91176500000000005</v>
      </c>
      <c r="D861" s="6">
        <v>0</v>
      </c>
      <c r="E861" s="11">
        <v>0.96511599999999997</v>
      </c>
      <c r="F861" s="11">
        <v>1.1627999999999999E-2</v>
      </c>
      <c r="G861" s="11">
        <v>0.93478300000000003</v>
      </c>
      <c r="H861" s="11">
        <v>2.1739000000000001E-2</v>
      </c>
      <c r="I861" s="23">
        <v>0.28571428571466401</v>
      </c>
      <c r="J861" s="23">
        <v>0.64285714285714501</v>
      </c>
      <c r="K861" s="23">
        <v>0.14285714285714099</v>
      </c>
      <c r="L861" s="23">
        <v>0.29411764705882099</v>
      </c>
      <c r="M861" s="23">
        <v>0.79411764705881305</v>
      </c>
      <c r="N861" s="23">
        <v>0.38235294117646501</v>
      </c>
      <c r="O861" s="23">
        <v>0.30232558139534299</v>
      </c>
      <c r="P861" s="23">
        <v>0.96511627906977404</v>
      </c>
      <c r="Q861" s="23">
        <v>0.40697674418605301</v>
      </c>
      <c r="R861" s="23">
        <v>0.28260869565218</v>
      </c>
      <c r="S861" s="23">
        <v>0.76086956521738403</v>
      </c>
      <c r="T861" s="23">
        <v>0.32608695652174402</v>
      </c>
    </row>
    <row r="862" spans="1:20" x14ac:dyDescent="0.3">
      <c r="A862" s="11">
        <v>0.78571400000000002</v>
      </c>
      <c r="B862" s="11">
        <v>0</v>
      </c>
      <c r="C862" s="11">
        <v>0.91176500000000005</v>
      </c>
      <c r="D862" s="6">
        <v>0</v>
      </c>
      <c r="E862" s="11">
        <v>0.96511599999999997</v>
      </c>
      <c r="F862" s="11">
        <v>1.1627999999999999E-2</v>
      </c>
      <c r="G862" s="11">
        <v>0.93478300000000003</v>
      </c>
      <c r="H862" s="11">
        <v>2.1739000000000001E-2</v>
      </c>
      <c r="I862" s="23">
        <v>0.28571428571466401</v>
      </c>
      <c r="J862" s="23">
        <v>0.64285714285714501</v>
      </c>
      <c r="K862" s="23">
        <v>0.14285714285714099</v>
      </c>
      <c r="L862" s="23">
        <v>0.29411764705882099</v>
      </c>
      <c r="M862" s="23">
        <v>0.79411764705881305</v>
      </c>
      <c r="N862" s="23">
        <v>0.38235294117646501</v>
      </c>
      <c r="O862" s="23">
        <v>0.30232558139534299</v>
      </c>
      <c r="P862" s="23">
        <v>0.96511627906977404</v>
      </c>
      <c r="Q862" s="23">
        <v>0.40697674418605301</v>
      </c>
      <c r="R862" s="23">
        <v>0.28260869565218</v>
      </c>
      <c r="S862" s="23">
        <v>0.76086956521738403</v>
      </c>
      <c r="T862" s="23">
        <v>0.32608695652174402</v>
      </c>
    </row>
    <row r="863" spans="1:20" x14ac:dyDescent="0.3">
      <c r="A863" s="11">
        <v>0.78571400000000002</v>
      </c>
      <c r="B863" s="11">
        <v>0</v>
      </c>
      <c r="C863" s="11">
        <v>0.91176500000000005</v>
      </c>
      <c r="D863" s="6">
        <v>0</v>
      </c>
      <c r="E863" s="11">
        <v>0.96511599999999997</v>
      </c>
      <c r="F863" s="11">
        <v>1.1627999999999999E-2</v>
      </c>
      <c r="G863" s="11">
        <v>0.93478300000000003</v>
      </c>
      <c r="H863" s="11">
        <v>2.1739000000000001E-2</v>
      </c>
      <c r="I863" s="23">
        <v>0.28571428571466501</v>
      </c>
      <c r="J863" s="23">
        <v>0.64285714285714501</v>
      </c>
      <c r="K863" s="23">
        <v>0.14285714285714099</v>
      </c>
      <c r="L863" s="23">
        <v>0.29411764705882099</v>
      </c>
      <c r="M863" s="23">
        <v>0.79411764705881305</v>
      </c>
      <c r="N863" s="23">
        <v>0.38235294117646501</v>
      </c>
      <c r="O863" s="23">
        <v>0.30232558139534299</v>
      </c>
      <c r="P863" s="23">
        <v>0.96511627906977404</v>
      </c>
      <c r="Q863" s="23">
        <v>0.40697674418605301</v>
      </c>
      <c r="R863" s="23">
        <v>0.28260869565218</v>
      </c>
      <c r="S863" s="23">
        <v>0.76086956521738403</v>
      </c>
      <c r="T863" s="23">
        <v>0.32608695652174402</v>
      </c>
    </row>
    <row r="864" spans="1:20" x14ac:dyDescent="0.3">
      <c r="A864" s="11">
        <v>0.78571400000000002</v>
      </c>
      <c r="B864" s="11">
        <v>0</v>
      </c>
      <c r="C864" s="11">
        <v>0.91176500000000005</v>
      </c>
      <c r="D864" s="6">
        <v>0</v>
      </c>
      <c r="E864" s="11">
        <v>0.96511599999999997</v>
      </c>
      <c r="F864" s="11">
        <v>1.1627999999999999E-2</v>
      </c>
      <c r="G864" s="11">
        <v>0.93478300000000003</v>
      </c>
      <c r="H864" s="11">
        <v>2.1739000000000001E-2</v>
      </c>
      <c r="I864" s="23">
        <v>0.28571428571466501</v>
      </c>
      <c r="J864" s="23">
        <v>0.64285714285714501</v>
      </c>
      <c r="K864" s="23">
        <v>0.14285714285714099</v>
      </c>
      <c r="L864" s="23">
        <v>0.29411764705882099</v>
      </c>
      <c r="M864" s="23">
        <v>0.79411764705881305</v>
      </c>
      <c r="N864" s="23">
        <v>0.38235294117646501</v>
      </c>
      <c r="O864" s="23">
        <v>0.30232558139534299</v>
      </c>
      <c r="P864" s="23">
        <v>0.96511627906977404</v>
      </c>
      <c r="Q864" s="23">
        <v>0.40697674418605301</v>
      </c>
      <c r="R864" s="23">
        <v>0.28260869565218</v>
      </c>
      <c r="S864" s="23">
        <v>0.76086956521738403</v>
      </c>
      <c r="T864" s="23">
        <v>0.32608695652174402</v>
      </c>
    </row>
    <row r="865" spans="1:20" x14ac:dyDescent="0.3">
      <c r="A865" s="11">
        <v>0.78571400000000002</v>
      </c>
      <c r="B865" s="11">
        <v>0</v>
      </c>
      <c r="C865" s="11">
        <v>0.91176500000000005</v>
      </c>
      <c r="D865" s="6">
        <v>0</v>
      </c>
      <c r="E865" s="11">
        <v>0.96511599999999997</v>
      </c>
      <c r="F865" s="11">
        <v>1.1627999999999999E-2</v>
      </c>
      <c r="G865" s="11">
        <v>0.93478300000000003</v>
      </c>
      <c r="H865" s="11">
        <v>2.1739000000000001E-2</v>
      </c>
      <c r="I865" s="23">
        <v>0.28571428571466601</v>
      </c>
      <c r="J865" s="23">
        <v>0.64285714285714501</v>
      </c>
      <c r="K865" s="23">
        <v>0.14285714285714099</v>
      </c>
      <c r="L865" s="23">
        <v>0.29411764705882099</v>
      </c>
      <c r="M865" s="23">
        <v>0.79411764705881305</v>
      </c>
      <c r="N865" s="23">
        <v>0.38235294117646501</v>
      </c>
      <c r="O865" s="23">
        <v>0.30232558139534299</v>
      </c>
      <c r="P865" s="23">
        <v>0.96511627906977404</v>
      </c>
      <c r="Q865" s="23">
        <v>0.40697674418605301</v>
      </c>
      <c r="R865" s="23">
        <v>0.28260869565218</v>
      </c>
      <c r="S865" s="23">
        <v>0.76086956521738403</v>
      </c>
      <c r="T865" s="23">
        <v>0.32608695652174402</v>
      </c>
    </row>
    <row r="866" spans="1:20" x14ac:dyDescent="0.3">
      <c r="A866" s="11">
        <v>0.78571400000000002</v>
      </c>
      <c r="B866" s="11">
        <v>0</v>
      </c>
      <c r="C866" s="11">
        <v>0.91176500000000005</v>
      </c>
      <c r="D866" s="6">
        <v>0</v>
      </c>
      <c r="E866" s="11">
        <v>0.96511599999999997</v>
      </c>
      <c r="F866" s="11">
        <v>1.1627999999999999E-2</v>
      </c>
      <c r="G866" s="11">
        <v>0.93478300000000003</v>
      </c>
      <c r="H866" s="11">
        <v>2.1739000000000001E-2</v>
      </c>
      <c r="I866" s="23">
        <v>0.28571428571466601</v>
      </c>
      <c r="J866" s="23">
        <v>0.64285714285714501</v>
      </c>
      <c r="K866" s="23">
        <v>0.14285714285714099</v>
      </c>
      <c r="L866" s="23">
        <v>0.29411764705882099</v>
      </c>
      <c r="M866" s="23">
        <v>0.79411764705881305</v>
      </c>
      <c r="N866" s="23">
        <v>0.38235294117646501</v>
      </c>
      <c r="O866" s="23">
        <v>0.30232558139534299</v>
      </c>
      <c r="P866" s="23">
        <v>0.96511627906977404</v>
      </c>
      <c r="Q866" s="23">
        <v>0.40697674418605301</v>
      </c>
      <c r="R866" s="23">
        <v>0.28260869565218</v>
      </c>
      <c r="S866" s="23">
        <v>0.76086956521738403</v>
      </c>
      <c r="T866" s="23">
        <v>0.32608695652174402</v>
      </c>
    </row>
    <row r="867" spans="1:20" x14ac:dyDescent="0.3">
      <c r="A867" s="11">
        <v>0.78571400000000002</v>
      </c>
      <c r="B867" s="11">
        <v>0</v>
      </c>
      <c r="C867" s="11">
        <v>0.91176500000000005</v>
      </c>
      <c r="D867" s="6">
        <v>0</v>
      </c>
      <c r="E867" s="11">
        <v>0.96511599999999997</v>
      </c>
      <c r="F867" s="11">
        <v>1.1627999999999999E-2</v>
      </c>
      <c r="G867" s="11">
        <v>0.93478300000000003</v>
      </c>
      <c r="H867" s="11">
        <v>2.1739000000000001E-2</v>
      </c>
      <c r="I867" s="23">
        <v>0.285714285714667</v>
      </c>
      <c r="J867" s="23">
        <v>0.64285714285714501</v>
      </c>
      <c r="K867" s="23">
        <v>0.14285714285714099</v>
      </c>
      <c r="L867" s="23">
        <v>0.29411764705882099</v>
      </c>
      <c r="M867" s="23">
        <v>0.79411764705881305</v>
      </c>
      <c r="N867" s="23">
        <v>0.38235294117646501</v>
      </c>
      <c r="O867" s="23">
        <v>0.30232558139534299</v>
      </c>
      <c r="P867" s="23">
        <v>0.96511627906977404</v>
      </c>
      <c r="Q867" s="23">
        <v>0.40697674418605301</v>
      </c>
      <c r="R867" s="23">
        <v>0.28260869565218</v>
      </c>
      <c r="S867" s="23">
        <v>0.76086956521738403</v>
      </c>
      <c r="T867" s="23">
        <v>0.32608695652174402</v>
      </c>
    </row>
    <row r="868" spans="1:20" x14ac:dyDescent="0.3">
      <c r="A868" s="11">
        <v>0.78571400000000002</v>
      </c>
      <c r="B868" s="11">
        <v>0</v>
      </c>
      <c r="C868" s="11">
        <v>0.91176500000000005</v>
      </c>
      <c r="D868" s="6">
        <v>0</v>
      </c>
      <c r="E868" s="11">
        <v>0.96511599999999997</v>
      </c>
      <c r="F868" s="11">
        <v>1.1627999999999999E-2</v>
      </c>
      <c r="G868" s="11">
        <v>0.93478300000000003</v>
      </c>
      <c r="H868" s="11">
        <v>2.1739000000000001E-2</v>
      </c>
      <c r="I868" s="23">
        <v>0.285714285714667</v>
      </c>
      <c r="J868" s="23">
        <v>0.64285714285714501</v>
      </c>
      <c r="K868" s="23">
        <v>0.14285714285714099</v>
      </c>
      <c r="L868" s="23">
        <v>0.29411764705882099</v>
      </c>
      <c r="M868" s="23">
        <v>0.79411764705881305</v>
      </c>
      <c r="N868" s="23">
        <v>0.38235294117646501</v>
      </c>
      <c r="O868" s="23">
        <v>0.30232558139534299</v>
      </c>
      <c r="P868" s="23">
        <v>0.96511627906977404</v>
      </c>
      <c r="Q868" s="23">
        <v>0.40697674418605301</v>
      </c>
      <c r="R868" s="23">
        <v>0.28260869565218</v>
      </c>
      <c r="S868" s="23">
        <v>0.76086956521738403</v>
      </c>
      <c r="T868" s="23">
        <v>0.32608695652174402</v>
      </c>
    </row>
    <row r="869" spans="1:20" x14ac:dyDescent="0.3">
      <c r="A869" s="11">
        <v>0.78571400000000002</v>
      </c>
      <c r="B869" s="11">
        <v>0</v>
      </c>
      <c r="C869" s="11">
        <v>0.91176500000000005</v>
      </c>
      <c r="D869" s="6">
        <v>0</v>
      </c>
      <c r="E869" s="11">
        <v>0.96511599999999997</v>
      </c>
      <c r="F869" s="11">
        <v>1.1627999999999999E-2</v>
      </c>
      <c r="G869" s="11">
        <v>0.93478300000000003</v>
      </c>
      <c r="H869" s="11">
        <v>2.1739000000000001E-2</v>
      </c>
      <c r="I869" s="23">
        <v>0.285714285714667</v>
      </c>
      <c r="J869" s="23">
        <v>0.64285714285714501</v>
      </c>
      <c r="K869" s="23">
        <v>0.14285714285714099</v>
      </c>
      <c r="L869" s="23">
        <v>0.29411764705882099</v>
      </c>
      <c r="M869" s="23">
        <v>0.79411764705881305</v>
      </c>
      <c r="N869" s="23">
        <v>0.38235294117646501</v>
      </c>
      <c r="O869" s="23">
        <v>0.30232558139534299</v>
      </c>
      <c r="P869" s="23">
        <v>0.96511627906977404</v>
      </c>
      <c r="Q869" s="23">
        <v>0.40697674418605301</v>
      </c>
      <c r="R869" s="23">
        <v>0.28260869565218</v>
      </c>
      <c r="S869" s="23">
        <v>0.76086956521738403</v>
      </c>
      <c r="T869" s="23">
        <v>0.32608695652174402</v>
      </c>
    </row>
    <row r="870" spans="1:20" x14ac:dyDescent="0.3">
      <c r="A870" s="11">
        <v>0.78571400000000002</v>
      </c>
      <c r="B870" s="11">
        <v>0</v>
      </c>
      <c r="C870" s="11">
        <v>0.91176500000000005</v>
      </c>
      <c r="D870" s="6">
        <v>0</v>
      </c>
      <c r="E870" s="11">
        <v>0.96511599999999997</v>
      </c>
      <c r="F870" s="11">
        <v>1.1627999999999999E-2</v>
      </c>
      <c r="G870" s="11">
        <v>0.93478300000000003</v>
      </c>
      <c r="H870" s="11">
        <v>2.1739000000000001E-2</v>
      </c>
      <c r="I870" s="23">
        <v>0.285714285714668</v>
      </c>
      <c r="J870" s="23">
        <v>0.64285714285714501</v>
      </c>
      <c r="K870" s="23">
        <v>0.14285714285714099</v>
      </c>
      <c r="L870" s="23">
        <v>0.29411764705882099</v>
      </c>
      <c r="M870" s="23">
        <v>0.79411764705881305</v>
      </c>
      <c r="N870" s="23">
        <v>0.38235294117646501</v>
      </c>
      <c r="O870" s="23">
        <v>0.30232558139534299</v>
      </c>
      <c r="P870" s="23">
        <v>0.96511627906977404</v>
      </c>
      <c r="Q870" s="23">
        <v>0.40697674418605301</v>
      </c>
      <c r="R870" s="23">
        <v>0.28260869565218</v>
      </c>
      <c r="S870" s="23">
        <v>0.76086956521738403</v>
      </c>
      <c r="T870" s="23">
        <v>0.32608695652174402</v>
      </c>
    </row>
    <row r="871" spans="1:20" x14ac:dyDescent="0.3">
      <c r="A871" s="11">
        <v>0.78571400000000002</v>
      </c>
      <c r="B871" s="11">
        <v>0</v>
      </c>
      <c r="C871" s="11">
        <v>0.91176500000000005</v>
      </c>
      <c r="D871" s="6">
        <v>0</v>
      </c>
      <c r="E871" s="11">
        <v>0.96511599999999997</v>
      </c>
      <c r="F871" s="11">
        <v>1.1627999999999999E-2</v>
      </c>
      <c r="G871" s="11">
        <v>0.93478300000000003</v>
      </c>
      <c r="H871" s="11">
        <v>2.1739000000000001E-2</v>
      </c>
      <c r="I871" s="23">
        <v>0.285714285714668</v>
      </c>
      <c r="J871" s="23">
        <v>0.64285714285714501</v>
      </c>
      <c r="K871" s="23">
        <v>0.14285714285714099</v>
      </c>
      <c r="L871" s="23">
        <v>0.29411764705882099</v>
      </c>
      <c r="M871" s="23">
        <v>0.79411764705881305</v>
      </c>
      <c r="N871" s="23">
        <v>0.38235294117646501</v>
      </c>
      <c r="O871" s="23">
        <v>0.30232558139534299</v>
      </c>
      <c r="P871" s="23">
        <v>0.96511627906977404</v>
      </c>
      <c r="Q871" s="23">
        <v>0.40697674418605301</v>
      </c>
      <c r="R871" s="23">
        <v>0.28260869565218</v>
      </c>
      <c r="S871" s="23">
        <v>0.76086956521738403</v>
      </c>
      <c r="T871" s="23">
        <v>0.32608695652174402</v>
      </c>
    </row>
    <row r="872" spans="1:20" x14ac:dyDescent="0.3">
      <c r="A872" s="11">
        <v>0.78571400000000002</v>
      </c>
      <c r="B872" s="11">
        <v>0</v>
      </c>
      <c r="C872" s="11">
        <v>0.91176500000000005</v>
      </c>
      <c r="D872" s="6">
        <v>0</v>
      </c>
      <c r="E872" s="11">
        <v>0.96511599999999997</v>
      </c>
      <c r="F872" s="11">
        <v>1.1627999999999999E-2</v>
      </c>
      <c r="G872" s="11">
        <v>0.93478300000000003</v>
      </c>
      <c r="H872" s="11">
        <v>2.1739000000000001E-2</v>
      </c>
      <c r="I872" s="23">
        <v>0.285714285714669</v>
      </c>
      <c r="J872" s="23">
        <v>0.64285714285714501</v>
      </c>
      <c r="K872" s="23">
        <v>0.14285714285714099</v>
      </c>
      <c r="L872" s="23">
        <v>0.29411764705882099</v>
      </c>
      <c r="M872" s="23">
        <v>0.79411764705881305</v>
      </c>
      <c r="N872" s="23">
        <v>0.38235294117646501</v>
      </c>
      <c r="O872" s="23">
        <v>0.30232558139534299</v>
      </c>
      <c r="P872" s="23">
        <v>0.96511627906977404</v>
      </c>
      <c r="Q872" s="23">
        <v>0.40697674418605301</v>
      </c>
      <c r="R872" s="23">
        <v>0.28260869565218</v>
      </c>
      <c r="S872" s="23">
        <v>0.76086956521738403</v>
      </c>
      <c r="T872" s="23">
        <v>0.32608695652174402</v>
      </c>
    </row>
    <row r="873" spans="1:20" x14ac:dyDescent="0.3">
      <c r="A873" s="11">
        <v>0.78571400000000002</v>
      </c>
      <c r="B873" s="11">
        <v>0</v>
      </c>
      <c r="C873" s="11">
        <v>0.91176500000000005</v>
      </c>
      <c r="D873" s="6">
        <v>0</v>
      </c>
      <c r="E873" s="11">
        <v>0.96511599999999997</v>
      </c>
      <c r="F873" s="11">
        <v>1.1627999999999999E-2</v>
      </c>
      <c r="G873" s="11">
        <v>0.93478300000000003</v>
      </c>
      <c r="H873" s="11">
        <v>2.1739000000000001E-2</v>
      </c>
      <c r="I873" s="23">
        <v>0.285714285714669</v>
      </c>
      <c r="J873" s="23">
        <v>0.64285714285714501</v>
      </c>
      <c r="K873" s="23">
        <v>0.14285714285714099</v>
      </c>
      <c r="L873" s="23">
        <v>0.29411764705882099</v>
      </c>
      <c r="M873" s="23">
        <v>0.79411764705881305</v>
      </c>
      <c r="N873" s="23">
        <v>0.38235294117646501</v>
      </c>
      <c r="O873" s="23">
        <v>0.30232558139534299</v>
      </c>
      <c r="P873" s="23">
        <v>0.96511627906977404</v>
      </c>
      <c r="Q873" s="23">
        <v>0.40697674418605301</v>
      </c>
      <c r="R873" s="23">
        <v>0.28260869565218</v>
      </c>
      <c r="S873" s="23">
        <v>0.76086956521738403</v>
      </c>
      <c r="T873" s="23">
        <v>0.32608695652174402</v>
      </c>
    </row>
    <row r="874" spans="1:20" x14ac:dyDescent="0.3">
      <c r="A874" s="11">
        <v>0.78571400000000002</v>
      </c>
      <c r="B874" s="11">
        <v>0</v>
      </c>
      <c r="C874" s="11">
        <v>0.91176500000000005</v>
      </c>
      <c r="D874" s="6">
        <v>0</v>
      </c>
      <c r="E874" s="11">
        <v>0.96511599999999997</v>
      </c>
      <c r="F874" s="11">
        <v>1.1627999999999999E-2</v>
      </c>
      <c r="G874" s="11">
        <v>0.93478300000000003</v>
      </c>
      <c r="H874" s="11">
        <v>2.1739000000000001E-2</v>
      </c>
      <c r="I874" s="23">
        <v>0.28571428571467</v>
      </c>
      <c r="J874" s="23">
        <v>0.64285714285714501</v>
      </c>
      <c r="K874" s="23">
        <v>0.14285714285714099</v>
      </c>
      <c r="L874" s="23">
        <v>0.29411764705882099</v>
      </c>
      <c r="M874" s="23">
        <v>0.79411764705881305</v>
      </c>
      <c r="N874" s="23">
        <v>0.38235294117646501</v>
      </c>
      <c r="O874" s="23">
        <v>0.30232558139534299</v>
      </c>
      <c r="P874" s="23">
        <v>0.96511627906977404</v>
      </c>
      <c r="Q874" s="23">
        <v>0.40697674418605301</v>
      </c>
      <c r="R874" s="23">
        <v>0.28260869565218</v>
      </c>
      <c r="S874" s="23">
        <v>0.76086956521738403</v>
      </c>
      <c r="T874" s="23">
        <v>0.32608695652174402</v>
      </c>
    </row>
    <row r="875" spans="1:20" x14ac:dyDescent="0.3">
      <c r="A875" s="11">
        <v>0.78571400000000002</v>
      </c>
      <c r="B875" s="11">
        <v>0</v>
      </c>
      <c r="C875" s="11">
        <v>0.91176500000000005</v>
      </c>
      <c r="D875" s="6">
        <v>0</v>
      </c>
      <c r="E875" s="11">
        <v>0.96511599999999997</v>
      </c>
      <c r="F875" s="11">
        <v>1.1627999999999999E-2</v>
      </c>
      <c r="G875" s="11">
        <v>0.93478300000000003</v>
      </c>
      <c r="H875" s="11">
        <v>2.1739000000000001E-2</v>
      </c>
      <c r="I875" s="23">
        <v>0.28571428571467</v>
      </c>
      <c r="J875" s="23">
        <v>0.64285714285714501</v>
      </c>
      <c r="K875" s="23">
        <v>0.14285714285714099</v>
      </c>
      <c r="L875" s="23">
        <v>0.29411764705882099</v>
      </c>
      <c r="M875" s="23">
        <v>0.79411764705881305</v>
      </c>
      <c r="N875" s="23">
        <v>0.38235294117646501</v>
      </c>
      <c r="O875" s="23">
        <v>0.30232558139534299</v>
      </c>
      <c r="P875" s="23">
        <v>0.96511627906977404</v>
      </c>
      <c r="Q875" s="23">
        <v>0.40697674418605301</v>
      </c>
      <c r="R875" s="23">
        <v>0.28260869565218</v>
      </c>
      <c r="S875" s="23">
        <v>0.76086956521738403</v>
      </c>
      <c r="T875" s="23">
        <v>0.32608695652174402</v>
      </c>
    </row>
    <row r="876" spans="1:20" x14ac:dyDescent="0.3">
      <c r="A876" s="11">
        <v>0.78571400000000002</v>
      </c>
      <c r="B876" s="11">
        <v>0</v>
      </c>
      <c r="C876" s="11">
        <v>0.91176500000000005</v>
      </c>
      <c r="D876" s="6">
        <v>0</v>
      </c>
      <c r="E876" s="11">
        <v>0.96511599999999997</v>
      </c>
      <c r="F876" s="11">
        <v>1.1627999999999999E-2</v>
      </c>
      <c r="G876" s="11">
        <v>0.93478300000000003</v>
      </c>
      <c r="H876" s="11">
        <v>2.1739000000000001E-2</v>
      </c>
      <c r="I876" s="23">
        <v>0.285714285714671</v>
      </c>
      <c r="J876" s="23">
        <v>0.64285714285714501</v>
      </c>
      <c r="K876" s="23">
        <v>0.14285714285714099</v>
      </c>
      <c r="L876" s="23">
        <v>0.29411764705882099</v>
      </c>
      <c r="M876" s="23">
        <v>0.79411764705881305</v>
      </c>
      <c r="N876" s="23">
        <v>0.38235294117646501</v>
      </c>
      <c r="O876" s="23">
        <v>0.30232558139534299</v>
      </c>
      <c r="P876" s="23">
        <v>0.96511627906977404</v>
      </c>
      <c r="Q876" s="23">
        <v>0.40697674418605301</v>
      </c>
      <c r="R876" s="23">
        <v>0.28260869565218</v>
      </c>
      <c r="S876" s="23">
        <v>0.76086956521738403</v>
      </c>
      <c r="T876" s="23">
        <v>0.32608695652174402</v>
      </c>
    </row>
    <row r="877" spans="1:20" x14ac:dyDescent="0.3">
      <c r="A877" s="11">
        <v>0.78571400000000002</v>
      </c>
      <c r="B877" s="11">
        <v>0</v>
      </c>
      <c r="C877" s="11">
        <v>0.91176500000000005</v>
      </c>
      <c r="D877" s="6">
        <v>0</v>
      </c>
      <c r="E877" s="11">
        <v>0.96511599999999997</v>
      </c>
      <c r="F877" s="11">
        <v>1.1627999999999999E-2</v>
      </c>
      <c r="G877" s="11">
        <v>0.93478300000000003</v>
      </c>
      <c r="H877" s="11">
        <v>2.1739000000000001E-2</v>
      </c>
      <c r="I877" s="23">
        <v>0.285714285714671</v>
      </c>
      <c r="J877" s="23">
        <v>0.64285714285714501</v>
      </c>
      <c r="K877" s="23">
        <v>0.14285714285714099</v>
      </c>
      <c r="L877" s="23">
        <v>0.29411764705882099</v>
      </c>
      <c r="M877" s="23">
        <v>0.79411764705881305</v>
      </c>
      <c r="N877" s="23">
        <v>0.38235294117646501</v>
      </c>
      <c r="O877" s="23">
        <v>0.30232558139534299</v>
      </c>
      <c r="P877" s="23">
        <v>0.96511627906977404</v>
      </c>
      <c r="Q877" s="23">
        <v>0.40697674418605301</v>
      </c>
      <c r="R877" s="23">
        <v>0.28260869565218</v>
      </c>
      <c r="S877" s="23">
        <v>0.76086956521738403</v>
      </c>
      <c r="T877" s="23">
        <v>0.32608695652174402</v>
      </c>
    </row>
    <row r="878" spans="1:20" x14ac:dyDescent="0.3">
      <c r="A878" s="11">
        <v>0.78571400000000002</v>
      </c>
      <c r="B878" s="11">
        <v>0</v>
      </c>
      <c r="C878" s="11">
        <v>0.91176500000000005</v>
      </c>
      <c r="D878" s="6">
        <v>0</v>
      </c>
      <c r="E878" s="11">
        <v>0.96511599999999997</v>
      </c>
      <c r="F878" s="11">
        <v>1.1627999999999999E-2</v>
      </c>
      <c r="G878" s="11">
        <v>0.93478300000000003</v>
      </c>
      <c r="H878" s="11">
        <v>2.1739000000000001E-2</v>
      </c>
      <c r="I878" s="23">
        <v>0.285714285714671</v>
      </c>
      <c r="J878" s="23">
        <v>0.64285714285714501</v>
      </c>
      <c r="K878" s="23">
        <v>0.14285714285714099</v>
      </c>
      <c r="L878" s="23">
        <v>0.29411764705882099</v>
      </c>
      <c r="M878" s="23">
        <v>0.79411764705881305</v>
      </c>
      <c r="N878" s="23">
        <v>0.38235294117646501</v>
      </c>
      <c r="O878" s="23">
        <v>0.30232558139534299</v>
      </c>
      <c r="P878" s="23">
        <v>0.96511627906977404</v>
      </c>
      <c r="Q878" s="23">
        <v>0.40697674418605301</v>
      </c>
      <c r="R878" s="23">
        <v>0.28260869565218</v>
      </c>
      <c r="S878" s="23">
        <v>0.76086956521738403</v>
      </c>
      <c r="T878" s="23">
        <v>0.32608695652174402</v>
      </c>
    </row>
    <row r="879" spans="1:20" x14ac:dyDescent="0.3">
      <c r="A879" s="11">
        <v>0.78571400000000002</v>
      </c>
      <c r="B879" s="11">
        <v>0</v>
      </c>
      <c r="C879" s="11">
        <v>0.91176500000000005</v>
      </c>
      <c r="D879" s="6">
        <v>0</v>
      </c>
      <c r="E879" s="11">
        <v>0.96511599999999997</v>
      </c>
      <c r="F879" s="11">
        <v>1.1627999999999999E-2</v>
      </c>
      <c r="G879" s="11">
        <v>0.93478300000000003</v>
      </c>
      <c r="H879" s="11">
        <v>2.1739000000000001E-2</v>
      </c>
      <c r="I879" s="23">
        <v>0.285714285714672</v>
      </c>
      <c r="J879" s="23">
        <v>0.64285714285714501</v>
      </c>
      <c r="K879" s="23">
        <v>0.14285714285714099</v>
      </c>
      <c r="L879" s="23">
        <v>0.29411764705882099</v>
      </c>
      <c r="M879" s="23">
        <v>0.79411764705881305</v>
      </c>
      <c r="N879" s="23">
        <v>0.38235294117646501</v>
      </c>
      <c r="O879" s="23">
        <v>0.30232558139534299</v>
      </c>
      <c r="P879" s="23">
        <v>0.96511627906977404</v>
      </c>
      <c r="Q879" s="23">
        <v>0.40697674418605301</v>
      </c>
      <c r="R879" s="23">
        <v>0.28260869565218</v>
      </c>
      <c r="S879" s="23">
        <v>0.76086956521738403</v>
      </c>
      <c r="T879" s="23">
        <v>0.32608695652174402</v>
      </c>
    </row>
    <row r="880" spans="1:20" x14ac:dyDescent="0.3">
      <c r="A880" s="11">
        <v>0.78571400000000002</v>
      </c>
      <c r="B880" s="11">
        <v>0</v>
      </c>
      <c r="C880" s="11">
        <v>0.91176500000000005</v>
      </c>
      <c r="D880" s="6">
        <v>0</v>
      </c>
      <c r="E880" s="11">
        <v>0.96511599999999997</v>
      </c>
      <c r="F880" s="11">
        <v>1.1627999999999999E-2</v>
      </c>
      <c r="G880" s="11">
        <v>0.93478300000000003</v>
      </c>
      <c r="H880" s="11">
        <v>2.1739000000000001E-2</v>
      </c>
      <c r="I880" s="23">
        <v>0.285714285714672</v>
      </c>
      <c r="J880" s="23">
        <v>0.64285714285714501</v>
      </c>
      <c r="K880" s="23">
        <v>0.14285714285714099</v>
      </c>
      <c r="L880" s="23">
        <v>0.29411764705882099</v>
      </c>
      <c r="M880" s="23">
        <v>0.79411764705881305</v>
      </c>
      <c r="N880" s="23">
        <v>0.38235294117646501</v>
      </c>
      <c r="O880" s="23">
        <v>0.30232558139534299</v>
      </c>
      <c r="P880" s="23">
        <v>0.96511627906977404</v>
      </c>
      <c r="Q880" s="23">
        <v>0.40697674418605301</v>
      </c>
      <c r="R880" s="23">
        <v>0.28260869565218</v>
      </c>
      <c r="S880" s="23">
        <v>0.76086956521738403</v>
      </c>
      <c r="T880" s="23">
        <v>0.32608695652174402</v>
      </c>
    </row>
    <row r="881" spans="1:20" x14ac:dyDescent="0.3">
      <c r="A881" s="11">
        <v>0.78571400000000002</v>
      </c>
      <c r="B881" s="11">
        <v>0</v>
      </c>
      <c r="C881" s="11">
        <v>0.91176500000000005</v>
      </c>
      <c r="D881" s="6">
        <v>0</v>
      </c>
      <c r="E881" s="11">
        <v>0.96511599999999997</v>
      </c>
      <c r="F881" s="11">
        <v>1.1627999999999999E-2</v>
      </c>
      <c r="G881" s="11">
        <v>0.93478300000000003</v>
      </c>
      <c r="H881" s="11">
        <v>2.1739000000000001E-2</v>
      </c>
      <c r="I881" s="23">
        <v>0.285714285714673</v>
      </c>
      <c r="J881" s="23">
        <v>0.64285714285714501</v>
      </c>
      <c r="K881" s="23">
        <v>0.14285714285714099</v>
      </c>
      <c r="L881" s="23">
        <v>0.29411764705882099</v>
      </c>
      <c r="M881" s="23">
        <v>0.79411764705881305</v>
      </c>
      <c r="N881" s="23">
        <v>0.38235294117646501</v>
      </c>
      <c r="O881" s="23">
        <v>0.30232558139534299</v>
      </c>
      <c r="P881" s="23">
        <v>0.96511627906977404</v>
      </c>
      <c r="Q881" s="23">
        <v>0.40697674418605301</v>
      </c>
      <c r="R881" s="23">
        <v>0.28260869565218</v>
      </c>
      <c r="S881" s="23">
        <v>0.76086956521738403</v>
      </c>
      <c r="T881" s="23">
        <v>0.32608695652174402</v>
      </c>
    </row>
    <row r="882" spans="1:20" x14ac:dyDescent="0.3">
      <c r="A882" s="11">
        <v>0.78571400000000002</v>
      </c>
      <c r="B882" s="11">
        <v>0</v>
      </c>
      <c r="C882" s="11">
        <v>0.91176500000000005</v>
      </c>
      <c r="D882" s="6">
        <v>0</v>
      </c>
      <c r="E882" s="11">
        <v>0.96511599999999997</v>
      </c>
      <c r="F882" s="11">
        <v>1.1627999999999999E-2</v>
      </c>
      <c r="G882" s="11">
        <v>0.93478300000000003</v>
      </c>
      <c r="H882" s="11">
        <v>2.1739000000000001E-2</v>
      </c>
      <c r="I882" s="23">
        <v>0.285714285714673</v>
      </c>
      <c r="J882" s="23">
        <v>0.64285714285714501</v>
      </c>
      <c r="K882" s="23">
        <v>0.14285714285714099</v>
      </c>
      <c r="L882" s="23">
        <v>0.29411764705882099</v>
      </c>
      <c r="M882" s="23">
        <v>0.79411764705881305</v>
      </c>
      <c r="N882" s="23">
        <v>0.38235294117646501</v>
      </c>
      <c r="O882" s="23">
        <v>0.30232558139534299</v>
      </c>
      <c r="P882" s="23">
        <v>0.96511627906977404</v>
      </c>
      <c r="Q882" s="23">
        <v>0.40697674418605301</v>
      </c>
      <c r="R882" s="23">
        <v>0.28260869565218</v>
      </c>
      <c r="S882" s="23">
        <v>0.76086956521738403</v>
      </c>
      <c r="T882" s="23">
        <v>0.32608695652174402</v>
      </c>
    </row>
    <row r="883" spans="1:20" x14ac:dyDescent="0.3">
      <c r="A883" s="11">
        <v>0.78571400000000002</v>
      </c>
      <c r="B883" s="11">
        <v>0</v>
      </c>
      <c r="C883" s="11">
        <v>0.91176500000000005</v>
      </c>
      <c r="D883" s="6">
        <v>0</v>
      </c>
      <c r="E883" s="11">
        <v>0.96511599999999997</v>
      </c>
      <c r="F883" s="11">
        <v>1.1627999999999999E-2</v>
      </c>
      <c r="G883" s="11">
        <v>0.93478300000000003</v>
      </c>
      <c r="H883" s="11">
        <v>2.1739000000000001E-2</v>
      </c>
      <c r="I883" s="23">
        <v>0.285714285714674</v>
      </c>
      <c r="J883" s="23">
        <v>0.64285714285714501</v>
      </c>
      <c r="K883" s="23">
        <v>0.14285714285714099</v>
      </c>
      <c r="L883" s="23">
        <v>0.29411764705882099</v>
      </c>
      <c r="M883" s="23">
        <v>0.79411764705881305</v>
      </c>
      <c r="N883" s="23">
        <v>0.38235294117646501</v>
      </c>
      <c r="O883" s="23">
        <v>0.30232558139534299</v>
      </c>
      <c r="P883" s="23">
        <v>0.96511627906977404</v>
      </c>
      <c r="Q883" s="23">
        <v>0.40697674418605301</v>
      </c>
      <c r="R883" s="23">
        <v>0.28260869565218</v>
      </c>
      <c r="S883" s="23">
        <v>0.76086956521738403</v>
      </c>
      <c r="T883" s="23">
        <v>0.32608695652174402</v>
      </c>
    </row>
    <row r="884" spans="1:20" x14ac:dyDescent="0.3">
      <c r="A884" s="11">
        <v>0.78571400000000002</v>
      </c>
      <c r="B884" s="11">
        <v>0</v>
      </c>
      <c r="C884" s="11">
        <v>0.91176500000000005</v>
      </c>
      <c r="D884" s="6">
        <v>0</v>
      </c>
      <c r="E884" s="11">
        <v>0.96511599999999997</v>
      </c>
      <c r="F884" s="11">
        <v>1.1627999999999999E-2</v>
      </c>
      <c r="G884" s="11">
        <v>0.93478300000000003</v>
      </c>
      <c r="H884" s="11">
        <v>2.1739000000000001E-2</v>
      </c>
      <c r="I884" s="23">
        <v>0.285714285714674</v>
      </c>
      <c r="J884" s="23">
        <v>0.64285714285714501</v>
      </c>
      <c r="K884" s="23">
        <v>0.14285714285714099</v>
      </c>
      <c r="L884" s="23">
        <v>0.29411764705882099</v>
      </c>
      <c r="M884" s="23">
        <v>0.79411764705881305</v>
      </c>
      <c r="N884" s="23">
        <v>0.38235294117646501</v>
      </c>
      <c r="O884" s="23">
        <v>0.30232558139534299</v>
      </c>
      <c r="P884" s="23">
        <v>0.96511627906977404</v>
      </c>
      <c r="Q884" s="23">
        <v>0.40697674418605301</v>
      </c>
      <c r="R884" s="23">
        <v>0.28260869565218</v>
      </c>
      <c r="S884" s="23">
        <v>0.76086956521738403</v>
      </c>
      <c r="T884" s="23">
        <v>0.32608695652174402</v>
      </c>
    </row>
    <row r="885" spans="1:20" x14ac:dyDescent="0.3">
      <c r="A885" s="11">
        <v>0.78571400000000002</v>
      </c>
      <c r="B885" s="11">
        <v>0</v>
      </c>
      <c r="C885" s="11">
        <v>0.91176500000000005</v>
      </c>
      <c r="D885" s="6">
        <v>0</v>
      </c>
      <c r="E885" s="11">
        <v>0.96511599999999997</v>
      </c>
      <c r="F885" s="11">
        <v>1.1627999999999999E-2</v>
      </c>
      <c r="G885" s="11">
        <v>0.93478300000000003</v>
      </c>
      <c r="H885" s="11">
        <v>2.1739000000000001E-2</v>
      </c>
      <c r="I885" s="23">
        <v>0.285714285714675</v>
      </c>
      <c r="J885" s="23">
        <v>0.64285714285714501</v>
      </c>
      <c r="K885" s="23">
        <v>0.14285714285714099</v>
      </c>
      <c r="L885" s="23">
        <v>0.29411764705882099</v>
      </c>
      <c r="M885" s="23">
        <v>0.79411764705881305</v>
      </c>
      <c r="N885" s="23">
        <v>0.38235294117646501</v>
      </c>
      <c r="O885" s="23">
        <v>0.30232558139534299</v>
      </c>
      <c r="P885" s="23">
        <v>0.96511627906977404</v>
      </c>
      <c r="Q885" s="23">
        <v>0.40697674418605301</v>
      </c>
      <c r="R885" s="23">
        <v>0.28260869565218</v>
      </c>
      <c r="S885" s="23">
        <v>0.76086956521738403</v>
      </c>
      <c r="T885" s="23">
        <v>0.32608695652174402</v>
      </c>
    </row>
    <row r="886" spans="1:20" x14ac:dyDescent="0.3">
      <c r="A886" s="11">
        <v>0.78571400000000002</v>
      </c>
      <c r="B886" s="11">
        <v>0</v>
      </c>
      <c r="C886" s="11">
        <v>0.91176500000000005</v>
      </c>
      <c r="D886" s="6">
        <v>0</v>
      </c>
      <c r="E886" s="11">
        <v>0.96511599999999997</v>
      </c>
      <c r="F886" s="11">
        <v>1.1627999999999999E-2</v>
      </c>
      <c r="G886" s="11">
        <v>0.93478300000000003</v>
      </c>
      <c r="H886" s="11">
        <v>2.1739000000000001E-2</v>
      </c>
      <c r="I886" s="23">
        <v>0.285714285714675</v>
      </c>
      <c r="J886" s="23">
        <v>0.64285714285714501</v>
      </c>
      <c r="K886" s="23">
        <v>0.14285714285714099</v>
      </c>
      <c r="L886" s="23">
        <v>0.29411764705882099</v>
      </c>
      <c r="M886" s="23">
        <v>0.79411764705881305</v>
      </c>
      <c r="N886" s="23">
        <v>0.38235294117646501</v>
      </c>
      <c r="O886" s="23">
        <v>0.30232558139534299</v>
      </c>
      <c r="P886" s="23">
        <v>0.96511627906977404</v>
      </c>
      <c r="Q886" s="23">
        <v>0.40697674418605301</v>
      </c>
      <c r="R886" s="23">
        <v>0.28260869565218</v>
      </c>
      <c r="S886" s="23">
        <v>0.76086956521738403</v>
      </c>
      <c r="T886" s="23">
        <v>0.32608695652174402</v>
      </c>
    </row>
    <row r="887" spans="1:20" x14ac:dyDescent="0.3">
      <c r="A887" s="11">
        <v>0.78571400000000002</v>
      </c>
      <c r="B887" s="11">
        <v>0</v>
      </c>
      <c r="C887" s="11">
        <v>0.91176500000000005</v>
      </c>
      <c r="D887" s="6">
        <v>0</v>
      </c>
      <c r="E887" s="11">
        <v>0.96511599999999997</v>
      </c>
      <c r="F887" s="11">
        <v>1.1627999999999999E-2</v>
      </c>
      <c r="G887" s="11">
        <v>0.93478300000000003</v>
      </c>
      <c r="H887" s="11">
        <v>2.1739000000000001E-2</v>
      </c>
      <c r="I887" s="23">
        <v>0.285714285714675</v>
      </c>
      <c r="J887" s="23">
        <v>0.64285714285714501</v>
      </c>
      <c r="K887" s="23">
        <v>0.14285714285714099</v>
      </c>
      <c r="L887" s="23">
        <v>0.29411764705882099</v>
      </c>
      <c r="M887" s="23">
        <v>0.79411764705881305</v>
      </c>
      <c r="N887" s="23">
        <v>0.38235294117646501</v>
      </c>
      <c r="O887" s="23">
        <v>0.30232558139534299</v>
      </c>
      <c r="P887" s="23">
        <v>0.96511627906977404</v>
      </c>
      <c r="Q887" s="23">
        <v>0.40697674418605301</v>
      </c>
      <c r="R887" s="23">
        <v>0.28260869565218</v>
      </c>
      <c r="S887" s="23">
        <v>0.76086956521738403</v>
      </c>
      <c r="T887" s="23">
        <v>0.32608695652174402</v>
      </c>
    </row>
    <row r="888" spans="1:20" x14ac:dyDescent="0.3">
      <c r="A888" s="11">
        <v>0.78571400000000002</v>
      </c>
      <c r="B888" s="11">
        <v>0</v>
      </c>
      <c r="C888" s="11">
        <v>0.91176500000000005</v>
      </c>
      <c r="D888" s="6">
        <v>0</v>
      </c>
      <c r="E888" s="11">
        <v>0.96511599999999997</v>
      </c>
      <c r="F888" s="11">
        <v>1.1627999999999999E-2</v>
      </c>
      <c r="G888" s="11">
        <v>0.93478300000000003</v>
      </c>
      <c r="H888" s="11">
        <v>2.1739000000000001E-2</v>
      </c>
      <c r="I888" s="23">
        <v>0.285714285714676</v>
      </c>
      <c r="J888" s="23">
        <v>0.64285714285714501</v>
      </c>
      <c r="K888" s="23">
        <v>0.14285714285714099</v>
      </c>
      <c r="L888" s="23">
        <v>0.29411764705882099</v>
      </c>
      <c r="M888" s="23">
        <v>0.79411764705881305</v>
      </c>
      <c r="N888" s="23">
        <v>0.38235294117646501</v>
      </c>
      <c r="O888" s="23">
        <v>0.30232558139534299</v>
      </c>
      <c r="P888" s="23">
        <v>0.96511627906977404</v>
      </c>
      <c r="Q888" s="23">
        <v>0.40697674418605301</v>
      </c>
      <c r="R888" s="23">
        <v>0.28260869565218</v>
      </c>
      <c r="S888" s="23">
        <v>0.76086956521738403</v>
      </c>
      <c r="T888" s="23">
        <v>0.32608695652174402</v>
      </c>
    </row>
    <row r="889" spans="1:20" x14ac:dyDescent="0.3">
      <c r="A889" s="11">
        <v>0.78571400000000002</v>
      </c>
      <c r="B889" s="11">
        <v>0</v>
      </c>
      <c r="C889" s="11">
        <v>0.91176500000000005</v>
      </c>
      <c r="D889" s="6">
        <v>0</v>
      </c>
      <c r="E889" s="11">
        <v>0.96511599999999997</v>
      </c>
      <c r="F889" s="11">
        <v>1.1627999999999999E-2</v>
      </c>
      <c r="G889" s="11">
        <v>0.93478300000000003</v>
      </c>
      <c r="H889" s="11">
        <v>2.1739000000000001E-2</v>
      </c>
      <c r="I889" s="23">
        <v>0.285714285714676</v>
      </c>
      <c r="J889" s="23">
        <v>0.64285714285714501</v>
      </c>
      <c r="K889" s="23">
        <v>0.14285714285714099</v>
      </c>
      <c r="L889" s="23">
        <v>0.29411764705882099</v>
      </c>
      <c r="M889" s="23">
        <v>0.79411764705881305</v>
      </c>
      <c r="N889" s="23">
        <v>0.38235294117646501</v>
      </c>
      <c r="O889" s="23">
        <v>0.30232558139534299</v>
      </c>
      <c r="P889" s="23">
        <v>0.96511627906977404</v>
      </c>
      <c r="Q889" s="23">
        <v>0.40697674418605301</v>
      </c>
      <c r="R889" s="23">
        <v>0.28260869565218</v>
      </c>
      <c r="S889" s="23">
        <v>0.76086956521738403</v>
      </c>
      <c r="T889" s="23">
        <v>0.32608695652174402</v>
      </c>
    </row>
    <row r="890" spans="1:20" x14ac:dyDescent="0.3">
      <c r="A890" s="11">
        <v>0.78571400000000002</v>
      </c>
      <c r="B890" s="11">
        <v>0</v>
      </c>
      <c r="C890" s="11">
        <v>0.91176500000000005</v>
      </c>
      <c r="D890" s="6">
        <v>0</v>
      </c>
      <c r="E890" s="11">
        <v>0.96511599999999997</v>
      </c>
      <c r="F890" s="11">
        <v>1.1627999999999999E-2</v>
      </c>
      <c r="G890" s="11">
        <v>0.93478300000000003</v>
      </c>
      <c r="H890" s="11">
        <v>2.1739000000000001E-2</v>
      </c>
      <c r="I890" s="23">
        <v>0.285714285714677</v>
      </c>
      <c r="J890" s="23">
        <v>0.64285714285714501</v>
      </c>
      <c r="K890" s="23">
        <v>0.14285714285714099</v>
      </c>
      <c r="L890" s="23">
        <v>0.29411764705882099</v>
      </c>
      <c r="M890" s="23">
        <v>0.79411764705881305</v>
      </c>
      <c r="N890" s="23">
        <v>0.38235294117646501</v>
      </c>
      <c r="O890" s="23">
        <v>0.30232558139534299</v>
      </c>
      <c r="P890" s="23">
        <v>0.96511627906977404</v>
      </c>
      <c r="Q890" s="23">
        <v>0.40697674418605301</v>
      </c>
      <c r="R890" s="23">
        <v>0.28260869565218</v>
      </c>
      <c r="S890" s="23">
        <v>0.76086956521738403</v>
      </c>
      <c r="T890" s="23">
        <v>0.32608695652174402</v>
      </c>
    </row>
    <row r="891" spans="1:20" x14ac:dyDescent="0.3">
      <c r="A891" s="11">
        <v>0.78571400000000002</v>
      </c>
      <c r="B891" s="11">
        <v>0</v>
      </c>
      <c r="C891" s="11">
        <v>0.91176500000000005</v>
      </c>
      <c r="D891" s="6">
        <v>0</v>
      </c>
      <c r="E891" s="11">
        <v>0.96511599999999997</v>
      </c>
      <c r="F891" s="11">
        <v>1.1627999999999999E-2</v>
      </c>
      <c r="G891" s="11">
        <v>0.93478300000000003</v>
      </c>
      <c r="H891" s="11">
        <v>2.1739000000000001E-2</v>
      </c>
      <c r="I891" s="23">
        <v>0.285714285714677</v>
      </c>
      <c r="J891" s="23">
        <v>0.64285714285714501</v>
      </c>
      <c r="K891" s="23">
        <v>0.14285714285714099</v>
      </c>
      <c r="L891" s="23">
        <v>0.29411764705882099</v>
      </c>
      <c r="M891" s="23">
        <v>0.79411764705881305</v>
      </c>
      <c r="N891" s="23">
        <v>0.38235294117646501</v>
      </c>
      <c r="O891" s="23">
        <v>0.30232558139534299</v>
      </c>
      <c r="P891" s="23">
        <v>0.96511627906977404</v>
      </c>
      <c r="Q891" s="23">
        <v>0.40697674418605301</v>
      </c>
      <c r="R891" s="23">
        <v>0.28260869565218</v>
      </c>
      <c r="S891" s="23">
        <v>0.76086956521738403</v>
      </c>
      <c r="T891" s="23">
        <v>0.32608695652174402</v>
      </c>
    </row>
    <row r="892" spans="1:20" x14ac:dyDescent="0.3">
      <c r="A892" s="11">
        <v>0.78571400000000002</v>
      </c>
      <c r="B892" s="11">
        <v>0</v>
      </c>
      <c r="C892" s="11">
        <v>0.91176500000000005</v>
      </c>
      <c r="D892" s="6">
        <v>0</v>
      </c>
      <c r="E892" s="11">
        <v>0.96511599999999997</v>
      </c>
      <c r="F892" s="11">
        <v>1.1627999999999999E-2</v>
      </c>
      <c r="G892" s="11">
        <v>0.93478300000000003</v>
      </c>
      <c r="H892" s="11">
        <v>2.1739000000000001E-2</v>
      </c>
      <c r="I892" s="23">
        <v>0.285714285714678</v>
      </c>
      <c r="J892" s="23">
        <v>0.64285714285714501</v>
      </c>
      <c r="K892" s="23">
        <v>0.14285714285714099</v>
      </c>
      <c r="L892" s="23">
        <v>0.29411764705882099</v>
      </c>
      <c r="M892" s="23">
        <v>0.79411764705881305</v>
      </c>
      <c r="N892" s="23">
        <v>0.38235294117646501</v>
      </c>
      <c r="O892" s="23">
        <v>0.30232558139534299</v>
      </c>
      <c r="P892" s="23">
        <v>0.96511627906977404</v>
      </c>
      <c r="Q892" s="23">
        <v>0.40697674418605301</v>
      </c>
      <c r="R892" s="23">
        <v>0.28260869565218</v>
      </c>
      <c r="S892" s="23">
        <v>0.76086956521738403</v>
      </c>
      <c r="T892" s="23">
        <v>0.32608695652174402</v>
      </c>
    </row>
    <row r="893" spans="1:20" x14ac:dyDescent="0.3">
      <c r="A893" s="11">
        <v>0.78571400000000002</v>
      </c>
      <c r="B893" s="11">
        <v>0</v>
      </c>
      <c r="C893" s="11">
        <v>0.91176500000000005</v>
      </c>
      <c r="D893" s="6">
        <v>0</v>
      </c>
      <c r="E893" s="11">
        <v>0.96511599999999997</v>
      </c>
      <c r="F893" s="11">
        <v>1.1627999999999999E-2</v>
      </c>
      <c r="G893" s="11">
        <v>0.93478300000000003</v>
      </c>
      <c r="H893" s="11">
        <v>2.1739000000000001E-2</v>
      </c>
      <c r="I893" s="23">
        <v>0.285714285714678</v>
      </c>
      <c r="J893" s="23">
        <v>0.64285714285714501</v>
      </c>
      <c r="K893" s="23">
        <v>0.14285714285714099</v>
      </c>
      <c r="L893" s="23">
        <v>0.29411764705882099</v>
      </c>
      <c r="M893" s="23">
        <v>0.79411764705881305</v>
      </c>
      <c r="N893" s="23">
        <v>0.38235294117646501</v>
      </c>
      <c r="O893" s="23">
        <v>0.30232558139534299</v>
      </c>
      <c r="P893" s="23">
        <v>0.96511627906977404</v>
      </c>
      <c r="Q893" s="23">
        <v>0.40697674418605301</v>
      </c>
      <c r="R893" s="23">
        <v>0.28260869565218</v>
      </c>
      <c r="S893" s="23">
        <v>0.76086956521738403</v>
      </c>
      <c r="T893" s="23">
        <v>0.32608695652174402</v>
      </c>
    </row>
    <row r="894" spans="1:20" x14ac:dyDescent="0.3">
      <c r="A894" s="11">
        <v>0.78571400000000002</v>
      </c>
      <c r="B894" s="11">
        <v>0</v>
      </c>
      <c r="C894" s="11">
        <v>0.91176500000000005</v>
      </c>
      <c r="D894" s="6">
        <v>0</v>
      </c>
      <c r="E894" s="11">
        <v>0.96511599999999997</v>
      </c>
      <c r="F894" s="11">
        <v>1.1627999999999999E-2</v>
      </c>
      <c r="G894" s="11">
        <v>0.93478300000000003</v>
      </c>
      <c r="H894" s="11">
        <v>2.1739000000000001E-2</v>
      </c>
      <c r="I894" s="23">
        <v>0.28571428571467899</v>
      </c>
      <c r="J894" s="23">
        <v>0.64285714285714501</v>
      </c>
      <c r="K894" s="23">
        <v>0.14285714285714099</v>
      </c>
      <c r="L894" s="23">
        <v>0.29411764705882099</v>
      </c>
      <c r="M894" s="23">
        <v>0.79411764705881305</v>
      </c>
      <c r="N894" s="23">
        <v>0.38235294117646501</v>
      </c>
      <c r="O894" s="23">
        <v>0.30232558139534299</v>
      </c>
      <c r="P894" s="23">
        <v>0.96511627906977404</v>
      </c>
      <c r="Q894" s="23">
        <v>0.40697674418605301</v>
      </c>
      <c r="R894" s="23">
        <v>0.28260869565218</v>
      </c>
      <c r="S894" s="23">
        <v>0.76086956521738403</v>
      </c>
      <c r="T894" s="23">
        <v>0.32608695652174402</v>
      </c>
    </row>
    <row r="895" spans="1:20" x14ac:dyDescent="0.3">
      <c r="A895" s="11">
        <v>0.78571400000000002</v>
      </c>
      <c r="B895" s="11">
        <v>0</v>
      </c>
      <c r="C895" s="11">
        <v>0.91176500000000005</v>
      </c>
      <c r="D895" s="6">
        <v>0</v>
      </c>
      <c r="E895" s="11">
        <v>0.96511599999999997</v>
      </c>
      <c r="F895" s="11">
        <v>1.1627999999999999E-2</v>
      </c>
      <c r="G895" s="11">
        <v>0.93478300000000003</v>
      </c>
      <c r="H895" s="11">
        <v>2.1739000000000001E-2</v>
      </c>
      <c r="I895" s="23">
        <v>0.28571428571467899</v>
      </c>
      <c r="J895" s="23">
        <v>0.64285714285714501</v>
      </c>
      <c r="K895" s="23">
        <v>0.14285714285714099</v>
      </c>
      <c r="L895" s="23">
        <v>0.29411764705882099</v>
      </c>
      <c r="M895" s="23">
        <v>0.79411764705881305</v>
      </c>
      <c r="N895" s="23">
        <v>0.38235294117646501</v>
      </c>
      <c r="O895" s="23">
        <v>0.30232558139534299</v>
      </c>
      <c r="P895" s="23">
        <v>0.96511627906977404</v>
      </c>
      <c r="Q895" s="23">
        <v>0.40697674418605301</v>
      </c>
      <c r="R895" s="23">
        <v>0.28260869565218</v>
      </c>
      <c r="S895" s="23">
        <v>0.76086956521738403</v>
      </c>
      <c r="T895" s="23">
        <v>0.32608695652174402</v>
      </c>
    </row>
    <row r="896" spans="1:20" x14ac:dyDescent="0.3">
      <c r="A896" s="11">
        <v>0.78571400000000002</v>
      </c>
      <c r="B896" s="11">
        <v>0</v>
      </c>
      <c r="C896" s="11">
        <v>0.91176500000000005</v>
      </c>
      <c r="D896" s="6">
        <v>0</v>
      </c>
      <c r="E896" s="11">
        <v>0.96511599999999997</v>
      </c>
      <c r="F896" s="11">
        <v>1.1627999999999999E-2</v>
      </c>
      <c r="G896" s="11">
        <v>0.93478300000000003</v>
      </c>
      <c r="H896" s="11">
        <v>2.1739000000000001E-2</v>
      </c>
      <c r="I896" s="23">
        <v>0.28571428571467899</v>
      </c>
      <c r="J896" s="23">
        <v>0.64285714285714501</v>
      </c>
      <c r="K896" s="23">
        <v>0.14285714285714099</v>
      </c>
      <c r="L896" s="23">
        <v>0.29411764705882099</v>
      </c>
      <c r="M896" s="23">
        <v>0.79411764705881305</v>
      </c>
      <c r="N896" s="23">
        <v>0.38235294117646501</v>
      </c>
      <c r="O896" s="23">
        <v>0.30232558139534299</v>
      </c>
      <c r="P896" s="23">
        <v>0.96511627906977404</v>
      </c>
      <c r="Q896" s="23">
        <v>0.40697674418605301</v>
      </c>
      <c r="R896" s="23">
        <v>0.28260869565218</v>
      </c>
      <c r="S896" s="23">
        <v>0.76086956521738403</v>
      </c>
      <c r="T896" s="23">
        <v>0.32608695652174402</v>
      </c>
    </row>
    <row r="897" spans="1:20" x14ac:dyDescent="0.3">
      <c r="A897" s="11">
        <v>0.78571400000000002</v>
      </c>
      <c r="B897" s="11">
        <v>0</v>
      </c>
      <c r="C897" s="11">
        <v>0.91176500000000005</v>
      </c>
      <c r="D897" s="6">
        <v>0</v>
      </c>
      <c r="E897" s="11">
        <v>0.96511599999999997</v>
      </c>
      <c r="F897" s="11">
        <v>1.1627999999999999E-2</v>
      </c>
      <c r="G897" s="11">
        <v>0.93478300000000003</v>
      </c>
      <c r="H897" s="11">
        <v>2.1739000000000001E-2</v>
      </c>
      <c r="I897" s="23">
        <v>0.28571428571467999</v>
      </c>
      <c r="J897" s="23">
        <v>0.64285714285714501</v>
      </c>
      <c r="K897" s="23">
        <v>0.14285714285714099</v>
      </c>
      <c r="L897" s="23">
        <v>0.29411764705882099</v>
      </c>
      <c r="M897" s="23">
        <v>0.79411764705881305</v>
      </c>
      <c r="N897" s="23">
        <v>0.38235294117646501</v>
      </c>
      <c r="O897" s="23">
        <v>0.30232558139534299</v>
      </c>
      <c r="P897" s="23">
        <v>0.96511627906977404</v>
      </c>
      <c r="Q897" s="23">
        <v>0.40697674418605301</v>
      </c>
      <c r="R897" s="23">
        <v>0.28260869565218</v>
      </c>
      <c r="S897" s="23">
        <v>0.76086956521738403</v>
      </c>
      <c r="T897" s="23">
        <v>0.32608695652174402</v>
      </c>
    </row>
    <row r="898" spans="1:20" x14ac:dyDescent="0.3">
      <c r="A898" s="11">
        <v>0.78571400000000002</v>
      </c>
      <c r="B898" s="11">
        <v>0</v>
      </c>
      <c r="C898" s="11">
        <v>0.91176500000000005</v>
      </c>
      <c r="D898" s="6">
        <v>0</v>
      </c>
      <c r="E898" s="11">
        <v>0.96511599999999997</v>
      </c>
      <c r="F898" s="11">
        <v>1.1627999999999999E-2</v>
      </c>
      <c r="G898" s="11">
        <v>0.93478300000000003</v>
      </c>
      <c r="H898" s="11">
        <v>2.1739000000000001E-2</v>
      </c>
      <c r="I898" s="23">
        <v>0.28571428571467999</v>
      </c>
      <c r="J898" s="23">
        <v>0.64285714285714501</v>
      </c>
      <c r="K898" s="23">
        <v>0.14285714285714099</v>
      </c>
      <c r="L898" s="23">
        <v>0.29411764705882099</v>
      </c>
      <c r="M898" s="23">
        <v>0.79411764705881305</v>
      </c>
      <c r="N898" s="23">
        <v>0.38235294117646501</v>
      </c>
      <c r="O898" s="23">
        <v>0.30232558139534299</v>
      </c>
      <c r="P898" s="23">
        <v>0.96511627906977404</v>
      </c>
      <c r="Q898" s="23">
        <v>0.40697674418605301</v>
      </c>
      <c r="R898" s="23">
        <v>0.28260869565218</v>
      </c>
      <c r="S898" s="23">
        <v>0.76086956521738403</v>
      </c>
      <c r="T898" s="23">
        <v>0.32608695652174402</v>
      </c>
    </row>
    <row r="899" spans="1:20" x14ac:dyDescent="0.3">
      <c r="A899" s="11">
        <v>0.78571400000000002</v>
      </c>
      <c r="B899" s="11">
        <v>0</v>
      </c>
      <c r="C899" s="11">
        <v>0.91176500000000005</v>
      </c>
      <c r="D899" s="6">
        <v>0</v>
      </c>
      <c r="E899" s="11">
        <v>0.96511599999999997</v>
      </c>
      <c r="F899" s="11">
        <v>1.1627999999999999E-2</v>
      </c>
      <c r="G899" s="11">
        <v>0.93478300000000003</v>
      </c>
      <c r="H899" s="11">
        <v>2.1739000000000001E-2</v>
      </c>
      <c r="I899" s="23">
        <v>0.28571428571468099</v>
      </c>
      <c r="J899" s="23">
        <v>0.64285714285714501</v>
      </c>
      <c r="K899" s="23">
        <v>0.14285714285714099</v>
      </c>
      <c r="L899" s="23">
        <v>0.29411764705882099</v>
      </c>
      <c r="M899" s="23">
        <v>0.79411764705881305</v>
      </c>
      <c r="N899" s="23">
        <v>0.38235294117646501</v>
      </c>
      <c r="O899" s="23">
        <v>0.30232558139534299</v>
      </c>
      <c r="P899" s="23">
        <v>0.96511627906977404</v>
      </c>
      <c r="Q899" s="23">
        <v>0.40697674418605301</v>
      </c>
      <c r="R899" s="23">
        <v>0.28260869565218</v>
      </c>
      <c r="S899" s="23">
        <v>0.76086956521738403</v>
      </c>
      <c r="T899" s="23">
        <v>0.32608695652174402</v>
      </c>
    </row>
    <row r="900" spans="1:20" x14ac:dyDescent="0.3">
      <c r="A900" s="11">
        <v>0.78571400000000002</v>
      </c>
      <c r="B900" s="11">
        <v>0</v>
      </c>
      <c r="C900" s="11">
        <v>0.91176500000000005</v>
      </c>
      <c r="D900" s="6">
        <v>0</v>
      </c>
      <c r="E900" s="11">
        <v>0.96511599999999997</v>
      </c>
      <c r="F900" s="11">
        <v>1.1627999999999999E-2</v>
      </c>
      <c r="G900" s="11">
        <v>0.93478300000000003</v>
      </c>
      <c r="H900" s="11">
        <v>2.1739000000000001E-2</v>
      </c>
      <c r="I900" s="23">
        <v>0.28571428571468099</v>
      </c>
      <c r="J900" s="23">
        <v>0.64285714285714501</v>
      </c>
      <c r="K900" s="23">
        <v>0.14285714285714099</v>
      </c>
      <c r="L900" s="23">
        <v>0.29411764705882099</v>
      </c>
      <c r="M900" s="23">
        <v>0.79411764705881305</v>
      </c>
      <c r="N900" s="23">
        <v>0.38235294117646501</v>
      </c>
      <c r="O900" s="23">
        <v>0.30232558139534299</v>
      </c>
      <c r="P900" s="23">
        <v>0.96511627906977404</v>
      </c>
      <c r="Q900" s="23">
        <v>0.40697674418605301</v>
      </c>
      <c r="R900" s="23">
        <v>0.28260869565218</v>
      </c>
      <c r="S900" s="23">
        <v>0.76086956521738403</v>
      </c>
      <c r="T900" s="23">
        <v>0.32608695652174402</v>
      </c>
    </row>
    <row r="901" spans="1:20" x14ac:dyDescent="0.3">
      <c r="A901" s="11">
        <v>0.78571400000000002</v>
      </c>
      <c r="B901" s="11">
        <v>0</v>
      </c>
      <c r="C901" s="11">
        <v>0.91176500000000005</v>
      </c>
      <c r="D901" s="6">
        <v>0</v>
      </c>
      <c r="E901" s="11">
        <v>0.96511599999999997</v>
      </c>
      <c r="F901" s="11">
        <v>1.1627999999999999E-2</v>
      </c>
      <c r="G901" s="11">
        <v>0.93478300000000003</v>
      </c>
      <c r="H901" s="11">
        <v>2.1739000000000001E-2</v>
      </c>
      <c r="I901" s="23">
        <v>0.28571428571468199</v>
      </c>
      <c r="J901" s="23">
        <v>0.64285714285714501</v>
      </c>
      <c r="K901" s="23">
        <v>0.14285714285714099</v>
      </c>
      <c r="L901" s="23">
        <v>0.29411764705882099</v>
      </c>
      <c r="M901" s="23">
        <v>0.79411764705881305</v>
      </c>
      <c r="N901" s="23">
        <v>0.38235294117646501</v>
      </c>
      <c r="O901" s="23">
        <v>0.30232558139534299</v>
      </c>
      <c r="P901" s="23">
        <v>0.96511627906977404</v>
      </c>
      <c r="Q901" s="23">
        <v>0.40697674418605301</v>
      </c>
      <c r="R901" s="23">
        <v>0.28260869565218</v>
      </c>
      <c r="S901" s="23">
        <v>0.76086956521738403</v>
      </c>
      <c r="T901" s="23">
        <v>0.32608695652174402</v>
      </c>
    </row>
    <row r="902" spans="1:20" x14ac:dyDescent="0.3">
      <c r="A902" s="11">
        <v>0.78571400000000002</v>
      </c>
      <c r="B902" s="11">
        <v>0</v>
      </c>
      <c r="C902" s="11">
        <v>0.91176500000000005</v>
      </c>
      <c r="D902" s="6">
        <v>0</v>
      </c>
      <c r="E902" s="11">
        <v>0.96511599999999997</v>
      </c>
      <c r="F902" s="11">
        <v>1.1627999999999999E-2</v>
      </c>
      <c r="G902" s="11">
        <v>0.93478300000000003</v>
      </c>
      <c r="H902" s="11">
        <v>2.1739000000000001E-2</v>
      </c>
      <c r="I902" s="23">
        <v>0.28571428571468199</v>
      </c>
      <c r="J902" s="23">
        <v>0.64285714285714501</v>
      </c>
      <c r="K902" s="23">
        <v>0.14285714285714099</v>
      </c>
      <c r="L902" s="23">
        <v>0.29411764705882099</v>
      </c>
      <c r="M902" s="23">
        <v>0.79411764705881305</v>
      </c>
      <c r="N902" s="23">
        <v>0.38235294117646501</v>
      </c>
      <c r="O902" s="23">
        <v>0.30232558139534299</v>
      </c>
      <c r="P902" s="23">
        <v>0.96511627906977404</v>
      </c>
      <c r="Q902" s="23">
        <v>0.40697674418605301</v>
      </c>
      <c r="R902" s="23">
        <v>0.28260869565218</v>
      </c>
      <c r="S902" s="23">
        <v>0.76086956521738403</v>
      </c>
      <c r="T902" s="23">
        <v>0.32608695652174402</v>
      </c>
    </row>
    <row r="903" spans="1:20" x14ac:dyDescent="0.3">
      <c r="A903" s="11">
        <v>0.78571400000000002</v>
      </c>
      <c r="B903" s="11">
        <v>0</v>
      </c>
      <c r="C903" s="11">
        <v>0.91176500000000005</v>
      </c>
      <c r="D903" s="6">
        <v>0</v>
      </c>
      <c r="E903" s="11">
        <v>0.96511599999999997</v>
      </c>
      <c r="F903" s="11">
        <v>1.1627999999999999E-2</v>
      </c>
      <c r="G903" s="11">
        <v>0.93478300000000003</v>
      </c>
      <c r="H903" s="11">
        <v>2.1739000000000001E-2</v>
      </c>
      <c r="I903" s="23">
        <v>0.28571428571468299</v>
      </c>
      <c r="J903" s="23">
        <v>0.64285714285714501</v>
      </c>
      <c r="K903" s="23">
        <v>0.14285714285714099</v>
      </c>
      <c r="L903" s="23">
        <v>0.29411764705882099</v>
      </c>
      <c r="M903" s="23">
        <v>0.79411764705881305</v>
      </c>
      <c r="N903" s="23">
        <v>0.38235294117646501</v>
      </c>
      <c r="O903" s="23">
        <v>0.30232558139534299</v>
      </c>
      <c r="P903" s="23">
        <v>0.96511627906977404</v>
      </c>
      <c r="Q903" s="23">
        <v>0.40697674418605301</v>
      </c>
      <c r="R903" s="23">
        <v>0.28260869565218</v>
      </c>
      <c r="S903" s="23">
        <v>0.76086956521738403</v>
      </c>
      <c r="T903" s="23">
        <v>0.32608695652174402</v>
      </c>
    </row>
    <row r="904" spans="1:20" x14ac:dyDescent="0.3">
      <c r="A904" s="11">
        <v>0.78571400000000002</v>
      </c>
      <c r="B904" s="11">
        <v>0</v>
      </c>
      <c r="C904" s="11">
        <v>0.91176500000000005</v>
      </c>
      <c r="D904" s="6">
        <v>0</v>
      </c>
      <c r="E904" s="11">
        <v>0.96511599999999997</v>
      </c>
      <c r="F904" s="11">
        <v>1.1627999999999999E-2</v>
      </c>
      <c r="G904" s="11">
        <v>0.93478300000000003</v>
      </c>
      <c r="H904" s="11">
        <v>2.1739000000000001E-2</v>
      </c>
      <c r="I904" s="23">
        <v>0.28571428571468299</v>
      </c>
      <c r="J904" s="23">
        <v>0.64285714285714501</v>
      </c>
      <c r="K904" s="23">
        <v>0.14285714285714099</v>
      </c>
      <c r="L904" s="23">
        <v>0.29411764705882099</v>
      </c>
      <c r="M904" s="23">
        <v>0.79411764705881305</v>
      </c>
      <c r="N904" s="23">
        <v>0.38235294117646501</v>
      </c>
      <c r="O904" s="23">
        <v>0.30232558139534299</v>
      </c>
      <c r="P904" s="23">
        <v>0.96511627906977404</v>
      </c>
      <c r="Q904" s="23">
        <v>0.40697674418605301</v>
      </c>
      <c r="R904" s="23">
        <v>0.28260869565218</v>
      </c>
      <c r="S904" s="23">
        <v>0.76086956521738403</v>
      </c>
      <c r="T904" s="23">
        <v>0.32608695652174402</v>
      </c>
    </row>
    <row r="905" spans="1:20" x14ac:dyDescent="0.3">
      <c r="A905" s="11">
        <v>0.78571400000000002</v>
      </c>
      <c r="B905" s="11">
        <v>0</v>
      </c>
      <c r="C905" s="11">
        <v>0.91176500000000005</v>
      </c>
      <c r="D905" s="6">
        <v>0</v>
      </c>
      <c r="E905" s="11">
        <v>0.96511599999999997</v>
      </c>
      <c r="F905" s="11">
        <v>1.1627999999999999E-2</v>
      </c>
      <c r="G905" s="11">
        <v>0.93478300000000003</v>
      </c>
      <c r="H905" s="11">
        <v>2.1739000000000001E-2</v>
      </c>
      <c r="I905" s="23">
        <v>0.28571428571468299</v>
      </c>
      <c r="J905" s="23">
        <v>0.64285714285714501</v>
      </c>
      <c r="K905" s="23">
        <v>0.14285714285714099</v>
      </c>
      <c r="L905" s="23">
        <v>0.29411764705882099</v>
      </c>
      <c r="M905" s="23">
        <v>0.79411764705881305</v>
      </c>
      <c r="N905" s="23">
        <v>0.38235294117646501</v>
      </c>
      <c r="O905" s="23">
        <v>0.30232558139534299</v>
      </c>
      <c r="P905" s="23">
        <v>0.96511627906977404</v>
      </c>
      <c r="Q905" s="23">
        <v>0.40697674418605301</v>
      </c>
      <c r="R905" s="23">
        <v>0.28260869565218</v>
      </c>
      <c r="S905" s="23">
        <v>0.76086956521738403</v>
      </c>
      <c r="T905" s="23">
        <v>0.32608695652174402</v>
      </c>
    </row>
    <row r="906" spans="1:20" x14ac:dyDescent="0.3">
      <c r="A906" s="11">
        <v>0.78571400000000002</v>
      </c>
      <c r="B906" s="11">
        <v>0</v>
      </c>
      <c r="C906" s="11">
        <v>0.91176500000000005</v>
      </c>
      <c r="D906" s="6">
        <v>0</v>
      </c>
      <c r="E906" s="11">
        <v>0.96511599999999997</v>
      </c>
      <c r="F906" s="11">
        <v>1.1627999999999999E-2</v>
      </c>
      <c r="G906" s="11">
        <v>0.93478300000000003</v>
      </c>
      <c r="H906" s="11">
        <v>2.1739000000000001E-2</v>
      </c>
      <c r="I906" s="23">
        <v>0.28571428571468399</v>
      </c>
      <c r="J906" s="23">
        <v>0.64285714285714501</v>
      </c>
      <c r="K906" s="23">
        <v>0.14285714285714099</v>
      </c>
      <c r="L906" s="23">
        <v>0.29411764705882099</v>
      </c>
      <c r="M906" s="23">
        <v>0.79411764705881305</v>
      </c>
      <c r="N906" s="23">
        <v>0.38235294117646501</v>
      </c>
      <c r="O906" s="23">
        <v>0.30232558139534299</v>
      </c>
      <c r="P906" s="23">
        <v>0.96511627906977404</v>
      </c>
      <c r="Q906" s="23">
        <v>0.40697674418605301</v>
      </c>
      <c r="R906" s="23">
        <v>0.28260869565218</v>
      </c>
      <c r="S906" s="23">
        <v>0.76086956521738403</v>
      </c>
      <c r="T906" s="23">
        <v>0.32608695652174402</v>
      </c>
    </row>
    <row r="907" spans="1:20" x14ac:dyDescent="0.3">
      <c r="A907" s="11">
        <v>0.78571400000000002</v>
      </c>
      <c r="B907" s="11">
        <v>0</v>
      </c>
      <c r="C907" s="11">
        <v>0.91176500000000005</v>
      </c>
      <c r="D907" s="6">
        <v>0</v>
      </c>
      <c r="E907" s="11">
        <v>0.96511599999999997</v>
      </c>
      <c r="F907" s="11">
        <v>1.1627999999999999E-2</v>
      </c>
      <c r="G907" s="11">
        <v>0.93478300000000003</v>
      </c>
      <c r="H907" s="11">
        <v>2.1739000000000001E-2</v>
      </c>
      <c r="I907" s="23">
        <v>0.28571428571468399</v>
      </c>
      <c r="J907" s="23">
        <v>0.64285714285714501</v>
      </c>
      <c r="K907" s="23">
        <v>0.14285714285714099</v>
      </c>
      <c r="L907" s="23">
        <v>0.29411764705882099</v>
      </c>
      <c r="M907" s="23">
        <v>0.79411764705881305</v>
      </c>
      <c r="N907" s="23">
        <v>0.38235294117646501</v>
      </c>
      <c r="O907" s="23">
        <v>0.30232558139534299</v>
      </c>
      <c r="P907" s="23">
        <v>0.96511627906977404</v>
      </c>
      <c r="Q907" s="23">
        <v>0.40697674418605301</v>
      </c>
      <c r="R907" s="23">
        <v>0.28260869565218</v>
      </c>
      <c r="S907" s="23">
        <v>0.76086956521738403</v>
      </c>
      <c r="T907" s="23">
        <v>0.32608695652174402</v>
      </c>
    </row>
    <row r="908" spans="1:20" x14ac:dyDescent="0.3">
      <c r="A908" s="11">
        <v>0.78571400000000002</v>
      </c>
      <c r="B908" s="11">
        <v>0</v>
      </c>
      <c r="C908" s="11">
        <v>0.91176500000000005</v>
      </c>
      <c r="D908" s="6">
        <v>0</v>
      </c>
      <c r="E908" s="11">
        <v>0.96511599999999997</v>
      </c>
      <c r="F908" s="11">
        <v>1.1627999999999999E-2</v>
      </c>
      <c r="G908" s="11">
        <v>0.93478300000000003</v>
      </c>
      <c r="H908" s="11">
        <v>2.1739000000000001E-2</v>
      </c>
      <c r="I908" s="23">
        <v>0.28571428571468499</v>
      </c>
      <c r="J908" s="23">
        <v>0.64285714285714501</v>
      </c>
      <c r="K908" s="23">
        <v>0.14285714285714099</v>
      </c>
      <c r="L908" s="23">
        <v>0.29411764705882099</v>
      </c>
      <c r="M908" s="23">
        <v>0.79411764705881305</v>
      </c>
      <c r="N908" s="23">
        <v>0.38235294117646501</v>
      </c>
      <c r="O908" s="23">
        <v>0.30232558139534299</v>
      </c>
      <c r="P908" s="23">
        <v>0.96511627906977404</v>
      </c>
      <c r="Q908" s="23">
        <v>0.40697674418605301</v>
      </c>
      <c r="R908" s="23">
        <v>0.28260869565218</v>
      </c>
      <c r="S908" s="23">
        <v>0.76086956521738403</v>
      </c>
      <c r="T908" s="23">
        <v>0.32608695652174402</v>
      </c>
    </row>
    <row r="909" spans="1:20" x14ac:dyDescent="0.3">
      <c r="A909" s="11">
        <v>0.78571400000000002</v>
      </c>
      <c r="B909" s="11">
        <v>0</v>
      </c>
      <c r="C909" s="11">
        <v>0.91176500000000005</v>
      </c>
      <c r="D909" s="6">
        <v>0</v>
      </c>
      <c r="E909" s="11">
        <v>0.96511599999999997</v>
      </c>
      <c r="F909" s="11">
        <v>1.1627999999999999E-2</v>
      </c>
      <c r="G909" s="11">
        <v>0.93478300000000003</v>
      </c>
      <c r="H909" s="11">
        <v>2.1739000000000001E-2</v>
      </c>
      <c r="I909" s="23">
        <v>0.28571428571468499</v>
      </c>
      <c r="J909" s="23">
        <v>0.64285714285714501</v>
      </c>
      <c r="K909" s="23">
        <v>0.14285714285714099</v>
      </c>
      <c r="L909" s="23">
        <v>0.29411764705882099</v>
      </c>
      <c r="M909" s="23">
        <v>0.79411764705881305</v>
      </c>
      <c r="N909" s="23">
        <v>0.38235294117646501</v>
      </c>
      <c r="O909" s="23">
        <v>0.30232558139534299</v>
      </c>
      <c r="P909" s="23">
        <v>0.96511627906977404</v>
      </c>
      <c r="Q909" s="23">
        <v>0.40697674418605301</v>
      </c>
      <c r="R909" s="23">
        <v>0.28260869565218</v>
      </c>
      <c r="S909" s="23">
        <v>0.76086956521738403</v>
      </c>
      <c r="T909" s="23">
        <v>0.32608695652174402</v>
      </c>
    </row>
    <row r="910" spans="1:20" x14ac:dyDescent="0.3">
      <c r="A910" s="11">
        <v>0.78571400000000002</v>
      </c>
      <c r="B910" s="11">
        <v>0</v>
      </c>
      <c r="C910" s="11">
        <v>0.91176500000000005</v>
      </c>
      <c r="D910" s="6">
        <v>0</v>
      </c>
      <c r="E910" s="11">
        <v>0.96511599999999997</v>
      </c>
      <c r="F910" s="11">
        <v>1.1627999999999999E-2</v>
      </c>
      <c r="G910" s="11">
        <v>0.93478300000000003</v>
      </c>
      <c r="H910" s="11">
        <v>2.1739000000000001E-2</v>
      </c>
      <c r="I910" s="23">
        <v>0.28571428571468599</v>
      </c>
      <c r="J910" s="23">
        <v>0.64285714285714501</v>
      </c>
      <c r="K910" s="23">
        <v>0.14285714285714099</v>
      </c>
      <c r="L910" s="23">
        <v>0.29411764705882099</v>
      </c>
      <c r="M910" s="23">
        <v>0.79411764705881305</v>
      </c>
      <c r="N910" s="23">
        <v>0.38235294117646501</v>
      </c>
      <c r="O910" s="23">
        <v>0.30232558139534299</v>
      </c>
      <c r="P910" s="23">
        <v>0.96511627906977404</v>
      </c>
      <c r="Q910" s="23">
        <v>0.40697674418605301</v>
      </c>
      <c r="R910" s="23">
        <v>0.28260869565218</v>
      </c>
      <c r="S910" s="23">
        <v>0.76086956521738403</v>
      </c>
      <c r="T910" s="23">
        <v>0.32608695652174402</v>
      </c>
    </row>
    <row r="911" spans="1:20" x14ac:dyDescent="0.3">
      <c r="A911" s="11">
        <v>0.78571400000000002</v>
      </c>
      <c r="B911" s="11">
        <v>0</v>
      </c>
      <c r="C911" s="11">
        <v>0.91176500000000005</v>
      </c>
      <c r="D911" s="6">
        <v>0</v>
      </c>
      <c r="E911" s="11">
        <v>0.96511599999999997</v>
      </c>
      <c r="F911" s="11">
        <v>1.1627999999999999E-2</v>
      </c>
      <c r="G911" s="11">
        <v>0.93478300000000003</v>
      </c>
      <c r="H911" s="11">
        <v>2.1739000000000001E-2</v>
      </c>
      <c r="I911" s="23">
        <v>0.28571428571468599</v>
      </c>
      <c r="J911" s="23">
        <v>0.64285714285714501</v>
      </c>
      <c r="K911" s="23">
        <v>0.14285714285714099</v>
      </c>
      <c r="L911" s="23">
        <v>0.29411764705882099</v>
      </c>
      <c r="M911" s="23">
        <v>0.79411764705881305</v>
      </c>
      <c r="N911" s="23">
        <v>0.38235294117646501</v>
      </c>
      <c r="O911" s="23">
        <v>0.30232558139534299</v>
      </c>
      <c r="P911" s="23">
        <v>0.96511627906977404</v>
      </c>
      <c r="Q911" s="23">
        <v>0.40697674418605301</v>
      </c>
      <c r="R911" s="23">
        <v>0.28260869565218</v>
      </c>
      <c r="S911" s="23">
        <v>0.76086956521738403</v>
      </c>
      <c r="T911" s="23">
        <v>0.32608695652174402</v>
      </c>
    </row>
    <row r="912" spans="1:20" x14ac:dyDescent="0.3">
      <c r="A912" s="11">
        <v>0.78571400000000002</v>
      </c>
      <c r="B912" s="11">
        <v>0</v>
      </c>
      <c r="C912" s="11">
        <v>0.91176500000000005</v>
      </c>
      <c r="D912" s="6">
        <v>0</v>
      </c>
      <c r="E912" s="11">
        <v>0.96511599999999997</v>
      </c>
      <c r="F912" s="11">
        <v>1.1627999999999999E-2</v>
      </c>
      <c r="G912" s="11">
        <v>0.93478300000000003</v>
      </c>
      <c r="H912" s="11">
        <v>2.1739000000000001E-2</v>
      </c>
      <c r="I912" s="23">
        <v>0.28571428571468699</v>
      </c>
      <c r="J912" s="23">
        <v>0.64285714285714501</v>
      </c>
      <c r="K912" s="23">
        <v>0.14285714285714099</v>
      </c>
      <c r="L912" s="23">
        <v>0.29411764705882099</v>
      </c>
      <c r="M912" s="23">
        <v>0.79411764705881305</v>
      </c>
      <c r="N912" s="23">
        <v>0.38235294117646501</v>
      </c>
      <c r="O912" s="23">
        <v>0.30232558139534299</v>
      </c>
      <c r="P912" s="23">
        <v>0.96511627906977404</v>
      </c>
      <c r="Q912" s="23">
        <v>0.40697674418605301</v>
      </c>
      <c r="R912" s="23">
        <v>0.28260869565218</v>
      </c>
      <c r="S912" s="23">
        <v>0.76086956521738403</v>
      </c>
      <c r="T912" s="23">
        <v>0.32608695652174402</v>
      </c>
    </row>
    <row r="913" spans="1:20" x14ac:dyDescent="0.3">
      <c r="A913" s="11">
        <v>0.78571400000000002</v>
      </c>
      <c r="B913" s="11">
        <v>0</v>
      </c>
      <c r="C913" s="11">
        <v>0.91176500000000005</v>
      </c>
      <c r="D913" s="6">
        <v>0</v>
      </c>
      <c r="E913" s="11">
        <v>0.96511599999999997</v>
      </c>
      <c r="F913" s="11">
        <v>1.1627999999999999E-2</v>
      </c>
      <c r="G913" s="11">
        <v>0.93478300000000003</v>
      </c>
      <c r="H913" s="11">
        <v>2.1739000000000001E-2</v>
      </c>
      <c r="I913" s="23">
        <v>0.28571428571468699</v>
      </c>
      <c r="J913" s="23">
        <v>0.64285714285714501</v>
      </c>
      <c r="K913" s="23">
        <v>0.14285714285714099</v>
      </c>
      <c r="L913" s="23">
        <v>0.29411764705882099</v>
      </c>
      <c r="M913" s="23">
        <v>0.79411764705881305</v>
      </c>
      <c r="N913" s="23">
        <v>0.38235294117646501</v>
      </c>
      <c r="O913" s="23">
        <v>0.30232558139534299</v>
      </c>
      <c r="P913" s="23">
        <v>0.96511627906977404</v>
      </c>
      <c r="Q913" s="23">
        <v>0.40697674418605301</v>
      </c>
      <c r="R913" s="23">
        <v>0.28260869565218</v>
      </c>
      <c r="S913" s="23">
        <v>0.76086956521738403</v>
      </c>
      <c r="T913" s="23">
        <v>0.32608695652174402</v>
      </c>
    </row>
    <row r="914" spans="1:20" x14ac:dyDescent="0.3">
      <c r="A914" s="11">
        <v>0.78571400000000002</v>
      </c>
      <c r="B914" s="11">
        <v>0</v>
      </c>
      <c r="C914" s="11">
        <v>0.91176500000000005</v>
      </c>
      <c r="D914" s="6">
        <v>0</v>
      </c>
      <c r="E914" s="11">
        <v>0.96511599999999997</v>
      </c>
      <c r="F914" s="11">
        <v>1.1627999999999999E-2</v>
      </c>
      <c r="G914" s="11">
        <v>0.93478300000000003</v>
      </c>
      <c r="H914" s="11">
        <v>2.1739000000000001E-2</v>
      </c>
      <c r="I914" s="23">
        <v>0.28571428571468699</v>
      </c>
      <c r="J914" s="23">
        <v>0.64285714285714501</v>
      </c>
      <c r="K914" s="23">
        <v>0.14285714285714099</v>
      </c>
      <c r="L914" s="23">
        <v>0.29411764705882099</v>
      </c>
      <c r="M914" s="23">
        <v>0.79411764705881305</v>
      </c>
      <c r="N914" s="23">
        <v>0.38235294117646501</v>
      </c>
      <c r="O914" s="23">
        <v>0.30232558139534299</v>
      </c>
      <c r="P914" s="23">
        <v>0.96511627906977404</v>
      </c>
      <c r="Q914" s="23">
        <v>0.40697674418605301</v>
      </c>
      <c r="R914" s="23">
        <v>0.28260869565218</v>
      </c>
      <c r="S914" s="23">
        <v>0.76086956521738403</v>
      </c>
      <c r="T914" s="23">
        <v>0.32608695652174402</v>
      </c>
    </row>
    <row r="915" spans="1:20" x14ac:dyDescent="0.3">
      <c r="A915" s="11">
        <v>0.78571400000000002</v>
      </c>
      <c r="B915" s="11">
        <v>0</v>
      </c>
      <c r="C915" s="11">
        <v>0.91176500000000005</v>
      </c>
      <c r="D915" s="6">
        <v>0</v>
      </c>
      <c r="E915" s="11">
        <v>0.96511599999999997</v>
      </c>
      <c r="F915" s="11">
        <v>1.1627999999999999E-2</v>
      </c>
      <c r="G915" s="11">
        <v>0.93478300000000003</v>
      </c>
      <c r="H915" s="11">
        <v>2.1739000000000001E-2</v>
      </c>
      <c r="I915" s="23">
        <v>0.28571428571468799</v>
      </c>
      <c r="J915" s="23">
        <v>0.64285714285714501</v>
      </c>
      <c r="K915" s="23">
        <v>0.14285714285714099</v>
      </c>
      <c r="L915" s="23">
        <v>0.29411764705882099</v>
      </c>
      <c r="M915" s="23">
        <v>0.79411764705881305</v>
      </c>
      <c r="N915" s="23">
        <v>0.38235294117646501</v>
      </c>
      <c r="O915" s="23">
        <v>0.30232558139534299</v>
      </c>
      <c r="P915" s="23">
        <v>0.96511627906977404</v>
      </c>
      <c r="Q915" s="23">
        <v>0.40697674418605301</v>
      </c>
      <c r="R915" s="23">
        <v>0.28260869565218</v>
      </c>
      <c r="S915" s="23">
        <v>0.76086956521738403</v>
      </c>
      <c r="T915" s="23">
        <v>0.32608695652174402</v>
      </c>
    </row>
    <row r="916" spans="1:20" x14ac:dyDescent="0.3">
      <c r="A916" s="11">
        <v>0.78571400000000002</v>
      </c>
      <c r="B916" s="11">
        <v>0</v>
      </c>
      <c r="C916" s="11">
        <v>0.91176500000000005</v>
      </c>
      <c r="D916" s="6">
        <v>0</v>
      </c>
      <c r="E916" s="11">
        <v>0.96511599999999997</v>
      </c>
      <c r="F916" s="11">
        <v>1.1627999999999999E-2</v>
      </c>
      <c r="G916" s="11">
        <v>0.93478300000000003</v>
      </c>
      <c r="H916" s="11">
        <v>2.1739000000000001E-2</v>
      </c>
      <c r="I916" s="23">
        <v>0.28571428571468799</v>
      </c>
      <c r="J916" s="23">
        <v>0.64285714285714501</v>
      </c>
      <c r="K916" s="23">
        <v>0.14285714285714099</v>
      </c>
      <c r="L916" s="23">
        <v>0.29411764705882099</v>
      </c>
      <c r="M916" s="23">
        <v>0.79411764705881305</v>
      </c>
      <c r="N916" s="23">
        <v>0.38235294117646501</v>
      </c>
      <c r="O916" s="23">
        <v>0.30232558139534299</v>
      </c>
      <c r="P916" s="23">
        <v>0.96511627906977404</v>
      </c>
      <c r="Q916" s="23">
        <v>0.40697674418605301</v>
      </c>
      <c r="R916" s="23">
        <v>0.28260869565218</v>
      </c>
      <c r="S916" s="23">
        <v>0.76086956521738403</v>
      </c>
      <c r="T916" s="23">
        <v>0.32608695652174402</v>
      </c>
    </row>
    <row r="917" spans="1:20" x14ac:dyDescent="0.3">
      <c r="A917" s="11">
        <v>0.78571400000000002</v>
      </c>
      <c r="B917" s="11">
        <v>0</v>
      </c>
      <c r="C917" s="11">
        <v>0.91176500000000005</v>
      </c>
      <c r="D917" s="6">
        <v>0</v>
      </c>
      <c r="E917" s="11">
        <v>0.96511599999999997</v>
      </c>
      <c r="F917" s="11">
        <v>1.1627999999999999E-2</v>
      </c>
      <c r="G917" s="11">
        <v>0.93478300000000003</v>
      </c>
      <c r="H917" s="11">
        <v>2.1739000000000001E-2</v>
      </c>
      <c r="I917" s="23">
        <v>0.28571428571468899</v>
      </c>
      <c r="J917" s="23">
        <v>0.64285714285714501</v>
      </c>
      <c r="K917" s="23">
        <v>0.14285714285714099</v>
      </c>
      <c r="L917" s="23">
        <v>0.29411764705882099</v>
      </c>
      <c r="M917" s="23">
        <v>0.79411764705881305</v>
      </c>
      <c r="N917" s="23">
        <v>0.38235294117646501</v>
      </c>
      <c r="O917" s="23">
        <v>0.30232558139534299</v>
      </c>
      <c r="P917" s="23">
        <v>0.96511627906977404</v>
      </c>
      <c r="Q917" s="23">
        <v>0.40697674418605301</v>
      </c>
      <c r="R917" s="23">
        <v>0.28260869565218</v>
      </c>
      <c r="S917" s="23">
        <v>0.76086956521738403</v>
      </c>
      <c r="T917" s="23">
        <v>0.32608695652174402</v>
      </c>
    </row>
    <row r="918" spans="1:20" x14ac:dyDescent="0.3">
      <c r="A918" s="11">
        <v>0.78571400000000002</v>
      </c>
      <c r="B918" s="11">
        <v>0</v>
      </c>
      <c r="C918" s="11">
        <v>0.91176500000000005</v>
      </c>
      <c r="D918" s="6">
        <v>0</v>
      </c>
      <c r="E918" s="11">
        <v>0.96511599999999997</v>
      </c>
      <c r="F918" s="11">
        <v>1.1627999999999999E-2</v>
      </c>
      <c r="G918" s="11">
        <v>0.93478300000000003</v>
      </c>
      <c r="H918" s="11">
        <v>2.1739000000000001E-2</v>
      </c>
      <c r="I918" s="23">
        <v>0.28571428571468899</v>
      </c>
      <c r="J918" s="23">
        <v>0.64285714285714501</v>
      </c>
      <c r="K918" s="23">
        <v>0.14285714285714099</v>
      </c>
      <c r="L918" s="23">
        <v>0.29411764705882099</v>
      </c>
      <c r="M918" s="23">
        <v>0.79411764705881305</v>
      </c>
      <c r="N918" s="23">
        <v>0.38235294117646501</v>
      </c>
      <c r="O918" s="23">
        <v>0.30232558139534299</v>
      </c>
      <c r="P918" s="23">
        <v>0.96511627906977404</v>
      </c>
      <c r="Q918" s="23">
        <v>0.40697674418605301</v>
      </c>
      <c r="R918" s="23">
        <v>0.28260869565218</v>
      </c>
      <c r="S918" s="23">
        <v>0.76086956521738403</v>
      </c>
      <c r="T918" s="23">
        <v>0.32608695652174402</v>
      </c>
    </row>
    <row r="919" spans="1:20" x14ac:dyDescent="0.3">
      <c r="A919" s="11">
        <v>0.78571400000000002</v>
      </c>
      <c r="B919" s="11">
        <v>0</v>
      </c>
      <c r="C919" s="11">
        <v>0.91176500000000005</v>
      </c>
      <c r="D919" s="6">
        <v>0</v>
      </c>
      <c r="E919" s="11">
        <v>0.96511599999999997</v>
      </c>
      <c r="F919" s="11">
        <v>1.1627999999999999E-2</v>
      </c>
      <c r="G919" s="11">
        <v>0.93478300000000003</v>
      </c>
      <c r="H919" s="11">
        <v>2.1739000000000001E-2</v>
      </c>
      <c r="I919" s="23">
        <v>0.28571428571468999</v>
      </c>
      <c r="J919" s="23">
        <v>0.64285714285714501</v>
      </c>
      <c r="K919" s="23">
        <v>0.14285714285714099</v>
      </c>
      <c r="L919" s="23">
        <v>0.29411764705882099</v>
      </c>
      <c r="M919" s="23">
        <v>0.79411764705881305</v>
      </c>
      <c r="N919" s="23">
        <v>0.38235294117646501</v>
      </c>
      <c r="O919" s="23">
        <v>0.30232558139534299</v>
      </c>
      <c r="P919" s="23">
        <v>0.96511627906977404</v>
      </c>
      <c r="Q919" s="23">
        <v>0.40697674418605301</v>
      </c>
      <c r="R919" s="23">
        <v>0.28260869565218</v>
      </c>
      <c r="S919" s="23">
        <v>0.76086956521738403</v>
      </c>
      <c r="T919" s="23">
        <v>0.32608695652174402</v>
      </c>
    </row>
    <row r="920" spans="1:20" x14ac:dyDescent="0.3">
      <c r="A920" s="11">
        <v>0.78571400000000002</v>
      </c>
      <c r="B920" s="11">
        <v>0</v>
      </c>
      <c r="C920" s="11">
        <v>0.91176500000000005</v>
      </c>
      <c r="D920" s="6">
        <v>0</v>
      </c>
      <c r="E920" s="11">
        <v>0.96511599999999997</v>
      </c>
      <c r="F920" s="11">
        <v>1.1627999999999999E-2</v>
      </c>
      <c r="G920" s="11">
        <v>0.93478300000000003</v>
      </c>
      <c r="H920" s="11">
        <v>2.1739000000000001E-2</v>
      </c>
      <c r="I920" s="23">
        <v>0.28571428571468999</v>
      </c>
      <c r="J920" s="23">
        <v>0.64285714285714501</v>
      </c>
      <c r="K920" s="23">
        <v>0.14285714285714099</v>
      </c>
      <c r="L920" s="23">
        <v>0.29411764705882099</v>
      </c>
      <c r="M920" s="23">
        <v>0.79411764705881305</v>
      </c>
      <c r="N920" s="23">
        <v>0.38235294117646501</v>
      </c>
      <c r="O920" s="23">
        <v>0.30232558139534299</v>
      </c>
      <c r="P920" s="23">
        <v>0.96511627906977404</v>
      </c>
      <c r="Q920" s="23">
        <v>0.40697674418605301</v>
      </c>
      <c r="R920" s="23">
        <v>0.28260869565218</v>
      </c>
      <c r="S920" s="23">
        <v>0.76086956521738403</v>
      </c>
      <c r="T920" s="23">
        <v>0.32608695652174402</v>
      </c>
    </row>
    <row r="921" spans="1:20" x14ac:dyDescent="0.3">
      <c r="A921" s="11">
        <v>0.78571400000000002</v>
      </c>
      <c r="B921" s="11">
        <v>0</v>
      </c>
      <c r="C921" s="11">
        <v>0.91176500000000005</v>
      </c>
      <c r="D921" s="6">
        <v>0</v>
      </c>
      <c r="E921" s="11">
        <v>0.96511599999999997</v>
      </c>
      <c r="F921" s="11">
        <v>1.1627999999999999E-2</v>
      </c>
      <c r="G921" s="11">
        <v>0.93478300000000003</v>
      </c>
      <c r="H921" s="11">
        <v>2.1739000000000001E-2</v>
      </c>
      <c r="I921" s="23">
        <v>0.28571428571469099</v>
      </c>
      <c r="J921" s="23">
        <v>0.64285714285714501</v>
      </c>
      <c r="K921" s="23">
        <v>0.14285714285714099</v>
      </c>
      <c r="L921" s="23">
        <v>0.29411764705882099</v>
      </c>
      <c r="M921" s="23">
        <v>0.79411764705881305</v>
      </c>
      <c r="N921" s="23">
        <v>0.38235294117646501</v>
      </c>
      <c r="O921" s="23">
        <v>0.30232558139534299</v>
      </c>
      <c r="P921" s="23">
        <v>0.96511627906977404</v>
      </c>
      <c r="Q921" s="23">
        <v>0.40697674418605301</v>
      </c>
      <c r="R921" s="23">
        <v>0.28260869565218</v>
      </c>
      <c r="S921" s="23">
        <v>0.76086956521738403</v>
      </c>
      <c r="T921" s="23">
        <v>0.32608695652174402</v>
      </c>
    </row>
    <row r="922" spans="1:20" x14ac:dyDescent="0.3">
      <c r="A922" s="11">
        <v>0.78571400000000002</v>
      </c>
      <c r="B922" s="11">
        <v>0</v>
      </c>
      <c r="C922" s="11">
        <v>0.91176500000000005</v>
      </c>
      <c r="D922" s="6">
        <v>0</v>
      </c>
      <c r="E922" s="11">
        <v>0.96511599999999997</v>
      </c>
      <c r="F922" s="11">
        <v>1.1627999999999999E-2</v>
      </c>
      <c r="G922" s="11">
        <v>0.93478300000000003</v>
      </c>
      <c r="H922" s="11">
        <v>2.1739000000000001E-2</v>
      </c>
      <c r="I922" s="23">
        <v>0.28571428571469099</v>
      </c>
      <c r="J922" s="23">
        <v>0.64285714285714501</v>
      </c>
      <c r="K922" s="23">
        <v>0.14285714285714099</v>
      </c>
      <c r="L922" s="23">
        <v>0.29411764705882099</v>
      </c>
      <c r="M922" s="23">
        <v>0.79411764705881305</v>
      </c>
      <c r="N922" s="23">
        <v>0.38235294117646501</v>
      </c>
      <c r="O922" s="23">
        <v>0.30232558139534299</v>
      </c>
      <c r="P922" s="23">
        <v>0.96511627906977404</v>
      </c>
      <c r="Q922" s="23">
        <v>0.40697674418605301</v>
      </c>
      <c r="R922" s="23">
        <v>0.28260869565218</v>
      </c>
      <c r="S922" s="23">
        <v>0.76086956521738403</v>
      </c>
      <c r="T922" s="23">
        <v>0.32608695652174402</v>
      </c>
    </row>
    <row r="923" spans="1:20" x14ac:dyDescent="0.3">
      <c r="A923" s="11">
        <v>0.78571400000000002</v>
      </c>
      <c r="B923" s="11">
        <v>0</v>
      </c>
      <c r="C923" s="11">
        <v>0.91176500000000005</v>
      </c>
      <c r="D923" s="6">
        <v>0</v>
      </c>
      <c r="E923" s="11">
        <v>0.96511599999999997</v>
      </c>
      <c r="F923" s="11">
        <v>1.1627999999999999E-2</v>
      </c>
      <c r="G923" s="11">
        <v>0.93478300000000003</v>
      </c>
      <c r="H923" s="11">
        <v>2.1739000000000001E-2</v>
      </c>
      <c r="I923" s="23">
        <v>0.28571428571469099</v>
      </c>
      <c r="J923" s="23">
        <v>0.64285714285714501</v>
      </c>
      <c r="K923" s="23">
        <v>0.14285714285714099</v>
      </c>
      <c r="L923" s="23">
        <v>0.29411764705882099</v>
      </c>
      <c r="M923" s="23">
        <v>0.79411764705881305</v>
      </c>
      <c r="N923" s="23">
        <v>0.38235294117646501</v>
      </c>
      <c r="O923" s="23">
        <v>0.30232558139534299</v>
      </c>
      <c r="P923" s="23">
        <v>0.96511627906977404</v>
      </c>
      <c r="Q923" s="23">
        <v>0.40697674418605301</v>
      </c>
      <c r="R923" s="23">
        <v>0.28260869565218</v>
      </c>
      <c r="S923" s="23">
        <v>0.76086956521738403</v>
      </c>
      <c r="T923" s="23">
        <v>0.32608695652174402</v>
      </c>
    </row>
    <row r="924" spans="1:20" x14ac:dyDescent="0.3">
      <c r="A924" s="11">
        <v>0.78571400000000002</v>
      </c>
      <c r="B924" s="11">
        <v>0</v>
      </c>
      <c r="C924" s="11">
        <v>0.91176500000000005</v>
      </c>
      <c r="D924" s="6">
        <v>0</v>
      </c>
      <c r="E924" s="11">
        <v>0.96511599999999997</v>
      </c>
      <c r="F924" s="11">
        <v>1.1627999999999999E-2</v>
      </c>
      <c r="G924" s="11">
        <v>0.93478300000000003</v>
      </c>
      <c r="H924" s="11">
        <v>2.1739000000000001E-2</v>
      </c>
      <c r="I924" s="23">
        <v>0.28571428571469198</v>
      </c>
      <c r="J924" s="23">
        <v>0.64285714285714501</v>
      </c>
      <c r="K924" s="23">
        <v>0.14285714285714099</v>
      </c>
      <c r="L924" s="23">
        <v>0.29411764705882099</v>
      </c>
      <c r="M924" s="23">
        <v>0.79411764705881305</v>
      </c>
      <c r="N924" s="23">
        <v>0.38235294117646501</v>
      </c>
      <c r="O924" s="23">
        <v>0.30232558139534299</v>
      </c>
      <c r="P924" s="23">
        <v>0.96511627906977404</v>
      </c>
      <c r="Q924" s="23">
        <v>0.40697674418605301</v>
      </c>
      <c r="R924" s="23">
        <v>0.28260869565218</v>
      </c>
      <c r="S924" s="23">
        <v>0.76086956521738403</v>
      </c>
      <c r="T924" s="23">
        <v>0.32608695652174402</v>
      </c>
    </row>
    <row r="925" spans="1:20" x14ac:dyDescent="0.3">
      <c r="A925" s="11">
        <v>0.78571400000000002</v>
      </c>
      <c r="B925" s="11">
        <v>0</v>
      </c>
      <c r="C925" s="11">
        <v>0.91176500000000005</v>
      </c>
      <c r="D925" s="6">
        <v>0</v>
      </c>
      <c r="E925" s="11">
        <v>0.96511599999999997</v>
      </c>
      <c r="F925" s="11">
        <v>1.1627999999999999E-2</v>
      </c>
      <c r="G925" s="11">
        <v>0.93478300000000003</v>
      </c>
      <c r="H925" s="11">
        <v>2.1739000000000001E-2</v>
      </c>
      <c r="I925" s="23">
        <v>0.28571428571469198</v>
      </c>
      <c r="J925" s="23">
        <v>0.64285714285714501</v>
      </c>
      <c r="K925" s="23">
        <v>0.14285714285714099</v>
      </c>
      <c r="L925" s="23">
        <v>0.29411764705882099</v>
      </c>
      <c r="M925" s="23">
        <v>0.79411764705881305</v>
      </c>
      <c r="N925" s="23">
        <v>0.38235294117646501</v>
      </c>
      <c r="O925" s="23">
        <v>0.30232558139534299</v>
      </c>
      <c r="P925" s="23">
        <v>0.96511627906977404</v>
      </c>
      <c r="Q925" s="23">
        <v>0.40697674418605301</v>
      </c>
      <c r="R925" s="23">
        <v>0.28260869565218</v>
      </c>
      <c r="S925" s="23">
        <v>0.76086956521738403</v>
      </c>
      <c r="T925" s="23">
        <v>0.32608695652174402</v>
      </c>
    </row>
    <row r="926" spans="1:20" x14ac:dyDescent="0.3">
      <c r="A926" s="11">
        <v>0.78571400000000002</v>
      </c>
      <c r="B926" s="11">
        <v>0</v>
      </c>
      <c r="C926" s="11">
        <v>0.91176500000000005</v>
      </c>
      <c r="D926" s="6">
        <v>0</v>
      </c>
      <c r="E926" s="11">
        <v>0.96511599999999997</v>
      </c>
      <c r="F926" s="11">
        <v>1.1627999999999999E-2</v>
      </c>
      <c r="G926" s="11">
        <v>0.93478300000000003</v>
      </c>
      <c r="H926" s="11">
        <v>2.1739000000000001E-2</v>
      </c>
      <c r="I926" s="23">
        <v>0.28571428571469298</v>
      </c>
      <c r="J926" s="23">
        <v>0.64285714285714501</v>
      </c>
      <c r="K926" s="23">
        <v>0.14285714285714099</v>
      </c>
      <c r="L926" s="23">
        <v>0.29411764705882099</v>
      </c>
      <c r="M926" s="23">
        <v>0.79411764705881305</v>
      </c>
      <c r="N926" s="23">
        <v>0.38235294117646501</v>
      </c>
      <c r="O926" s="23">
        <v>0.30232558139534299</v>
      </c>
      <c r="P926" s="23">
        <v>0.96511627906977404</v>
      </c>
      <c r="Q926" s="23">
        <v>0.40697674418605301</v>
      </c>
      <c r="R926" s="23">
        <v>0.28260869565218</v>
      </c>
      <c r="S926" s="23">
        <v>0.76086956521738403</v>
      </c>
      <c r="T926" s="23">
        <v>0.32608695652174402</v>
      </c>
    </row>
    <row r="927" spans="1:20" x14ac:dyDescent="0.3">
      <c r="A927" s="11">
        <v>0.78571400000000002</v>
      </c>
      <c r="B927" s="11">
        <v>0</v>
      </c>
      <c r="C927" s="11">
        <v>0.91176500000000005</v>
      </c>
      <c r="D927" s="6">
        <v>0</v>
      </c>
      <c r="E927" s="11">
        <v>0.96511599999999997</v>
      </c>
      <c r="F927" s="11">
        <v>1.1627999999999999E-2</v>
      </c>
      <c r="G927" s="11">
        <v>0.93478300000000003</v>
      </c>
      <c r="H927" s="11">
        <v>2.1739000000000001E-2</v>
      </c>
      <c r="I927" s="23">
        <v>0.28571428571469298</v>
      </c>
      <c r="J927" s="23">
        <v>0.64285714285714501</v>
      </c>
      <c r="K927" s="23">
        <v>0.14285714285714099</v>
      </c>
      <c r="L927" s="23">
        <v>0.29411764705882099</v>
      </c>
      <c r="M927" s="23">
        <v>0.79411764705881305</v>
      </c>
      <c r="N927" s="23">
        <v>0.38235294117646501</v>
      </c>
      <c r="O927" s="23">
        <v>0.30232558139534299</v>
      </c>
      <c r="P927" s="23">
        <v>0.96511627906977404</v>
      </c>
      <c r="Q927" s="23">
        <v>0.40697674418605301</v>
      </c>
      <c r="R927" s="23">
        <v>0.28260869565218</v>
      </c>
      <c r="S927" s="23">
        <v>0.76086956521738403</v>
      </c>
      <c r="T927" s="23">
        <v>0.32608695652174402</v>
      </c>
    </row>
    <row r="928" spans="1:20" x14ac:dyDescent="0.3">
      <c r="A928" s="11">
        <v>0.78571400000000002</v>
      </c>
      <c r="B928" s="11">
        <v>0</v>
      </c>
      <c r="C928" s="11">
        <v>0.91176500000000005</v>
      </c>
      <c r="D928" s="6">
        <v>0</v>
      </c>
      <c r="E928" s="11">
        <v>0.96511599999999997</v>
      </c>
      <c r="F928" s="11">
        <v>1.1627999999999999E-2</v>
      </c>
      <c r="G928" s="11">
        <v>0.93478300000000003</v>
      </c>
      <c r="H928" s="11">
        <v>2.1739000000000001E-2</v>
      </c>
      <c r="I928" s="23">
        <v>0.28571428571469398</v>
      </c>
      <c r="J928" s="23">
        <v>0.64285714285714501</v>
      </c>
      <c r="K928" s="23">
        <v>0.14285714285714099</v>
      </c>
      <c r="L928" s="23">
        <v>0.29411764705882099</v>
      </c>
      <c r="M928" s="23">
        <v>0.79411764705881305</v>
      </c>
      <c r="N928" s="23">
        <v>0.38235294117646501</v>
      </c>
      <c r="O928" s="23">
        <v>0.30232558139534299</v>
      </c>
      <c r="P928" s="23">
        <v>0.96511627906977404</v>
      </c>
      <c r="Q928" s="23">
        <v>0.40697674418605301</v>
      </c>
      <c r="R928" s="23">
        <v>0.28260869565218</v>
      </c>
      <c r="S928" s="23">
        <v>0.76086956521738403</v>
      </c>
      <c r="T928" s="23">
        <v>0.32608695652174402</v>
      </c>
    </row>
    <row r="929" spans="1:20" x14ac:dyDescent="0.3">
      <c r="A929" s="11">
        <v>0.78571400000000002</v>
      </c>
      <c r="B929" s="11">
        <v>0</v>
      </c>
      <c r="C929" s="11">
        <v>0.91176500000000005</v>
      </c>
      <c r="D929" s="6">
        <v>0</v>
      </c>
      <c r="E929" s="11">
        <v>0.96511599999999997</v>
      </c>
      <c r="F929" s="11">
        <v>1.1627999999999999E-2</v>
      </c>
      <c r="G929" s="11">
        <v>0.93478300000000003</v>
      </c>
      <c r="H929" s="11">
        <v>2.1739000000000001E-2</v>
      </c>
      <c r="I929" s="23">
        <v>0.28571428571469398</v>
      </c>
      <c r="J929" s="23">
        <v>0.64285714285714501</v>
      </c>
      <c r="K929" s="23">
        <v>0.14285714285714099</v>
      </c>
      <c r="L929" s="23">
        <v>0.29411764705882099</v>
      </c>
      <c r="M929" s="23">
        <v>0.79411764705881305</v>
      </c>
      <c r="N929" s="23">
        <v>0.38235294117646501</v>
      </c>
      <c r="O929" s="23">
        <v>0.30232558139534299</v>
      </c>
      <c r="P929" s="23">
        <v>0.96511627906977404</v>
      </c>
      <c r="Q929" s="23">
        <v>0.40697674418605301</v>
      </c>
      <c r="R929" s="23">
        <v>0.28260869565218</v>
      </c>
      <c r="S929" s="23">
        <v>0.76086956521738403</v>
      </c>
      <c r="T929" s="23">
        <v>0.32608695652174402</v>
      </c>
    </row>
    <row r="930" spans="1:20" x14ac:dyDescent="0.3">
      <c r="A930" s="11">
        <v>0.78571400000000002</v>
      </c>
      <c r="B930" s="11">
        <v>0</v>
      </c>
      <c r="C930" s="11">
        <v>0.91176500000000005</v>
      </c>
      <c r="D930" s="6">
        <v>0</v>
      </c>
      <c r="E930" s="11">
        <v>0.96511599999999997</v>
      </c>
      <c r="F930" s="11">
        <v>1.1627999999999999E-2</v>
      </c>
      <c r="G930" s="11">
        <v>0.93478300000000003</v>
      </c>
      <c r="H930" s="11">
        <v>2.1739000000000001E-2</v>
      </c>
      <c r="I930" s="23">
        <v>0.28571428571469498</v>
      </c>
      <c r="J930" s="23">
        <v>0.64285714285714501</v>
      </c>
      <c r="K930" s="23">
        <v>0.14285714285714099</v>
      </c>
      <c r="L930" s="23">
        <v>0.29411764705882099</v>
      </c>
      <c r="M930" s="23">
        <v>0.79411764705881305</v>
      </c>
      <c r="N930" s="23">
        <v>0.38235294117646501</v>
      </c>
      <c r="O930" s="23">
        <v>0.30232558139534299</v>
      </c>
      <c r="P930" s="23">
        <v>0.96511627906977404</v>
      </c>
      <c r="Q930" s="23">
        <v>0.40697674418605301</v>
      </c>
      <c r="R930" s="23">
        <v>0.28260869565218</v>
      </c>
      <c r="S930" s="23">
        <v>0.76086956521738403</v>
      </c>
      <c r="T930" s="23">
        <v>0.32608695652174402</v>
      </c>
    </row>
    <row r="931" spans="1:20" x14ac:dyDescent="0.3">
      <c r="A931" s="11">
        <v>0.78571400000000002</v>
      </c>
      <c r="B931" s="11">
        <v>0</v>
      </c>
      <c r="C931" s="11">
        <v>0.91176500000000005</v>
      </c>
      <c r="D931" s="6">
        <v>0</v>
      </c>
      <c r="E931" s="11">
        <v>0.96511599999999997</v>
      </c>
      <c r="F931" s="11">
        <v>1.1627999999999999E-2</v>
      </c>
      <c r="G931" s="11">
        <v>0.93478300000000003</v>
      </c>
      <c r="H931" s="11">
        <v>2.1739000000000001E-2</v>
      </c>
      <c r="I931" s="23">
        <v>0.28571428571469498</v>
      </c>
      <c r="J931" s="23">
        <v>0.64285714285714501</v>
      </c>
      <c r="K931" s="23">
        <v>0.14285714285714099</v>
      </c>
      <c r="L931" s="23">
        <v>0.29411764705882099</v>
      </c>
      <c r="M931" s="23">
        <v>0.79411764705881305</v>
      </c>
      <c r="N931" s="23">
        <v>0.38235294117646501</v>
      </c>
      <c r="O931" s="23">
        <v>0.30232558139534299</v>
      </c>
      <c r="P931" s="23">
        <v>0.96511627906977404</v>
      </c>
      <c r="Q931" s="23">
        <v>0.40697674418605301</v>
      </c>
      <c r="R931" s="23">
        <v>0.28260869565218</v>
      </c>
      <c r="S931" s="23">
        <v>0.76086956521738403</v>
      </c>
      <c r="T931" s="23">
        <v>0.32608695652174402</v>
      </c>
    </row>
    <row r="932" spans="1:20" x14ac:dyDescent="0.3">
      <c r="A932" s="11">
        <v>0.78571400000000002</v>
      </c>
      <c r="B932" s="11">
        <v>0</v>
      </c>
      <c r="C932" s="11">
        <v>0.91176500000000005</v>
      </c>
      <c r="D932" s="6">
        <v>0</v>
      </c>
      <c r="E932" s="11">
        <v>0.96511599999999997</v>
      </c>
      <c r="F932" s="11">
        <v>1.1627999999999999E-2</v>
      </c>
      <c r="G932" s="11">
        <v>0.93478300000000003</v>
      </c>
      <c r="H932" s="11">
        <v>2.1739000000000001E-2</v>
      </c>
      <c r="I932" s="23">
        <v>0.28571428571469498</v>
      </c>
      <c r="J932" s="23">
        <v>0.64285714285714501</v>
      </c>
      <c r="K932" s="23">
        <v>0.14285714285714099</v>
      </c>
      <c r="L932" s="23">
        <v>0.29411764705882099</v>
      </c>
      <c r="M932" s="23">
        <v>0.79411764705881305</v>
      </c>
      <c r="N932" s="23">
        <v>0.38235294117646501</v>
      </c>
      <c r="O932" s="23">
        <v>0.30232558139534299</v>
      </c>
      <c r="P932" s="23">
        <v>0.96511627906977404</v>
      </c>
      <c r="Q932" s="23">
        <v>0.40697674418605301</v>
      </c>
      <c r="R932" s="23">
        <v>0.28260869565218</v>
      </c>
      <c r="S932" s="23">
        <v>0.76086956521738403</v>
      </c>
      <c r="T932" s="23">
        <v>0.32608695652174402</v>
      </c>
    </row>
    <row r="933" spans="1:20" x14ac:dyDescent="0.3">
      <c r="A933" s="11">
        <v>0.78571400000000002</v>
      </c>
      <c r="B933" s="11">
        <v>0</v>
      </c>
      <c r="C933" s="11">
        <v>0.91176500000000005</v>
      </c>
      <c r="D933" s="6">
        <v>0</v>
      </c>
      <c r="E933" s="11">
        <v>0.96511599999999997</v>
      </c>
      <c r="F933" s="11">
        <v>1.1627999999999999E-2</v>
      </c>
      <c r="G933" s="11">
        <v>0.93478300000000003</v>
      </c>
      <c r="H933" s="11">
        <v>2.1739000000000001E-2</v>
      </c>
      <c r="I933" s="23">
        <v>0.28571428571469598</v>
      </c>
      <c r="J933" s="23">
        <v>0.64285714285714501</v>
      </c>
      <c r="K933" s="23">
        <v>0.14285714285714099</v>
      </c>
      <c r="L933" s="23">
        <v>0.29411764705882099</v>
      </c>
      <c r="M933" s="23">
        <v>0.79411764705881305</v>
      </c>
      <c r="N933" s="23">
        <v>0.38235294117646501</v>
      </c>
      <c r="O933" s="23">
        <v>0.30232558139534299</v>
      </c>
      <c r="P933" s="23">
        <v>0.96511627906977404</v>
      </c>
      <c r="Q933" s="23">
        <v>0.40697674418605301</v>
      </c>
      <c r="R933" s="23">
        <v>0.28260869565218</v>
      </c>
      <c r="S933" s="23">
        <v>0.76086956521738403</v>
      </c>
      <c r="T933" s="23">
        <v>0.32608695652174402</v>
      </c>
    </row>
    <row r="934" spans="1:20" x14ac:dyDescent="0.3">
      <c r="A934" s="11">
        <v>0.78571400000000002</v>
      </c>
      <c r="B934" s="11">
        <v>0</v>
      </c>
      <c r="C934" s="11">
        <v>0.91176500000000005</v>
      </c>
      <c r="D934" s="6">
        <v>0</v>
      </c>
      <c r="E934" s="11">
        <v>0.96511599999999997</v>
      </c>
      <c r="F934" s="11">
        <v>1.1627999999999999E-2</v>
      </c>
      <c r="G934" s="11">
        <v>0.93478300000000003</v>
      </c>
      <c r="H934" s="11">
        <v>2.1739000000000001E-2</v>
      </c>
      <c r="I934" s="23">
        <v>0.28571428571469598</v>
      </c>
      <c r="J934" s="23">
        <v>0.64285714285714501</v>
      </c>
      <c r="K934" s="23">
        <v>0.14285714285714099</v>
      </c>
      <c r="L934" s="23">
        <v>0.29411764705882099</v>
      </c>
      <c r="M934" s="23">
        <v>0.79411764705881305</v>
      </c>
      <c r="N934" s="23">
        <v>0.38235294117646501</v>
      </c>
      <c r="O934" s="23">
        <v>0.30232558139534299</v>
      </c>
      <c r="P934" s="23">
        <v>0.96511627906977404</v>
      </c>
      <c r="Q934" s="23">
        <v>0.40697674418605301</v>
      </c>
      <c r="R934" s="23">
        <v>0.28260869565218</v>
      </c>
      <c r="S934" s="23">
        <v>0.76086956521738403</v>
      </c>
      <c r="T934" s="23">
        <v>0.32608695652174402</v>
      </c>
    </row>
    <row r="935" spans="1:20" x14ac:dyDescent="0.3">
      <c r="A935" s="11">
        <v>0.78571400000000002</v>
      </c>
      <c r="B935" s="11">
        <v>0</v>
      </c>
      <c r="C935" s="11">
        <v>0.91176500000000005</v>
      </c>
      <c r="D935" s="6">
        <v>0</v>
      </c>
      <c r="E935" s="11">
        <v>0.96511599999999997</v>
      </c>
      <c r="F935" s="11">
        <v>1.1627999999999999E-2</v>
      </c>
      <c r="G935" s="11">
        <v>0.93478300000000003</v>
      </c>
      <c r="H935" s="11">
        <v>2.1739000000000001E-2</v>
      </c>
      <c r="I935" s="23">
        <v>0.28571428571469698</v>
      </c>
      <c r="J935" s="23">
        <v>0.64285714285714501</v>
      </c>
      <c r="K935" s="23">
        <v>0.14285714285714099</v>
      </c>
      <c r="L935" s="23">
        <v>0.29411764705882099</v>
      </c>
      <c r="M935" s="23">
        <v>0.79411764705881305</v>
      </c>
      <c r="N935" s="23">
        <v>0.38235294117646501</v>
      </c>
      <c r="O935" s="23">
        <v>0.30232558139534299</v>
      </c>
      <c r="P935" s="23">
        <v>0.96511627906977404</v>
      </c>
      <c r="Q935" s="23">
        <v>0.40697674418605301</v>
      </c>
      <c r="R935" s="23">
        <v>0.28260869565218</v>
      </c>
      <c r="S935" s="23">
        <v>0.76086956521738403</v>
      </c>
      <c r="T935" s="23">
        <v>0.32608695652174402</v>
      </c>
    </row>
    <row r="936" spans="1:20" x14ac:dyDescent="0.3">
      <c r="A936" s="11">
        <v>0.78571400000000002</v>
      </c>
      <c r="B936" s="11">
        <v>0</v>
      </c>
      <c r="C936" s="11">
        <v>0.91176500000000005</v>
      </c>
      <c r="D936" s="6">
        <v>0</v>
      </c>
      <c r="E936" s="11">
        <v>0.96511599999999997</v>
      </c>
      <c r="F936" s="11">
        <v>1.1627999999999999E-2</v>
      </c>
      <c r="G936" s="11">
        <v>0.93478300000000003</v>
      </c>
      <c r="H936" s="11">
        <v>2.1739000000000001E-2</v>
      </c>
      <c r="I936" s="23">
        <v>0.28571428571469698</v>
      </c>
      <c r="J936" s="23">
        <v>0.64285714285714501</v>
      </c>
      <c r="K936" s="23">
        <v>0.14285714285714099</v>
      </c>
      <c r="L936" s="23">
        <v>0.29411764705882099</v>
      </c>
      <c r="M936" s="23">
        <v>0.79411764705881305</v>
      </c>
      <c r="N936" s="23">
        <v>0.38235294117646501</v>
      </c>
      <c r="O936" s="23">
        <v>0.30232558139534299</v>
      </c>
      <c r="P936" s="23">
        <v>0.96511627906977404</v>
      </c>
      <c r="Q936" s="23">
        <v>0.40697674418605301</v>
      </c>
      <c r="R936" s="23">
        <v>0.28260869565218</v>
      </c>
      <c r="S936" s="23">
        <v>0.76086956521738403</v>
      </c>
      <c r="T936" s="23">
        <v>0.32608695652174402</v>
      </c>
    </row>
    <row r="937" spans="1:20" x14ac:dyDescent="0.3">
      <c r="A937" s="11">
        <v>0.78571400000000002</v>
      </c>
      <c r="B937" s="11">
        <v>0</v>
      </c>
      <c r="C937" s="11">
        <v>0.91176500000000005</v>
      </c>
      <c r="D937" s="6">
        <v>0</v>
      </c>
      <c r="E937" s="11">
        <v>0.96511599999999997</v>
      </c>
      <c r="F937" s="11">
        <v>1.1627999999999999E-2</v>
      </c>
      <c r="G937" s="11">
        <v>0.93478300000000003</v>
      </c>
      <c r="H937" s="11">
        <v>2.1739000000000001E-2</v>
      </c>
      <c r="I937" s="23">
        <v>0.28571428571469798</v>
      </c>
      <c r="J937" s="23">
        <v>0.64285714285714501</v>
      </c>
      <c r="K937" s="23">
        <v>0.14285714285714099</v>
      </c>
      <c r="L937" s="23">
        <v>0.29411764705882099</v>
      </c>
      <c r="M937" s="23">
        <v>0.79411764705881305</v>
      </c>
      <c r="N937" s="23">
        <v>0.38235294117646501</v>
      </c>
      <c r="O937" s="23">
        <v>0.30232558139534299</v>
      </c>
      <c r="P937" s="23">
        <v>0.96511627906977404</v>
      </c>
      <c r="Q937" s="23">
        <v>0.40697674418605301</v>
      </c>
      <c r="R937" s="23">
        <v>0.28260869565218</v>
      </c>
      <c r="S937" s="23">
        <v>0.76086956521738403</v>
      </c>
      <c r="T937" s="23">
        <v>0.32608695652174402</v>
      </c>
    </row>
    <row r="938" spans="1:20" x14ac:dyDescent="0.3">
      <c r="A938" s="11">
        <v>0.78571400000000002</v>
      </c>
      <c r="B938" s="11">
        <v>0</v>
      </c>
      <c r="C938" s="11">
        <v>0.91176500000000005</v>
      </c>
      <c r="D938" s="6">
        <v>0</v>
      </c>
      <c r="E938" s="11">
        <v>0.96511599999999997</v>
      </c>
      <c r="F938" s="11">
        <v>1.1627999999999999E-2</v>
      </c>
      <c r="G938" s="11">
        <v>0.93478300000000003</v>
      </c>
      <c r="H938" s="11">
        <v>2.1739000000000001E-2</v>
      </c>
      <c r="I938" s="23">
        <v>0.28571428571469798</v>
      </c>
      <c r="J938" s="23">
        <v>0.64285714285714501</v>
      </c>
      <c r="K938" s="23">
        <v>0.14285714285714099</v>
      </c>
      <c r="L938" s="23">
        <v>0.29411764705882099</v>
      </c>
      <c r="M938" s="23">
        <v>0.79411764705881305</v>
      </c>
      <c r="N938" s="23">
        <v>0.38235294117646501</v>
      </c>
      <c r="O938" s="23">
        <v>0.30232558139534299</v>
      </c>
      <c r="P938" s="23">
        <v>0.96511627906977404</v>
      </c>
      <c r="Q938" s="23">
        <v>0.40697674418605301</v>
      </c>
      <c r="R938" s="23">
        <v>0.28260869565218</v>
      </c>
      <c r="S938" s="23">
        <v>0.76086956521738403</v>
      </c>
      <c r="T938" s="23">
        <v>0.32608695652174402</v>
      </c>
    </row>
    <row r="939" spans="1:20" x14ac:dyDescent="0.3">
      <c r="A939" s="11">
        <v>0.78571400000000002</v>
      </c>
      <c r="B939" s="11">
        <v>0</v>
      </c>
      <c r="C939" s="11">
        <v>0.91176500000000005</v>
      </c>
      <c r="D939" s="6">
        <v>0</v>
      </c>
      <c r="E939" s="11">
        <v>0.96511599999999997</v>
      </c>
      <c r="F939" s="11">
        <v>1.1627999999999999E-2</v>
      </c>
      <c r="G939" s="11">
        <v>0.93478300000000003</v>
      </c>
      <c r="H939" s="11">
        <v>2.1739000000000001E-2</v>
      </c>
      <c r="I939" s="23">
        <v>0.28571428571469898</v>
      </c>
      <c r="J939" s="23">
        <v>0.64285714285714501</v>
      </c>
      <c r="K939" s="23">
        <v>0.14285714285714099</v>
      </c>
      <c r="L939" s="23">
        <v>0.29411764705882099</v>
      </c>
      <c r="M939" s="23">
        <v>0.79411764705881305</v>
      </c>
      <c r="N939" s="23">
        <v>0.38235294117646501</v>
      </c>
      <c r="O939" s="23">
        <v>0.30232558139534299</v>
      </c>
      <c r="P939" s="23">
        <v>0.96511627906977404</v>
      </c>
      <c r="Q939" s="23">
        <v>0.40697674418605301</v>
      </c>
      <c r="R939" s="23">
        <v>0.28260869565218</v>
      </c>
      <c r="S939" s="23">
        <v>0.76086956521738403</v>
      </c>
      <c r="T939" s="23">
        <v>0.32608695652174402</v>
      </c>
    </row>
    <row r="940" spans="1:20" x14ac:dyDescent="0.3">
      <c r="A940" s="11">
        <v>0.78571400000000002</v>
      </c>
      <c r="B940" s="11">
        <v>0</v>
      </c>
      <c r="C940" s="11">
        <v>0.91176500000000005</v>
      </c>
      <c r="D940" s="6">
        <v>0</v>
      </c>
      <c r="E940" s="11">
        <v>0.96511599999999997</v>
      </c>
      <c r="F940" s="11">
        <v>1.1627999999999999E-2</v>
      </c>
      <c r="G940" s="11">
        <v>0.93478300000000003</v>
      </c>
      <c r="H940" s="11">
        <v>2.1739000000000001E-2</v>
      </c>
      <c r="I940" s="23">
        <v>0.28571428571469898</v>
      </c>
      <c r="J940" s="23">
        <v>0.64285714285714501</v>
      </c>
      <c r="K940" s="23">
        <v>0.14285714285714099</v>
      </c>
      <c r="L940" s="23">
        <v>0.29411764705882099</v>
      </c>
      <c r="M940" s="23">
        <v>0.79411764705881305</v>
      </c>
      <c r="N940" s="23">
        <v>0.38235294117646501</v>
      </c>
      <c r="O940" s="23">
        <v>0.30232558139534299</v>
      </c>
      <c r="P940" s="23">
        <v>0.96511627906977404</v>
      </c>
      <c r="Q940" s="23">
        <v>0.40697674418605301</v>
      </c>
      <c r="R940" s="23">
        <v>0.28260869565218</v>
      </c>
      <c r="S940" s="23">
        <v>0.76086956521738403</v>
      </c>
      <c r="T940" s="23">
        <v>0.32608695652174402</v>
      </c>
    </row>
    <row r="941" spans="1:20" x14ac:dyDescent="0.3">
      <c r="A941" s="11">
        <v>0.78571400000000002</v>
      </c>
      <c r="B941" s="11">
        <v>0</v>
      </c>
      <c r="C941" s="11">
        <v>0.91176500000000005</v>
      </c>
      <c r="D941" s="6">
        <v>0</v>
      </c>
      <c r="E941" s="11">
        <v>0.96511599999999997</v>
      </c>
      <c r="F941" s="11">
        <v>1.1627999999999999E-2</v>
      </c>
      <c r="G941" s="11">
        <v>0.93478300000000003</v>
      </c>
      <c r="H941" s="11">
        <v>2.1739000000000001E-2</v>
      </c>
      <c r="I941" s="23">
        <v>0.28571428571469898</v>
      </c>
      <c r="J941" s="23">
        <v>0.64285714285714501</v>
      </c>
      <c r="K941" s="23">
        <v>0.14285714285714099</v>
      </c>
      <c r="L941" s="23">
        <v>0.29411764705882099</v>
      </c>
      <c r="M941" s="23">
        <v>0.79411764705881305</v>
      </c>
      <c r="N941" s="23">
        <v>0.38235294117646501</v>
      </c>
      <c r="O941" s="23">
        <v>0.30232558139534299</v>
      </c>
      <c r="P941" s="23">
        <v>0.96511627906977404</v>
      </c>
      <c r="Q941" s="23">
        <v>0.40697674418605301</v>
      </c>
      <c r="R941" s="23">
        <v>0.28260869565218</v>
      </c>
      <c r="S941" s="23">
        <v>0.76086956521738403</v>
      </c>
      <c r="T941" s="23">
        <v>0.32608695652174402</v>
      </c>
    </row>
    <row r="942" spans="1:20" x14ac:dyDescent="0.3">
      <c r="A942" s="11">
        <v>0.78571400000000002</v>
      </c>
      <c r="B942" s="11">
        <v>0</v>
      </c>
      <c r="C942" s="11">
        <v>0.91176500000000005</v>
      </c>
      <c r="D942" s="6">
        <v>0</v>
      </c>
      <c r="E942" s="11">
        <v>0.96511599999999997</v>
      </c>
      <c r="F942" s="11">
        <v>1.1627999999999999E-2</v>
      </c>
      <c r="G942" s="11">
        <v>0.93478300000000003</v>
      </c>
      <c r="H942" s="11">
        <v>2.1739000000000001E-2</v>
      </c>
      <c r="I942" s="23">
        <v>0.28571428571469998</v>
      </c>
      <c r="J942" s="23">
        <v>0.64285714285714501</v>
      </c>
      <c r="K942" s="23">
        <v>0.14285714285714099</v>
      </c>
      <c r="L942" s="23">
        <v>0.29411764705882099</v>
      </c>
      <c r="M942" s="23">
        <v>0.79411764705881305</v>
      </c>
      <c r="N942" s="23">
        <v>0.38235294117646501</v>
      </c>
      <c r="O942" s="23">
        <v>0.30232558139534299</v>
      </c>
      <c r="P942" s="23">
        <v>0.96511627906977404</v>
      </c>
      <c r="Q942" s="23">
        <v>0.40697674418605301</v>
      </c>
      <c r="R942" s="23">
        <v>0.28260869565218</v>
      </c>
      <c r="S942" s="23">
        <v>0.76086956521738403</v>
      </c>
      <c r="T942" s="23">
        <v>0.32608695652174402</v>
      </c>
    </row>
    <row r="943" spans="1:20" x14ac:dyDescent="0.3">
      <c r="A943" s="11">
        <v>0.78571400000000002</v>
      </c>
      <c r="B943" s="11">
        <v>0</v>
      </c>
      <c r="C943" s="11">
        <v>0.91176500000000005</v>
      </c>
      <c r="D943" s="6">
        <v>0</v>
      </c>
      <c r="E943" s="11">
        <v>0.96511599999999997</v>
      </c>
      <c r="F943" s="11">
        <v>1.1627999999999999E-2</v>
      </c>
      <c r="G943" s="11">
        <v>0.93478300000000003</v>
      </c>
      <c r="H943" s="11">
        <v>2.1739000000000001E-2</v>
      </c>
      <c r="I943" s="23">
        <v>0.28571428571469998</v>
      </c>
      <c r="J943" s="23">
        <v>0.64285714285714501</v>
      </c>
      <c r="K943" s="23">
        <v>0.14285714285714099</v>
      </c>
      <c r="L943" s="23">
        <v>0.29411764705882099</v>
      </c>
      <c r="M943" s="23">
        <v>0.79411764705881305</v>
      </c>
      <c r="N943" s="23">
        <v>0.38235294117646501</v>
      </c>
      <c r="O943" s="23">
        <v>0.30232558139534299</v>
      </c>
      <c r="P943" s="23">
        <v>0.96511627906977404</v>
      </c>
      <c r="Q943" s="23">
        <v>0.40697674418605301</v>
      </c>
      <c r="R943" s="23">
        <v>0.28260869565218</v>
      </c>
      <c r="S943" s="23">
        <v>0.76086956521738403</v>
      </c>
      <c r="T943" s="23">
        <v>0.32608695652174402</v>
      </c>
    </row>
    <row r="944" spans="1:20" x14ac:dyDescent="0.3">
      <c r="A944" s="11">
        <v>0.78571400000000002</v>
      </c>
      <c r="B944" s="11">
        <v>0</v>
      </c>
      <c r="C944" s="11">
        <v>0.91176500000000005</v>
      </c>
      <c r="D944" s="6">
        <v>0</v>
      </c>
      <c r="E944" s="11">
        <v>0.96511599999999997</v>
      </c>
      <c r="F944" s="11">
        <v>1.1627999999999999E-2</v>
      </c>
      <c r="G944" s="11">
        <v>0.93478300000000003</v>
      </c>
      <c r="H944" s="11">
        <v>2.1739000000000001E-2</v>
      </c>
      <c r="I944" s="23">
        <v>0.28571428571470098</v>
      </c>
      <c r="J944" s="23">
        <v>0.64285714285714501</v>
      </c>
      <c r="K944" s="23">
        <v>0.14285714285714099</v>
      </c>
      <c r="L944" s="23">
        <v>0.29411764705882099</v>
      </c>
      <c r="M944" s="23">
        <v>0.79411764705881305</v>
      </c>
      <c r="N944" s="23">
        <v>0.38235294117646501</v>
      </c>
      <c r="O944" s="23">
        <v>0.30232558139534299</v>
      </c>
      <c r="P944" s="23">
        <v>0.96511627906977404</v>
      </c>
      <c r="Q944" s="23">
        <v>0.40697674418605301</v>
      </c>
      <c r="R944" s="23">
        <v>0.28260869565218</v>
      </c>
      <c r="S944" s="23">
        <v>0.76086956521738403</v>
      </c>
      <c r="T944" s="23">
        <v>0.32608695652174402</v>
      </c>
    </row>
    <row r="945" spans="1:20" x14ac:dyDescent="0.3">
      <c r="A945" s="11">
        <v>0.78571400000000002</v>
      </c>
      <c r="B945" s="11">
        <v>0</v>
      </c>
      <c r="C945" s="11">
        <v>0.91176500000000005</v>
      </c>
      <c r="D945" s="6">
        <v>0</v>
      </c>
      <c r="E945" s="11">
        <v>0.96511599999999997</v>
      </c>
      <c r="F945" s="11">
        <v>1.1627999999999999E-2</v>
      </c>
      <c r="G945" s="11">
        <v>0.93478300000000003</v>
      </c>
      <c r="H945" s="11">
        <v>2.1739000000000001E-2</v>
      </c>
      <c r="I945" s="23">
        <v>0.28571428571470098</v>
      </c>
      <c r="J945" s="23">
        <v>0.64285714285714501</v>
      </c>
      <c r="K945" s="23">
        <v>0.14285714285714099</v>
      </c>
      <c r="L945" s="23">
        <v>0.29411764705882099</v>
      </c>
      <c r="M945" s="23">
        <v>0.79411764705881305</v>
      </c>
      <c r="N945" s="23">
        <v>0.38235294117646501</v>
      </c>
      <c r="O945" s="23">
        <v>0.30232558139534299</v>
      </c>
      <c r="P945" s="23">
        <v>0.96511627906977404</v>
      </c>
      <c r="Q945" s="23">
        <v>0.40697674418605301</v>
      </c>
      <c r="R945" s="23">
        <v>0.28260869565218</v>
      </c>
      <c r="S945" s="23">
        <v>0.76086956521738403</v>
      </c>
      <c r="T945" s="23">
        <v>0.32608695652174402</v>
      </c>
    </row>
    <row r="946" spans="1:20" x14ac:dyDescent="0.3">
      <c r="A946" s="11">
        <v>0.78571400000000002</v>
      </c>
      <c r="B946" s="11">
        <v>0</v>
      </c>
      <c r="C946" s="11">
        <v>0.91176500000000005</v>
      </c>
      <c r="D946" s="6">
        <v>0</v>
      </c>
      <c r="E946" s="11">
        <v>0.96511599999999997</v>
      </c>
      <c r="F946" s="11">
        <v>1.1627999999999999E-2</v>
      </c>
      <c r="G946" s="11">
        <v>0.93478300000000003</v>
      </c>
      <c r="H946" s="11">
        <v>2.1739000000000001E-2</v>
      </c>
      <c r="I946" s="23">
        <v>0.28571428571470198</v>
      </c>
      <c r="J946" s="23">
        <v>0.64285714285714501</v>
      </c>
      <c r="K946" s="23">
        <v>0.14285714285714099</v>
      </c>
      <c r="L946" s="23">
        <v>0.29411764705882099</v>
      </c>
      <c r="M946" s="23">
        <v>0.79411764705881305</v>
      </c>
      <c r="N946" s="23">
        <v>0.38235294117646501</v>
      </c>
      <c r="O946" s="23">
        <v>0.30232558139534299</v>
      </c>
      <c r="P946" s="23">
        <v>0.96511627906977404</v>
      </c>
      <c r="Q946" s="23">
        <v>0.40697674418605301</v>
      </c>
      <c r="R946" s="23">
        <v>0.28260869565218</v>
      </c>
      <c r="S946" s="23">
        <v>0.76086956521738403</v>
      </c>
      <c r="T946" s="23">
        <v>0.32608695652174402</v>
      </c>
    </row>
    <row r="947" spans="1:20" x14ac:dyDescent="0.3">
      <c r="A947" s="11">
        <v>0.78571400000000002</v>
      </c>
      <c r="B947" s="11">
        <v>0</v>
      </c>
      <c r="C947" s="11">
        <v>0.91176500000000005</v>
      </c>
      <c r="D947" s="6">
        <v>0</v>
      </c>
      <c r="E947" s="11">
        <v>0.96511599999999997</v>
      </c>
      <c r="F947" s="11">
        <v>1.1627999999999999E-2</v>
      </c>
      <c r="G947" s="11">
        <v>0.93478300000000003</v>
      </c>
      <c r="H947" s="11">
        <v>2.1739000000000001E-2</v>
      </c>
      <c r="I947" s="23">
        <v>0.28571428571470198</v>
      </c>
      <c r="J947" s="23">
        <v>0.64285714285714501</v>
      </c>
      <c r="K947" s="23">
        <v>0.14285714285714099</v>
      </c>
      <c r="L947" s="23">
        <v>0.29411764705882099</v>
      </c>
      <c r="M947" s="23">
        <v>0.79411764705881305</v>
      </c>
      <c r="N947" s="23">
        <v>0.38235294117646501</v>
      </c>
      <c r="O947" s="23">
        <v>0.30232558139534299</v>
      </c>
      <c r="P947" s="23">
        <v>0.96511627906977404</v>
      </c>
      <c r="Q947" s="23">
        <v>0.40697674418605301</v>
      </c>
      <c r="R947" s="23">
        <v>0.28260869565218</v>
      </c>
      <c r="S947" s="23">
        <v>0.76086956521738403</v>
      </c>
      <c r="T947" s="23">
        <v>0.32608695652174402</v>
      </c>
    </row>
    <row r="948" spans="1:20" x14ac:dyDescent="0.3">
      <c r="A948" s="11">
        <v>0.78571400000000002</v>
      </c>
      <c r="B948" s="11">
        <v>0</v>
      </c>
      <c r="C948" s="11">
        <v>0.91176500000000005</v>
      </c>
      <c r="D948" s="6">
        <v>0</v>
      </c>
      <c r="E948" s="11">
        <v>0.96511599999999997</v>
      </c>
      <c r="F948" s="11">
        <v>1.1627999999999999E-2</v>
      </c>
      <c r="G948" s="11">
        <v>0.93478300000000003</v>
      </c>
      <c r="H948" s="11">
        <v>2.1739000000000001E-2</v>
      </c>
      <c r="I948" s="23">
        <v>0.28571428571470298</v>
      </c>
      <c r="J948" s="23">
        <v>0.64285714285714501</v>
      </c>
      <c r="K948" s="23">
        <v>0.14285714285714099</v>
      </c>
      <c r="L948" s="23">
        <v>0.29411764705882099</v>
      </c>
      <c r="M948" s="23">
        <v>0.79411764705881305</v>
      </c>
      <c r="N948" s="23">
        <v>0.38235294117646501</v>
      </c>
      <c r="O948" s="23">
        <v>0.30232558139534299</v>
      </c>
      <c r="P948" s="23">
        <v>0.96511627906977404</v>
      </c>
      <c r="Q948" s="23">
        <v>0.40697674418605301</v>
      </c>
      <c r="R948" s="23">
        <v>0.28260869565218</v>
      </c>
      <c r="S948" s="23">
        <v>0.76086956521738403</v>
      </c>
      <c r="T948" s="23">
        <v>0.32608695652174402</v>
      </c>
    </row>
    <row r="949" spans="1:20" x14ac:dyDescent="0.3">
      <c r="A949" s="11">
        <v>0.78571400000000002</v>
      </c>
      <c r="B949" s="11">
        <v>0</v>
      </c>
      <c r="C949" s="11">
        <v>0.91176500000000005</v>
      </c>
      <c r="D949" s="6">
        <v>0</v>
      </c>
      <c r="E949" s="11">
        <v>0.96511599999999997</v>
      </c>
      <c r="F949" s="11">
        <v>1.1627999999999999E-2</v>
      </c>
      <c r="G949" s="11">
        <v>0.93478300000000003</v>
      </c>
      <c r="H949" s="11">
        <v>2.1739000000000001E-2</v>
      </c>
      <c r="I949" s="23">
        <v>0.28571428571470298</v>
      </c>
      <c r="J949" s="23">
        <v>0.64285714285714501</v>
      </c>
      <c r="K949" s="23">
        <v>0.14285714285714099</v>
      </c>
      <c r="L949" s="23">
        <v>0.29411764705882099</v>
      </c>
      <c r="M949" s="23">
        <v>0.79411764705881305</v>
      </c>
      <c r="N949" s="23">
        <v>0.38235294117646501</v>
      </c>
      <c r="O949" s="23">
        <v>0.30232558139534299</v>
      </c>
      <c r="P949" s="23">
        <v>0.96511627906977404</v>
      </c>
      <c r="Q949" s="23">
        <v>0.40697674418605301</v>
      </c>
      <c r="R949" s="23">
        <v>0.28260869565218</v>
      </c>
      <c r="S949" s="23">
        <v>0.76086956521738403</v>
      </c>
      <c r="T949" s="23">
        <v>0.32608695652174402</v>
      </c>
    </row>
    <row r="950" spans="1:20" x14ac:dyDescent="0.3">
      <c r="A950" s="11">
        <v>0.78571400000000002</v>
      </c>
      <c r="B950" s="11">
        <v>0</v>
      </c>
      <c r="C950" s="11">
        <v>0.91176500000000005</v>
      </c>
      <c r="D950" s="6">
        <v>0</v>
      </c>
      <c r="E950" s="11">
        <v>0.96511599999999997</v>
      </c>
      <c r="F950" s="11">
        <v>1.1627999999999999E-2</v>
      </c>
      <c r="G950" s="11">
        <v>0.93478300000000003</v>
      </c>
      <c r="H950" s="11">
        <v>2.1739000000000001E-2</v>
      </c>
      <c r="I950" s="23">
        <v>0.28571428571470298</v>
      </c>
      <c r="J950" s="23">
        <v>0.64285714285714501</v>
      </c>
      <c r="K950" s="23">
        <v>0.14285714285714099</v>
      </c>
      <c r="L950" s="23">
        <v>0.29411764705882099</v>
      </c>
      <c r="M950" s="23">
        <v>0.79411764705881305</v>
      </c>
      <c r="N950" s="23">
        <v>0.38235294117646501</v>
      </c>
      <c r="O950" s="23">
        <v>0.30232558139534299</v>
      </c>
      <c r="P950" s="23">
        <v>0.96511627906977404</v>
      </c>
      <c r="Q950" s="23">
        <v>0.40697674418605301</v>
      </c>
      <c r="R950" s="23">
        <v>0.28260869565218</v>
      </c>
      <c r="S950" s="23">
        <v>0.76086956521738403</v>
      </c>
      <c r="T950" s="23">
        <v>0.32608695652174402</v>
      </c>
    </row>
    <row r="951" spans="1:20" x14ac:dyDescent="0.3">
      <c r="A951" s="11">
        <v>0.78571400000000002</v>
      </c>
      <c r="B951" s="11">
        <v>0</v>
      </c>
      <c r="C951" s="11">
        <v>0.91176500000000005</v>
      </c>
      <c r="D951" s="6">
        <v>0</v>
      </c>
      <c r="E951" s="11">
        <v>0.96511599999999997</v>
      </c>
      <c r="F951" s="11">
        <v>1.1627999999999999E-2</v>
      </c>
      <c r="G951" s="11">
        <v>0.93478300000000003</v>
      </c>
      <c r="H951" s="11">
        <v>2.1739000000000001E-2</v>
      </c>
      <c r="I951" s="23">
        <v>0.28571428571470397</v>
      </c>
      <c r="J951" s="23">
        <v>0.64285714285714501</v>
      </c>
      <c r="K951" s="23">
        <v>0.14285714285714099</v>
      </c>
      <c r="L951" s="23">
        <v>0.29411764705882099</v>
      </c>
      <c r="M951" s="23">
        <v>0.79411764705881305</v>
      </c>
      <c r="N951" s="23">
        <v>0.38235294117646501</v>
      </c>
      <c r="O951" s="23">
        <v>0.30232558139534299</v>
      </c>
      <c r="P951" s="23">
        <v>0.96511627906977404</v>
      </c>
      <c r="Q951" s="23">
        <v>0.40697674418605301</v>
      </c>
      <c r="R951" s="23">
        <v>0.28260869565218</v>
      </c>
      <c r="S951" s="23">
        <v>0.76086956521738403</v>
      </c>
      <c r="T951" s="23">
        <v>0.32608695652174402</v>
      </c>
    </row>
    <row r="952" spans="1:20" x14ac:dyDescent="0.3">
      <c r="A952" s="11">
        <v>0.78571400000000002</v>
      </c>
      <c r="B952" s="11">
        <v>0</v>
      </c>
      <c r="C952" s="11">
        <v>0.91176500000000005</v>
      </c>
      <c r="D952" s="6">
        <v>0</v>
      </c>
      <c r="E952" s="11">
        <v>0.96511599999999997</v>
      </c>
      <c r="F952" s="11">
        <v>1.1627999999999999E-2</v>
      </c>
      <c r="G952" s="11">
        <v>0.93478300000000003</v>
      </c>
      <c r="H952" s="11">
        <v>2.1739000000000001E-2</v>
      </c>
      <c r="I952" s="23">
        <v>0.28571428571470397</v>
      </c>
      <c r="J952" s="23">
        <v>0.64285714285714501</v>
      </c>
      <c r="K952" s="23">
        <v>0.14285714285714099</v>
      </c>
      <c r="L952" s="23">
        <v>0.29411764705882099</v>
      </c>
      <c r="M952" s="23">
        <v>0.79411764705881305</v>
      </c>
      <c r="N952" s="23">
        <v>0.38235294117646501</v>
      </c>
      <c r="O952" s="23">
        <v>0.30232558139534299</v>
      </c>
      <c r="P952" s="23">
        <v>0.96511627906977404</v>
      </c>
      <c r="Q952" s="23">
        <v>0.40697674418605301</v>
      </c>
      <c r="R952" s="23">
        <v>0.28260869565218</v>
      </c>
      <c r="S952" s="23">
        <v>0.76086956521738403</v>
      </c>
      <c r="T952" s="23">
        <v>0.32608695652174402</v>
      </c>
    </row>
    <row r="953" spans="1:20" x14ac:dyDescent="0.3">
      <c r="A953" s="11">
        <v>0.78571400000000002</v>
      </c>
      <c r="B953" s="11">
        <v>0</v>
      </c>
      <c r="C953" s="11">
        <v>0.91176500000000005</v>
      </c>
      <c r="D953" s="6">
        <v>0</v>
      </c>
      <c r="E953" s="11">
        <v>0.96511599999999997</v>
      </c>
      <c r="F953" s="11">
        <v>1.1627999999999999E-2</v>
      </c>
      <c r="G953" s="11">
        <v>0.93478300000000003</v>
      </c>
      <c r="H953" s="11">
        <v>2.1739000000000001E-2</v>
      </c>
      <c r="I953" s="23">
        <v>0.28571428571470497</v>
      </c>
      <c r="J953" s="23">
        <v>0.64285714285714501</v>
      </c>
      <c r="K953" s="23">
        <v>0.14285714285714099</v>
      </c>
      <c r="L953" s="23">
        <v>0.29411764705882099</v>
      </c>
      <c r="M953" s="23">
        <v>0.79411764705881305</v>
      </c>
      <c r="N953" s="23">
        <v>0.38235294117646501</v>
      </c>
      <c r="O953" s="23">
        <v>0.30232558139534299</v>
      </c>
      <c r="P953" s="23">
        <v>0.96511627906977404</v>
      </c>
      <c r="Q953" s="23">
        <v>0.40697674418605301</v>
      </c>
      <c r="R953" s="23">
        <v>0.28260869565218</v>
      </c>
      <c r="S953" s="23">
        <v>0.76086956521738403</v>
      </c>
      <c r="T953" s="23">
        <v>0.32608695652174402</v>
      </c>
    </row>
    <row r="954" spans="1:20" x14ac:dyDescent="0.3">
      <c r="A954" s="11">
        <v>0.78571400000000002</v>
      </c>
      <c r="B954" s="11">
        <v>0</v>
      </c>
      <c r="C954" s="11">
        <v>0.91176500000000005</v>
      </c>
      <c r="D954" s="6">
        <v>0</v>
      </c>
      <c r="E954" s="11">
        <v>0.96511599999999997</v>
      </c>
      <c r="F954" s="11">
        <v>1.1627999999999999E-2</v>
      </c>
      <c r="G954" s="11">
        <v>0.93478300000000003</v>
      </c>
      <c r="H954" s="11">
        <v>2.1739000000000001E-2</v>
      </c>
      <c r="I954" s="23">
        <v>0.28571428571470497</v>
      </c>
      <c r="J954" s="23">
        <v>0.64285714285714501</v>
      </c>
      <c r="K954" s="23">
        <v>0.14285714285714099</v>
      </c>
      <c r="L954" s="23">
        <v>0.29411764705882099</v>
      </c>
      <c r="M954" s="23">
        <v>0.79411764705881305</v>
      </c>
      <c r="N954" s="23">
        <v>0.38235294117646501</v>
      </c>
      <c r="O954" s="23">
        <v>0.30232558139534299</v>
      </c>
      <c r="P954" s="23">
        <v>0.96511627906977404</v>
      </c>
      <c r="Q954" s="23">
        <v>0.40697674418605301</v>
      </c>
      <c r="R954" s="23">
        <v>0.28260869565218</v>
      </c>
      <c r="S954" s="23">
        <v>0.76086956521738403</v>
      </c>
      <c r="T954" s="23">
        <v>0.32608695652174402</v>
      </c>
    </row>
    <row r="955" spans="1:20" x14ac:dyDescent="0.3">
      <c r="A955" s="11">
        <v>0.78571400000000002</v>
      </c>
      <c r="B955" s="11">
        <v>0</v>
      </c>
      <c r="C955" s="11">
        <v>0.91176500000000005</v>
      </c>
      <c r="D955" s="6">
        <v>0</v>
      </c>
      <c r="E955" s="11">
        <v>0.96511599999999997</v>
      </c>
      <c r="F955" s="11">
        <v>1.1627999999999999E-2</v>
      </c>
      <c r="G955" s="11">
        <v>0.93478300000000003</v>
      </c>
      <c r="H955" s="11">
        <v>2.1739000000000001E-2</v>
      </c>
      <c r="I955" s="23">
        <v>0.28571428571470597</v>
      </c>
      <c r="J955" s="23">
        <v>0.64285714285714501</v>
      </c>
      <c r="K955" s="23">
        <v>0.14285714285714099</v>
      </c>
      <c r="L955" s="23">
        <v>0.29411764705882099</v>
      </c>
      <c r="M955" s="23">
        <v>0.79411764705881305</v>
      </c>
      <c r="N955" s="23">
        <v>0.38235294117646501</v>
      </c>
      <c r="O955" s="23">
        <v>0.30232558139534299</v>
      </c>
      <c r="P955" s="23">
        <v>0.96511627906977404</v>
      </c>
      <c r="Q955" s="23">
        <v>0.40697674418605301</v>
      </c>
      <c r="R955" s="23">
        <v>0.28260869565218</v>
      </c>
      <c r="S955" s="23">
        <v>0.76086956521738403</v>
      </c>
      <c r="T955" s="23">
        <v>0.32608695652174402</v>
      </c>
    </row>
    <row r="956" spans="1:20" x14ac:dyDescent="0.3">
      <c r="A956" s="11">
        <v>0.78571400000000002</v>
      </c>
      <c r="B956" s="11">
        <v>0</v>
      </c>
      <c r="C956" s="11">
        <v>0.91176500000000005</v>
      </c>
      <c r="D956" s="6">
        <v>0</v>
      </c>
      <c r="E956" s="11">
        <v>0.96511599999999997</v>
      </c>
      <c r="F956" s="11">
        <v>1.1627999999999999E-2</v>
      </c>
      <c r="G956" s="11">
        <v>0.93478300000000003</v>
      </c>
      <c r="H956" s="11">
        <v>2.1739000000000001E-2</v>
      </c>
      <c r="I956" s="23">
        <v>0.28571428571470597</v>
      </c>
      <c r="J956" s="23">
        <v>0.64285714285714501</v>
      </c>
      <c r="K956" s="23">
        <v>0.14285714285714099</v>
      </c>
      <c r="L956" s="23">
        <v>0.29411764705882099</v>
      </c>
      <c r="M956" s="23">
        <v>0.79411764705881305</v>
      </c>
      <c r="N956" s="23">
        <v>0.38235294117646501</v>
      </c>
      <c r="O956" s="23">
        <v>0.30232558139534299</v>
      </c>
      <c r="P956" s="23">
        <v>0.96511627906977404</v>
      </c>
      <c r="Q956" s="23">
        <v>0.40697674418605301</v>
      </c>
      <c r="R956" s="23">
        <v>0.28260869565218</v>
      </c>
      <c r="S956" s="23">
        <v>0.76086956521738403</v>
      </c>
      <c r="T956" s="23">
        <v>0.32608695652174402</v>
      </c>
    </row>
    <row r="957" spans="1:20" x14ac:dyDescent="0.3">
      <c r="A957" s="11">
        <v>0.78571400000000002</v>
      </c>
      <c r="B957" s="11">
        <v>0</v>
      </c>
      <c r="C957" s="11">
        <v>0.91176500000000005</v>
      </c>
      <c r="D957" s="6">
        <v>0</v>
      </c>
      <c r="E957" s="11">
        <v>0.96511599999999997</v>
      </c>
      <c r="F957" s="11">
        <v>1.1627999999999999E-2</v>
      </c>
      <c r="G957" s="11">
        <v>0.93478300000000003</v>
      </c>
      <c r="H957" s="11">
        <v>2.1739000000000001E-2</v>
      </c>
      <c r="I957" s="23">
        <v>0.28571428571470697</v>
      </c>
      <c r="J957" s="23">
        <v>0.64285714285714501</v>
      </c>
      <c r="K957" s="23">
        <v>0.14285714285714099</v>
      </c>
      <c r="L957" s="23">
        <v>0.29411764705882099</v>
      </c>
      <c r="M957" s="23">
        <v>0.79411764705881305</v>
      </c>
      <c r="N957" s="23">
        <v>0.38235294117646501</v>
      </c>
      <c r="O957" s="23">
        <v>0.30232558139534299</v>
      </c>
      <c r="P957" s="23">
        <v>0.96511627906977404</v>
      </c>
      <c r="Q957" s="23">
        <v>0.40697674418605301</v>
      </c>
      <c r="R957" s="23">
        <v>0.28260869565218</v>
      </c>
      <c r="S957" s="23">
        <v>0.76086956521738403</v>
      </c>
      <c r="T957" s="23">
        <v>0.32608695652174402</v>
      </c>
    </row>
    <row r="958" spans="1:20" x14ac:dyDescent="0.3">
      <c r="A958" s="11">
        <v>0.78571400000000002</v>
      </c>
      <c r="B958" s="11">
        <v>0</v>
      </c>
      <c r="C958" s="11">
        <v>0.91176500000000005</v>
      </c>
      <c r="D958" s="6">
        <v>0</v>
      </c>
      <c r="E958" s="11">
        <v>0.96511599999999997</v>
      </c>
      <c r="F958" s="11">
        <v>1.1627999999999999E-2</v>
      </c>
      <c r="G958" s="11">
        <v>0.93478300000000003</v>
      </c>
      <c r="H958" s="11">
        <v>2.1739000000000001E-2</v>
      </c>
      <c r="I958" s="23">
        <v>0.28571428571470697</v>
      </c>
      <c r="J958" s="23">
        <v>0.64285714285714501</v>
      </c>
      <c r="K958" s="23">
        <v>0.14285714285714099</v>
      </c>
      <c r="L958" s="23">
        <v>0.29411764705882099</v>
      </c>
      <c r="M958" s="23">
        <v>0.79411764705881305</v>
      </c>
      <c r="N958" s="23">
        <v>0.38235294117646501</v>
      </c>
      <c r="O958" s="23">
        <v>0.30232558139534299</v>
      </c>
      <c r="P958" s="23">
        <v>0.96511627906977404</v>
      </c>
      <c r="Q958" s="23">
        <v>0.40697674418605301</v>
      </c>
      <c r="R958" s="23">
        <v>0.28260869565218</v>
      </c>
      <c r="S958" s="23">
        <v>0.76086956521738403</v>
      </c>
      <c r="T958" s="23">
        <v>0.32608695652174402</v>
      </c>
    </row>
    <row r="959" spans="1:20" x14ac:dyDescent="0.3">
      <c r="A959" s="11">
        <v>0.78571400000000002</v>
      </c>
      <c r="B959" s="11">
        <v>0</v>
      </c>
      <c r="C959" s="11">
        <v>0.91176500000000005</v>
      </c>
      <c r="D959" s="6">
        <v>0</v>
      </c>
      <c r="E959" s="11">
        <v>0.96511599999999997</v>
      </c>
      <c r="F959" s="11">
        <v>1.1627999999999999E-2</v>
      </c>
      <c r="G959" s="11">
        <v>0.93478300000000003</v>
      </c>
      <c r="H959" s="11">
        <v>2.1739000000000001E-2</v>
      </c>
      <c r="I959" s="23">
        <v>0.28571428571470697</v>
      </c>
      <c r="J959" s="23">
        <v>0.64285714285714501</v>
      </c>
      <c r="K959" s="23">
        <v>0.14285714285714099</v>
      </c>
      <c r="L959" s="23">
        <v>0.29411764705882099</v>
      </c>
      <c r="M959" s="23">
        <v>0.79411764705881305</v>
      </c>
      <c r="N959" s="23">
        <v>0.38235294117646501</v>
      </c>
      <c r="O959" s="23">
        <v>0.30232558139534299</v>
      </c>
      <c r="P959" s="23">
        <v>0.96511627906977404</v>
      </c>
      <c r="Q959" s="23">
        <v>0.40697674418605301</v>
      </c>
      <c r="R959" s="23">
        <v>0.28260869565218</v>
      </c>
      <c r="S959" s="23">
        <v>0.76086956521738403</v>
      </c>
      <c r="T959" s="23">
        <v>0.32608695652174402</v>
      </c>
    </row>
    <row r="960" spans="1:20" x14ac:dyDescent="0.3">
      <c r="A960" s="11">
        <v>0.78571400000000002</v>
      </c>
      <c r="B960" s="11">
        <v>0</v>
      </c>
      <c r="C960" s="11">
        <v>0.91176500000000005</v>
      </c>
      <c r="D960" s="6">
        <v>0</v>
      </c>
      <c r="E960" s="11">
        <v>0.96511599999999997</v>
      </c>
      <c r="F960" s="11">
        <v>1.1627999999999999E-2</v>
      </c>
      <c r="G960" s="11">
        <v>0.93478300000000003</v>
      </c>
      <c r="H960" s="11">
        <v>2.1739000000000001E-2</v>
      </c>
      <c r="I960" s="23">
        <v>0.28571428571470803</v>
      </c>
      <c r="J960" s="23">
        <v>0.64285714285714501</v>
      </c>
      <c r="K960" s="23">
        <v>0.14285714285714099</v>
      </c>
      <c r="L960" s="23">
        <v>0.29411764705882099</v>
      </c>
      <c r="M960" s="23">
        <v>0.79411764705881305</v>
      </c>
      <c r="N960" s="23">
        <v>0.38235294117646501</v>
      </c>
      <c r="O960" s="23">
        <v>0.30232558139534299</v>
      </c>
      <c r="P960" s="23">
        <v>0.96511627906977404</v>
      </c>
      <c r="Q960" s="23">
        <v>0.40697674418605301</v>
      </c>
      <c r="R960" s="23">
        <v>0.28260869565218</v>
      </c>
      <c r="S960" s="23">
        <v>0.76086956521738403</v>
      </c>
      <c r="T960" s="23">
        <v>0.32608695652174402</v>
      </c>
    </row>
    <row r="961" spans="1:20" x14ac:dyDescent="0.3">
      <c r="A961" s="11">
        <v>0.78571400000000002</v>
      </c>
      <c r="B961" s="11">
        <v>0</v>
      </c>
      <c r="C961" s="11">
        <v>0.91176500000000005</v>
      </c>
      <c r="D961" s="6">
        <v>0</v>
      </c>
      <c r="E961" s="11">
        <v>0.96511599999999997</v>
      </c>
      <c r="F961" s="11">
        <v>1.1627999999999999E-2</v>
      </c>
      <c r="G961" s="11">
        <v>0.93478300000000003</v>
      </c>
      <c r="H961" s="11">
        <v>2.1739000000000001E-2</v>
      </c>
      <c r="I961" s="23">
        <v>0.28571428571470803</v>
      </c>
      <c r="J961" s="23">
        <v>0.64285714285714501</v>
      </c>
      <c r="K961" s="23">
        <v>0.14285714285714099</v>
      </c>
      <c r="L961" s="23">
        <v>0.29411764705882099</v>
      </c>
      <c r="M961" s="23">
        <v>0.79411764705881305</v>
      </c>
      <c r="N961" s="23">
        <v>0.38235294117646501</v>
      </c>
      <c r="O961" s="23">
        <v>0.30232558139534299</v>
      </c>
      <c r="P961" s="23">
        <v>0.96511627906977404</v>
      </c>
      <c r="Q961" s="23">
        <v>0.40697674418605301</v>
      </c>
      <c r="R961" s="23">
        <v>0.28260869565218</v>
      </c>
      <c r="S961" s="23">
        <v>0.76086956521738403</v>
      </c>
      <c r="T961" s="23">
        <v>0.32608695652174402</v>
      </c>
    </row>
    <row r="962" spans="1:20" x14ac:dyDescent="0.3">
      <c r="A962" s="11">
        <v>0.78571400000000002</v>
      </c>
      <c r="B962" s="11">
        <v>0</v>
      </c>
      <c r="C962" s="11">
        <v>0.91176500000000005</v>
      </c>
      <c r="D962" s="6">
        <v>0</v>
      </c>
      <c r="E962" s="11">
        <v>0.96511599999999997</v>
      </c>
      <c r="F962" s="11">
        <v>1.1627999999999999E-2</v>
      </c>
      <c r="G962" s="11">
        <v>0.93478300000000003</v>
      </c>
      <c r="H962" s="11">
        <v>2.1739000000000001E-2</v>
      </c>
      <c r="I962" s="23">
        <v>0.28571428571470903</v>
      </c>
      <c r="J962" s="23">
        <v>0.64285714285714501</v>
      </c>
      <c r="K962" s="23">
        <v>0.14285714285714099</v>
      </c>
      <c r="L962" s="23">
        <v>0.29411764705882099</v>
      </c>
      <c r="M962" s="23">
        <v>0.79411764705881305</v>
      </c>
      <c r="N962" s="23">
        <v>0.38235294117646501</v>
      </c>
      <c r="O962" s="23">
        <v>0.30232558139534299</v>
      </c>
      <c r="P962" s="23">
        <v>0.96511627906977404</v>
      </c>
      <c r="Q962" s="23">
        <v>0.40697674418605301</v>
      </c>
      <c r="R962" s="23">
        <v>0.28260869565218</v>
      </c>
      <c r="S962" s="23">
        <v>0.76086956521738403</v>
      </c>
      <c r="T962" s="23">
        <v>0.32608695652174402</v>
      </c>
    </row>
    <row r="963" spans="1:20" x14ac:dyDescent="0.3">
      <c r="A963" s="11">
        <v>0.78571400000000002</v>
      </c>
      <c r="B963" s="11">
        <v>0</v>
      </c>
      <c r="C963" s="11">
        <v>0.91176500000000005</v>
      </c>
      <c r="D963" s="6">
        <v>0</v>
      </c>
      <c r="E963" s="11">
        <v>0.96511599999999997</v>
      </c>
      <c r="F963" s="11">
        <v>1.1627999999999999E-2</v>
      </c>
      <c r="G963" s="11">
        <v>0.93478300000000003</v>
      </c>
      <c r="H963" s="11">
        <v>2.1739000000000001E-2</v>
      </c>
      <c r="I963" s="23">
        <v>0.28571428571470903</v>
      </c>
      <c r="J963" s="23">
        <v>0.64285714285714501</v>
      </c>
      <c r="K963" s="23">
        <v>0.14285714285714099</v>
      </c>
      <c r="L963" s="23">
        <v>0.29411764705882099</v>
      </c>
      <c r="M963" s="23">
        <v>0.79411764705881305</v>
      </c>
      <c r="N963" s="23">
        <v>0.38235294117646501</v>
      </c>
      <c r="O963" s="23">
        <v>0.30232558139534299</v>
      </c>
      <c r="P963" s="23">
        <v>0.96511627906977404</v>
      </c>
      <c r="Q963" s="23">
        <v>0.40697674418605301</v>
      </c>
      <c r="R963" s="23">
        <v>0.28260869565218</v>
      </c>
      <c r="S963" s="23">
        <v>0.76086956521738403</v>
      </c>
      <c r="T963" s="23">
        <v>0.32608695652174402</v>
      </c>
    </row>
    <row r="964" spans="1:20" x14ac:dyDescent="0.3">
      <c r="A964" s="11">
        <v>0.78571400000000002</v>
      </c>
      <c r="B964" s="11">
        <v>0</v>
      </c>
      <c r="C964" s="11">
        <v>0.91176500000000005</v>
      </c>
      <c r="D964" s="6">
        <v>0</v>
      </c>
      <c r="E964" s="11">
        <v>0.96511599999999997</v>
      </c>
      <c r="F964" s="11">
        <v>1.1627999999999999E-2</v>
      </c>
      <c r="G964" s="11">
        <v>0.93478300000000003</v>
      </c>
      <c r="H964" s="11">
        <v>2.1739000000000001E-2</v>
      </c>
      <c r="I964" s="23">
        <v>0.28571428571471003</v>
      </c>
      <c r="J964" s="23">
        <v>0.64285714285714501</v>
      </c>
      <c r="K964" s="23">
        <v>0.14285714285714099</v>
      </c>
      <c r="L964" s="23">
        <v>0.29411764705882099</v>
      </c>
      <c r="M964" s="23">
        <v>0.79411764705881305</v>
      </c>
      <c r="N964" s="23">
        <v>0.38235294117646501</v>
      </c>
      <c r="O964" s="23">
        <v>0.30232558139534299</v>
      </c>
      <c r="P964" s="23">
        <v>0.96511627906977404</v>
      </c>
      <c r="Q964" s="23">
        <v>0.40697674418605301</v>
      </c>
      <c r="R964" s="23">
        <v>0.28260869565218</v>
      </c>
      <c r="S964" s="23">
        <v>0.76086956521738403</v>
      </c>
      <c r="T964" s="23">
        <v>0.32608695652174402</v>
      </c>
    </row>
    <row r="965" spans="1:20" x14ac:dyDescent="0.3">
      <c r="A965" s="11">
        <v>0.78571400000000002</v>
      </c>
      <c r="B965" s="11">
        <v>0</v>
      </c>
      <c r="C965" s="11">
        <v>0.91176500000000005</v>
      </c>
      <c r="D965" s="6">
        <v>0</v>
      </c>
      <c r="E965" s="11">
        <v>0.96511599999999997</v>
      </c>
      <c r="F965" s="11">
        <v>1.1627999999999999E-2</v>
      </c>
      <c r="G965" s="11">
        <v>0.93478300000000003</v>
      </c>
      <c r="H965" s="11">
        <v>2.1739000000000001E-2</v>
      </c>
      <c r="I965" s="23">
        <v>0.28571428571471003</v>
      </c>
      <c r="J965" s="23">
        <v>0.64285714285714501</v>
      </c>
      <c r="K965" s="23">
        <v>0.14285714285714099</v>
      </c>
      <c r="L965" s="23">
        <v>0.29411764705882099</v>
      </c>
      <c r="M965" s="23">
        <v>0.79411764705881305</v>
      </c>
      <c r="N965" s="23">
        <v>0.38235294117646501</v>
      </c>
      <c r="O965" s="23">
        <v>0.30232558139534299</v>
      </c>
      <c r="P965" s="23">
        <v>0.96511627906977404</v>
      </c>
      <c r="Q965" s="23">
        <v>0.40697674418605301</v>
      </c>
      <c r="R965" s="23">
        <v>0.28260869565218</v>
      </c>
      <c r="S965" s="23">
        <v>0.76086956521738403</v>
      </c>
      <c r="T965" s="23">
        <v>0.32608695652174402</v>
      </c>
    </row>
    <row r="966" spans="1:20" x14ac:dyDescent="0.3">
      <c r="A966" s="11">
        <v>0.78571400000000002</v>
      </c>
      <c r="B966" s="11">
        <v>0</v>
      </c>
      <c r="C966" s="11">
        <v>0.91176500000000005</v>
      </c>
      <c r="D966" s="6">
        <v>0</v>
      </c>
      <c r="E966" s="11">
        <v>0.96511599999999997</v>
      </c>
      <c r="F966" s="11">
        <v>1.1627999999999999E-2</v>
      </c>
      <c r="G966" s="11">
        <v>0.93478300000000003</v>
      </c>
      <c r="H966" s="11">
        <v>2.1739000000000001E-2</v>
      </c>
      <c r="I966" s="23">
        <v>0.28571428571471102</v>
      </c>
      <c r="J966" s="23">
        <v>0.64285714285714501</v>
      </c>
      <c r="K966" s="23">
        <v>0.14285714285714099</v>
      </c>
      <c r="L966" s="23">
        <v>0.29411764705882099</v>
      </c>
      <c r="M966" s="23">
        <v>0.79411764705881305</v>
      </c>
      <c r="N966" s="23">
        <v>0.38235294117646501</v>
      </c>
      <c r="O966" s="23">
        <v>0.30232558139534299</v>
      </c>
      <c r="P966" s="23">
        <v>0.96511627906977404</v>
      </c>
      <c r="Q966" s="23">
        <v>0.40697674418605301</v>
      </c>
      <c r="R966" s="23">
        <v>0.28260869565218</v>
      </c>
      <c r="S966" s="23">
        <v>0.76086956521738403</v>
      </c>
      <c r="T966" s="23">
        <v>0.32608695652174402</v>
      </c>
    </row>
    <row r="967" spans="1:20" x14ac:dyDescent="0.3">
      <c r="A967" s="11">
        <v>0.78571400000000002</v>
      </c>
      <c r="B967" s="11">
        <v>0</v>
      </c>
      <c r="C967" s="11">
        <v>0.91176500000000005</v>
      </c>
      <c r="D967" s="6">
        <v>0</v>
      </c>
      <c r="E967" s="11">
        <v>0.96511599999999997</v>
      </c>
      <c r="F967" s="11">
        <v>1.1627999999999999E-2</v>
      </c>
      <c r="G967" s="11">
        <v>0.93478300000000003</v>
      </c>
      <c r="H967" s="11">
        <v>2.1739000000000001E-2</v>
      </c>
      <c r="I967" s="23">
        <v>0.28571428571471102</v>
      </c>
      <c r="J967" s="23">
        <v>0.64285714285714501</v>
      </c>
      <c r="K967" s="23">
        <v>0.14285714285714099</v>
      </c>
      <c r="L967" s="23">
        <v>0.29411764705882099</v>
      </c>
      <c r="M967" s="23">
        <v>0.79411764705881305</v>
      </c>
      <c r="N967" s="23">
        <v>0.38235294117646501</v>
      </c>
      <c r="O967" s="23">
        <v>0.30232558139534299</v>
      </c>
      <c r="P967" s="23">
        <v>0.96511627906977404</v>
      </c>
      <c r="Q967" s="23">
        <v>0.40697674418605301</v>
      </c>
      <c r="R967" s="23">
        <v>0.28260869565218</v>
      </c>
      <c r="S967" s="23">
        <v>0.76086956521738403</v>
      </c>
      <c r="T967" s="23">
        <v>0.32608695652174402</v>
      </c>
    </row>
    <row r="968" spans="1:20" x14ac:dyDescent="0.3">
      <c r="A968" s="11">
        <v>0.78571400000000002</v>
      </c>
      <c r="B968" s="11">
        <v>0</v>
      </c>
      <c r="C968" s="11">
        <v>0.91176500000000005</v>
      </c>
      <c r="D968" s="6">
        <v>0</v>
      </c>
      <c r="E968" s="11">
        <v>0.96511599999999997</v>
      </c>
      <c r="F968" s="11">
        <v>1.1627999999999999E-2</v>
      </c>
      <c r="G968" s="11">
        <v>0.93478300000000003</v>
      </c>
      <c r="H968" s="11">
        <v>2.1739000000000001E-2</v>
      </c>
      <c r="I968" s="23">
        <v>0.28571428571471102</v>
      </c>
      <c r="J968" s="23">
        <v>0.64285714285714501</v>
      </c>
      <c r="K968" s="23">
        <v>0.14285714285714099</v>
      </c>
      <c r="L968" s="23">
        <v>0.29411764705882099</v>
      </c>
      <c r="M968" s="23">
        <v>0.79411764705881305</v>
      </c>
      <c r="N968" s="23">
        <v>0.38235294117646501</v>
      </c>
      <c r="O968" s="23">
        <v>0.30232558139534299</v>
      </c>
      <c r="P968" s="23">
        <v>0.96511627906977404</v>
      </c>
      <c r="Q968" s="23">
        <v>0.40697674418605301</v>
      </c>
      <c r="R968" s="23">
        <v>0.28260869565218</v>
      </c>
      <c r="S968" s="23">
        <v>0.76086956521738403</v>
      </c>
      <c r="T968" s="23">
        <v>0.32608695652174402</v>
      </c>
    </row>
    <row r="969" spans="1:20" x14ac:dyDescent="0.3">
      <c r="A969" s="11">
        <v>0.78571400000000002</v>
      </c>
      <c r="B969" s="11">
        <v>0</v>
      </c>
      <c r="C969" s="11">
        <v>0.91176500000000005</v>
      </c>
      <c r="D969" s="6">
        <v>0</v>
      </c>
      <c r="E969" s="11">
        <v>0.96511599999999997</v>
      </c>
      <c r="F969" s="11">
        <v>1.1627999999999999E-2</v>
      </c>
      <c r="G969" s="11">
        <v>0.93478300000000003</v>
      </c>
      <c r="H969" s="11">
        <v>2.1739000000000001E-2</v>
      </c>
      <c r="I969" s="23">
        <v>0.28571428571471202</v>
      </c>
      <c r="J969" s="23">
        <v>0.64285714285714501</v>
      </c>
      <c r="K969" s="23">
        <v>0.14285714285714099</v>
      </c>
      <c r="L969" s="23">
        <v>0.29411764705882099</v>
      </c>
      <c r="M969" s="23">
        <v>0.79411764705881305</v>
      </c>
      <c r="N969" s="23">
        <v>0.38235294117646501</v>
      </c>
      <c r="O969" s="23">
        <v>0.30232558139534299</v>
      </c>
      <c r="P969" s="23">
        <v>0.96511627906977404</v>
      </c>
      <c r="Q969" s="23">
        <v>0.40697674418605301</v>
      </c>
      <c r="R969" s="23">
        <v>0.28260869565218</v>
      </c>
      <c r="S969" s="23">
        <v>0.76086956521738403</v>
      </c>
      <c r="T969" s="23">
        <v>0.32608695652174402</v>
      </c>
    </row>
    <row r="970" spans="1:20" x14ac:dyDescent="0.3">
      <c r="A970" s="11">
        <v>0.78571400000000002</v>
      </c>
      <c r="B970" s="11">
        <v>0</v>
      </c>
      <c r="C970" s="11">
        <v>0.91176500000000005</v>
      </c>
      <c r="D970" s="6">
        <v>0</v>
      </c>
      <c r="E970" s="11">
        <v>0.96511599999999997</v>
      </c>
      <c r="F970" s="11">
        <v>1.1627999999999999E-2</v>
      </c>
      <c r="G970" s="11">
        <v>0.93478300000000003</v>
      </c>
      <c r="H970" s="11">
        <v>2.1739000000000001E-2</v>
      </c>
      <c r="I970" s="23">
        <v>0.28571428571471202</v>
      </c>
      <c r="J970" s="23">
        <v>0.64285714285714501</v>
      </c>
      <c r="K970" s="23">
        <v>0.14285714285714099</v>
      </c>
      <c r="L970" s="23">
        <v>0.29411764705882099</v>
      </c>
      <c r="M970" s="23">
        <v>0.79411764705881305</v>
      </c>
      <c r="N970" s="23">
        <v>0.38235294117646501</v>
      </c>
      <c r="O970" s="23">
        <v>0.30232558139534299</v>
      </c>
      <c r="P970" s="23">
        <v>0.96511627906977404</v>
      </c>
      <c r="Q970" s="23">
        <v>0.40697674418605301</v>
      </c>
      <c r="R970" s="23">
        <v>0.28260869565218</v>
      </c>
      <c r="S970" s="23">
        <v>0.76086956521738403</v>
      </c>
      <c r="T970" s="23">
        <v>0.32608695652174402</v>
      </c>
    </row>
    <row r="971" spans="1:20" x14ac:dyDescent="0.3">
      <c r="A971" s="11">
        <v>0.78571400000000002</v>
      </c>
      <c r="B971" s="11">
        <v>0</v>
      </c>
      <c r="C971" s="11">
        <v>0.91176500000000005</v>
      </c>
      <c r="D971" s="6">
        <v>0</v>
      </c>
      <c r="E971" s="11">
        <v>0.96511599999999997</v>
      </c>
      <c r="F971" s="11">
        <v>1.1627999999999999E-2</v>
      </c>
      <c r="G971" s="11">
        <v>0.93478300000000003</v>
      </c>
      <c r="H971" s="11">
        <v>2.1739000000000001E-2</v>
      </c>
      <c r="I971" s="23">
        <v>0.28571428571471302</v>
      </c>
      <c r="J971" s="23">
        <v>0.64285714285714501</v>
      </c>
      <c r="K971" s="23">
        <v>0.14285714285714099</v>
      </c>
      <c r="L971" s="23">
        <v>0.29411764705882099</v>
      </c>
      <c r="M971" s="23">
        <v>0.79411764705881305</v>
      </c>
      <c r="N971" s="23">
        <v>0.38235294117646501</v>
      </c>
      <c r="O971" s="23">
        <v>0.30232558139534299</v>
      </c>
      <c r="P971" s="23">
        <v>0.96511627906977404</v>
      </c>
      <c r="Q971" s="23">
        <v>0.40697674418605301</v>
      </c>
      <c r="R971" s="23">
        <v>0.28260869565218</v>
      </c>
      <c r="S971" s="23">
        <v>0.76086956521738403</v>
      </c>
      <c r="T971" s="23">
        <v>0.32608695652174402</v>
      </c>
    </row>
    <row r="972" spans="1:20" x14ac:dyDescent="0.3">
      <c r="A972" s="11">
        <v>0.78571400000000002</v>
      </c>
      <c r="B972" s="11">
        <v>0</v>
      </c>
      <c r="C972" s="11">
        <v>0.91176500000000005</v>
      </c>
      <c r="D972" s="6">
        <v>0</v>
      </c>
      <c r="E972" s="11">
        <v>0.96511599999999997</v>
      </c>
      <c r="F972" s="11">
        <v>1.1627999999999999E-2</v>
      </c>
      <c r="G972" s="11">
        <v>0.93478300000000003</v>
      </c>
      <c r="H972" s="11">
        <v>2.1739000000000001E-2</v>
      </c>
      <c r="I972" s="23">
        <v>0.28571428571471302</v>
      </c>
      <c r="J972" s="23">
        <v>0.64285714285714501</v>
      </c>
      <c r="K972" s="23">
        <v>0.14285714285714099</v>
      </c>
      <c r="L972" s="23">
        <v>0.29411764705882099</v>
      </c>
      <c r="M972" s="23">
        <v>0.79411764705881305</v>
      </c>
      <c r="N972" s="23">
        <v>0.38235294117646501</v>
      </c>
      <c r="O972" s="23">
        <v>0.30232558139534299</v>
      </c>
      <c r="P972" s="23">
        <v>0.96511627906977404</v>
      </c>
      <c r="Q972" s="23">
        <v>0.40697674418605301</v>
      </c>
      <c r="R972" s="23">
        <v>0.28260869565218</v>
      </c>
      <c r="S972" s="23">
        <v>0.76086956521738403</v>
      </c>
      <c r="T972" s="23">
        <v>0.32608695652174402</v>
      </c>
    </row>
    <row r="973" spans="1:20" x14ac:dyDescent="0.3">
      <c r="A973" s="11">
        <v>0.78571400000000002</v>
      </c>
      <c r="B973" s="11">
        <v>0</v>
      </c>
      <c r="C973" s="11">
        <v>0.91176500000000005</v>
      </c>
      <c r="D973" s="6">
        <v>0</v>
      </c>
      <c r="E973" s="11">
        <v>0.96511599999999997</v>
      </c>
      <c r="F973" s="11">
        <v>1.1627999999999999E-2</v>
      </c>
      <c r="G973" s="11">
        <v>0.93478300000000003</v>
      </c>
      <c r="H973" s="11">
        <v>2.1739000000000001E-2</v>
      </c>
      <c r="I973" s="23">
        <v>0.28571428571471402</v>
      </c>
      <c r="J973" s="23">
        <v>0.64285714285714501</v>
      </c>
      <c r="K973" s="23">
        <v>0.14285714285714099</v>
      </c>
      <c r="L973" s="23">
        <v>0.29411764705882099</v>
      </c>
      <c r="M973" s="23">
        <v>0.79411764705881305</v>
      </c>
      <c r="N973" s="23">
        <v>0.38235294117646501</v>
      </c>
      <c r="O973" s="23">
        <v>0.30232558139534299</v>
      </c>
      <c r="P973" s="23">
        <v>0.96511627906977404</v>
      </c>
      <c r="Q973" s="23">
        <v>0.40697674418605301</v>
      </c>
      <c r="R973" s="23">
        <v>0.28260869565218</v>
      </c>
      <c r="S973" s="23">
        <v>0.76086956521738403</v>
      </c>
      <c r="T973" s="23">
        <v>0.32608695652174402</v>
      </c>
    </row>
    <row r="974" spans="1:20" x14ac:dyDescent="0.3">
      <c r="A974" s="11">
        <v>0.78571400000000002</v>
      </c>
      <c r="B974" s="11">
        <v>0</v>
      </c>
      <c r="C974" s="11">
        <v>0.91176500000000005</v>
      </c>
      <c r="D974" s="6">
        <v>0</v>
      </c>
      <c r="E974" s="11">
        <v>0.96511599999999997</v>
      </c>
      <c r="F974" s="11">
        <v>1.1627999999999999E-2</v>
      </c>
      <c r="G974" s="11">
        <v>0.93478300000000003</v>
      </c>
      <c r="H974" s="11">
        <v>2.1739000000000001E-2</v>
      </c>
      <c r="I974" s="23">
        <v>0.28571428571471402</v>
      </c>
      <c r="J974" s="23">
        <v>0.64285714285714501</v>
      </c>
      <c r="K974" s="23">
        <v>0.14285714285714099</v>
      </c>
      <c r="L974" s="23">
        <v>0.29411764705882099</v>
      </c>
      <c r="M974" s="23">
        <v>0.79411764705881305</v>
      </c>
      <c r="N974" s="23">
        <v>0.38235294117646501</v>
      </c>
      <c r="O974" s="23">
        <v>0.30232558139534299</v>
      </c>
      <c r="P974" s="23">
        <v>0.96511627906977404</v>
      </c>
      <c r="Q974" s="23">
        <v>0.40697674418605301</v>
      </c>
      <c r="R974" s="23">
        <v>0.28260869565218</v>
      </c>
      <c r="S974" s="23">
        <v>0.76086956521738403</v>
      </c>
      <c r="T974" s="23">
        <v>0.32608695652174402</v>
      </c>
    </row>
    <row r="975" spans="1:20" x14ac:dyDescent="0.3">
      <c r="A975" s="11">
        <v>0.78571400000000002</v>
      </c>
      <c r="B975" s="11">
        <v>0</v>
      </c>
      <c r="C975" s="11">
        <v>0.91176500000000005</v>
      </c>
      <c r="D975" s="6">
        <v>0</v>
      </c>
      <c r="E975" s="11">
        <v>0.96511599999999997</v>
      </c>
      <c r="F975" s="11">
        <v>1.1627999999999999E-2</v>
      </c>
      <c r="G975" s="11">
        <v>0.93478300000000003</v>
      </c>
      <c r="H975" s="11">
        <v>2.1739000000000001E-2</v>
      </c>
      <c r="I975" s="23">
        <v>0.28571428571471502</v>
      </c>
      <c r="J975" s="23">
        <v>0.64285714285714501</v>
      </c>
      <c r="K975" s="23">
        <v>0.14285714285714099</v>
      </c>
      <c r="L975" s="23">
        <v>0.29411764705882099</v>
      </c>
      <c r="M975" s="23">
        <v>0.79411764705881305</v>
      </c>
      <c r="N975" s="23">
        <v>0.38235294117646501</v>
      </c>
      <c r="O975" s="23">
        <v>0.30232558139534299</v>
      </c>
      <c r="P975" s="23">
        <v>0.96511627906977404</v>
      </c>
      <c r="Q975" s="23">
        <v>0.40697674418605301</v>
      </c>
      <c r="R975" s="23">
        <v>0.28260869565218</v>
      </c>
      <c r="S975" s="23">
        <v>0.76086956521738403</v>
      </c>
      <c r="T975" s="23">
        <v>0.32608695652174402</v>
      </c>
    </row>
    <row r="976" spans="1:20" x14ac:dyDescent="0.3">
      <c r="A976" s="11">
        <v>0.78571400000000002</v>
      </c>
      <c r="B976" s="11">
        <v>0</v>
      </c>
      <c r="C976" s="11">
        <v>0.91176500000000005</v>
      </c>
      <c r="D976" s="6">
        <v>0</v>
      </c>
      <c r="E976" s="11">
        <v>0.96511599999999997</v>
      </c>
      <c r="F976" s="11">
        <v>1.1627999999999999E-2</v>
      </c>
      <c r="G976" s="11">
        <v>0.93478300000000003</v>
      </c>
      <c r="H976" s="11">
        <v>2.1739000000000001E-2</v>
      </c>
      <c r="I976" s="23">
        <v>0.28571428571471502</v>
      </c>
      <c r="J976" s="23">
        <v>0.64285714285714501</v>
      </c>
      <c r="K976" s="23">
        <v>0.14285714285714099</v>
      </c>
      <c r="L976" s="23">
        <v>0.29411764705882099</v>
      </c>
      <c r="M976" s="23">
        <v>0.79411764705881305</v>
      </c>
      <c r="N976" s="23">
        <v>0.38235294117646501</v>
      </c>
      <c r="O976" s="23">
        <v>0.30232558139534299</v>
      </c>
      <c r="P976" s="23">
        <v>0.96511627906977404</v>
      </c>
      <c r="Q976" s="23">
        <v>0.40697674418605301</v>
      </c>
      <c r="R976" s="23">
        <v>0.28260869565218</v>
      </c>
      <c r="S976" s="23">
        <v>0.76086956521738403</v>
      </c>
      <c r="T976" s="23">
        <v>0.32608695652174402</v>
      </c>
    </row>
    <row r="977" spans="1:20" x14ac:dyDescent="0.3">
      <c r="A977" s="11">
        <v>0.78571400000000002</v>
      </c>
      <c r="B977" s="11">
        <v>0</v>
      </c>
      <c r="C977" s="11">
        <v>0.91176500000000005</v>
      </c>
      <c r="D977" s="6">
        <v>0</v>
      </c>
      <c r="E977" s="11">
        <v>0.96511599999999997</v>
      </c>
      <c r="F977" s="11">
        <v>1.1627999999999999E-2</v>
      </c>
      <c r="G977" s="11">
        <v>0.93478300000000003</v>
      </c>
      <c r="H977" s="11">
        <v>2.1739000000000001E-2</v>
      </c>
      <c r="I977" s="23">
        <v>0.28571428571471502</v>
      </c>
      <c r="J977" s="23">
        <v>0.64285714285714501</v>
      </c>
      <c r="K977" s="23">
        <v>0.14285714285714099</v>
      </c>
      <c r="L977" s="23">
        <v>0.29411764705882099</v>
      </c>
      <c r="M977" s="23">
        <v>0.79411764705881305</v>
      </c>
      <c r="N977" s="23">
        <v>0.38235294117646501</v>
      </c>
      <c r="O977" s="23">
        <v>0.30232558139534299</v>
      </c>
      <c r="P977" s="23">
        <v>0.96511627906977404</v>
      </c>
      <c r="Q977" s="23">
        <v>0.40697674418605301</v>
      </c>
      <c r="R977" s="23">
        <v>0.28260869565218</v>
      </c>
      <c r="S977" s="23">
        <v>0.76086956521738403</v>
      </c>
      <c r="T977" s="23">
        <v>0.32608695652174402</v>
      </c>
    </row>
    <row r="978" spans="1:20" x14ac:dyDescent="0.3">
      <c r="A978" s="11">
        <v>0.78571400000000002</v>
      </c>
      <c r="B978" s="11">
        <v>0</v>
      </c>
      <c r="C978" s="11">
        <v>0.91176500000000005</v>
      </c>
      <c r="D978" s="6">
        <v>0</v>
      </c>
      <c r="E978" s="11">
        <v>0.96511599999999997</v>
      </c>
      <c r="F978" s="11">
        <v>1.1627999999999999E-2</v>
      </c>
      <c r="G978" s="11">
        <v>0.93478300000000003</v>
      </c>
      <c r="H978" s="11">
        <v>2.1739000000000001E-2</v>
      </c>
      <c r="I978" s="23">
        <v>0.28571428571471602</v>
      </c>
      <c r="J978" s="23">
        <v>0.64285714285714501</v>
      </c>
      <c r="K978" s="23">
        <v>0.14285714285714099</v>
      </c>
      <c r="L978" s="23">
        <v>0.29411764705882099</v>
      </c>
      <c r="M978" s="23">
        <v>0.79411764705881305</v>
      </c>
      <c r="N978" s="23">
        <v>0.38235294117646501</v>
      </c>
      <c r="O978" s="23">
        <v>0.30232558139534299</v>
      </c>
      <c r="P978" s="23">
        <v>0.96511627906977404</v>
      </c>
      <c r="Q978" s="23">
        <v>0.40697674418605301</v>
      </c>
      <c r="R978" s="23">
        <v>0.28260869565218</v>
      </c>
      <c r="S978" s="23">
        <v>0.76086956521738403</v>
      </c>
      <c r="T978" s="23">
        <v>0.32608695652174402</v>
      </c>
    </row>
    <row r="979" spans="1:20" x14ac:dyDescent="0.3">
      <c r="A979" s="11">
        <v>0.78571400000000002</v>
      </c>
      <c r="B979" s="11">
        <v>0</v>
      </c>
      <c r="C979" s="11">
        <v>0.91176500000000005</v>
      </c>
      <c r="D979" s="6">
        <v>0</v>
      </c>
      <c r="E979" s="11">
        <v>0.96511599999999997</v>
      </c>
      <c r="F979" s="11">
        <v>1.1627999999999999E-2</v>
      </c>
      <c r="G979" s="11">
        <v>0.93478300000000003</v>
      </c>
      <c r="H979" s="11">
        <v>2.1739000000000001E-2</v>
      </c>
      <c r="I979" s="23">
        <v>0.28571428571471602</v>
      </c>
      <c r="J979" s="23">
        <v>0.64285714285714501</v>
      </c>
      <c r="K979" s="23">
        <v>0.14285714285714099</v>
      </c>
      <c r="L979" s="23">
        <v>0.29411764705882099</v>
      </c>
      <c r="M979" s="23">
        <v>0.79411764705881305</v>
      </c>
      <c r="N979" s="23">
        <v>0.38235294117646501</v>
      </c>
      <c r="O979" s="23">
        <v>0.30232558139534299</v>
      </c>
      <c r="P979" s="23">
        <v>0.96511627906977404</v>
      </c>
      <c r="Q979" s="23">
        <v>0.40697674418605301</v>
      </c>
      <c r="R979" s="23">
        <v>0.28260869565218</v>
      </c>
      <c r="S979" s="23">
        <v>0.76086956521738403</v>
      </c>
      <c r="T979" s="23">
        <v>0.32608695652174402</v>
      </c>
    </row>
    <row r="980" spans="1:20" x14ac:dyDescent="0.3">
      <c r="A980" s="11">
        <v>0.78571400000000002</v>
      </c>
      <c r="B980" s="11">
        <v>0</v>
      </c>
      <c r="C980" s="11">
        <v>0.91176500000000005</v>
      </c>
      <c r="D980" s="6">
        <v>0</v>
      </c>
      <c r="E980" s="11">
        <v>0.96511599999999997</v>
      </c>
      <c r="F980" s="11">
        <v>1.1627999999999999E-2</v>
      </c>
      <c r="G980" s="11">
        <v>0.93478300000000003</v>
      </c>
      <c r="H980" s="11">
        <v>2.1739000000000001E-2</v>
      </c>
      <c r="I980" s="23">
        <v>0.28571428571471702</v>
      </c>
      <c r="J980" s="23">
        <v>0.64285714285714501</v>
      </c>
      <c r="K980" s="23">
        <v>0.14285714285714099</v>
      </c>
      <c r="L980" s="23">
        <v>0.29411764705882099</v>
      </c>
      <c r="M980" s="23">
        <v>0.79411764705881305</v>
      </c>
      <c r="N980" s="23">
        <v>0.38235294117646501</v>
      </c>
      <c r="O980" s="23">
        <v>0.30232558139534299</v>
      </c>
      <c r="P980" s="23">
        <v>0.96511627906977404</v>
      </c>
      <c r="Q980" s="23">
        <v>0.40697674418605301</v>
      </c>
      <c r="R980" s="23">
        <v>0.28260869565218</v>
      </c>
      <c r="S980" s="23">
        <v>0.76086956521738403</v>
      </c>
      <c r="T980" s="23">
        <v>0.32608695652174402</v>
      </c>
    </row>
    <row r="981" spans="1:20" x14ac:dyDescent="0.3">
      <c r="A981" s="11">
        <v>0.78571400000000002</v>
      </c>
      <c r="B981" s="11">
        <v>0</v>
      </c>
      <c r="C981" s="11">
        <v>0.91176500000000005</v>
      </c>
      <c r="D981" s="6">
        <v>0</v>
      </c>
      <c r="E981" s="11">
        <v>0.96511599999999997</v>
      </c>
      <c r="F981" s="11">
        <v>1.1627999999999999E-2</v>
      </c>
      <c r="G981" s="11">
        <v>0.93478300000000003</v>
      </c>
      <c r="H981" s="11">
        <v>2.1739000000000001E-2</v>
      </c>
      <c r="I981" s="23">
        <v>0.28571428571471702</v>
      </c>
      <c r="J981" s="23">
        <v>0.64285714285714501</v>
      </c>
      <c r="K981" s="23">
        <v>0.14285714285714099</v>
      </c>
      <c r="L981" s="23">
        <v>0.29411764705882099</v>
      </c>
      <c r="M981" s="23">
        <v>0.79411764705881305</v>
      </c>
      <c r="N981" s="23">
        <v>0.38235294117646501</v>
      </c>
      <c r="O981" s="23">
        <v>0.30232558139534299</v>
      </c>
      <c r="P981" s="23">
        <v>0.96511627906977404</v>
      </c>
      <c r="Q981" s="23">
        <v>0.40697674418605301</v>
      </c>
      <c r="R981" s="23">
        <v>0.28260869565218</v>
      </c>
      <c r="S981" s="23">
        <v>0.76086956521738403</v>
      </c>
      <c r="T981" s="23">
        <v>0.32608695652174402</v>
      </c>
    </row>
    <row r="982" spans="1:20" x14ac:dyDescent="0.3">
      <c r="A982" s="11">
        <v>0.78571400000000002</v>
      </c>
      <c r="B982" s="11">
        <v>0</v>
      </c>
      <c r="C982" s="11">
        <v>0.91176500000000005</v>
      </c>
      <c r="D982" s="6">
        <v>0</v>
      </c>
      <c r="E982" s="11">
        <v>0.96511599999999997</v>
      </c>
      <c r="F982" s="11">
        <v>1.1627999999999999E-2</v>
      </c>
      <c r="G982" s="11">
        <v>0.93478300000000003</v>
      </c>
      <c r="H982" s="11">
        <v>2.1739000000000001E-2</v>
      </c>
      <c r="I982" s="23">
        <v>0.28571428571471802</v>
      </c>
      <c r="J982" s="23">
        <v>0.64285714285714501</v>
      </c>
      <c r="K982" s="23">
        <v>0.14285714285714099</v>
      </c>
      <c r="L982" s="23">
        <v>0.29411764705882099</v>
      </c>
      <c r="M982" s="23">
        <v>0.79411764705881305</v>
      </c>
      <c r="N982" s="23">
        <v>0.38235294117646501</v>
      </c>
      <c r="O982" s="23">
        <v>0.30232558139534299</v>
      </c>
      <c r="P982" s="23">
        <v>0.96511627906977404</v>
      </c>
      <c r="Q982" s="23">
        <v>0.40697674418605301</v>
      </c>
      <c r="R982" s="23">
        <v>0.28260869565218</v>
      </c>
      <c r="S982" s="23">
        <v>0.76086956521738403</v>
      </c>
      <c r="T982" s="23">
        <v>0.32608695652174402</v>
      </c>
    </row>
    <row r="983" spans="1:20" x14ac:dyDescent="0.3">
      <c r="A983" s="11">
        <v>0.78571400000000002</v>
      </c>
      <c r="B983" s="11">
        <v>0</v>
      </c>
      <c r="C983" s="11">
        <v>0.91176500000000005</v>
      </c>
      <c r="D983" s="6">
        <v>0</v>
      </c>
      <c r="E983" s="11">
        <v>0.96511599999999997</v>
      </c>
      <c r="F983" s="11">
        <v>1.1627999999999999E-2</v>
      </c>
      <c r="G983" s="11">
        <v>0.93478300000000003</v>
      </c>
      <c r="H983" s="11">
        <v>2.1739000000000001E-2</v>
      </c>
      <c r="I983" s="23">
        <v>0.28571428571471802</v>
      </c>
      <c r="J983" s="23">
        <v>0.64285714285714501</v>
      </c>
      <c r="K983" s="23">
        <v>0.14285714285714099</v>
      </c>
      <c r="L983" s="23">
        <v>0.29411764705882099</v>
      </c>
      <c r="M983" s="23">
        <v>0.79411764705881305</v>
      </c>
      <c r="N983" s="23">
        <v>0.38235294117646501</v>
      </c>
      <c r="O983" s="23">
        <v>0.30232558139534299</v>
      </c>
      <c r="P983" s="23">
        <v>0.96511627906977404</v>
      </c>
      <c r="Q983" s="23">
        <v>0.40697674418605301</v>
      </c>
      <c r="R983" s="23">
        <v>0.28260869565218</v>
      </c>
      <c r="S983" s="23">
        <v>0.76086956521738403</v>
      </c>
      <c r="T983" s="23">
        <v>0.32608695652174402</v>
      </c>
    </row>
    <row r="984" spans="1:20" x14ac:dyDescent="0.3">
      <c r="A984" s="11">
        <v>0.78571400000000002</v>
      </c>
      <c r="B984" s="11">
        <v>0</v>
      </c>
      <c r="C984" s="11">
        <v>0.91176500000000005</v>
      </c>
      <c r="D984" s="6">
        <v>0</v>
      </c>
      <c r="E984" s="11">
        <v>0.96511599999999997</v>
      </c>
      <c r="F984" s="11">
        <v>1.1627999999999999E-2</v>
      </c>
      <c r="G984" s="11">
        <v>0.93478300000000003</v>
      </c>
      <c r="H984" s="11">
        <v>2.1739000000000001E-2</v>
      </c>
      <c r="I984" s="23">
        <v>0.28571428571471902</v>
      </c>
      <c r="J984" s="23">
        <v>0.64285714285714501</v>
      </c>
      <c r="K984" s="23">
        <v>0.14285714285714099</v>
      </c>
      <c r="L984" s="23">
        <v>0.29411764705882099</v>
      </c>
      <c r="M984" s="23">
        <v>0.79411764705881305</v>
      </c>
      <c r="N984" s="23">
        <v>0.38235294117646501</v>
      </c>
      <c r="O984" s="23">
        <v>0.30232558139534299</v>
      </c>
      <c r="P984" s="23">
        <v>0.96511627906977404</v>
      </c>
      <c r="Q984" s="23">
        <v>0.40697674418605301</v>
      </c>
      <c r="R984" s="23">
        <v>0.28260869565218</v>
      </c>
      <c r="S984" s="23">
        <v>0.76086956521738403</v>
      </c>
      <c r="T984" s="23">
        <v>0.32608695652174402</v>
      </c>
    </row>
    <row r="985" spans="1:20" x14ac:dyDescent="0.3">
      <c r="A985" s="11">
        <v>0.78571400000000002</v>
      </c>
      <c r="B985" s="11">
        <v>0</v>
      </c>
      <c r="C985" s="11">
        <v>0.91176500000000005</v>
      </c>
      <c r="D985" s="6">
        <v>0</v>
      </c>
      <c r="E985" s="11">
        <v>0.96511599999999997</v>
      </c>
      <c r="F985" s="11">
        <v>1.1627999999999999E-2</v>
      </c>
      <c r="G985" s="11">
        <v>0.93478300000000003</v>
      </c>
      <c r="H985" s="11">
        <v>2.1739000000000001E-2</v>
      </c>
      <c r="I985" s="23">
        <v>0.28571428571471902</v>
      </c>
      <c r="J985" s="23">
        <v>0.64285714285714501</v>
      </c>
      <c r="K985" s="23">
        <v>0.14285714285714099</v>
      </c>
      <c r="L985" s="23">
        <v>0.29411764705882099</v>
      </c>
      <c r="M985" s="23">
        <v>0.79411764705881305</v>
      </c>
      <c r="N985" s="23">
        <v>0.38235294117646501</v>
      </c>
      <c r="O985" s="23">
        <v>0.30232558139534299</v>
      </c>
      <c r="P985" s="23">
        <v>0.96511627906977404</v>
      </c>
      <c r="Q985" s="23">
        <v>0.40697674418605301</v>
      </c>
      <c r="R985" s="23">
        <v>0.28260869565218</v>
      </c>
      <c r="S985" s="23">
        <v>0.76086956521738403</v>
      </c>
      <c r="T985" s="23">
        <v>0.32608695652174402</v>
      </c>
    </row>
    <row r="986" spans="1:20" x14ac:dyDescent="0.3">
      <c r="A986" s="11">
        <v>0.78571400000000002</v>
      </c>
      <c r="B986" s="11">
        <v>0</v>
      </c>
      <c r="C986" s="11">
        <v>0.91176500000000005</v>
      </c>
      <c r="D986" s="6">
        <v>0</v>
      </c>
      <c r="E986" s="11">
        <v>0.96511599999999997</v>
      </c>
      <c r="F986" s="11">
        <v>1.1627999999999999E-2</v>
      </c>
      <c r="G986" s="11">
        <v>0.93478300000000003</v>
      </c>
      <c r="H986" s="11">
        <v>2.1739000000000001E-2</v>
      </c>
      <c r="I986" s="23">
        <v>0.28571428571471902</v>
      </c>
      <c r="J986" s="23">
        <v>0.64285714285714501</v>
      </c>
      <c r="K986" s="23">
        <v>0.14285714285714099</v>
      </c>
      <c r="L986" s="23">
        <v>0.29411764705882099</v>
      </c>
      <c r="M986" s="23">
        <v>0.79411764705881305</v>
      </c>
      <c r="N986" s="23">
        <v>0.38235294117646501</v>
      </c>
      <c r="O986" s="23">
        <v>0.30232558139534299</v>
      </c>
      <c r="P986" s="23">
        <v>0.96511627906977404</v>
      </c>
      <c r="Q986" s="23">
        <v>0.40697674418605301</v>
      </c>
      <c r="R986" s="23">
        <v>0.28260869565218</v>
      </c>
      <c r="S986" s="23">
        <v>0.76086956521738403</v>
      </c>
      <c r="T986" s="23">
        <v>0.32608695652174402</v>
      </c>
    </row>
    <row r="987" spans="1:20" x14ac:dyDescent="0.3">
      <c r="A987" s="11">
        <v>0.78571400000000002</v>
      </c>
      <c r="B987" s="11">
        <v>0</v>
      </c>
      <c r="C987" s="11">
        <v>0.91176500000000005</v>
      </c>
      <c r="D987" s="6">
        <v>0</v>
      </c>
      <c r="E987" s="11">
        <v>0.96511599999999997</v>
      </c>
      <c r="F987" s="11">
        <v>1.1627999999999999E-2</v>
      </c>
      <c r="G987" s="11">
        <v>0.93478300000000003</v>
      </c>
      <c r="H987" s="11">
        <v>2.1739000000000001E-2</v>
      </c>
      <c r="I987" s="23">
        <v>0.28571428571472002</v>
      </c>
      <c r="J987" s="23">
        <v>0.64285714285714501</v>
      </c>
      <c r="K987" s="23">
        <v>0.14285714285714099</v>
      </c>
      <c r="L987" s="23">
        <v>0.29411764705882099</v>
      </c>
      <c r="M987" s="23">
        <v>0.79411764705881305</v>
      </c>
      <c r="N987" s="23">
        <v>0.38235294117646501</v>
      </c>
      <c r="O987" s="23">
        <v>0.30232558139534299</v>
      </c>
      <c r="P987" s="23">
        <v>0.96511627906977404</v>
      </c>
      <c r="Q987" s="23">
        <v>0.40697674418605301</v>
      </c>
      <c r="R987" s="23">
        <v>0.28260869565218</v>
      </c>
      <c r="S987" s="23">
        <v>0.76086956521738403</v>
      </c>
      <c r="T987" s="23">
        <v>0.32608695652174402</v>
      </c>
    </row>
    <row r="988" spans="1:20" x14ac:dyDescent="0.3">
      <c r="A988" s="11">
        <v>0.78571400000000002</v>
      </c>
      <c r="B988" s="11">
        <v>0</v>
      </c>
      <c r="C988" s="11">
        <v>0.91176500000000005</v>
      </c>
      <c r="D988" s="6">
        <v>0</v>
      </c>
      <c r="E988" s="11">
        <v>0.96511599999999997</v>
      </c>
      <c r="F988" s="11">
        <v>1.1627999999999999E-2</v>
      </c>
      <c r="G988" s="11">
        <v>0.93478300000000003</v>
      </c>
      <c r="H988" s="11">
        <v>2.1739000000000001E-2</v>
      </c>
      <c r="I988" s="23">
        <v>0.28571428571472002</v>
      </c>
      <c r="J988" s="23">
        <v>0.64285714285714501</v>
      </c>
      <c r="K988" s="23">
        <v>0.14285714285714099</v>
      </c>
      <c r="L988" s="23">
        <v>0.29411764705882099</v>
      </c>
      <c r="M988" s="23">
        <v>0.79411764705881305</v>
      </c>
      <c r="N988" s="23">
        <v>0.38235294117646501</v>
      </c>
      <c r="O988" s="23">
        <v>0.30232558139534299</v>
      </c>
      <c r="P988" s="23">
        <v>0.96511627906977404</v>
      </c>
      <c r="Q988" s="23">
        <v>0.40697674418605301</v>
      </c>
      <c r="R988" s="23">
        <v>0.28260869565218</v>
      </c>
      <c r="S988" s="23">
        <v>0.76086956521738403</v>
      </c>
      <c r="T988" s="23">
        <v>0.32608695652174402</v>
      </c>
    </row>
    <row r="989" spans="1:20" x14ac:dyDescent="0.3">
      <c r="A989" s="11">
        <v>0.78571400000000002</v>
      </c>
      <c r="B989" s="11">
        <v>0</v>
      </c>
      <c r="C989" s="11">
        <v>0.91176500000000005</v>
      </c>
      <c r="D989" s="6">
        <v>0</v>
      </c>
      <c r="E989" s="11">
        <v>0.96511599999999997</v>
      </c>
      <c r="F989" s="11">
        <v>1.1627999999999999E-2</v>
      </c>
      <c r="G989" s="11">
        <v>0.93478300000000003</v>
      </c>
      <c r="H989" s="11">
        <v>2.1739000000000001E-2</v>
      </c>
      <c r="I989" s="23">
        <v>0.28571428571472102</v>
      </c>
      <c r="J989" s="23">
        <v>0.64285714285714501</v>
      </c>
      <c r="K989" s="23">
        <v>0.14285714285714099</v>
      </c>
      <c r="L989" s="23">
        <v>0.29411764705882099</v>
      </c>
      <c r="M989" s="23">
        <v>0.79411764705881305</v>
      </c>
      <c r="N989" s="23">
        <v>0.38235294117646501</v>
      </c>
      <c r="O989" s="23">
        <v>0.30232558139534299</v>
      </c>
      <c r="P989" s="23">
        <v>0.96511627906977404</v>
      </c>
      <c r="Q989" s="23">
        <v>0.40697674418605301</v>
      </c>
      <c r="R989" s="23">
        <v>0.28260869565218</v>
      </c>
      <c r="S989" s="23">
        <v>0.76086956521738403</v>
      </c>
      <c r="T989" s="23">
        <v>0.32608695652174402</v>
      </c>
    </row>
    <row r="990" spans="1:20" x14ac:dyDescent="0.3">
      <c r="A990" s="11">
        <v>0.78571400000000002</v>
      </c>
      <c r="B990" s="11">
        <v>0</v>
      </c>
      <c r="C990" s="11">
        <v>0.91176500000000005</v>
      </c>
      <c r="D990" s="6">
        <v>0</v>
      </c>
      <c r="E990" s="11">
        <v>0.96511599999999997</v>
      </c>
      <c r="F990" s="11">
        <v>1.1627999999999999E-2</v>
      </c>
      <c r="G990" s="11">
        <v>0.93478300000000003</v>
      </c>
      <c r="H990" s="11">
        <v>2.1739000000000001E-2</v>
      </c>
      <c r="I990" s="23">
        <v>0.28571428571472102</v>
      </c>
      <c r="J990" s="23">
        <v>0.64285714285714501</v>
      </c>
      <c r="K990" s="23">
        <v>0.14285714285714099</v>
      </c>
      <c r="L990" s="23">
        <v>0.29411764705882099</v>
      </c>
      <c r="M990" s="23">
        <v>0.79411764705881305</v>
      </c>
      <c r="N990" s="23">
        <v>0.38235294117646501</v>
      </c>
      <c r="O990" s="23">
        <v>0.30232558139534299</v>
      </c>
      <c r="P990" s="23">
        <v>0.96511627906977404</v>
      </c>
      <c r="Q990" s="23">
        <v>0.40697674418605301</v>
      </c>
      <c r="R990" s="23">
        <v>0.28260869565218</v>
      </c>
      <c r="S990" s="23">
        <v>0.76086956521738403</v>
      </c>
      <c r="T990" s="23">
        <v>0.32608695652174402</v>
      </c>
    </row>
    <row r="991" spans="1:20" x14ac:dyDescent="0.3">
      <c r="A991" s="11">
        <v>0.78571400000000002</v>
      </c>
      <c r="B991" s="11">
        <v>0</v>
      </c>
      <c r="C991" s="11">
        <v>0.91176500000000005</v>
      </c>
      <c r="D991" s="6">
        <v>0</v>
      </c>
      <c r="E991" s="11">
        <v>0.96511599999999997</v>
      </c>
      <c r="F991" s="11">
        <v>1.1627999999999999E-2</v>
      </c>
      <c r="G991" s="11">
        <v>0.93478300000000003</v>
      </c>
      <c r="H991" s="11">
        <v>2.1739000000000001E-2</v>
      </c>
      <c r="I991" s="23">
        <v>0.28571428571472202</v>
      </c>
      <c r="J991" s="23">
        <v>0.64285714285714501</v>
      </c>
      <c r="K991" s="23">
        <v>0.14285714285714099</v>
      </c>
      <c r="L991" s="23">
        <v>0.29411764705882099</v>
      </c>
      <c r="M991" s="23">
        <v>0.79411764705881305</v>
      </c>
      <c r="N991" s="23">
        <v>0.38235294117646501</v>
      </c>
      <c r="O991" s="23">
        <v>0.30232558139534299</v>
      </c>
      <c r="P991" s="23">
        <v>0.96511627906977404</v>
      </c>
      <c r="Q991" s="23">
        <v>0.40697674418605301</v>
      </c>
      <c r="R991" s="23">
        <v>0.28260869565218</v>
      </c>
      <c r="S991" s="23">
        <v>0.76086956521738403</v>
      </c>
      <c r="T991" s="23">
        <v>0.32608695652174402</v>
      </c>
    </row>
    <row r="992" spans="1:20" x14ac:dyDescent="0.3">
      <c r="A992" s="11">
        <v>0.78571400000000002</v>
      </c>
      <c r="B992" s="11">
        <v>0</v>
      </c>
      <c r="C992" s="11">
        <v>0.91176500000000005</v>
      </c>
      <c r="D992" s="6">
        <v>0</v>
      </c>
      <c r="E992" s="11">
        <v>0.96511599999999997</v>
      </c>
      <c r="F992" s="11">
        <v>1.1627999999999999E-2</v>
      </c>
      <c r="G992" s="11">
        <v>0.93478300000000003</v>
      </c>
      <c r="H992" s="11">
        <v>2.1739000000000001E-2</v>
      </c>
      <c r="I992" s="23">
        <v>0.28571428571472202</v>
      </c>
      <c r="J992" s="23">
        <v>0.64285714285714501</v>
      </c>
      <c r="K992" s="23">
        <v>0.14285714285714099</v>
      </c>
      <c r="L992" s="23">
        <v>0.29411764705882099</v>
      </c>
      <c r="M992" s="23">
        <v>0.79411764705881305</v>
      </c>
      <c r="N992" s="23">
        <v>0.38235294117646501</v>
      </c>
      <c r="O992" s="23">
        <v>0.30232558139534299</v>
      </c>
      <c r="P992" s="23">
        <v>0.96511627906977404</v>
      </c>
      <c r="Q992" s="23">
        <v>0.40697674418605301</v>
      </c>
      <c r="R992" s="23">
        <v>0.28260869565218</v>
      </c>
      <c r="S992" s="23">
        <v>0.76086956521738403</v>
      </c>
      <c r="T992" s="23">
        <v>0.32608695652174402</v>
      </c>
    </row>
    <row r="993" spans="1:20" x14ac:dyDescent="0.3">
      <c r="A993" s="11">
        <v>0.78571400000000002</v>
      </c>
      <c r="B993" s="11">
        <v>0</v>
      </c>
      <c r="C993" s="11">
        <v>0.91176500000000005</v>
      </c>
      <c r="D993" s="6">
        <v>0</v>
      </c>
      <c r="E993" s="11">
        <v>0.96511599999999997</v>
      </c>
      <c r="F993" s="11">
        <v>1.1627999999999999E-2</v>
      </c>
      <c r="G993" s="11">
        <v>0.93478300000000003</v>
      </c>
      <c r="H993" s="11">
        <v>2.1739000000000001E-2</v>
      </c>
      <c r="I993" s="23">
        <v>0.28571428571472302</v>
      </c>
      <c r="J993" s="23">
        <v>0.64285714285714501</v>
      </c>
      <c r="K993" s="23">
        <v>0.14285714285714099</v>
      </c>
      <c r="L993" s="23">
        <v>0.29411764705882099</v>
      </c>
      <c r="M993" s="23">
        <v>0.79411764705881305</v>
      </c>
      <c r="N993" s="23">
        <v>0.38235294117646501</v>
      </c>
      <c r="O993" s="23">
        <v>0.30232558139534299</v>
      </c>
      <c r="P993" s="23">
        <v>0.96511627906977404</v>
      </c>
      <c r="Q993" s="23">
        <v>0.40697674418605301</v>
      </c>
      <c r="R993" s="23">
        <v>0.28260869565218</v>
      </c>
      <c r="S993" s="23">
        <v>0.76086956521738403</v>
      </c>
      <c r="T993" s="23">
        <v>0.32608695652174402</v>
      </c>
    </row>
    <row r="994" spans="1:20" x14ac:dyDescent="0.3">
      <c r="A994" s="11">
        <v>0.78571400000000002</v>
      </c>
      <c r="B994" s="11">
        <v>0</v>
      </c>
      <c r="C994" s="11">
        <v>0.91176500000000005</v>
      </c>
      <c r="D994" s="6">
        <v>0</v>
      </c>
      <c r="E994" s="11">
        <v>0.96511599999999997</v>
      </c>
      <c r="F994" s="11">
        <v>1.1627999999999999E-2</v>
      </c>
      <c r="G994" s="11">
        <v>0.93478300000000003</v>
      </c>
      <c r="H994" s="11">
        <v>2.1739000000000001E-2</v>
      </c>
      <c r="I994" s="23">
        <v>0.28571428571472302</v>
      </c>
      <c r="J994" s="23">
        <v>0.64285714285714501</v>
      </c>
      <c r="K994" s="23">
        <v>0.14285714285714099</v>
      </c>
      <c r="L994" s="23">
        <v>0.29411764705882099</v>
      </c>
      <c r="M994" s="23">
        <v>0.79411764705881305</v>
      </c>
      <c r="N994" s="23">
        <v>0.38235294117646501</v>
      </c>
      <c r="O994" s="23">
        <v>0.30232558139534299</v>
      </c>
      <c r="P994" s="23">
        <v>0.96511627906977404</v>
      </c>
      <c r="Q994" s="23">
        <v>0.40697674418605301</v>
      </c>
      <c r="R994" s="23">
        <v>0.28260869565218</v>
      </c>
      <c r="S994" s="23">
        <v>0.76086956521738403</v>
      </c>
      <c r="T994" s="23">
        <v>0.32608695652174402</v>
      </c>
    </row>
    <row r="995" spans="1:20" x14ac:dyDescent="0.3">
      <c r="A995" s="11">
        <v>0.78571400000000002</v>
      </c>
      <c r="B995" s="11">
        <v>0</v>
      </c>
      <c r="C995" s="11">
        <v>0.91176500000000005</v>
      </c>
      <c r="D995" s="6">
        <v>0</v>
      </c>
      <c r="E995" s="11">
        <v>0.96511599999999997</v>
      </c>
      <c r="F995" s="11">
        <v>1.1627999999999999E-2</v>
      </c>
      <c r="G995" s="11">
        <v>0.93478300000000003</v>
      </c>
      <c r="H995" s="11">
        <v>2.1739000000000001E-2</v>
      </c>
      <c r="I995" s="23">
        <v>0.28571428571472302</v>
      </c>
      <c r="J995" s="23">
        <v>0.64285714285714501</v>
      </c>
      <c r="K995" s="23">
        <v>0.14285714285714099</v>
      </c>
      <c r="L995" s="23">
        <v>0.29411764705882099</v>
      </c>
      <c r="M995" s="23">
        <v>0.79411764705881305</v>
      </c>
      <c r="N995" s="23">
        <v>0.38235294117646501</v>
      </c>
      <c r="O995" s="23">
        <v>0.30232558139534299</v>
      </c>
      <c r="P995" s="23">
        <v>0.96511627906977404</v>
      </c>
      <c r="Q995" s="23">
        <v>0.40697674418605301</v>
      </c>
      <c r="R995" s="23">
        <v>0.28260869565218</v>
      </c>
      <c r="S995" s="23">
        <v>0.76086956521738403</v>
      </c>
      <c r="T995" s="23">
        <v>0.32608695652174402</v>
      </c>
    </row>
    <row r="996" spans="1:20" x14ac:dyDescent="0.3">
      <c r="A996" s="11">
        <v>0.78571400000000002</v>
      </c>
      <c r="B996" s="11">
        <v>0</v>
      </c>
      <c r="C996" s="11">
        <v>0.91176500000000005</v>
      </c>
      <c r="D996" s="6">
        <v>0</v>
      </c>
      <c r="E996" s="11">
        <v>0.96511599999999997</v>
      </c>
      <c r="F996" s="11">
        <v>1.1627999999999999E-2</v>
      </c>
      <c r="G996" s="11">
        <v>0.93478300000000003</v>
      </c>
      <c r="H996" s="11">
        <v>2.1739000000000001E-2</v>
      </c>
      <c r="I996" s="23">
        <v>0.28571428571472401</v>
      </c>
      <c r="J996" s="23">
        <v>0.64285714285714501</v>
      </c>
      <c r="K996" s="23">
        <v>0.14285714285714099</v>
      </c>
      <c r="L996" s="23">
        <v>0.29411764705882099</v>
      </c>
      <c r="M996" s="23">
        <v>0.79411764705881305</v>
      </c>
      <c r="N996" s="23">
        <v>0.38235294117646501</v>
      </c>
      <c r="O996" s="23">
        <v>0.30232558139534299</v>
      </c>
      <c r="P996" s="23">
        <v>0.96511627906977404</v>
      </c>
      <c r="Q996" s="23">
        <v>0.40697674418605301</v>
      </c>
      <c r="R996" s="23">
        <v>0.28260869565218</v>
      </c>
      <c r="S996" s="23">
        <v>0.76086956521738403</v>
      </c>
      <c r="T996" s="23">
        <v>0.32608695652174402</v>
      </c>
    </row>
    <row r="997" spans="1:20" x14ac:dyDescent="0.3">
      <c r="A997" s="11">
        <v>0.78571400000000002</v>
      </c>
      <c r="B997" s="11">
        <v>0</v>
      </c>
      <c r="C997" s="11">
        <v>0.91176500000000005</v>
      </c>
      <c r="D997" s="6">
        <v>0</v>
      </c>
      <c r="E997" s="11">
        <v>0.96511599999999997</v>
      </c>
      <c r="F997" s="11">
        <v>1.1627999999999999E-2</v>
      </c>
      <c r="G997" s="11">
        <v>0.93478300000000003</v>
      </c>
      <c r="H997" s="11">
        <v>2.1739000000000001E-2</v>
      </c>
      <c r="I997" s="23">
        <v>0.28571428571472401</v>
      </c>
      <c r="J997" s="23">
        <v>0.64285714285714501</v>
      </c>
      <c r="K997" s="23">
        <v>0.14285714285714099</v>
      </c>
      <c r="L997" s="23">
        <v>0.29411764705882099</v>
      </c>
      <c r="M997" s="23">
        <v>0.79411764705881305</v>
      </c>
      <c r="N997" s="23">
        <v>0.38235294117646501</v>
      </c>
      <c r="O997" s="23">
        <v>0.30232558139534299</v>
      </c>
      <c r="P997" s="23">
        <v>0.96511627906977404</v>
      </c>
      <c r="Q997" s="23">
        <v>0.40697674418605301</v>
      </c>
      <c r="R997" s="23">
        <v>0.28260869565218</v>
      </c>
      <c r="S997" s="23">
        <v>0.76086956521738403</v>
      </c>
      <c r="T997" s="23">
        <v>0.32608695652174402</v>
      </c>
    </row>
    <row r="998" spans="1:20" x14ac:dyDescent="0.3">
      <c r="A998" s="11">
        <v>0.78571400000000002</v>
      </c>
      <c r="B998" s="11">
        <v>0</v>
      </c>
      <c r="C998" s="11">
        <v>0.91176500000000005</v>
      </c>
      <c r="D998" s="6">
        <v>0</v>
      </c>
      <c r="E998" s="11">
        <v>0.96511599999999997</v>
      </c>
      <c r="F998" s="11">
        <v>1.1627999999999999E-2</v>
      </c>
      <c r="G998" s="11">
        <v>0.93478300000000003</v>
      </c>
      <c r="H998" s="11">
        <v>2.1739000000000001E-2</v>
      </c>
      <c r="I998" s="23">
        <v>0.28571428571472501</v>
      </c>
      <c r="J998" s="23">
        <v>0.64285714285714501</v>
      </c>
      <c r="K998" s="23">
        <v>0.14285714285714099</v>
      </c>
      <c r="L998" s="23">
        <v>0.29411764705882099</v>
      </c>
      <c r="M998" s="23">
        <v>0.79411764705881305</v>
      </c>
      <c r="N998" s="23">
        <v>0.38235294117646501</v>
      </c>
      <c r="O998" s="23">
        <v>0.30232558139534299</v>
      </c>
      <c r="P998" s="23">
        <v>0.96511627906977404</v>
      </c>
      <c r="Q998" s="23">
        <v>0.40697674418605301</v>
      </c>
      <c r="R998" s="23">
        <v>0.28260869565218</v>
      </c>
      <c r="S998" s="23">
        <v>0.76086956521738403</v>
      </c>
      <c r="T998" s="23">
        <v>0.32608695652174402</v>
      </c>
    </row>
    <row r="999" spans="1:20" x14ac:dyDescent="0.3">
      <c r="A999" s="11">
        <v>0.78571400000000002</v>
      </c>
      <c r="B999" s="11">
        <v>0</v>
      </c>
      <c r="C999" s="11">
        <v>0.91176500000000005</v>
      </c>
      <c r="D999" s="6">
        <v>0</v>
      </c>
      <c r="E999" s="11">
        <v>0.96511599999999997</v>
      </c>
      <c r="F999" s="11">
        <v>1.1627999999999999E-2</v>
      </c>
      <c r="G999" s="11">
        <v>0.93478300000000003</v>
      </c>
      <c r="H999" s="11">
        <v>2.1739000000000001E-2</v>
      </c>
      <c r="I999" s="23">
        <v>0.28571428571472501</v>
      </c>
      <c r="J999" s="23">
        <v>0.64285714285714501</v>
      </c>
      <c r="K999" s="23">
        <v>0.14285714285714099</v>
      </c>
      <c r="L999" s="23">
        <v>0.29411764705882099</v>
      </c>
      <c r="M999" s="23">
        <v>0.79411764705881305</v>
      </c>
      <c r="N999" s="23">
        <v>0.38235294117646501</v>
      </c>
      <c r="O999" s="23">
        <v>0.30232558139534299</v>
      </c>
      <c r="P999" s="23">
        <v>0.96511627906977404</v>
      </c>
      <c r="Q999" s="23">
        <v>0.40697674418605301</v>
      </c>
      <c r="R999" s="23">
        <v>0.28260869565218</v>
      </c>
      <c r="S999" s="23">
        <v>0.76086956521738403</v>
      </c>
      <c r="T999" s="23">
        <v>0.32608695652174402</v>
      </c>
    </row>
    <row r="1000" spans="1:20" x14ac:dyDescent="0.3">
      <c r="A1000" s="11">
        <v>0.78571400000000002</v>
      </c>
      <c r="B1000" s="11">
        <v>0</v>
      </c>
      <c r="C1000" s="11">
        <v>0.91176500000000005</v>
      </c>
      <c r="D1000" s="6">
        <v>0</v>
      </c>
      <c r="E1000" s="11">
        <v>0.96511599999999997</v>
      </c>
      <c r="F1000" s="11">
        <v>1.1627999999999999E-2</v>
      </c>
      <c r="G1000" s="11">
        <v>0.93478300000000003</v>
      </c>
      <c r="H1000" s="11">
        <v>2.1739000000000001E-2</v>
      </c>
      <c r="I1000" s="23">
        <v>0.28571428571472601</v>
      </c>
      <c r="J1000" s="23">
        <v>0.64285714285714501</v>
      </c>
      <c r="K1000" s="23">
        <v>0.14285714285714099</v>
      </c>
      <c r="L1000" s="23">
        <v>0.29411764705882099</v>
      </c>
      <c r="M1000" s="23">
        <v>0.79411764705881305</v>
      </c>
      <c r="N1000" s="23">
        <v>0.38235294117646501</v>
      </c>
      <c r="O1000" s="23">
        <v>0.30232558139534299</v>
      </c>
      <c r="P1000" s="23">
        <v>0.96511627906977404</v>
      </c>
      <c r="Q1000" s="23">
        <v>0.40697674418605301</v>
      </c>
      <c r="R1000" s="23">
        <v>0.28260869565218</v>
      </c>
      <c r="S1000" s="23">
        <v>0.76086956521738403</v>
      </c>
      <c r="T1000" s="23">
        <v>0.32608695652174402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636D-4989-4E86-8671-F8A31997B75E}">
  <dimension ref="A1:AM1002"/>
  <sheetViews>
    <sheetView tabSelected="1" workbookViewId="0">
      <selection activeCell="AA1002" sqref="AA3:AA1002"/>
    </sheetView>
  </sheetViews>
  <sheetFormatPr defaultRowHeight="14.4" x14ac:dyDescent="0.3"/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  <c r="AK1" s="13"/>
      <c r="AL1" s="13"/>
      <c r="AM1" s="13"/>
    </row>
    <row r="2" spans="1:39" x14ac:dyDescent="0.3">
      <c r="A2" t="s">
        <v>38</v>
      </c>
      <c r="B2" t="s">
        <v>12</v>
      </c>
      <c r="C2" t="s">
        <v>31</v>
      </c>
      <c r="D2" t="s">
        <v>10</v>
      </c>
      <c r="F2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O2" s="13"/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W2" s="13"/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E2" s="13"/>
      <c r="AG2" s="13" t="s">
        <v>38</v>
      </c>
      <c r="AH2" s="13" t="s">
        <v>12</v>
      </c>
      <c r="AI2" s="13" t="s">
        <v>31</v>
      </c>
      <c r="AJ2" s="13" t="s">
        <v>10</v>
      </c>
      <c r="AK2" s="13"/>
      <c r="AL2" s="13" t="s">
        <v>39</v>
      </c>
      <c r="AM2" s="13"/>
    </row>
    <row r="3" spans="1:39" x14ac:dyDescent="0.3">
      <c r="A3" s="13">
        <v>0.5</v>
      </c>
      <c r="B3" s="13">
        <v>0.7857142857142857</v>
      </c>
      <c r="C3" s="13">
        <v>0.7857142857142857</v>
      </c>
      <c r="D3" s="13">
        <v>0.7857142857142857</v>
      </c>
      <c r="F3" t="s">
        <v>9</v>
      </c>
      <c r="G3">
        <f>AVERAGE(A:A)</f>
        <v>0.5</v>
      </c>
      <c r="I3" s="13">
        <v>0.1428571428571429</v>
      </c>
      <c r="J3" s="13">
        <v>0</v>
      </c>
      <c r="K3" s="13">
        <v>0</v>
      </c>
      <c r="L3" s="13">
        <v>0.7142857142857143</v>
      </c>
      <c r="N3" s="14" t="s">
        <v>9</v>
      </c>
      <c r="O3" s="13">
        <f>AVERAGE(I:I)</f>
        <v>0.14285714285714121</v>
      </c>
      <c r="Q3" s="13">
        <v>0.7857142857142857</v>
      </c>
      <c r="R3" s="13">
        <v>0.6428571428571429</v>
      </c>
      <c r="S3" s="13">
        <v>0.6428571428571429</v>
      </c>
      <c r="T3" s="13">
        <v>0.7857142857142857</v>
      </c>
      <c r="V3" s="14" t="s">
        <v>9</v>
      </c>
      <c r="W3" s="13">
        <f>AVERAGE(Q:Q)</f>
        <v>0.78571428571429924</v>
      </c>
      <c r="Y3" s="13">
        <v>0.5</v>
      </c>
      <c r="Z3" s="13">
        <v>0.1428571428571429</v>
      </c>
      <c r="AA3" s="13">
        <v>0.1428571428571429</v>
      </c>
      <c r="AB3" s="13">
        <v>0.7857142857142857</v>
      </c>
      <c r="AD3" s="14" t="s">
        <v>9</v>
      </c>
      <c r="AE3" s="13">
        <f>AVERAGE(Y:Y)</f>
        <v>0.5</v>
      </c>
      <c r="AG3" s="13">
        <v>0.35714285714285721</v>
      </c>
      <c r="AH3" s="13">
        <v>0.2857142857142857</v>
      </c>
      <c r="AI3" s="13">
        <v>0.2857142857142857</v>
      </c>
      <c r="AJ3" s="13">
        <v>0.7142857142857143</v>
      </c>
      <c r="AK3" s="13"/>
      <c r="AL3" s="14" t="s">
        <v>9</v>
      </c>
      <c r="AM3" s="13">
        <f>AVERAGE(AG:AG)</f>
        <v>0.35714285714285215</v>
      </c>
    </row>
    <row r="4" spans="1:39" x14ac:dyDescent="0.3">
      <c r="A4" s="13">
        <v>0.5</v>
      </c>
      <c r="B4" s="13">
        <v>0.7857142857142857</v>
      </c>
      <c r="C4" s="13">
        <v>0.7857142857142857</v>
      </c>
      <c r="D4" s="13">
        <v>0.7857142857142857</v>
      </c>
      <c r="F4" t="s">
        <v>12</v>
      </c>
      <c r="G4" s="13">
        <f>AVERAGE(B:B)</f>
        <v>0.78571428571429924</v>
      </c>
      <c r="I4" s="13">
        <v>0.1428571428571429</v>
      </c>
      <c r="J4" s="13">
        <v>0</v>
      </c>
      <c r="K4" s="13">
        <v>0</v>
      </c>
      <c r="L4" s="13">
        <v>0.7142857142857143</v>
      </c>
      <c r="N4" s="13" t="s">
        <v>12</v>
      </c>
      <c r="O4" s="13">
        <f>AVERAGE(J:J)</f>
        <v>0</v>
      </c>
      <c r="Q4" s="13">
        <v>0.7857142857142857</v>
      </c>
      <c r="R4" s="13">
        <v>0.6428571428571429</v>
      </c>
      <c r="S4" s="13">
        <v>0.6428571428571429</v>
      </c>
      <c r="T4" s="13">
        <v>0.7857142857142857</v>
      </c>
      <c r="V4" s="13" t="s">
        <v>12</v>
      </c>
      <c r="W4" s="13">
        <f>AVERAGE(R:R)</f>
        <v>0.64285714285714479</v>
      </c>
      <c r="Y4" s="13">
        <v>0.5</v>
      </c>
      <c r="Z4" s="13">
        <v>0.1428571428571429</v>
      </c>
      <c r="AA4" s="13">
        <v>0.1428571428571429</v>
      </c>
      <c r="AB4" s="13">
        <v>0.7857142857142857</v>
      </c>
      <c r="AD4" s="13" t="s">
        <v>12</v>
      </c>
      <c r="AE4" s="13">
        <f>AVERAGE(Z:Z)</f>
        <v>0.14285714285714121</v>
      </c>
      <c r="AG4" s="13">
        <v>0.35714285714285721</v>
      </c>
      <c r="AH4" s="13">
        <v>0.2857142857142857</v>
      </c>
      <c r="AI4" s="13">
        <v>0.2857142857142857</v>
      </c>
      <c r="AJ4" s="13">
        <v>0.7142857142857143</v>
      </c>
      <c r="AK4" s="13"/>
      <c r="AL4" s="13" t="s">
        <v>12</v>
      </c>
      <c r="AM4" s="13">
        <f>AVERAGE(AH:AH)</f>
        <v>0.28571428571428242</v>
      </c>
    </row>
    <row r="5" spans="1:39" x14ac:dyDescent="0.3">
      <c r="A5" s="13">
        <v>0.5</v>
      </c>
      <c r="B5" s="13">
        <v>0.7857142857142857</v>
      </c>
      <c r="C5" s="13">
        <v>0.7857142857142857</v>
      </c>
      <c r="D5" s="13">
        <v>0.7857142857142857</v>
      </c>
      <c r="F5" t="s">
        <v>31</v>
      </c>
      <c r="G5" s="13">
        <f>AVERAGE(C:C)</f>
        <v>0.78571428571429924</v>
      </c>
      <c r="I5" s="13">
        <v>0.1428571428571429</v>
      </c>
      <c r="J5" s="13">
        <v>0</v>
      </c>
      <c r="K5" s="13">
        <v>0</v>
      </c>
      <c r="L5" s="13">
        <v>0.7142857142857143</v>
      </c>
      <c r="N5" s="13" t="s">
        <v>31</v>
      </c>
      <c r="O5" s="13">
        <f>AVERAGE(K:K)</f>
        <v>0</v>
      </c>
      <c r="Q5" s="13">
        <v>0.78571428571428603</v>
      </c>
      <c r="R5" s="13">
        <v>0.64285714285714302</v>
      </c>
      <c r="S5" s="13">
        <v>0.6428571428571429</v>
      </c>
      <c r="T5" s="13">
        <v>0.78571428571428603</v>
      </c>
      <c r="V5" s="13" t="s">
        <v>31</v>
      </c>
      <c r="W5" s="13">
        <f>AVERAGE(S:S)</f>
        <v>0.64285714285714479</v>
      </c>
      <c r="Y5" s="13">
        <v>0.5</v>
      </c>
      <c r="Z5" s="13">
        <v>0.14285714285714299</v>
      </c>
      <c r="AA5" s="13">
        <v>0.1428571428571429</v>
      </c>
      <c r="AB5" s="13">
        <v>0.78571428571428603</v>
      </c>
      <c r="AD5" s="13" t="s">
        <v>31</v>
      </c>
      <c r="AE5" s="13">
        <f>AVERAGE(AA:AA)</f>
        <v>0.14285714285714121</v>
      </c>
      <c r="AG5" s="13">
        <v>0.35714285714285698</v>
      </c>
      <c r="AH5" s="13">
        <v>0.28571428571428598</v>
      </c>
      <c r="AI5" s="13">
        <v>0.2857142857142857</v>
      </c>
      <c r="AJ5" s="13">
        <v>0.71428571428571397</v>
      </c>
      <c r="AK5" s="13"/>
      <c r="AL5" s="13" t="s">
        <v>31</v>
      </c>
      <c r="AM5" s="13">
        <f>AVERAGE(AI:AI)</f>
        <v>0.28571428571428242</v>
      </c>
    </row>
    <row r="6" spans="1:39" x14ac:dyDescent="0.3">
      <c r="A6" s="13">
        <v>0.5</v>
      </c>
      <c r="B6" s="13">
        <v>0.7857142857142857</v>
      </c>
      <c r="C6" s="13">
        <v>0.7857142857142857</v>
      </c>
      <c r="D6" s="13">
        <v>0.7857142857142857</v>
      </c>
      <c r="F6" t="s">
        <v>10</v>
      </c>
      <c r="G6" s="13">
        <f>AVERAGE(D:D)</f>
        <v>0.78571428571429924</v>
      </c>
      <c r="I6" s="13">
        <v>0.1428571428571429</v>
      </c>
      <c r="J6" s="13">
        <v>0</v>
      </c>
      <c r="K6" s="13">
        <v>0</v>
      </c>
      <c r="L6" s="13">
        <v>0.7142857142857143</v>
      </c>
      <c r="N6" s="13" t="s">
        <v>10</v>
      </c>
      <c r="O6" s="13">
        <f>AVERAGE(L:L)</f>
        <v>0.71428571428570431</v>
      </c>
      <c r="Q6" s="13">
        <v>0.78571428571428603</v>
      </c>
      <c r="R6" s="13">
        <v>0.64285714285714302</v>
      </c>
      <c r="S6" s="13">
        <v>0.6428571428571429</v>
      </c>
      <c r="T6" s="13">
        <v>0.78571428571428603</v>
      </c>
      <c r="V6" s="13" t="s">
        <v>10</v>
      </c>
      <c r="W6" s="13">
        <f>AVERAGE(T:T)</f>
        <v>0.78571428571429924</v>
      </c>
      <c r="Y6" s="13">
        <v>0.5</v>
      </c>
      <c r="Z6" s="13">
        <v>0.14285714285714299</v>
      </c>
      <c r="AA6" s="13">
        <v>0.1428571428571429</v>
      </c>
      <c r="AB6" s="13">
        <v>0.78571428571428603</v>
      </c>
      <c r="AD6" s="13" t="s">
        <v>10</v>
      </c>
      <c r="AE6" s="13">
        <f>AVERAGE(AB:AB)</f>
        <v>0.78571428571429924</v>
      </c>
      <c r="AG6" s="13">
        <v>0.35714285714285698</v>
      </c>
      <c r="AH6" s="13">
        <v>0.28571428571428598</v>
      </c>
      <c r="AI6" s="13">
        <v>0.2857142857142857</v>
      </c>
      <c r="AJ6" s="13">
        <v>0.71428571428571397</v>
      </c>
      <c r="AK6" s="13"/>
      <c r="AL6" s="13" t="s">
        <v>10</v>
      </c>
      <c r="AM6" s="13">
        <f>AVERAGE(AJ:AJ)</f>
        <v>0.71428571428570431</v>
      </c>
    </row>
    <row r="7" spans="1:39" x14ac:dyDescent="0.3">
      <c r="A7" s="13">
        <v>0.5</v>
      </c>
      <c r="B7" s="13">
        <v>0.7857142857142857</v>
      </c>
      <c r="C7" s="13">
        <v>0.7857142857142857</v>
      </c>
      <c r="D7" s="13">
        <v>0.7857142857142857</v>
      </c>
      <c r="I7" s="13">
        <v>0.1428571428571429</v>
      </c>
      <c r="J7" s="13">
        <v>0</v>
      </c>
      <c r="K7" s="13">
        <v>0</v>
      </c>
      <c r="L7" s="13">
        <v>0.7142857142857143</v>
      </c>
      <c r="Q7" s="13">
        <v>0.78571428571428603</v>
      </c>
      <c r="R7" s="13">
        <v>0.64285714285714302</v>
      </c>
      <c r="S7" s="13">
        <v>0.6428571428571429</v>
      </c>
      <c r="T7" s="13">
        <v>0.78571428571428603</v>
      </c>
      <c r="Y7" s="13">
        <v>0.5</v>
      </c>
      <c r="Z7" s="13">
        <v>0.14285714285714299</v>
      </c>
      <c r="AA7" s="13">
        <v>0.1428571428571429</v>
      </c>
      <c r="AB7" s="13">
        <v>0.78571428571428603</v>
      </c>
      <c r="AG7" s="13">
        <v>0.35714285714285698</v>
      </c>
      <c r="AH7" s="13">
        <v>0.28571428571428598</v>
      </c>
      <c r="AI7" s="13">
        <v>0.2857142857142857</v>
      </c>
      <c r="AJ7" s="13">
        <v>0.71428571428571397</v>
      </c>
    </row>
    <row r="8" spans="1:39" x14ac:dyDescent="0.3">
      <c r="A8" s="13">
        <v>0.5</v>
      </c>
      <c r="B8" s="13">
        <v>0.7857142857142857</v>
      </c>
      <c r="C8" s="13">
        <v>0.7857142857142857</v>
      </c>
      <c r="D8" s="13">
        <v>0.7857142857142857</v>
      </c>
      <c r="I8" s="13">
        <v>0.1428571428571429</v>
      </c>
      <c r="J8" s="13">
        <v>0</v>
      </c>
      <c r="K8" s="13">
        <v>0</v>
      </c>
      <c r="L8" s="13">
        <v>0.7142857142857143</v>
      </c>
      <c r="Q8" s="13">
        <v>0.78571428571428603</v>
      </c>
      <c r="R8" s="13">
        <v>0.64285714285714302</v>
      </c>
      <c r="S8" s="13">
        <v>0.6428571428571429</v>
      </c>
      <c r="T8" s="13">
        <v>0.78571428571428603</v>
      </c>
      <c r="Y8" s="13">
        <v>0.5</v>
      </c>
      <c r="Z8" s="13">
        <v>0.14285714285714299</v>
      </c>
      <c r="AA8" s="13">
        <v>0.1428571428571429</v>
      </c>
      <c r="AB8" s="13">
        <v>0.78571428571428603</v>
      </c>
      <c r="AG8" s="13">
        <v>0.35714285714285698</v>
      </c>
      <c r="AH8" s="13">
        <v>0.28571428571428598</v>
      </c>
      <c r="AI8" s="13">
        <v>0.2857142857142857</v>
      </c>
      <c r="AJ8" s="13">
        <v>0.71428571428571397</v>
      </c>
    </row>
    <row r="9" spans="1:39" x14ac:dyDescent="0.3">
      <c r="A9" s="13">
        <v>0.5</v>
      </c>
      <c r="B9" s="13">
        <v>0.7857142857142857</v>
      </c>
      <c r="C9" s="13">
        <v>0.7857142857142857</v>
      </c>
      <c r="D9" s="13">
        <v>0.7857142857142857</v>
      </c>
      <c r="I9" s="13">
        <v>0.1428571428571429</v>
      </c>
      <c r="J9" s="13">
        <v>0</v>
      </c>
      <c r="K9" s="13">
        <v>0</v>
      </c>
      <c r="L9" s="13">
        <v>0.7142857142857143</v>
      </c>
      <c r="Q9" s="13">
        <v>0.78571428571428603</v>
      </c>
      <c r="R9" s="13">
        <v>0.64285714285714302</v>
      </c>
      <c r="S9" s="13">
        <v>0.6428571428571429</v>
      </c>
      <c r="T9" s="13">
        <v>0.78571428571428603</v>
      </c>
      <c r="Y9" s="13">
        <v>0.5</v>
      </c>
      <c r="Z9" s="13">
        <v>0.14285714285714299</v>
      </c>
      <c r="AA9" s="13">
        <v>0.1428571428571429</v>
      </c>
      <c r="AB9" s="13">
        <v>0.78571428571428603</v>
      </c>
      <c r="AG9" s="13">
        <v>0.35714285714285698</v>
      </c>
      <c r="AH9" s="13">
        <v>0.28571428571428598</v>
      </c>
      <c r="AI9" s="13">
        <v>0.2857142857142857</v>
      </c>
      <c r="AJ9" s="13">
        <v>0.71428571428571397</v>
      </c>
    </row>
    <row r="10" spans="1:39" x14ac:dyDescent="0.3">
      <c r="A10" s="13">
        <v>0.5</v>
      </c>
      <c r="B10" s="13">
        <v>0.7857142857142857</v>
      </c>
      <c r="C10" s="13">
        <v>0.7857142857142857</v>
      </c>
      <c r="D10" s="13">
        <v>0.7857142857142857</v>
      </c>
      <c r="I10" s="13">
        <v>0.1428571428571429</v>
      </c>
      <c r="J10" s="13">
        <v>0</v>
      </c>
      <c r="K10" s="13">
        <v>0</v>
      </c>
      <c r="L10" s="13">
        <v>0.7142857142857143</v>
      </c>
      <c r="Q10" s="13">
        <v>0.78571428571428603</v>
      </c>
      <c r="R10" s="13">
        <v>0.64285714285714302</v>
      </c>
      <c r="S10" s="13">
        <v>0.6428571428571429</v>
      </c>
      <c r="T10" s="13">
        <v>0.78571428571428603</v>
      </c>
      <c r="Y10" s="13">
        <v>0.5</v>
      </c>
      <c r="Z10" s="13">
        <v>0.14285714285714299</v>
      </c>
      <c r="AA10" s="13">
        <v>0.1428571428571429</v>
      </c>
      <c r="AB10" s="13">
        <v>0.78571428571428603</v>
      </c>
      <c r="AG10" s="13">
        <v>0.35714285714285698</v>
      </c>
      <c r="AH10" s="13">
        <v>0.28571428571428598</v>
      </c>
      <c r="AI10" s="13">
        <v>0.2857142857142857</v>
      </c>
      <c r="AJ10" s="13">
        <v>0.71428571428571397</v>
      </c>
    </row>
    <row r="11" spans="1:39" x14ac:dyDescent="0.3">
      <c r="A11" s="13">
        <v>0.5</v>
      </c>
      <c r="B11" s="13">
        <v>0.7857142857142857</v>
      </c>
      <c r="C11" s="13">
        <v>0.7857142857142857</v>
      </c>
      <c r="D11" s="13">
        <v>0.7857142857142857</v>
      </c>
      <c r="I11" s="13">
        <v>0.1428571428571429</v>
      </c>
      <c r="J11" s="13">
        <v>0</v>
      </c>
      <c r="K11" s="13">
        <v>0</v>
      </c>
      <c r="L11" s="13">
        <v>0.7142857142857143</v>
      </c>
      <c r="Q11" s="13">
        <v>0.78571428571428603</v>
      </c>
      <c r="R11" s="13">
        <v>0.64285714285714302</v>
      </c>
      <c r="S11" s="13">
        <v>0.6428571428571429</v>
      </c>
      <c r="T11" s="13">
        <v>0.78571428571428603</v>
      </c>
      <c r="Y11" s="13">
        <v>0.5</v>
      </c>
      <c r="Z11" s="13">
        <v>0.14285714285714299</v>
      </c>
      <c r="AA11" s="13">
        <v>0.1428571428571429</v>
      </c>
      <c r="AB11" s="13">
        <v>0.78571428571428603</v>
      </c>
      <c r="AG11" s="13">
        <v>0.35714285714285698</v>
      </c>
      <c r="AH11" s="13">
        <v>0.28571428571428598</v>
      </c>
      <c r="AI11" s="13">
        <v>0.2857142857142857</v>
      </c>
      <c r="AJ11" s="13">
        <v>0.71428571428571397</v>
      </c>
    </row>
    <row r="12" spans="1:39" x14ac:dyDescent="0.3">
      <c r="A12" s="13">
        <v>0.5</v>
      </c>
      <c r="B12" s="13">
        <v>0.7857142857142857</v>
      </c>
      <c r="C12" s="13">
        <v>0.7857142857142857</v>
      </c>
      <c r="D12" s="13">
        <v>0.7857142857142857</v>
      </c>
      <c r="I12" s="13">
        <v>0.1428571428571429</v>
      </c>
      <c r="J12" s="13">
        <v>0</v>
      </c>
      <c r="K12" s="13">
        <v>0</v>
      </c>
      <c r="L12" s="13">
        <v>0.7142857142857143</v>
      </c>
      <c r="Q12" s="13">
        <v>0.78571428571428603</v>
      </c>
      <c r="R12" s="13">
        <v>0.64285714285714302</v>
      </c>
      <c r="S12" s="13">
        <v>0.6428571428571429</v>
      </c>
      <c r="T12" s="13">
        <v>0.78571428571428603</v>
      </c>
      <c r="Y12" s="13">
        <v>0.5</v>
      </c>
      <c r="Z12" s="13">
        <v>0.14285714285714299</v>
      </c>
      <c r="AA12" s="13">
        <v>0.1428571428571429</v>
      </c>
      <c r="AB12" s="13">
        <v>0.78571428571428603</v>
      </c>
      <c r="AG12" s="13">
        <v>0.35714285714285698</v>
      </c>
      <c r="AH12" s="13">
        <v>0.28571428571428598</v>
      </c>
      <c r="AI12" s="13">
        <v>0.2857142857142857</v>
      </c>
      <c r="AJ12" s="13">
        <v>0.71428571428571397</v>
      </c>
    </row>
    <row r="13" spans="1:39" x14ac:dyDescent="0.3">
      <c r="A13" s="13">
        <v>0.5</v>
      </c>
      <c r="B13" s="13">
        <v>0.7857142857142857</v>
      </c>
      <c r="C13" s="13">
        <v>0.7857142857142857</v>
      </c>
      <c r="D13" s="13">
        <v>0.7857142857142857</v>
      </c>
      <c r="I13" s="13">
        <v>0.1428571428571429</v>
      </c>
      <c r="J13" s="13">
        <v>0</v>
      </c>
      <c r="K13" s="13">
        <v>0</v>
      </c>
      <c r="L13" s="13">
        <v>0.7142857142857143</v>
      </c>
      <c r="Q13" s="13">
        <v>0.78571428571428603</v>
      </c>
      <c r="R13" s="13">
        <v>0.64285714285714302</v>
      </c>
      <c r="S13" s="13">
        <v>0.6428571428571429</v>
      </c>
      <c r="T13" s="13">
        <v>0.78571428571428603</v>
      </c>
      <c r="Y13" s="13">
        <v>0.5</v>
      </c>
      <c r="Z13" s="13">
        <v>0.14285714285714299</v>
      </c>
      <c r="AA13" s="13">
        <v>0.1428571428571429</v>
      </c>
      <c r="AB13" s="13">
        <v>0.78571428571428603</v>
      </c>
      <c r="AG13" s="13">
        <v>0.35714285714285698</v>
      </c>
      <c r="AH13" s="13">
        <v>0.28571428571428598</v>
      </c>
      <c r="AI13" s="13">
        <v>0.2857142857142857</v>
      </c>
      <c r="AJ13" s="13">
        <v>0.71428571428571397</v>
      </c>
    </row>
    <row r="14" spans="1:39" x14ac:dyDescent="0.3">
      <c r="A14" s="13">
        <v>0.5</v>
      </c>
      <c r="B14" s="13">
        <v>0.7857142857142857</v>
      </c>
      <c r="C14" s="13">
        <v>0.7857142857142857</v>
      </c>
      <c r="D14" s="13">
        <v>0.7857142857142857</v>
      </c>
      <c r="I14" s="13">
        <v>0.1428571428571429</v>
      </c>
      <c r="J14" s="13">
        <v>0</v>
      </c>
      <c r="K14" s="13">
        <v>0</v>
      </c>
      <c r="L14" s="13">
        <v>0.7142857142857143</v>
      </c>
      <c r="Q14" s="13">
        <v>0.78571428571428603</v>
      </c>
      <c r="R14" s="13">
        <v>0.64285714285714302</v>
      </c>
      <c r="S14" s="13">
        <v>0.6428571428571429</v>
      </c>
      <c r="T14" s="13">
        <v>0.78571428571428603</v>
      </c>
      <c r="Y14" s="13">
        <v>0.5</v>
      </c>
      <c r="Z14" s="13">
        <v>0.14285714285714299</v>
      </c>
      <c r="AA14" s="13">
        <v>0.1428571428571429</v>
      </c>
      <c r="AB14" s="13">
        <v>0.78571428571428603</v>
      </c>
      <c r="AG14" s="13">
        <v>0.35714285714285698</v>
      </c>
      <c r="AH14" s="13">
        <v>0.28571428571428598</v>
      </c>
      <c r="AI14" s="13">
        <v>0.2857142857142857</v>
      </c>
      <c r="AJ14" s="13">
        <v>0.71428571428571397</v>
      </c>
    </row>
    <row r="15" spans="1:39" x14ac:dyDescent="0.3">
      <c r="A15" s="13">
        <v>0.5</v>
      </c>
      <c r="B15" s="13">
        <v>0.7857142857142857</v>
      </c>
      <c r="C15" s="13">
        <v>0.7857142857142857</v>
      </c>
      <c r="D15" s="13">
        <v>0.7857142857142857</v>
      </c>
      <c r="I15" s="13">
        <v>0.1428571428571429</v>
      </c>
      <c r="J15" s="13">
        <v>0</v>
      </c>
      <c r="K15" s="13">
        <v>0</v>
      </c>
      <c r="L15" s="13">
        <v>0.7142857142857143</v>
      </c>
      <c r="Q15" s="13">
        <v>0.78571428571428603</v>
      </c>
      <c r="R15" s="13">
        <v>0.64285714285714302</v>
      </c>
      <c r="S15" s="13">
        <v>0.6428571428571429</v>
      </c>
      <c r="T15" s="13">
        <v>0.78571428571428603</v>
      </c>
      <c r="Y15" s="13">
        <v>0.5</v>
      </c>
      <c r="Z15" s="13">
        <v>0.14285714285714299</v>
      </c>
      <c r="AA15" s="13">
        <v>0.1428571428571429</v>
      </c>
      <c r="AB15" s="13">
        <v>0.78571428571428603</v>
      </c>
      <c r="AG15" s="13">
        <v>0.35714285714285698</v>
      </c>
      <c r="AH15" s="13">
        <v>0.28571428571428598</v>
      </c>
      <c r="AI15" s="13">
        <v>0.2857142857142857</v>
      </c>
      <c r="AJ15" s="13">
        <v>0.71428571428571397</v>
      </c>
    </row>
    <row r="16" spans="1:39" x14ac:dyDescent="0.3">
      <c r="A16" s="13">
        <v>0.5</v>
      </c>
      <c r="B16" s="13">
        <v>0.7857142857142857</v>
      </c>
      <c r="C16" s="13">
        <v>0.7857142857142857</v>
      </c>
      <c r="D16" s="13">
        <v>0.7857142857142857</v>
      </c>
      <c r="I16" s="13">
        <v>0.1428571428571429</v>
      </c>
      <c r="J16" s="13">
        <v>0</v>
      </c>
      <c r="K16" s="13">
        <v>0</v>
      </c>
      <c r="L16" s="13">
        <v>0.7142857142857143</v>
      </c>
      <c r="Q16" s="13">
        <v>0.78571428571428603</v>
      </c>
      <c r="R16" s="13">
        <v>0.64285714285714302</v>
      </c>
      <c r="S16" s="13">
        <v>0.6428571428571429</v>
      </c>
      <c r="T16" s="13">
        <v>0.78571428571428603</v>
      </c>
      <c r="Y16" s="13">
        <v>0.5</v>
      </c>
      <c r="Z16" s="13">
        <v>0.14285714285714299</v>
      </c>
      <c r="AA16" s="13">
        <v>0.1428571428571429</v>
      </c>
      <c r="AB16" s="13">
        <v>0.78571428571428603</v>
      </c>
      <c r="AG16" s="13">
        <v>0.35714285714285698</v>
      </c>
      <c r="AH16" s="13">
        <v>0.28571428571428598</v>
      </c>
      <c r="AI16" s="13">
        <v>0.2857142857142857</v>
      </c>
      <c r="AJ16" s="13">
        <v>0.71428571428571397</v>
      </c>
    </row>
    <row r="17" spans="1:36" x14ac:dyDescent="0.3">
      <c r="A17" s="13">
        <v>0.5</v>
      </c>
      <c r="B17" s="13">
        <v>0.7857142857142857</v>
      </c>
      <c r="C17" s="13">
        <v>0.7857142857142857</v>
      </c>
      <c r="D17" s="13">
        <v>0.7857142857142857</v>
      </c>
      <c r="I17" s="13">
        <v>0.1428571428571429</v>
      </c>
      <c r="J17" s="13">
        <v>0</v>
      </c>
      <c r="K17" s="13">
        <v>0</v>
      </c>
      <c r="L17" s="13">
        <v>0.7142857142857143</v>
      </c>
      <c r="Q17" s="13">
        <v>0.78571428571428603</v>
      </c>
      <c r="R17" s="13">
        <v>0.64285714285714302</v>
      </c>
      <c r="S17" s="13">
        <v>0.6428571428571429</v>
      </c>
      <c r="T17" s="13">
        <v>0.78571428571428603</v>
      </c>
      <c r="Y17" s="13">
        <v>0.5</v>
      </c>
      <c r="Z17" s="13">
        <v>0.14285714285714299</v>
      </c>
      <c r="AA17" s="13">
        <v>0.1428571428571429</v>
      </c>
      <c r="AB17" s="13">
        <v>0.78571428571428603</v>
      </c>
      <c r="AG17" s="13">
        <v>0.35714285714285698</v>
      </c>
      <c r="AH17" s="13">
        <v>0.28571428571428598</v>
      </c>
      <c r="AI17" s="13">
        <v>0.2857142857142857</v>
      </c>
      <c r="AJ17" s="13">
        <v>0.71428571428571397</v>
      </c>
    </row>
    <row r="18" spans="1:36" x14ac:dyDescent="0.3">
      <c r="A18" s="13">
        <v>0.5</v>
      </c>
      <c r="B18" s="13">
        <v>0.7857142857142857</v>
      </c>
      <c r="C18" s="13">
        <v>0.7857142857142857</v>
      </c>
      <c r="D18" s="13">
        <v>0.7857142857142857</v>
      </c>
      <c r="I18" s="13">
        <v>0.1428571428571429</v>
      </c>
      <c r="J18" s="13">
        <v>0</v>
      </c>
      <c r="K18" s="13">
        <v>0</v>
      </c>
      <c r="L18" s="13">
        <v>0.7142857142857143</v>
      </c>
      <c r="Q18" s="13">
        <v>0.78571428571428603</v>
      </c>
      <c r="R18" s="13">
        <v>0.64285714285714302</v>
      </c>
      <c r="S18" s="13">
        <v>0.6428571428571429</v>
      </c>
      <c r="T18" s="13">
        <v>0.78571428571428603</v>
      </c>
      <c r="Y18" s="13">
        <v>0.5</v>
      </c>
      <c r="Z18" s="13">
        <v>0.14285714285714299</v>
      </c>
      <c r="AA18" s="13">
        <v>0.1428571428571429</v>
      </c>
      <c r="AB18" s="13">
        <v>0.78571428571428603</v>
      </c>
      <c r="AG18" s="13">
        <v>0.35714285714285698</v>
      </c>
      <c r="AH18" s="13">
        <v>0.28571428571428598</v>
      </c>
      <c r="AI18" s="13">
        <v>0.2857142857142857</v>
      </c>
      <c r="AJ18" s="13">
        <v>0.71428571428571397</v>
      </c>
    </row>
    <row r="19" spans="1:36" x14ac:dyDescent="0.3">
      <c r="A19" s="13">
        <v>0.5</v>
      </c>
      <c r="B19" s="13">
        <v>0.7857142857142857</v>
      </c>
      <c r="C19" s="13">
        <v>0.7857142857142857</v>
      </c>
      <c r="D19" s="13">
        <v>0.7857142857142857</v>
      </c>
      <c r="I19" s="13">
        <v>0.1428571428571429</v>
      </c>
      <c r="J19" s="13">
        <v>0</v>
      </c>
      <c r="K19" s="13">
        <v>0</v>
      </c>
      <c r="L19" s="13">
        <v>0.7142857142857143</v>
      </c>
      <c r="Q19" s="13">
        <v>0.78571428571428603</v>
      </c>
      <c r="R19" s="13">
        <v>0.64285714285714302</v>
      </c>
      <c r="S19" s="13">
        <v>0.6428571428571429</v>
      </c>
      <c r="T19" s="13">
        <v>0.78571428571428603</v>
      </c>
      <c r="Y19" s="13">
        <v>0.5</v>
      </c>
      <c r="Z19" s="13">
        <v>0.14285714285714299</v>
      </c>
      <c r="AA19" s="13">
        <v>0.1428571428571429</v>
      </c>
      <c r="AB19" s="13">
        <v>0.78571428571428603</v>
      </c>
      <c r="AG19" s="13">
        <v>0.35714285714285698</v>
      </c>
      <c r="AH19" s="13">
        <v>0.28571428571428598</v>
      </c>
      <c r="AI19" s="13">
        <v>0.2857142857142857</v>
      </c>
      <c r="AJ19" s="13">
        <v>0.71428571428571397</v>
      </c>
    </row>
    <row r="20" spans="1:36" x14ac:dyDescent="0.3">
      <c r="A20" s="13">
        <v>0.5</v>
      </c>
      <c r="B20" s="13">
        <v>0.7857142857142857</v>
      </c>
      <c r="C20" s="13">
        <v>0.7857142857142857</v>
      </c>
      <c r="D20" s="13">
        <v>0.7857142857142857</v>
      </c>
      <c r="I20" s="13">
        <v>0.1428571428571429</v>
      </c>
      <c r="J20" s="13">
        <v>0</v>
      </c>
      <c r="K20" s="13">
        <v>0</v>
      </c>
      <c r="L20" s="13">
        <v>0.7142857142857143</v>
      </c>
      <c r="Q20" s="13">
        <v>0.78571428571428603</v>
      </c>
      <c r="R20" s="13">
        <v>0.64285714285714302</v>
      </c>
      <c r="S20" s="13">
        <v>0.6428571428571429</v>
      </c>
      <c r="T20" s="13">
        <v>0.78571428571428603</v>
      </c>
      <c r="Y20" s="13">
        <v>0.5</v>
      </c>
      <c r="Z20" s="13">
        <v>0.14285714285714299</v>
      </c>
      <c r="AA20" s="13">
        <v>0.1428571428571429</v>
      </c>
      <c r="AB20" s="13">
        <v>0.78571428571428603</v>
      </c>
      <c r="AG20" s="13">
        <v>0.35714285714285698</v>
      </c>
      <c r="AH20" s="13">
        <v>0.28571428571428598</v>
      </c>
      <c r="AI20" s="13">
        <v>0.2857142857142857</v>
      </c>
      <c r="AJ20" s="13">
        <v>0.71428571428571397</v>
      </c>
    </row>
    <row r="21" spans="1:36" x14ac:dyDescent="0.3">
      <c r="A21" s="13">
        <v>0.5</v>
      </c>
      <c r="B21" s="13">
        <v>0.7857142857142857</v>
      </c>
      <c r="C21" s="13">
        <v>0.7857142857142857</v>
      </c>
      <c r="D21" s="13">
        <v>0.7857142857142857</v>
      </c>
      <c r="I21" s="13">
        <v>0.1428571428571429</v>
      </c>
      <c r="J21" s="13">
        <v>0</v>
      </c>
      <c r="K21" s="13">
        <v>0</v>
      </c>
      <c r="L21" s="13">
        <v>0.7142857142857143</v>
      </c>
      <c r="Q21" s="13">
        <v>0.78571428571428603</v>
      </c>
      <c r="R21" s="13">
        <v>0.64285714285714302</v>
      </c>
      <c r="S21" s="13">
        <v>0.6428571428571429</v>
      </c>
      <c r="T21" s="13">
        <v>0.78571428571428603</v>
      </c>
      <c r="Y21" s="13">
        <v>0.5</v>
      </c>
      <c r="Z21" s="13">
        <v>0.14285714285714299</v>
      </c>
      <c r="AA21" s="13">
        <v>0.1428571428571429</v>
      </c>
      <c r="AB21" s="13">
        <v>0.78571428571428603</v>
      </c>
      <c r="AG21" s="13">
        <v>0.35714285714285698</v>
      </c>
      <c r="AH21" s="13">
        <v>0.28571428571428598</v>
      </c>
      <c r="AI21" s="13">
        <v>0.2857142857142857</v>
      </c>
      <c r="AJ21" s="13">
        <v>0.71428571428571397</v>
      </c>
    </row>
    <row r="22" spans="1:36" x14ac:dyDescent="0.3">
      <c r="A22" s="13">
        <v>0.5</v>
      </c>
      <c r="B22" s="13">
        <v>0.7857142857142857</v>
      </c>
      <c r="C22" s="13">
        <v>0.7857142857142857</v>
      </c>
      <c r="D22" s="13">
        <v>0.7857142857142857</v>
      </c>
      <c r="I22" s="13">
        <v>0.1428571428571429</v>
      </c>
      <c r="J22" s="13">
        <v>0</v>
      </c>
      <c r="K22" s="13">
        <v>0</v>
      </c>
      <c r="L22" s="13">
        <v>0.7142857142857143</v>
      </c>
      <c r="Q22" s="13">
        <v>0.78571428571428603</v>
      </c>
      <c r="R22" s="13">
        <v>0.64285714285714302</v>
      </c>
      <c r="S22" s="13">
        <v>0.6428571428571429</v>
      </c>
      <c r="T22" s="13">
        <v>0.78571428571428603</v>
      </c>
      <c r="Y22" s="13">
        <v>0.5</v>
      </c>
      <c r="Z22" s="13">
        <v>0.14285714285714299</v>
      </c>
      <c r="AA22" s="13">
        <v>0.1428571428571429</v>
      </c>
      <c r="AB22" s="13">
        <v>0.78571428571428603</v>
      </c>
      <c r="AG22" s="13">
        <v>0.35714285714285698</v>
      </c>
      <c r="AH22" s="13">
        <v>0.28571428571428598</v>
      </c>
      <c r="AI22" s="13">
        <v>0.2857142857142857</v>
      </c>
      <c r="AJ22" s="13">
        <v>0.71428571428571397</v>
      </c>
    </row>
    <row r="23" spans="1:36" x14ac:dyDescent="0.3">
      <c r="A23" s="13">
        <v>0.5</v>
      </c>
      <c r="B23" s="13">
        <v>0.7857142857142857</v>
      </c>
      <c r="C23" s="13">
        <v>0.7857142857142857</v>
      </c>
      <c r="D23" s="13">
        <v>0.7857142857142857</v>
      </c>
      <c r="I23" s="13">
        <v>0.1428571428571429</v>
      </c>
      <c r="J23" s="13">
        <v>0</v>
      </c>
      <c r="K23" s="13">
        <v>0</v>
      </c>
      <c r="L23" s="13">
        <v>0.7142857142857143</v>
      </c>
      <c r="Q23" s="13">
        <v>0.78571428571428603</v>
      </c>
      <c r="R23" s="13">
        <v>0.64285714285714302</v>
      </c>
      <c r="S23" s="13">
        <v>0.6428571428571429</v>
      </c>
      <c r="T23" s="13">
        <v>0.78571428571428603</v>
      </c>
      <c r="Y23" s="13">
        <v>0.5</v>
      </c>
      <c r="Z23" s="13">
        <v>0.14285714285714299</v>
      </c>
      <c r="AA23" s="13">
        <v>0.1428571428571429</v>
      </c>
      <c r="AB23" s="13">
        <v>0.78571428571428603</v>
      </c>
      <c r="AG23" s="13">
        <v>0.35714285714285698</v>
      </c>
      <c r="AH23" s="13">
        <v>0.28571428571428598</v>
      </c>
      <c r="AI23" s="13">
        <v>0.2857142857142857</v>
      </c>
      <c r="AJ23" s="13">
        <v>0.71428571428571397</v>
      </c>
    </row>
    <row r="24" spans="1:36" x14ac:dyDescent="0.3">
      <c r="A24" s="13">
        <v>0.5</v>
      </c>
      <c r="B24" s="13">
        <v>0.7857142857142857</v>
      </c>
      <c r="C24" s="13">
        <v>0.7857142857142857</v>
      </c>
      <c r="D24" s="13">
        <v>0.7857142857142857</v>
      </c>
      <c r="I24" s="13">
        <v>0.1428571428571429</v>
      </c>
      <c r="J24" s="13">
        <v>0</v>
      </c>
      <c r="K24" s="13">
        <v>0</v>
      </c>
      <c r="L24" s="13">
        <v>0.7142857142857143</v>
      </c>
      <c r="Q24" s="13">
        <v>0.78571428571428603</v>
      </c>
      <c r="R24" s="13">
        <v>0.64285714285714302</v>
      </c>
      <c r="S24" s="13">
        <v>0.6428571428571429</v>
      </c>
      <c r="T24" s="13">
        <v>0.78571428571428603</v>
      </c>
      <c r="Y24" s="13">
        <v>0.5</v>
      </c>
      <c r="Z24" s="13">
        <v>0.14285714285714299</v>
      </c>
      <c r="AA24" s="13">
        <v>0.1428571428571429</v>
      </c>
      <c r="AB24" s="13">
        <v>0.78571428571428603</v>
      </c>
      <c r="AG24" s="13">
        <v>0.35714285714285698</v>
      </c>
      <c r="AH24" s="13">
        <v>0.28571428571428598</v>
      </c>
      <c r="AI24" s="13">
        <v>0.2857142857142857</v>
      </c>
      <c r="AJ24" s="13">
        <v>0.71428571428571397</v>
      </c>
    </row>
    <row r="25" spans="1:36" x14ac:dyDescent="0.3">
      <c r="A25" s="13">
        <v>0.5</v>
      </c>
      <c r="B25" s="13">
        <v>0.7857142857142857</v>
      </c>
      <c r="C25" s="13">
        <v>0.7857142857142857</v>
      </c>
      <c r="D25" s="13">
        <v>0.7857142857142857</v>
      </c>
      <c r="I25" s="13">
        <v>0.1428571428571429</v>
      </c>
      <c r="J25" s="13">
        <v>0</v>
      </c>
      <c r="K25" s="13">
        <v>0</v>
      </c>
      <c r="L25" s="13">
        <v>0.7142857142857143</v>
      </c>
      <c r="Q25" s="13">
        <v>0.78571428571428603</v>
      </c>
      <c r="R25" s="13">
        <v>0.64285714285714302</v>
      </c>
      <c r="S25" s="13">
        <v>0.6428571428571429</v>
      </c>
      <c r="T25" s="13">
        <v>0.78571428571428603</v>
      </c>
      <c r="Y25" s="13">
        <v>0.5</v>
      </c>
      <c r="Z25" s="13">
        <v>0.14285714285714299</v>
      </c>
      <c r="AA25" s="13">
        <v>0.1428571428571429</v>
      </c>
      <c r="AB25" s="13">
        <v>0.78571428571428603</v>
      </c>
      <c r="AG25" s="13">
        <v>0.35714285714285698</v>
      </c>
      <c r="AH25" s="13">
        <v>0.28571428571428598</v>
      </c>
      <c r="AI25" s="13">
        <v>0.2857142857142857</v>
      </c>
      <c r="AJ25" s="13">
        <v>0.71428571428571397</v>
      </c>
    </row>
    <row r="26" spans="1:36" x14ac:dyDescent="0.3">
      <c r="A26" s="13">
        <v>0.5</v>
      </c>
      <c r="B26" s="13">
        <v>0.7857142857142857</v>
      </c>
      <c r="C26" s="13">
        <v>0.7857142857142857</v>
      </c>
      <c r="D26" s="13">
        <v>0.7857142857142857</v>
      </c>
      <c r="I26" s="13">
        <v>0.1428571428571429</v>
      </c>
      <c r="J26" s="13">
        <v>0</v>
      </c>
      <c r="K26" s="13">
        <v>0</v>
      </c>
      <c r="L26" s="13">
        <v>0.7142857142857143</v>
      </c>
      <c r="Q26" s="13">
        <v>0.78571428571428603</v>
      </c>
      <c r="R26" s="13">
        <v>0.64285714285714302</v>
      </c>
      <c r="S26" s="13">
        <v>0.6428571428571429</v>
      </c>
      <c r="T26" s="13">
        <v>0.78571428571428603</v>
      </c>
      <c r="Y26" s="13">
        <v>0.5</v>
      </c>
      <c r="Z26" s="13">
        <v>0.14285714285714299</v>
      </c>
      <c r="AA26" s="13">
        <v>0.1428571428571429</v>
      </c>
      <c r="AB26" s="13">
        <v>0.78571428571428603</v>
      </c>
      <c r="AG26" s="13">
        <v>0.35714285714285698</v>
      </c>
      <c r="AH26" s="13">
        <v>0.28571428571428598</v>
      </c>
      <c r="AI26" s="13">
        <v>0.2857142857142857</v>
      </c>
      <c r="AJ26" s="13">
        <v>0.71428571428571397</v>
      </c>
    </row>
    <row r="27" spans="1:36" x14ac:dyDescent="0.3">
      <c r="A27" s="13">
        <v>0.5</v>
      </c>
      <c r="B27" s="13">
        <v>0.7857142857142857</v>
      </c>
      <c r="C27" s="13">
        <v>0.7857142857142857</v>
      </c>
      <c r="D27" s="13">
        <v>0.7857142857142857</v>
      </c>
      <c r="I27" s="13">
        <v>0.1428571428571429</v>
      </c>
      <c r="J27" s="13">
        <v>0</v>
      </c>
      <c r="K27" s="13">
        <v>0</v>
      </c>
      <c r="L27" s="13">
        <v>0.7142857142857143</v>
      </c>
      <c r="Q27" s="13">
        <v>0.78571428571428603</v>
      </c>
      <c r="R27" s="13">
        <v>0.64285714285714302</v>
      </c>
      <c r="S27" s="13">
        <v>0.6428571428571429</v>
      </c>
      <c r="T27" s="13">
        <v>0.78571428571428603</v>
      </c>
      <c r="Y27" s="13">
        <v>0.5</v>
      </c>
      <c r="Z27" s="13">
        <v>0.14285714285714299</v>
      </c>
      <c r="AA27" s="13">
        <v>0.1428571428571429</v>
      </c>
      <c r="AB27" s="13">
        <v>0.78571428571428603</v>
      </c>
      <c r="AG27" s="13">
        <v>0.35714285714285698</v>
      </c>
      <c r="AH27" s="13">
        <v>0.28571428571428598</v>
      </c>
      <c r="AI27" s="13">
        <v>0.2857142857142857</v>
      </c>
      <c r="AJ27" s="13">
        <v>0.71428571428571397</v>
      </c>
    </row>
    <row r="28" spans="1:36" x14ac:dyDescent="0.3">
      <c r="A28" s="13">
        <v>0.5</v>
      </c>
      <c r="B28" s="13">
        <v>0.7857142857142857</v>
      </c>
      <c r="C28" s="13">
        <v>0.7857142857142857</v>
      </c>
      <c r="D28" s="13">
        <v>0.7857142857142857</v>
      </c>
      <c r="I28" s="13">
        <v>0.1428571428571429</v>
      </c>
      <c r="J28" s="13">
        <v>0</v>
      </c>
      <c r="K28" s="13">
        <v>0</v>
      </c>
      <c r="L28" s="13">
        <v>0.7142857142857143</v>
      </c>
      <c r="Q28" s="13">
        <v>0.78571428571428603</v>
      </c>
      <c r="R28" s="13">
        <v>0.64285714285714302</v>
      </c>
      <c r="S28" s="13">
        <v>0.6428571428571429</v>
      </c>
      <c r="T28" s="13">
        <v>0.78571428571428603</v>
      </c>
      <c r="Y28" s="13">
        <v>0.5</v>
      </c>
      <c r="Z28" s="13">
        <v>0.14285714285714299</v>
      </c>
      <c r="AA28" s="13">
        <v>0.1428571428571429</v>
      </c>
      <c r="AB28" s="13">
        <v>0.78571428571428603</v>
      </c>
      <c r="AG28" s="13">
        <v>0.35714285714285698</v>
      </c>
      <c r="AH28" s="13">
        <v>0.28571428571428598</v>
      </c>
      <c r="AI28" s="13">
        <v>0.2857142857142857</v>
      </c>
      <c r="AJ28" s="13">
        <v>0.71428571428571397</v>
      </c>
    </row>
    <row r="29" spans="1:36" x14ac:dyDescent="0.3">
      <c r="A29" s="13">
        <v>0.5</v>
      </c>
      <c r="B29" s="13">
        <v>0.7857142857142857</v>
      </c>
      <c r="C29" s="13">
        <v>0.7857142857142857</v>
      </c>
      <c r="D29" s="13">
        <v>0.7857142857142857</v>
      </c>
      <c r="I29" s="13">
        <v>0.1428571428571429</v>
      </c>
      <c r="J29" s="13">
        <v>0</v>
      </c>
      <c r="K29" s="13">
        <v>0</v>
      </c>
      <c r="L29" s="13">
        <v>0.7142857142857143</v>
      </c>
      <c r="Q29" s="13">
        <v>0.78571428571428603</v>
      </c>
      <c r="R29" s="13">
        <v>0.64285714285714302</v>
      </c>
      <c r="S29" s="13">
        <v>0.6428571428571429</v>
      </c>
      <c r="T29" s="13">
        <v>0.78571428571428603</v>
      </c>
      <c r="Y29" s="13">
        <v>0.5</v>
      </c>
      <c r="Z29" s="13">
        <v>0.14285714285714299</v>
      </c>
      <c r="AA29" s="13">
        <v>0.1428571428571429</v>
      </c>
      <c r="AB29" s="13">
        <v>0.78571428571428603</v>
      </c>
      <c r="AG29" s="13">
        <v>0.35714285714285698</v>
      </c>
      <c r="AH29" s="13">
        <v>0.28571428571428598</v>
      </c>
      <c r="AI29" s="13">
        <v>0.2857142857142857</v>
      </c>
      <c r="AJ29" s="13">
        <v>0.71428571428571397</v>
      </c>
    </row>
    <row r="30" spans="1:36" x14ac:dyDescent="0.3">
      <c r="A30" s="13">
        <v>0.5</v>
      </c>
      <c r="B30" s="13">
        <v>0.7857142857142857</v>
      </c>
      <c r="C30" s="13">
        <v>0.7857142857142857</v>
      </c>
      <c r="D30" s="13">
        <v>0.7857142857142857</v>
      </c>
      <c r="I30" s="13">
        <v>0.1428571428571429</v>
      </c>
      <c r="J30" s="13">
        <v>0</v>
      </c>
      <c r="K30" s="13">
        <v>0</v>
      </c>
      <c r="L30" s="13">
        <v>0.7142857142857143</v>
      </c>
      <c r="Q30" s="13">
        <v>0.78571428571428603</v>
      </c>
      <c r="R30" s="13">
        <v>0.64285714285714302</v>
      </c>
      <c r="S30" s="13">
        <v>0.6428571428571429</v>
      </c>
      <c r="T30" s="13">
        <v>0.78571428571428603</v>
      </c>
      <c r="Y30" s="13">
        <v>0.5</v>
      </c>
      <c r="Z30" s="13">
        <v>0.14285714285714299</v>
      </c>
      <c r="AA30" s="13">
        <v>0.1428571428571429</v>
      </c>
      <c r="AB30" s="13">
        <v>0.78571428571428603</v>
      </c>
      <c r="AG30" s="13">
        <v>0.35714285714285698</v>
      </c>
      <c r="AH30" s="13">
        <v>0.28571428571428598</v>
      </c>
      <c r="AI30" s="13">
        <v>0.2857142857142857</v>
      </c>
      <c r="AJ30" s="13">
        <v>0.71428571428571397</v>
      </c>
    </row>
    <row r="31" spans="1:36" x14ac:dyDescent="0.3">
      <c r="A31" s="13">
        <v>0.5</v>
      </c>
      <c r="B31" s="13">
        <v>0.7857142857142857</v>
      </c>
      <c r="C31" s="13">
        <v>0.7857142857142857</v>
      </c>
      <c r="D31" s="13">
        <v>0.7857142857142857</v>
      </c>
      <c r="I31" s="13">
        <v>0.1428571428571429</v>
      </c>
      <c r="J31" s="13">
        <v>0</v>
      </c>
      <c r="K31" s="13">
        <v>0</v>
      </c>
      <c r="L31" s="13">
        <v>0.7142857142857143</v>
      </c>
      <c r="Q31" s="13">
        <v>0.78571428571428603</v>
      </c>
      <c r="R31" s="13">
        <v>0.64285714285714302</v>
      </c>
      <c r="S31" s="13">
        <v>0.6428571428571429</v>
      </c>
      <c r="T31" s="13">
        <v>0.78571428571428603</v>
      </c>
      <c r="Y31" s="13">
        <v>0.5</v>
      </c>
      <c r="Z31" s="13">
        <v>0.14285714285714299</v>
      </c>
      <c r="AA31" s="13">
        <v>0.1428571428571429</v>
      </c>
      <c r="AB31" s="13">
        <v>0.78571428571428603</v>
      </c>
      <c r="AG31" s="13">
        <v>0.35714285714285698</v>
      </c>
      <c r="AH31" s="13">
        <v>0.28571428571428598</v>
      </c>
      <c r="AI31" s="13">
        <v>0.2857142857142857</v>
      </c>
      <c r="AJ31" s="13">
        <v>0.71428571428571397</v>
      </c>
    </row>
    <row r="32" spans="1:36" x14ac:dyDescent="0.3">
      <c r="A32" s="13">
        <v>0.5</v>
      </c>
      <c r="B32" s="13">
        <v>0.7857142857142857</v>
      </c>
      <c r="C32" s="13">
        <v>0.7857142857142857</v>
      </c>
      <c r="D32" s="13">
        <v>0.7857142857142857</v>
      </c>
      <c r="I32" s="13">
        <v>0.1428571428571429</v>
      </c>
      <c r="J32" s="13">
        <v>0</v>
      </c>
      <c r="K32" s="13">
        <v>0</v>
      </c>
      <c r="L32" s="13">
        <v>0.7142857142857143</v>
      </c>
      <c r="Q32" s="13">
        <v>0.78571428571428603</v>
      </c>
      <c r="R32" s="13">
        <v>0.64285714285714302</v>
      </c>
      <c r="S32" s="13">
        <v>0.6428571428571429</v>
      </c>
      <c r="T32" s="13">
        <v>0.78571428571428603</v>
      </c>
      <c r="Y32" s="13">
        <v>0.5</v>
      </c>
      <c r="Z32" s="13">
        <v>0.14285714285714299</v>
      </c>
      <c r="AA32" s="13">
        <v>0.1428571428571429</v>
      </c>
      <c r="AB32" s="13">
        <v>0.78571428571428603</v>
      </c>
      <c r="AG32" s="13">
        <v>0.35714285714285698</v>
      </c>
      <c r="AH32" s="13">
        <v>0.28571428571428598</v>
      </c>
      <c r="AI32" s="13">
        <v>0.2857142857142857</v>
      </c>
      <c r="AJ32" s="13">
        <v>0.71428571428571397</v>
      </c>
    </row>
    <row r="33" spans="1:36" x14ac:dyDescent="0.3">
      <c r="A33" s="13">
        <v>0.5</v>
      </c>
      <c r="B33" s="13">
        <v>0.7857142857142857</v>
      </c>
      <c r="C33" s="13">
        <v>0.7857142857142857</v>
      </c>
      <c r="D33" s="13">
        <v>0.7857142857142857</v>
      </c>
      <c r="I33" s="13">
        <v>0.1428571428571429</v>
      </c>
      <c r="J33" s="13">
        <v>0</v>
      </c>
      <c r="K33" s="13">
        <v>0</v>
      </c>
      <c r="L33" s="13">
        <v>0.7142857142857143</v>
      </c>
      <c r="Q33" s="13">
        <v>0.78571428571428603</v>
      </c>
      <c r="R33" s="13">
        <v>0.64285714285714302</v>
      </c>
      <c r="S33" s="13">
        <v>0.6428571428571429</v>
      </c>
      <c r="T33" s="13">
        <v>0.78571428571428603</v>
      </c>
      <c r="Y33" s="13">
        <v>0.5</v>
      </c>
      <c r="Z33" s="13">
        <v>0.14285714285714299</v>
      </c>
      <c r="AA33" s="13">
        <v>0.1428571428571429</v>
      </c>
      <c r="AB33" s="13">
        <v>0.78571428571428603</v>
      </c>
      <c r="AG33" s="13">
        <v>0.35714285714285698</v>
      </c>
      <c r="AH33" s="13">
        <v>0.28571428571428598</v>
      </c>
      <c r="AI33" s="13">
        <v>0.2857142857142857</v>
      </c>
      <c r="AJ33" s="13">
        <v>0.71428571428571397</v>
      </c>
    </row>
    <row r="34" spans="1:36" x14ac:dyDescent="0.3">
      <c r="A34" s="13">
        <v>0.5</v>
      </c>
      <c r="B34" s="13">
        <v>0.7857142857142857</v>
      </c>
      <c r="C34" s="13">
        <v>0.7857142857142857</v>
      </c>
      <c r="D34" s="13">
        <v>0.7857142857142857</v>
      </c>
      <c r="I34" s="13">
        <v>0.1428571428571429</v>
      </c>
      <c r="J34" s="13">
        <v>0</v>
      </c>
      <c r="K34" s="13">
        <v>0</v>
      </c>
      <c r="L34" s="13">
        <v>0.7142857142857143</v>
      </c>
      <c r="Q34" s="13">
        <v>0.78571428571428603</v>
      </c>
      <c r="R34" s="13">
        <v>0.64285714285714302</v>
      </c>
      <c r="S34" s="13">
        <v>0.6428571428571429</v>
      </c>
      <c r="T34" s="13">
        <v>0.78571428571428603</v>
      </c>
      <c r="Y34" s="13">
        <v>0.5</v>
      </c>
      <c r="Z34" s="13">
        <v>0.14285714285714299</v>
      </c>
      <c r="AA34" s="13">
        <v>0.1428571428571429</v>
      </c>
      <c r="AB34" s="13">
        <v>0.78571428571428603</v>
      </c>
      <c r="AG34" s="13">
        <v>0.35714285714285698</v>
      </c>
      <c r="AH34" s="13">
        <v>0.28571428571428598</v>
      </c>
      <c r="AI34" s="13">
        <v>0.2857142857142857</v>
      </c>
      <c r="AJ34" s="13">
        <v>0.71428571428571397</v>
      </c>
    </row>
    <row r="35" spans="1:36" x14ac:dyDescent="0.3">
      <c r="A35" s="13">
        <v>0.5</v>
      </c>
      <c r="B35" s="13">
        <v>0.7857142857142857</v>
      </c>
      <c r="C35" s="13">
        <v>0.7857142857142857</v>
      </c>
      <c r="D35" s="13">
        <v>0.7857142857142857</v>
      </c>
      <c r="I35" s="13">
        <v>0.1428571428571429</v>
      </c>
      <c r="J35" s="13">
        <v>0</v>
      </c>
      <c r="K35" s="13">
        <v>0</v>
      </c>
      <c r="L35" s="13">
        <v>0.7142857142857143</v>
      </c>
      <c r="Q35" s="13">
        <v>0.78571428571428603</v>
      </c>
      <c r="R35" s="13">
        <v>0.64285714285714302</v>
      </c>
      <c r="S35" s="13">
        <v>0.6428571428571429</v>
      </c>
      <c r="T35" s="13">
        <v>0.78571428571428603</v>
      </c>
      <c r="Y35" s="13">
        <v>0.5</v>
      </c>
      <c r="Z35" s="13">
        <v>0.14285714285714299</v>
      </c>
      <c r="AA35" s="13">
        <v>0.1428571428571429</v>
      </c>
      <c r="AB35" s="13">
        <v>0.78571428571428603</v>
      </c>
      <c r="AG35" s="13">
        <v>0.35714285714285698</v>
      </c>
      <c r="AH35" s="13">
        <v>0.28571428571428598</v>
      </c>
      <c r="AI35" s="13">
        <v>0.2857142857142857</v>
      </c>
      <c r="AJ35" s="13">
        <v>0.71428571428571397</v>
      </c>
    </row>
    <row r="36" spans="1:36" x14ac:dyDescent="0.3">
      <c r="A36" s="13">
        <v>0.5</v>
      </c>
      <c r="B36" s="13">
        <v>0.7857142857142857</v>
      </c>
      <c r="C36" s="13">
        <v>0.7857142857142857</v>
      </c>
      <c r="D36" s="13">
        <v>0.7857142857142857</v>
      </c>
      <c r="I36" s="13">
        <v>0.1428571428571429</v>
      </c>
      <c r="J36" s="13">
        <v>0</v>
      </c>
      <c r="K36" s="13">
        <v>0</v>
      </c>
      <c r="L36" s="13">
        <v>0.7142857142857143</v>
      </c>
      <c r="Q36" s="13">
        <v>0.78571428571428603</v>
      </c>
      <c r="R36" s="13">
        <v>0.64285714285714302</v>
      </c>
      <c r="S36" s="13">
        <v>0.6428571428571429</v>
      </c>
      <c r="T36" s="13">
        <v>0.78571428571428603</v>
      </c>
      <c r="Y36" s="13">
        <v>0.5</v>
      </c>
      <c r="Z36" s="13">
        <v>0.14285714285714299</v>
      </c>
      <c r="AA36" s="13">
        <v>0.1428571428571429</v>
      </c>
      <c r="AB36" s="13">
        <v>0.78571428571428603</v>
      </c>
      <c r="AG36" s="13">
        <v>0.35714285714285698</v>
      </c>
      <c r="AH36" s="13">
        <v>0.28571428571428598</v>
      </c>
      <c r="AI36" s="13">
        <v>0.2857142857142857</v>
      </c>
      <c r="AJ36" s="13">
        <v>0.71428571428571397</v>
      </c>
    </row>
    <row r="37" spans="1:36" x14ac:dyDescent="0.3">
      <c r="A37" s="13">
        <v>0.5</v>
      </c>
      <c r="B37" s="13">
        <v>0.7857142857142857</v>
      </c>
      <c r="C37" s="13">
        <v>0.7857142857142857</v>
      </c>
      <c r="D37" s="13">
        <v>0.7857142857142857</v>
      </c>
      <c r="I37" s="13">
        <v>0.1428571428571429</v>
      </c>
      <c r="J37" s="13">
        <v>0</v>
      </c>
      <c r="K37" s="13">
        <v>0</v>
      </c>
      <c r="L37" s="13">
        <v>0.7142857142857143</v>
      </c>
      <c r="Q37" s="13">
        <v>0.78571428571428603</v>
      </c>
      <c r="R37" s="13">
        <v>0.64285714285714302</v>
      </c>
      <c r="S37" s="13">
        <v>0.6428571428571429</v>
      </c>
      <c r="T37" s="13">
        <v>0.78571428571428603</v>
      </c>
      <c r="Y37" s="13">
        <v>0.5</v>
      </c>
      <c r="Z37" s="13">
        <v>0.14285714285714299</v>
      </c>
      <c r="AA37" s="13">
        <v>0.1428571428571429</v>
      </c>
      <c r="AB37" s="13">
        <v>0.78571428571428603</v>
      </c>
      <c r="AG37" s="13">
        <v>0.35714285714285698</v>
      </c>
      <c r="AH37" s="13">
        <v>0.28571428571428598</v>
      </c>
      <c r="AI37" s="13">
        <v>0.2857142857142857</v>
      </c>
      <c r="AJ37" s="13">
        <v>0.71428571428571397</v>
      </c>
    </row>
    <row r="38" spans="1:36" x14ac:dyDescent="0.3">
      <c r="A38" s="13">
        <v>0.5</v>
      </c>
      <c r="B38" s="13">
        <v>0.7857142857142857</v>
      </c>
      <c r="C38" s="13">
        <v>0.7857142857142857</v>
      </c>
      <c r="D38" s="13">
        <v>0.7857142857142857</v>
      </c>
      <c r="I38" s="13">
        <v>0.1428571428571429</v>
      </c>
      <c r="J38" s="13">
        <v>0</v>
      </c>
      <c r="K38" s="13">
        <v>0</v>
      </c>
      <c r="L38" s="13">
        <v>0.7142857142857143</v>
      </c>
      <c r="Q38" s="13">
        <v>0.78571428571428603</v>
      </c>
      <c r="R38" s="13">
        <v>0.64285714285714302</v>
      </c>
      <c r="S38" s="13">
        <v>0.6428571428571429</v>
      </c>
      <c r="T38" s="13">
        <v>0.78571428571428603</v>
      </c>
      <c r="Y38" s="13">
        <v>0.5</v>
      </c>
      <c r="Z38" s="13">
        <v>0.14285714285714299</v>
      </c>
      <c r="AA38" s="13">
        <v>0.1428571428571429</v>
      </c>
      <c r="AB38" s="13">
        <v>0.78571428571428603</v>
      </c>
      <c r="AG38" s="13">
        <v>0.35714285714285698</v>
      </c>
      <c r="AH38" s="13">
        <v>0.28571428571428598</v>
      </c>
      <c r="AI38" s="13">
        <v>0.2857142857142857</v>
      </c>
      <c r="AJ38" s="13">
        <v>0.71428571428571397</v>
      </c>
    </row>
    <row r="39" spans="1:36" x14ac:dyDescent="0.3">
      <c r="A39" s="13">
        <v>0.5</v>
      </c>
      <c r="B39" s="13">
        <v>0.7857142857142857</v>
      </c>
      <c r="C39" s="13">
        <v>0.7857142857142857</v>
      </c>
      <c r="D39" s="13">
        <v>0.7857142857142857</v>
      </c>
      <c r="I39" s="13">
        <v>0.1428571428571429</v>
      </c>
      <c r="J39" s="13">
        <v>0</v>
      </c>
      <c r="K39" s="13">
        <v>0</v>
      </c>
      <c r="L39" s="13">
        <v>0.7142857142857143</v>
      </c>
      <c r="Q39" s="13">
        <v>0.78571428571428603</v>
      </c>
      <c r="R39" s="13">
        <v>0.64285714285714302</v>
      </c>
      <c r="S39" s="13">
        <v>0.6428571428571429</v>
      </c>
      <c r="T39" s="13">
        <v>0.78571428571428603</v>
      </c>
      <c r="Y39" s="13">
        <v>0.5</v>
      </c>
      <c r="Z39" s="13">
        <v>0.14285714285714299</v>
      </c>
      <c r="AA39" s="13">
        <v>0.1428571428571429</v>
      </c>
      <c r="AB39" s="13">
        <v>0.78571428571428603</v>
      </c>
      <c r="AG39" s="13">
        <v>0.35714285714285698</v>
      </c>
      <c r="AH39" s="13">
        <v>0.28571428571428598</v>
      </c>
      <c r="AI39" s="13">
        <v>0.2857142857142857</v>
      </c>
      <c r="AJ39" s="13">
        <v>0.71428571428571397</v>
      </c>
    </row>
    <row r="40" spans="1:36" x14ac:dyDescent="0.3">
      <c r="A40" s="13">
        <v>0.5</v>
      </c>
      <c r="B40" s="13">
        <v>0.7857142857142857</v>
      </c>
      <c r="C40" s="13">
        <v>0.7857142857142857</v>
      </c>
      <c r="D40" s="13">
        <v>0.7857142857142857</v>
      </c>
      <c r="I40" s="13">
        <v>0.1428571428571429</v>
      </c>
      <c r="J40" s="13">
        <v>0</v>
      </c>
      <c r="K40" s="13">
        <v>0</v>
      </c>
      <c r="L40" s="13">
        <v>0.7142857142857143</v>
      </c>
      <c r="Q40" s="13">
        <v>0.78571428571428603</v>
      </c>
      <c r="R40" s="13">
        <v>0.64285714285714302</v>
      </c>
      <c r="S40" s="13">
        <v>0.6428571428571429</v>
      </c>
      <c r="T40" s="13">
        <v>0.78571428571428603</v>
      </c>
      <c r="Y40" s="13">
        <v>0.5</v>
      </c>
      <c r="Z40" s="13">
        <v>0.14285714285714299</v>
      </c>
      <c r="AA40" s="13">
        <v>0.1428571428571429</v>
      </c>
      <c r="AB40" s="13">
        <v>0.78571428571428603</v>
      </c>
      <c r="AG40" s="13">
        <v>0.35714285714285698</v>
      </c>
      <c r="AH40" s="13">
        <v>0.28571428571428598</v>
      </c>
      <c r="AI40" s="13">
        <v>0.2857142857142857</v>
      </c>
      <c r="AJ40" s="13">
        <v>0.71428571428571397</v>
      </c>
    </row>
    <row r="41" spans="1:36" x14ac:dyDescent="0.3">
      <c r="A41" s="13">
        <v>0.5</v>
      </c>
      <c r="B41" s="13">
        <v>0.7857142857142857</v>
      </c>
      <c r="C41" s="13">
        <v>0.7857142857142857</v>
      </c>
      <c r="D41" s="13">
        <v>0.7857142857142857</v>
      </c>
      <c r="I41" s="13">
        <v>0.1428571428571429</v>
      </c>
      <c r="J41" s="13">
        <v>0</v>
      </c>
      <c r="K41" s="13">
        <v>0</v>
      </c>
      <c r="L41" s="13">
        <v>0.7142857142857143</v>
      </c>
      <c r="Q41" s="13">
        <v>0.78571428571428603</v>
      </c>
      <c r="R41" s="13">
        <v>0.64285714285714302</v>
      </c>
      <c r="S41" s="13">
        <v>0.6428571428571429</v>
      </c>
      <c r="T41" s="13">
        <v>0.78571428571428603</v>
      </c>
      <c r="Y41" s="13">
        <v>0.5</v>
      </c>
      <c r="Z41" s="13">
        <v>0.14285714285714299</v>
      </c>
      <c r="AA41" s="13">
        <v>0.1428571428571429</v>
      </c>
      <c r="AB41" s="13">
        <v>0.78571428571428603</v>
      </c>
      <c r="AG41" s="13">
        <v>0.35714285714285698</v>
      </c>
      <c r="AH41" s="13">
        <v>0.28571428571428598</v>
      </c>
      <c r="AI41" s="13">
        <v>0.2857142857142857</v>
      </c>
      <c r="AJ41" s="13">
        <v>0.71428571428571397</v>
      </c>
    </row>
    <row r="42" spans="1:36" x14ac:dyDescent="0.3">
      <c r="A42" s="13">
        <v>0.5</v>
      </c>
      <c r="B42" s="13">
        <v>0.7857142857142857</v>
      </c>
      <c r="C42" s="13">
        <v>0.7857142857142857</v>
      </c>
      <c r="D42" s="13">
        <v>0.7857142857142857</v>
      </c>
      <c r="I42" s="13">
        <v>0.1428571428571429</v>
      </c>
      <c r="J42" s="13">
        <v>0</v>
      </c>
      <c r="K42" s="13">
        <v>0</v>
      </c>
      <c r="L42" s="13">
        <v>0.7142857142857143</v>
      </c>
      <c r="Q42" s="13">
        <v>0.78571428571428603</v>
      </c>
      <c r="R42" s="13">
        <v>0.64285714285714302</v>
      </c>
      <c r="S42" s="13">
        <v>0.6428571428571429</v>
      </c>
      <c r="T42" s="13">
        <v>0.78571428571428603</v>
      </c>
      <c r="Y42" s="13">
        <v>0.5</v>
      </c>
      <c r="Z42" s="13">
        <v>0.14285714285714299</v>
      </c>
      <c r="AA42" s="13">
        <v>0.1428571428571429</v>
      </c>
      <c r="AB42" s="13">
        <v>0.78571428571428603</v>
      </c>
      <c r="AG42" s="13">
        <v>0.35714285714285698</v>
      </c>
      <c r="AH42" s="13">
        <v>0.28571428571428598</v>
      </c>
      <c r="AI42" s="13">
        <v>0.2857142857142857</v>
      </c>
      <c r="AJ42" s="13">
        <v>0.71428571428571397</v>
      </c>
    </row>
    <row r="43" spans="1:36" x14ac:dyDescent="0.3">
      <c r="A43" s="13">
        <v>0.5</v>
      </c>
      <c r="B43" s="13">
        <v>0.7857142857142857</v>
      </c>
      <c r="C43" s="13">
        <v>0.7857142857142857</v>
      </c>
      <c r="D43" s="13">
        <v>0.7857142857142857</v>
      </c>
      <c r="I43" s="13">
        <v>0.1428571428571429</v>
      </c>
      <c r="J43" s="13">
        <v>0</v>
      </c>
      <c r="K43" s="13">
        <v>0</v>
      </c>
      <c r="L43" s="13">
        <v>0.7142857142857143</v>
      </c>
      <c r="Q43" s="13">
        <v>0.78571428571428603</v>
      </c>
      <c r="R43" s="13">
        <v>0.64285714285714302</v>
      </c>
      <c r="S43" s="13">
        <v>0.6428571428571429</v>
      </c>
      <c r="T43" s="13">
        <v>0.78571428571428603</v>
      </c>
      <c r="Y43" s="13">
        <v>0.5</v>
      </c>
      <c r="Z43" s="13">
        <v>0.14285714285714299</v>
      </c>
      <c r="AA43" s="13">
        <v>0.1428571428571429</v>
      </c>
      <c r="AB43" s="13">
        <v>0.78571428571428603</v>
      </c>
      <c r="AG43" s="13">
        <v>0.35714285714285698</v>
      </c>
      <c r="AH43" s="13">
        <v>0.28571428571428598</v>
      </c>
      <c r="AI43" s="13">
        <v>0.2857142857142857</v>
      </c>
      <c r="AJ43" s="13">
        <v>0.71428571428571397</v>
      </c>
    </row>
    <row r="44" spans="1:36" x14ac:dyDescent="0.3">
      <c r="A44" s="13">
        <v>0.5</v>
      </c>
      <c r="B44" s="13">
        <v>0.7857142857142857</v>
      </c>
      <c r="C44" s="13">
        <v>0.7857142857142857</v>
      </c>
      <c r="D44" s="13">
        <v>0.7857142857142857</v>
      </c>
      <c r="I44" s="13">
        <v>0.1428571428571429</v>
      </c>
      <c r="J44" s="13">
        <v>0</v>
      </c>
      <c r="K44" s="13">
        <v>0</v>
      </c>
      <c r="L44" s="13">
        <v>0.7142857142857143</v>
      </c>
      <c r="Q44" s="13">
        <v>0.78571428571428603</v>
      </c>
      <c r="R44" s="13">
        <v>0.64285714285714302</v>
      </c>
      <c r="S44" s="13">
        <v>0.6428571428571429</v>
      </c>
      <c r="T44" s="13">
        <v>0.78571428571428603</v>
      </c>
      <c r="Y44" s="13">
        <v>0.5</v>
      </c>
      <c r="Z44" s="13">
        <v>0.14285714285714299</v>
      </c>
      <c r="AA44" s="13">
        <v>0.1428571428571429</v>
      </c>
      <c r="AB44" s="13">
        <v>0.78571428571428603</v>
      </c>
      <c r="AG44" s="13">
        <v>0.35714285714285698</v>
      </c>
      <c r="AH44" s="13">
        <v>0.28571428571428598</v>
      </c>
      <c r="AI44" s="13">
        <v>0.2857142857142857</v>
      </c>
      <c r="AJ44" s="13">
        <v>0.71428571428571397</v>
      </c>
    </row>
    <row r="45" spans="1:36" x14ac:dyDescent="0.3">
      <c r="A45" s="13">
        <v>0.5</v>
      </c>
      <c r="B45" s="13">
        <v>0.7857142857142857</v>
      </c>
      <c r="C45" s="13">
        <v>0.7857142857142857</v>
      </c>
      <c r="D45" s="13">
        <v>0.7857142857142857</v>
      </c>
      <c r="I45" s="13">
        <v>0.1428571428571429</v>
      </c>
      <c r="J45" s="13">
        <v>0</v>
      </c>
      <c r="K45" s="13">
        <v>0</v>
      </c>
      <c r="L45" s="13">
        <v>0.7142857142857143</v>
      </c>
      <c r="Q45" s="13">
        <v>0.78571428571428603</v>
      </c>
      <c r="R45" s="13">
        <v>0.64285714285714302</v>
      </c>
      <c r="S45" s="13">
        <v>0.6428571428571429</v>
      </c>
      <c r="T45" s="13">
        <v>0.78571428571428603</v>
      </c>
      <c r="Y45" s="13">
        <v>0.5</v>
      </c>
      <c r="Z45" s="13">
        <v>0.14285714285714299</v>
      </c>
      <c r="AA45" s="13">
        <v>0.1428571428571429</v>
      </c>
      <c r="AB45" s="13">
        <v>0.78571428571428603</v>
      </c>
      <c r="AG45" s="13">
        <v>0.35714285714285698</v>
      </c>
      <c r="AH45" s="13">
        <v>0.28571428571428598</v>
      </c>
      <c r="AI45" s="13">
        <v>0.2857142857142857</v>
      </c>
      <c r="AJ45" s="13">
        <v>0.71428571428571397</v>
      </c>
    </row>
    <row r="46" spans="1:36" x14ac:dyDescent="0.3">
      <c r="A46" s="13">
        <v>0.5</v>
      </c>
      <c r="B46" s="13">
        <v>0.7857142857142857</v>
      </c>
      <c r="C46" s="13">
        <v>0.7857142857142857</v>
      </c>
      <c r="D46" s="13">
        <v>0.7857142857142857</v>
      </c>
      <c r="I46" s="13">
        <v>0.1428571428571429</v>
      </c>
      <c r="J46" s="13">
        <v>0</v>
      </c>
      <c r="K46" s="13">
        <v>0</v>
      </c>
      <c r="L46" s="13">
        <v>0.7142857142857143</v>
      </c>
      <c r="Q46" s="13">
        <v>0.78571428571428603</v>
      </c>
      <c r="R46" s="13">
        <v>0.64285714285714302</v>
      </c>
      <c r="S46" s="13">
        <v>0.6428571428571429</v>
      </c>
      <c r="T46" s="13">
        <v>0.78571428571428603</v>
      </c>
      <c r="Y46" s="13">
        <v>0.5</v>
      </c>
      <c r="Z46" s="13">
        <v>0.14285714285714299</v>
      </c>
      <c r="AA46" s="13">
        <v>0.1428571428571429</v>
      </c>
      <c r="AB46" s="13">
        <v>0.78571428571428603</v>
      </c>
      <c r="AG46" s="13">
        <v>0.35714285714285698</v>
      </c>
      <c r="AH46" s="13">
        <v>0.28571428571428598</v>
      </c>
      <c r="AI46" s="13">
        <v>0.2857142857142857</v>
      </c>
      <c r="AJ46" s="13">
        <v>0.71428571428571397</v>
      </c>
    </row>
    <row r="47" spans="1:36" x14ac:dyDescent="0.3">
      <c r="A47" s="13">
        <v>0.5</v>
      </c>
      <c r="B47" s="13">
        <v>0.7857142857142857</v>
      </c>
      <c r="C47" s="13">
        <v>0.7857142857142857</v>
      </c>
      <c r="D47" s="13">
        <v>0.7857142857142857</v>
      </c>
      <c r="I47" s="13">
        <v>0.1428571428571429</v>
      </c>
      <c r="J47" s="13">
        <v>0</v>
      </c>
      <c r="K47" s="13">
        <v>0</v>
      </c>
      <c r="L47" s="13">
        <v>0.7142857142857143</v>
      </c>
      <c r="Q47" s="13">
        <v>0.78571428571428603</v>
      </c>
      <c r="R47" s="13">
        <v>0.64285714285714302</v>
      </c>
      <c r="S47" s="13">
        <v>0.6428571428571429</v>
      </c>
      <c r="T47" s="13">
        <v>0.78571428571428603</v>
      </c>
      <c r="Y47" s="13">
        <v>0.5</v>
      </c>
      <c r="Z47" s="13">
        <v>0.14285714285714299</v>
      </c>
      <c r="AA47" s="13">
        <v>0.1428571428571429</v>
      </c>
      <c r="AB47" s="13">
        <v>0.78571428571428603</v>
      </c>
      <c r="AG47" s="13">
        <v>0.35714285714285698</v>
      </c>
      <c r="AH47" s="13">
        <v>0.28571428571428598</v>
      </c>
      <c r="AI47" s="13">
        <v>0.2857142857142857</v>
      </c>
      <c r="AJ47" s="13">
        <v>0.71428571428571397</v>
      </c>
    </row>
    <row r="48" spans="1:36" x14ac:dyDescent="0.3">
      <c r="A48" s="13">
        <v>0.5</v>
      </c>
      <c r="B48" s="13">
        <v>0.7857142857142857</v>
      </c>
      <c r="C48" s="13">
        <v>0.7857142857142857</v>
      </c>
      <c r="D48" s="13">
        <v>0.7857142857142857</v>
      </c>
      <c r="I48" s="13">
        <v>0.1428571428571429</v>
      </c>
      <c r="J48" s="13">
        <v>0</v>
      </c>
      <c r="K48" s="13">
        <v>0</v>
      </c>
      <c r="L48" s="13">
        <v>0.7142857142857143</v>
      </c>
      <c r="Q48" s="13">
        <v>0.78571428571428603</v>
      </c>
      <c r="R48" s="13">
        <v>0.64285714285714302</v>
      </c>
      <c r="S48" s="13">
        <v>0.6428571428571429</v>
      </c>
      <c r="T48" s="13">
        <v>0.78571428571428603</v>
      </c>
      <c r="Y48" s="13">
        <v>0.5</v>
      </c>
      <c r="Z48" s="13">
        <v>0.14285714285714299</v>
      </c>
      <c r="AA48" s="13">
        <v>0.1428571428571429</v>
      </c>
      <c r="AB48" s="13">
        <v>0.78571428571428603</v>
      </c>
      <c r="AG48" s="13">
        <v>0.35714285714285698</v>
      </c>
      <c r="AH48" s="13">
        <v>0.28571428571428598</v>
      </c>
      <c r="AI48" s="13">
        <v>0.2857142857142857</v>
      </c>
      <c r="AJ48" s="13">
        <v>0.71428571428571397</v>
      </c>
    </row>
    <row r="49" spans="1:36" x14ac:dyDescent="0.3">
      <c r="A49" s="13">
        <v>0.5</v>
      </c>
      <c r="B49" s="13">
        <v>0.7857142857142857</v>
      </c>
      <c r="C49" s="13">
        <v>0.7857142857142857</v>
      </c>
      <c r="D49" s="13">
        <v>0.7857142857142857</v>
      </c>
      <c r="I49" s="13">
        <v>0.1428571428571429</v>
      </c>
      <c r="J49" s="13">
        <v>0</v>
      </c>
      <c r="K49" s="13">
        <v>0</v>
      </c>
      <c r="L49" s="13">
        <v>0.7142857142857143</v>
      </c>
      <c r="Q49" s="13">
        <v>0.78571428571428603</v>
      </c>
      <c r="R49" s="13">
        <v>0.64285714285714302</v>
      </c>
      <c r="S49" s="13">
        <v>0.6428571428571429</v>
      </c>
      <c r="T49" s="13">
        <v>0.78571428571428603</v>
      </c>
      <c r="Y49" s="13">
        <v>0.5</v>
      </c>
      <c r="Z49" s="13">
        <v>0.14285714285714299</v>
      </c>
      <c r="AA49" s="13">
        <v>0.1428571428571429</v>
      </c>
      <c r="AB49" s="13">
        <v>0.78571428571428603</v>
      </c>
      <c r="AG49" s="13">
        <v>0.35714285714285698</v>
      </c>
      <c r="AH49" s="13">
        <v>0.28571428571428598</v>
      </c>
      <c r="AI49" s="13">
        <v>0.2857142857142857</v>
      </c>
      <c r="AJ49" s="13">
        <v>0.71428571428571397</v>
      </c>
    </row>
    <row r="50" spans="1:36" x14ac:dyDescent="0.3">
      <c r="A50" s="13">
        <v>0.5</v>
      </c>
      <c r="B50" s="13">
        <v>0.7857142857142857</v>
      </c>
      <c r="C50" s="13">
        <v>0.7857142857142857</v>
      </c>
      <c r="D50" s="13">
        <v>0.7857142857142857</v>
      </c>
      <c r="I50" s="13">
        <v>0.1428571428571429</v>
      </c>
      <c r="J50" s="13">
        <v>0</v>
      </c>
      <c r="K50" s="13">
        <v>0</v>
      </c>
      <c r="L50" s="13">
        <v>0.7142857142857143</v>
      </c>
      <c r="Q50" s="13">
        <v>0.78571428571428603</v>
      </c>
      <c r="R50" s="13">
        <v>0.64285714285714302</v>
      </c>
      <c r="S50" s="13">
        <v>0.6428571428571429</v>
      </c>
      <c r="T50" s="13">
        <v>0.78571428571428603</v>
      </c>
      <c r="Y50" s="13">
        <v>0.5</v>
      </c>
      <c r="Z50" s="13">
        <v>0.14285714285714299</v>
      </c>
      <c r="AA50" s="13">
        <v>0.1428571428571429</v>
      </c>
      <c r="AB50" s="13">
        <v>0.78571428571428603</v>
      </c>
      <c r="AG50" s="13">
        <v>0.35714285714285698</v>
      </c>
      <c r="AH50" s="13">
        <v>0.28571428571428598</v>
      </c>
      <c r="AI50" s="13">
        <v>0.2857142857142857</v>
      </c>
      <c r="AJ50" s="13">
        <v>0.71428571428571397</v>
      </c>
    </row>
    <row r="51" spans="1:36" x14ac:dyDescent="0.3">
      <c r="A51" s="13">
        <v>0.5</v>
      </c>
      <c r="B51" s="13">
        <v>0.7857142857142857</v>
      </c>
      <c r="C51" s="13">
        <v>0.7857142857142857</v>
      </c>
      <c r="D51" s="13">
        <v>0.7857142857142857</v>
      </c>
      <c r="I51" s="13">
        <v>0.1428571428571429</v>
      </c>
      <c r="J51" s="13">
        <v>0</v>
      </c>
      <c r="K51" s="13">
        <v>0</v>
      </c>
      <c r="L51" s="13">
        <v>0.7142857142857143</v>
      </c>
      <c r="Q51" s="13">
        <v>0.78571428571428603</v>
      </c>
      <c r="R51" s="13">
        <v>0.64285714285714302</v>
      </c>
      <c r="S51" s="13">
        <v>0.6428571428571429</v>
      </c>
      <c r="T51" s="13">
        <v>0.78571428571428603</v>
      </c>
      <c r="Y51" s="13">
        <v>0.5</v>
      </c>
      <c r="Z51" s="13">
        <v>0.14285714285714299</v>
      </c>
      <c r="AA51" s="13">
        <v>0.1428571428571429</v>
      </c>
      <c r="AB51" s="13">
        <v>0.78571428571428603</v>
      </c>
      <c r="AG51" s="13">
        <v>0.35714285714285698</v>
      </c>
      <c r="AH51" s="13">
        <v>0.28571428571428598</v>
      </c>
      <c r="AI51" s="13">
        <v>0.2857142857142857</v>
      </c>
      <c r="AJ51" s="13">
        <v>0.71428571428571397</v>
      </c>
    </row>
    <row r="52" spans="1:36" x14ac:dyDescent="0.3">
      <c r="A52" s="13">
        <v>0.5</v>
      </c>
      <c r="B52" s="13">
        <v>0.7857142857142857</v>
      </c>
      <c r="C52" s="13">
        <v>0.7857142857142857</v>
      </c>
      <c r="D52" s="13">
        <v>0.7857142857142857</v>
      </c>
      <c r="I52" s="13">
        <v>0.1428571428571429</v>
      </c>
      <c r="J52" s="13">
        <v>0</v>
      </c>
      <c r="K52" s="13">
        <v>0</v>
      </c>
      <c r="L52" s="13">
        <v>0.7142857142857143</v>
      </c>
      <c r="Q52" s="13">
        <v>0.78571428571428603</v>
      </c>
      <c r="R52" s="13">
        <v>0.64285714285714302</v>
      </c>
      <c r="S52" s="13">
        <v>0.6428571428571429</v>
      </c>
      <c r="T52" s="13">
        <v>0.78571428571428603</v>
      </c>
      <c r="Y52" s="13">
        <v>0.5</v>
      </c>
      <c r="Z52" s="13">
        <v>0.14285714285714299</v>
      </c>
      <c r="AA52" s="13">
        <v>0.1428571428571429</v>
      </c>
      <c r="AB52" s="13">
        <v>0.78571428571428603</v>
      </c>
      <c r="AG52" s="13">
        <v>0.35714285714285698</v>
      </c>
      <c r="AH52" s="13">
        <v>0.28571428571428598</v>
      </c>
      <c r="AI52" s="13">
        <v>0.2857142857142857</v>
      </c>
      <c r="AJ52" s="13">
        <v>0.71428571428571397</v>
      </c>
    </row>
    <row r="53" spans="1:36" x14ac:dyDescent="0.3">
      <c r="A53" s="13">
        <v>0.5</v>
      </c>
      <c r="B53" s="13">
        <v>0.7857142857142857</v>
      </c>
      <c r="C53" s="13">
        <v>0.7857142857142857</v>
      </c>
      <c r="D53" s="13">
        <v>0.7857142857142857</v>
      </c>
      <c r="I53" s="13">
        <v>0.1428571428571429</v>
      </c>
      <c r="J53" s="13">
        <v>0</v>
      </c>
      <c r="K53" s="13">
        <v>0</v>
      </c>
      <c r="L53" s="13">
        <v>0.7142857142857143</v>
      </c>
      <c r="Q53" s="13">
        <v>0.78571428571428603</v>
      </c>
      <c r="R53" s="13">
        <v>0.64285714285714302</v>
      </c>
      <c r="S53" s="13">
        <v>0.6428571428571429</v>
      </c>
      <c r="T53" s="13">
        <v>0.78571428571428603</v>
      </c>
      <c r="Y53" s="13">
        <v>0.5</v>
      </c>
      <c r="Z53" s="13">
        <v>0.14285714285714299</v>
      </c>
      <c r="AA53" s="13">
        <v>0.1428571428571429</v>
      </c>
      <c r="AB53" s="13">
        <v>0.78571428571428603</v>
      </c>
      <c r="AG53" s="13">
        <v>0.35714285714285698</v>
      </c>
      <c r="AH53" s="13">
        <v>0.28571428571428598</v>
      </c>
      <c r="AI53" s="13">
        <v>0.2857142857142857</v>
      </c>
      <c r="AJ53" s="13">
        <v>0.71428571428571397</v>
      </c>
    </row>
    <row r="54" spans="1:36" x14ac:dyDescent="0.3">
      <c r="A54" s="13">
        <v>0.5</v>
      </c>
      <c r="B54" s="13">
        <v>0.7857142857142857</v>
      </c>
      <c r="C54" s="13">
        <v>0.7857142857142857</v>
      </c>
      <c r="D54" s="13">
        <v>0.7857142857142857</v>
      </c>
      <c r="I54" s="13">
        <v>0.1428571428571429</v>
      </c>
      <c r="J54" s="13">
        <v>0</v>
      </c>
      <c r="K54" s="13">
        <v>0</v>
      </c>
      <c r="L54" s="13">
        <v>0.7142857142857143</v>
      </c>
      <c r="Q54" s="13">
        <v>0.78571428571428603</v>
      </c>
      <c r="R54" s="13">
        <v>0.64285714285714302</v>
      </c>
      <c r="S54" s="13">
        <v>0.6428571428571429</v>
      </c>
      <c r="T54" s="13">
        <v>0.78571428571428603</v>
      </c>
      <c r="Y54" s="13">
        <v>0.5</v>
      </c>
      <c r="Z54" s="13">
        <v>0.14285714285714299</v>
      </c>
      <c r="AA54" s="13">
        <v>0.1428571428571429</v>
      </c>
      <c r="AB54" s="13">
        <v>0.78571428571428603</v>
      </c>
      <c r="AG54" s="13">
        <v>0.35714285714285698</v>
      </c>
      <c r="AH54" s="13">
        <v>0.28571428571428598</v>
      </c>
      <c r="AI54" s="13">
        <v>0.2857142857142857</v>
      </c>
      <c r="AJ54" s="13">
        <v>0.71428571428571397</v>
      </c>
    </row>
    <row r="55" spans="1:36" x14ac:dyDescent="0.3">
      <c r="A55" s="13">
        <v>0.5</v>
      </c>
      <c r="B55" s="13">
        <v>0.7857142857142857</v>
      </c>
      <c r="C55" s="13">
        <v>0.7857142857142857</v>
      </c>
      <c r="D55" s="13">
        <v>0.7857142857142857</v>
      </c>
      <c r="I55" s="13">
        <v>0.1428571428571429</v>
      </c>
      <c r="J55" s="13">
        <v>0</v>
      </c>
      <c r="K55" s="13">
        <v>0</v>
      </c>
      <c r="L55" s="13">
        <v>0.7142857142857143</v>
      </c>
      <c r="Q55" s="13">
        <v>0.78571428571428603</v>
      </c>
      <c r="R55" s="13">
        <v>0.64285714285714302</v>
      </c>
      <c r="S55" s="13">
        <v>0.6428571428571429</v>
      </c>
      <c r="T55" s="13">
        <v>0.78571428571428603</v>
      </c>
      <c r="Y55" s="13">
        <v>0.5</v>
      </c>
      <c r="Z55" s="13">
        <v>0.14285714285714299</v>
      </c>
      <c r="AA55" s="13">
        <v>0.1428571428571429</v>
      </c>
      <c r="AB55" s="13">
        <v>0.78571428571428603</v>
      </c>
      <c r="AG55" s="13">
        <v>0.35714285714285698</v>
      </c>
      <c r="AH55" s="13">
        <v>0.28571428571428598</v>
      </c>
      <c r="AI55" s="13">
        <v>0.2857142857142857</v>
      </c>
      <c r="AJ55" s="13">
        <v>0.71428571428571397</v>
      </c>
    </row>
    <row r="56" spans="1:36" x14ac:dyDescent="0.3">
      <c r="A56" s="13">
        <v>0.5</v>
      </c>
      <c r="B56" s="13">
        <v>0.7857142857142857</v>
      </c>
      <c r="C56" s="13">
        <v>0.7857142857142857</v>
      </c>
      <c r="D56" s="13">
        <v>0.7857142857142857</v>
      </c>
      <c r="I56" s="13">
        <v>0.1428571428571429</v>
      </c>
      <c r="J56" s="13">
        <v>0</v>
      </c>
      <c r="K56" s="13">
        <v>0</v>
      </c>
      <c r="L56" s="13">
        <v>0.7142857142857143</v>
      </c>
      <c r="Q56" s="13">
        <v>0.78571428571428603</v>
      </c>
      <c r="R56" s="13">
        <v>0.64285714285714302</v>
      </c>
      <c r="S56" s="13">
        <v>0.6428571428571429</v>
      </c>
      <c r="T56" s="13">
        <v>0.78571428571428603</v>
      </c>
      <c r="Y56" s="13">
        <v>0.5</v>
      </c>
      <c r="Z56" s="13">
        <v>0.14285714285714299</v>
      </c>
      <c r="AA56" s="13">
        <v>0.1428571428571429</v>
      </c>
      <c r="AB56" s="13">
        <v>0.78571428571428603</v>
      </c>
      <c r="AG56" s="13">
        <v>0.35714285714285698</v>
      </c>
      <c r="AH56" s="13">
        <v>0.28571428571428598</v>
      </c>
      <c r="AI56" s="13">
        <v>0.2857142857142857</v>
      </c>
      <c r="AJ56" s="13">
        <v>0.71428571428571397</v>
      </c>
    </row>
    <row r="57" spans="1:36" x14ac:dyDescent="0.3">
      <c r="A57" s="13">
        <v>0.5</v>
      </c>
      <c r="B57" s="13">
        <v>0.7857142857142857</v>
      </c>
      <c r="C57" s="13">
        <v>0.7857142857142857</v>
      </c>
      <c r="D57" s="13">
        <v>0.7857142857142857</v>
      </c>
      <c r="I57" s="13">
        <v>0.1428571428571429</v>
      </c>
      <c r="J57" s="13">
        <v>0</v>
      </c>
      <c r="K57" s="13">
        <v>0</v>
      </c>
      <c r="L57" s="13">
        <v>0.7142857142857143</v>
      </c>
      <c r="Q57" s="13">
        <v>0.78571428571428603</v>
      </c>
      <c r="R57" s="13">
        <v>0.64285714285714302</v>
      </c>
      <c r="S57" s="13">
        <v>0.6428571428571429</v>
      </c>
      <c r="T57" s="13">
        <v>0.78571428571428603</v>
      </c>
      <c r="Y57" s="13">
        <v>0.5</v>
      </c>
      <c r="Z57" s="13">
        <v>0.14285714285714299</v>
      </c>
      <c r="AA57" s="13">
        <v>0.1428571428571429</v>
      </c>
      <c r="AB57" s="13">
        <v>0.78571428571428603</v>
      </c>
      <c r="AG57" s="13">
        <v>0.35714285714285698</v>
      </c>
      <c r="AH57" s="13">
        <v>0.28571428571428598</v>
      </c>
      <c r="AI57" s="13">
        <v>0.2857142857142857</v>
      </c>
      <c r="AJ57" s="13">
        <v>0.71428571428571397</v>
      </c>
    </row>
    <row r="58" spans="1:36" x14ac:dyDescent="0.3">
      <c r="A58" s="13">
        <v>0.5</v>
      </c>
      <c r="B58" s="13">
        <v>0.7857142857142857</v>
      </c>
      <c r="C58" s="13">
        <v>0.7857142857142857</v>
      </c>
      <c r="D58" s="13">
        <v>0.7857142857142857</v>
      </c>
      <c r="I58" s="13">
        <v>0.1428571428571429</v>
      </c>
      <c r="J58" s="13">
        <v>0</v>
      </c>
      <c r="K58" s="13">
        <v>0</v>
      </c>
      <c r="L58" s="13">
        <v>0.7142857142857143</v>
      </c>
      <c r="Q58" s="13">
        <v>0.78571428571428603</v>
      </c>
      <c r="R58" s="13">
        <v>0.64285714285714302</v>
      </c>
      <c r="S58" s="13">
        <v>0.6428571428571429</v>
      </c>
      <c r="T58" s="13">
        <v>0.78571428571428603</v>
      </c>
      <c r="Y58" s="13">
        <v>0.5</v>
      </c>
      <c r="Z58" s="13">
        <v>0.14285714285714299</v>
      </c>
      <c r="AA58" s="13">
        <v>0.1428571428571429</v>
      </c>
      <c r="AB58" s="13">
        <v>0.78571428571428603</v>
      </c>
      <c r="AG58" s="13">
        <v>0.35714285714285698</v>
      </c>
      <c r="AH58" s="13">
        <v>0.28571428571428598</v>
      </c>
      <c r="AI58" s="13">
        <v>0.2857142857142857</v>
      </c>
      <c r="AJ58" s="13">
        <v>0.71428571428571397</v>
      </c>
    </row>
    <row r="59" spans="1:36" x14ac:dyDescent="0.3">
      <c r="A59" s="13">
        <v>0.5</v>
      </c>
      <c r="B59" s="13">
        <v>0.7857142857142857</v>
      </c>
      <c r="C59" s="13">
        <v>0.7857142857142857</v>
      </c>
      <c r="D59" s="13">
        <v>0.7857142857142857</v>
      </c>
      <c r="I59" s="13">
        <v>0.1428571428571429</v>
      </c>
      <c r="J59" s="13">
        <v>0</v>
      </c>
      <c r="K59" s="13">
        <v>0</v>
      </c>
      <c r="L59" s="13">
        <v>0.7142857142857143</v>
      </c>
      <c r="Q59" s="13">
        <v>0.78571428571428603</v>
      </c>
      <c r="R59" s="13">
        <v>0.64285714285714302</v>
      </c>
      <c r="S59" s="13">
        <v>0.6428571428571429</v>
      </c>
      <c r="T59" s="13">
        <v>0.78571428571428603</v>
      </c>
      <c r="Y59" s="13">
        <v>0.5</v>
      </c>
      <c r="Z59" s="13">
        <v>0.14285714285714299</v>
      </c>
      <c r="AA59" s="13">
        <v>0.1428571428571429</v>
      </c>
      <c r="AB59" s="13">
        <v>0.78571428571428603</v>
      </c>
      <c r="AG59" s="13">
        <v>0.35714285714285698</v>
      </c>
      <c r="AH59" s="13">
        <v>0.28571428571428598</v>
      </c>
      <c r="AI59" s="13">
        <v>0.2857142857142857</v>
      </c>
      <c r="AJ59" s="13">
        <v>0.71428571428571397</v>
      </c>
    </row>
    <row r="60" spans="1:36" x14ac:dyDescent="0.3">
      <c r="A60" s="13">
        <v>0.5</v>
      </c>
      <c r="B60" s="13">
        <v>0.7857142857142857</v>
      </c>
      <c r="C60" s="13">
        <v>0.7857142857142857</v>
      </c>
      <c r="D60" s="13">
        <v>0.7857142857142857</v>
      </c>
      <c r="I60" s="13">
        <v>0.1428571428571429</v>
      </c>
      <c r="J60" s="13">
        <v>0</v>
      </c>
      <c r="K60" s="13">
        <v>0</v>
      </c>
      <c r="L60" s="13">
        <v>0.7142857142857143</v>
      </c>
      <c r="Q60" s="13">
        <v>0.78571428571428603</v>
      </c>
      <c r="R60" s="13">
        <v>0.64285714285714302</v>
      </c>
      <c r="S60" s="13">
        <v>0.6428571428571429</v>
      </c>
      <c r="T60" s="13">
        <v>0.78571428571428603</v>
      </c>
      <c r="Y60" s="13">
        <v>0.5</v>
      </c>
      <c r="Z60" s="13">
        <v>0.14285714285714299</v>
      </c>
      <c r="AA60" s="13">
        <v>0.1428571428571429</v>
      </c>
      <c r="AB60" s="13">
        <v>0.78571428571428603</v>
      </c>
      <c r="AG60" s="13">
        <v>0.35714285714285698</v>
      </c>
      <c r="AH60" s="13">
        <v>0.28571428571428598</v>
      </c>
      <c r="AI60" s="13">
        <v>0.2857142857142857</v>
      </c>
      <c r="AJ60" s="13">
        <v>0.71428571428571397</v>
      </c>
    </row>
    <row r="61" spans="1:36" x14ac:dyDescent="0.3">
      <c r="A61" s="13">
        <v>0.5</v>
      </c>
      <c r="B61" s="13">
        <v>0.7857142857142857</v>
      </c>
      <c r="C61" s="13">
        <v>0.7857142857142857</v>
      </c>
      <c r="D61" s="13">
        <v>0.7857142857142857</v>
      </c>
      <c r="I61" s="13">
        <v>0.1428571428571429</v>
      </c>
      <c r="J61" s="13">
        <v>0</v>
      </c>
      <c r="K61" s="13">
        <v>0</v>
      </c>
      <c r="L61" s="13">
        <v>0.7142857142857143</v>
      </c>
      <c r="Q61" s="13">
        <v>0.78571428571428603</v>
      </c>
      <c r="R61" s="13">
        <v>0.64285714285714302</v>
      </c>
      <c r="S61" s="13">
        <v>0.6428571428571429</v>
      </c>
      <c r="T61" s="13">
        <v>0.78571428571428603</v>
      </c>
      <c r="Y61" s="13">
        <v>0.5</v>
      </c>
      <c r="Z61" s="13">
        <v>0.14285714285714299</v>
      </c>
      <c r="AA61" s="13">
        <v>0.1428571428571429</v>
      </c>
      <c r="AB61" s="13">
        <v>0.78571428571428603</v>
      </c>
      <c r="AG61" s="13">
        <v>0.35714285714285698</v>
      </c>
      <c r="AH61" s="13">
        <v>0.28571428571428598</v>
      </c>
      <c r="AI61" s="13">
        <v>0.2857142857142857</v>
      </c>
      <c r="AJ61" s="13">
        <v>0.71428571428571397</v>
      </c>
    </row>
    <row r="62" spans="1:36" x14ac:dyDescent="0.3">
      <c r="A62" s="13">
        <v>0.5</v>
      </c>
      <c r="B62" s="13">
        <v>0.7857142857142857</v>
      </c>
      <c r="C62" s="13">
        <v>0.7857142857142857</v>
      </c>
      <c r="D62" s="13">
        <v>0.7857142857142857</v>
      </c>
      <c r="I62" s="13">
        <v>0.1428571428571429</v>
      </c>
      <c r="J62" s="13">
        <v>0</v>
      </c>
      <c r="K62" s="13">
        <v>0</v>
      </c>
      <c r="L62" s="13">
        <v>0.7142857142857143</v>
      </c>
      <c r="Q62" s="13">
        <v>0.78571428571428603</v>
      </c>
      <c r="R62" s="13">
        <v>0.64285714285714302</v>
      </c>
      <c r="S62" s="13">
        <v>0.6428571428571429</v>
      </c>
      <c r="T62" s="13">
        <v>0.78571428571428603</v>
      </c>
      <c r="Y62" s="13">
        <v>0.5</v>
      </c>
      <c r="Z62" s="13">
        <v>0.14285714285714299</v>
      </c>
      <c r="AA62" s="13">
        <v>0.1428571428571429</v>
      </c>
      <c r="AB62" s="13">
        <v>0.78571428571428603</v>
      </c>
      <c r="AG62" s="13">
        <v>0.35714285714285698</v>
      </c>
      <c r="AH62" s="13">
        <v>0.28571428571428598</v>
      </c>
      <c r="AI62" s="13">
        <v>0.2857142857142857</v>
      </c>
      <c r="AJ62" s="13">
        <v>0.71428571428571397</v>
      </c>
    </row>
    <row r="63" spans="1:36" x14ac:dyDescent="0.3">
      <c r="A63" s="13">
        <v>0.5</v>
      </c>
      <c r="B63" s="13">
        <v>0.7857142857142857</v>
      </c>
      <c r="C63" s="13">
        <v>0.7857142857142857</v>
      </c>
      <c r="D63" s="13">
        <v>0.7857142857142857</v>
      </c>
      <c r="I63" s="13">
        <v>0.1428571428571429</v>
      </c>
      <c r="J63" s="13">
        <v>0</v>
      </c>
      <c r="K63" s="13">
        <v>0</v>
      </c>
      <c r="L63" s="13">
        <v>0.7142857142857143</v>
      </c>
      <c r="Q63" s="13">
        <v>0.78571428571428603</v>
      </c>
      <c r="R63" s="13">
        <v>0.64285714285714302</v>
      </c>
      <c r="S63" s="13">
        <v>0.6428571428571429</v>
      </c>
      <c r="T63" s="13">
        <v>0.78571428571428603</v>
      </c>
      <c r="Y63" s="13">
        <v>0.5</v>
      </c>
      <c r="Z63" s="13">
        <v>0.14285714285714299</v>
      </c>
      <c r="AA63" s="13">
        <v>0.1428571428571429</v>
      </c>
      <c r="AB63" s="13">
        <v>0.78571428571428603</v>
      </c>
      <c r="AG63" s="13">
        <v>0.35714285714285698</v>
      </c>
      <c r="AH63" s="13">
        <v>0.28571428571428598</v>
      </c>
      <c r="AI63" s="13">
        <v>0.2857142857142857</v>
      </c>
      <c r="AJ63" s="13">
        <v>0.71428571428571397</v>
      </c>
    </row>
    <row r="64" spans="1:36" x14ac:dyDescent="0.3">
      <c r="A64" s="13">
        <v>0.5</v>
      </c>
      <c r="B64" s="13">
        <v>0.7857142857142857</v>
      </c>
      <c r="C64" s="13">
        <v>0.7857142857142857</v>
      </c>
      <c r="D64" s="13">
        <v>0.7857142857142857</v>
      </c>
      <c r="I64" s="13">
        <v>0.1428571428571429</v>
      </c>
      <c r="J64" s="13">
        <v>0</v>
      </c>
      <c r="K64" s="13">
        <v>0</v>
      </c>
      <c r="L64" s="13">
        <v>0.7142857142857143</v>
      </c>
      <c r="Q64" s="13">
        <v>0.78571428571428603</v>
      </c>
      <c r="R64" s="13">
        <v>0.64285714285714302</v>
      </c>
      <c r="S64" s="13">
        <v>0.6428571428571429</v>
      </c>
      <c r="T64" s="13">
        <v>0.78571428571428603</v>
      </c>
      <c r="Y64" s="13">
        <v>0.5</v>
      </c>
      <c r="Z64" s="13">
        <v>0.14285714285714299</v>
      </c>
      <c r="AA64" s="13">
        <v>0.1428571428571429</v>
      </c>
      <c r="AB64" s="13">
        <v>0.78571428571428603</v>
      </c>
      <c r="AG64" s="13">
        <v>0.35714285714285698</v>
      </c>
      <c r="AH64" s="13">
        <v>0.28571428571428598</v>
      </c>
      <c r="AI64" s="13">
        <v>0.2857142857142857</v>
      </c>
      <c r="AJ64" s="13">
        <v>0.71428571428571397</v>
      </c>
    </row>
    <row r="65" spans="1:36" x14ac:dyDescent="0.3">
      <c r="A65" s="13">
        <v>0.5</v>
      </c>
      <c r="B65" s="13">
        <v>0.7857142857142857</v>
      </c>
      <c r="C65" s="13">
        <v>0.7857142857142857</v>
      </c>
      <c r="D65" s="13">
        <v>0.7857142857142857</v>
      </c>
      <c r="I65" s="13">
        <v>0.1428571428571429</v>
      </c>
      <c r="J65" s="13">
        <v>0</v>
      </c>
      <c r="K65" s="13">
        <v>0</v>
      </c>
      <c r="L65" s="13">
        <v>0.7142857142857143</v>
      </c>
      <c r="Q65" s="13">
        <v>0.78571428571428603</v>
      </c>
      <c r="R65" s="13">
        <v>0.64285714285714302</v>
      </c>
      <c r="S65" s="13">
        <v>0.6428571428571429</v>
      </c>
      <c r="T65" s="13">
        <v>0.78571428571428603</v>
      </c>
      <c r="Y65" s="13">
        <v>0.5</v>
      </c>
      <c r="Z65" s="13">
        <v>0.14285714285714299</v>
      </c>
      <c r="AA65" s="13">
        <v>0.1428571428571429</v>
      </c>
      <c r="AB65" s="13">
        <v>0.78571428571428603</v>
      </c>
      <c r="AG65" s="13">
        <v>0.35714285714285698</v>
      </c>
      <c r="AH65" s="13">
        <v>0.28571428571428598</v>
      </c>
      <c r="AI65" s="13">
        <v>0.2857142857142857</v>
      </c>
      <c r="AJ65" s="13">
        <v>0.71428571428571397</v>
      </c>
    </row>
    <row r="66" spans="1:36" x14ac:dyDescent="0.3">
      <c r="A66" s="13">
        <v>0.5</v>
      </c>
      <c r="B66" s="13">
        <v>0.7857142857142857</v>
      </c>
      <c r="C66" s="13">
        <v>0.7857142857142857</v>
      </c>
      <c r="D66" s="13">
        <v>0.7857142857142857</v>
      </c>
      <c r="I66" s="13">
        <v>0.1428571428571429</v>
      </c>
      <c r="J66" s="13">
        <v>0</v>
      </c>
      <c r="K66" s="13">
        <v>0</v>
      </c>
      <c r="L66" s="13">
        <v>0.7142857142857143</v>
      </c>
      <c r="Q66" s="13">
        <v>0.78571428571428603</v>
      </c>
      <c r="R66" s="13">
        <v>0.64285714285714302</v>
      </c>
      <c r="S66" s="13">
        <v>0.6428571428571429</v>
      </c>
      <c r="T66" s="13">
        <v>0.78571428571428603</v>
      </c>
      <c r="Y66" s="13">
        <v>0.5</v>
      </c>
      <c r="Z66" s="13">
        <v>0.14285714285714299</v>
      </c>
      <c r="AA66" s="13">
        <v>0.1428571428571429</v>
      </c>
      <c r="AB66" s="13">
        <v>0.78571428571428603</v>
      </c>
      <c r="AG66" s="13">
        <v>0.35714285714285698</v>
      </c>
      <c r="AH66" s="13">
        <v>0.28571428571428598</v>
      </c>
      <c r="AI66" s="13">
        <v>0.2857142857142857</v>
      </c>
      <c r="AJ66" s="13">
        <v>0.71428571428571397</v>
      </c>
    </row>
    <row r="67" spans="1:36" x14ac:dyDescent="0.3">
      <c r="A67" s="13">
        <v>0.5</v>
      </c>
      <c r="B67" s="13">
        <v>0.7857142857142857</v>
      </c>
      <c r="C67" s="13">
        <v>0.7857142857142857</v>
      </c>
      <c r="D67" s="13">
        <v>0.7857142857142857</v>
      </c>
      <c r="I67" s="13">
        <v>0.1428571428571429</v>
      </c>
      <c r="J67" s="13">
        <v>0</v>
      </c>
      <c r="K67" s="13">
        <v>0</v>
      </c>
      <c r="L67" s="13">
        <v>0.7142857142857143</v>
      </c>
      <c r="Q67" s="13">
        <v>0.78571428571428603</v>
      </c>
      <c r="R67" s="13">
        <v>0.64285714285714302</v>
      </c>
      <c r="S67" s="13">
        <v>0.6428571428571429</v>
      </c>
      <c r="T67" s="13">
        <v>0.78571428571428603</v>
      </c>
      <c r="Y67" s="13">
        <v>0.5</v>
      </c>
      <c r="Z67" s="13">
        <v>0.14285714285714299</v>
      </c>
      <c r="AA67" s="13">
        <v>0.1428571428571429</v>
      </c>
      <c r="AB67" s="13">
        <v>0.78571428571428603</v>
      </c>
      <c r="AG67" s="13">
        <v>0.35714285714285698</v>
      </c>
      <c r="AH67" s="13">
        <v>0.28571428571428598</v>
      </c>
      <c r="AI67" s="13">
        <v>0.2857142857142857</v>
      </c>
      <c r="AJ67" s="13">
        <v>0.71428571428571397</v>
      </c>
    </row>
    <row r="68" spans="1:36" x14ac:dyDescent="0.3">
      <c r="A68" s="13">
        <v>0.5</v>
      </c>
      <c r="B68" s="13">
        <v>0.7857142857142857</v>
      </c>
      <c r="C68" s="13">
        <v>0.7857142857142857</v>
      </c>
      <c r="D68" s="13">
        <v>0.7857142857142857</v>
      </c>
      <c r="I68" s="13">
        <v>0.1428571428571429</v>
      </c>
      <c r="J68" s="13">
        <v>0</v>
      </c>
      <c r="K68" s="13">
        <v>0</v>
      </c>
      <c r="L68" s="13">
        <v>0.7142857142857143</v>
      </c>
      <c r="Q68" s="13">
        <v>0.78571428571428603</v>
      </c>
      <c r="R68" s="13">
        <v>0.64285714285714302</v>
      </c>
      <c r="S68" s="13">
        <v>0.6428571428571429</v>
      </c>
      <c r="T68" s="13">
        <v>0.78571428571428603</v>
      </c>
      <c r="Y68" s="13">
        <v>0.5</v>
      </c>
      <c r="Z68" s="13">
        <v>0.14285714285714299</v>
      </c>
      <c r="AA68" s="13">
        <v>0.1428571428571429</v>
      </c>
      <c r="AB68" s="13">
        <v>0.78571428571428603</v>
      </c>
      <c r="AG68" s="13">
        <v>0.35714285714285698</v>
      </c>
      <c r="AH68" s="13">
        <v>0.28571428571428598</v>
      </c>
      <c r="AI68" s="13">
        <v>0.2857142857142857</v>
      </c>
      <c r="AJ68" s="13">
        <v>0.71428571428571397</v>
      </c>
    </row>
    <row r="69" spans="1:36" x14ac:dyDescent="0.3">
      <c r="A69" s="13">
        <v>0.5</v>
      </c>
      <c r="B69" s="13">
        <v>0.7857142857142857</v>
      </c>
      <c r="C69" s="13">
        <v>0.7857142857142857</v>
      </c>
      <c r="D69" s="13">
        <v>0.7857142857142857</v>
      </c>
      <c r="I69" s="13">
        <v>0.1428571428571429</v>
      </c>
      <c r="J69" s="13">
        <v>0</v>
      </c>
      <c r="K69" s="13">
        <v>0</v>
      </c>
      <c r="L69" s="13">
        <v>0.7142857142857143</v>
      </c>
      <c r="Q69" s="13">
        <v>0.78571428571428603</v>
      </c>
      <c r="R69" s="13">
        <v>0.64285714285714302</v>
      </c>
      <c r="S69" s="13">
        <v>0.6428571428571429</v>
      </c>
      <c r="T69" s="13">
        <v>0.78571428571428603</v>
      </c>
      <c r="Y69" s="13">
        <v>0.5</v>
      </c>
      <c r="Z69" s="13">
        <v>0.14285714285714299</v>
      </c>
      <c r="AA69" s="13">
        <v>0.1428571428571429</v>
      </c>
      <c r="AB69" s="13">
        <v>0.78571428571428603</v>
      </c>
      <c r="AG69" s="13">
        <v>0.35714285714285698</v>
      </c>
      <c r="AH69" s="13">
        <v>0.28571428571428598</v>
      </c>
      <c r="AI69" s="13">
        <v>0.2857142857142857</v>
      </c>
      <c r="AJ69" s="13">
        <v>0.71428571428571397</v>
      </c>
    </row>
    <row r="70" spans="1:36" x14ac:dyDescent="0.3">
      <c r="A70" s="13">
        <v>0.5</v>
      </c>
      <c r="B70" s="13">
        <v>0.7857142857142857</v>
      </c>
      <c r="C70" s="13">
        <v>0.7857142857142857</v>
      </c>
      <c r="D70" s="13">
        <v>0.7857142857142857</v>
      </c>
      <c r="I70" s="13">
        <v>0.1428571428571429</v>
      </c>
      <c r="J70" s="13">
        <v>0</v>
      </c>
      <c r="K70" s="13">
        <v>0</v>
      </c>
      <c r="L70" s="13">
        <v>0.7142857142857143</v>
      </c>
      <c r="Q70" s="13">
        <v>0.78571428571428603</v>
      </c>
      <c r="R70" s="13">
        <v>0.64285714285714302</v>
      </c>
      <c r="S70" s="13">
        <v>0.6428571428571429</v>
      </c>
      <c r="T70" s="13">
        <v>0.78571428571428603</v>
      </c>
      <c r="Y70" s="13">
        <v>0.5</v>
      </c>
      <c r="Z70" s="13">
        <v>0.14285714285714299</v>
      </c>
      <c r="AA70" s="13">
        <v>0.1428571428571429</v>
      </c>
      <c r="AB70" s="13">
        <v>0.78571428571428603</v>
      </c>
      <c r="AG70" s="13">
        <v>0.35714285714285698</v>
      </c>
      <c r="AH70" s="13">
        <v>0.28571428571428598</v>
      </c>
      <c r="AI70" s="13">
        <v>0.2857142857142857</v>
      </c>
      <c r="AJ70" s="13">
        <v>0.71428571428571397</v>
      </c>
    </row>
    <row r="71" spans="1:36" x14ac:dyDescent="0.3">
      <c r="A71" s="13">
        <v>0.5</v>
      </c>
      <c r="B71" s="13">
        <v>0.7857142857142857</v>
      </c>
      <c r="C71" s="13">
        <v>0.7857142857142857</v>
      </c>
      <c r="D71" s="13">
        <v>0.7857142857142857</v>
      </c>
      <c r="I71" s="13">
        <v>0.1428571428571429</v>
      </c>
      <c r="J71" s="13">
        <v>0</v>
      </c>
      <c r="K71" s="13">
        <v>0</v>
      </c>
      <c r="L71" s="13">
        <v>0.7142857142857143</v>
      </c>
      <c r="Q71" s="13">
        <v>0.78571428571428603</v>
      </c>
      <c r="R71" s="13">
        <v>0.64285714285714302</v>
      </c>
      <c r="S71" s="13">
        <v>0.6428571428571429</v>
      </c>
      <c r="T71" s="13">
        <v>0.78571428571428603</v>
      </c>
      <c r="Y71" s="13">
        <v>0.5</v>
      </c>
      <c r="Z71" s="13">
        <v>0.14285714285714299</v>
      </c>
      <c r="AA71" s="13">
        <v>0.1428571428571429</v>
      </c>
      <c r="AB71" s="13">
        <v>0.78571428571428603</v>
      </c>
      <c r="AG71" s="13">
        <v>0.35714285714285698</v>
      </c>
      <c r="AH71" s="13">
        <v>0.28571428571428598</v>
      </c>
      <c r="AI71" s="13">
        <v>0.2857142857142857</v>
      </c>
      <c r="AJ71" s="13">
        <v>0.71428571428571397</v>
      </c>
    </row>
    <row r="72" spans="1:36" x14ac:dyDescent="0.3">
      <c r="A72" s="13">
        <v>0.5</v>
      </c>
      <c r="B72" s="13">
        <v>0.7857142857142857</v>
      </c>
      <c r="C72" s="13">
        <v>0.7857142857142857</v>
      </c>
      <c r="D72" s="13">
        <v>0.7857142857142857</v>
      </c>
      <c r="I72" s="13">
        <v>0.1428571428571429</v>
      </c>
      <c r="J72" s="13">
        <v>0</v>
      </c>
      <c r="K72" s="13">
        <v>0</v>
      </c>
      <c r="L72" s="13">
        <v>0.7142857142857143</v>
      </c>
      <c r="Q72" s="13">
        <v>0.78571428571428603</v>
      </c>
      <c r="R72" s="13">
        <v>0.64285714285714302</v>
      </c>
      <c r="S72" s="13">
        <v>0.6428571428571429</v>
      </c>
      <c r="T72" s="13">
        <v>0.78571428571428603</v>
      </c>
      <c r="Y72" s="13">
        <v>0.5</v>
      </c>
      <c r="Z72" s="13">
        <v>0.14285714285714299</v>
      </c>
      <c r="AA72" s="13">
        <v>0.1428571428571429</v>
      </c>
      <c r="AB72" s="13">
        <v>0.78571428571428603</v>
      </c>
      <c r="AG72" s="13">
        <v>0.35714285714285698</v>
      </c>
      <c r="AH72" s="13">
        <v>0.28571428571428598</v>
      </c>
      <c r="AI72" s="13">
        <v>0.2857142857142857</v>
      </c>
      <c r="AJ72" s="13">
        <v>0.71428571428571397</v>
      </c>
    </row>
    <row r="73" spans="1:36" x14ac:dyDescent="0.3">
      <c r="A73" s="13">
        <v>0.5</v>
      </c>
      <c r="B73" s="13">
        <v>0.7857142857142857</v>
      </c>
      <c r="C73" s="13">
        <v>0.7857142857142857</v>
      </c>
      <c r="D73" s="13">
        <v>0.7857142857142857</v>
      </c>
      <c r="I73" s="13">
        <v>0.1428571428571429</v>
      </c>
      <c r="J73" s="13">
        <v>0</v>
      </c>
      <c r="K73" s="13">
        <v>0</v>
      </c>
      <c r="L73" s="13">
        <v>0.7142857142857143</v>
      </c>
      <c r="Q73" s="13">
        <v>0.78571428571428603</v>
      </c>
      <c r="R73" s="13">
        <v>0.64285714285714302</v>
      </c>
      <c r="S73" s="13">
        <v>0.6428571428571429</v>
      </c>
      <c r="T73" s="13">
        <v>0.78571428571428603</v>
      </c>
      <c r="Y73" s="13">
        <v>0.5</v>
      </c>
      <c r="Z73" s="13">
        <v>0.14285714285714299</v>
      </c>
      <c r="AA73" s="13">
        <v>0.1428571428571429</v>
      </c>
      <c r="AB73" s="13">
        <v>0.78571428571428603</v>
      </c>
      <c r="AG73" s="13">
        <v>0.35714285714285698</v>
      </c>
      <c r="AH73" s="13">
        <v>0.28571428571428598</v>
      </c>
      <c r="AI73" s="13">
        <v>0.2857142857142857</v>
      </c>
      <c r="AJ73" s="13">
        <v>0.71428571428571397</v>
      </c>
    </row>
    <row r="74" spans="1:36" x14ac:dyDescent="0.3">
      <c r="A74" s="13">
        <v>0.5</v>
      </c>
      <c r="B74" s="13">
        <v>0.7857142857142857</v>
      </c>
      <c r="C74" s="13">
        <v>0.7857142857142857</v>
      </c>
      <c r="D74" s="13">
        <v>0.7857142857142857</v>
      </c>
      <c r="I74" s="13">
        <v>0.1428571428571429</v>
      </c>
      <c r="J74" s="13">
        <v>0</v>
      </c>
      <c r="K74" s="13">
        <v>0</v>
      </c>
      <c r="L74" s="13">
        <v>0.7142857142857143</v>
      </c>
      <c r="Q74" s="13">
        <v>0.78571428571428603</v>
      </c>
      <c r="R74" s="13">
        <v>0.64285714285714302</v>
      </c>
      <c r="S74" s="13">
        <v>0.6428571428571429</v>
      </c>
      <c r="T74" s="13">
        <v>0.78571428571428603</v>
      </c>
      <c r="Y74" s="13">
        <v>0.5</v>
      </c>
      <c r="Z74" s="13">
        <v>0.14285714285714299</v>
      </c>
      <c r="AA74" s="13">
        <v>0.1428571428571429</v>
      </c>
      <c r="AB74" s="13">
        <v>0.78571428571428603</v>
      </c>
      <c r="AG74" s="13">
        <v>0.35714285714285698</v>
      </c>
      <c r="AH74" s="13">
        <v>0.28571428571428598</v>
      </c>
      <c r="AI74" s="13">
        <v>0.2857142857142857</v>
      </c>
      <c r="AJ74" s="13">
        <v>0.71428571428571397</v>
      </c>
    </row>
    <row r="75" spans="1:36" x14ac:dyDescent="0.3">
      <c r="A75" s="13">
        <v>0.5</v>
      </c>
      <c r="B75" s="13">
        <v>0.7857142857142857</v>
      </c>
      <c r="C75" s="13">
        <v>0.7857142857142857</v>
      </c>
      <c r="D75" s="13">
        <v>0.7857142857142857</v>
      </c>
      <c r="I75" s="13">
        <v>0.1428571428571429</v>
      </c>
      <c r="J75" s="13">
        <v>0</v>
      </c>
      <c r="K75" s="13">
        <v>0</v>
      </c>
      <c r="L75" s="13">
        <v>0.7142857142857143</v>
      </c>
      <c r="Q75" s="13">
        <v>0.78571428571428603</v>
      </c>
      <c r="R75" s="13">
        <v>0.64285714285714302</v>
      </c>
      <c r="S75" s="13">
        <v>0.6428571428571429</v>
      </c>
      <c r="T75" s="13">
        <v>0.78571428571428603</v>
      </c>
      <c r="Y75" s="13">
        <v>0.5</v>
      </c>
      <c r="Z75" s="13">
        <v>0.14285714285714299</v>
      </c>
      <c r="AA75" s="13">
        <v>0.1428571428571429</v>
      </c>
      <c r="AB75" s="13">
        <v>0.78571428571428603</v>
      </c>
      <c r="AG75" s="13">
        <v>0.35714285714285698</v>
      </c>
      <c r="AH75" s="13">
        <v>0.28571428571428598</v>
      </c>
      <c r="AI75" s="13">
        <v>0.2857142857142857</v>
      </c>
      <c r="AJ75" s="13">
        <v>0.71428571428571397</v>
      </c>
    </row>
    <row r="76" spans="1:36" x14ac:dyDescent="0.3">
      <c r="A76" s="13">
        <v>0.5</v>
      </c>
      <c r="B76" s="13">
        <v>0.7857142857142857</v>
      </c>
      <c r="C76" s="13">
        <v>0.7857142857142857</v>
      </c>
      <c r="D76" s="13">
        <v>0.7857142857142857</v>
      </c>
      <c r="I76" s="13">
        <v>0.1428571428571429</v>
      </c>
      <c r="J76" s="13">
        <v>0</v>
      </c>
      <c r="K76" s="13">
        <v>0</v>
      </c>
      <c r="L76" s="13">
        <v>0.7142857142857143</v>
      </c>
      <c r="Q76" s="13">
        <v>0.78571428571428603</v>
      </c>
      <c r="R76" s="13">
        <v>0.64285714285714302</v>
      </c>
      <c r="S76" s="13">
        <v>0.6428571428571429</v>
      </c>
      <c r="T76" s="13">
        <v>0.78571428571428603</v>
      </c>
      <c r="Y76" s="13">
        <v>0.5</v>
      </c>
      <c r="Z76" s="13">
        <v>0.14285714285714299</v>
      </c>
      <c r="AA76" s="13">
        <v>0.1428571428571429</v>
      </c>
      <c r="AB76" s="13">
        <v>0.78571428571428603</v>
      </c>
      <c r="AG76" s="13">
        <v>0.35714285714285698</v>
      </c>
      <c r="AH76" s="13">
        <v>0.28571428571428598</v>
      </c>
      <c r="AI76" s="13">
        <v>0.2857142857142857</v>
      </c>
      <c r="AJ76" s="13">
        <v>0.71428571428571397</v>
      </c>
    </row>
    <row r="77" spans="1:36" x14ac:dyDescent="0.3">
      <c r="A77" s="13">
        <v>0.5</v>
      </c>
      <c r="B77" s="13">
        <v>0.7857142857142857</v>
      </c>
      <c r="C77" s="13">
        <v>0.7857142857142857</v>
      </c>
      <c r="D77" s="13">
        <v>0.7857142857142857</v>
      </c>
      <c r="I77" s="13">
        <v>0.1428571428571429</v>
      </c>
      <c r="J77" s="13">
        <v>0</v>
      </c>
      <c r="K77" s="13">
        <v>0</v>
      </c>
      <c r="L77" s="13">
        <v>0.7142857142857143</v>
      </c>
      <c r="Q77" s="13">
        <v>0.78571428571428603</v>
      </c>
      <c r="R77" s="13">
        <v>0.64285714285714302</v>
      </c>
      <c r="S77" s="13">
        <v>0.6428571428571429</v>
      </c>
      <c r="T77" s="13">
        <v>0.78571428571428603</v>
      </c>
      <c r="Y77" s="13">
        <v>0.5</v>
      </c>
      <c r="Z77" s="13">
        <v>0.14285714285714299</v>
      </c>
      <c r="AA77" s="13">
        <v>0.1428571428571429</v>
      </c>
      <c r="AB77" s="13">
        <v>0.78571428571428603</v>
      </c>
      <c r="AG77" s="13">
        <v>0.35714285714285698</v>
      </c>
      <c r="AH77" s="13">
        <v>0.28571428571428598</v>
      </c>
      <c r="AI77" s="13">
        <v>0.2857142857142857</v>
      </c>
      <c r="AJ77" s="13">
        <v>0.71428571428571397</v>
      </c>
    </row>
    <row r="78" spans="1:36" x14ac:dyDescent="0.3">
      <c r="A78" s="13">
        <v>0.5</v>
      </c>
      <c r="B78" s="13">
        <v>0.7857142857142857</v>
      </c>
      <c r="C78" s="13">
        <v>0.7857142857142857</v>
      </c>
      <c r="D78" s="13">
        <v>0.7857142857142857</v>
      </c>
      <c r="I78" s="13">
        <v>0.1428571428571429</v>
      </c>
      <c r="J78" s="13">
        <v>0</v>
      </c>
      <c r="K78" s="13">
        <v>0</v>
      </c>
      <c r="L78" s="13">
        <v>0.7142857142857143</v>
      </c>
      <c r="Q78" s="13">
        <v>0.78571428571428603</v>
      </c>
      <c r="R78" s="13">
        <v>0.64285714285714302</v>
      </c>
      <c r="S78" s="13">
        <v>0.6428571428571429</v>
      </c>
      <c r="T78" s="13">
        <v>0.78571428571428603</v>
      </c>
      <c r="Y78" s="13">
        <v>0.5</v>
      </c>
      <c r="Z78" s="13">
        <v>0.14285714285714299</v>
      </c>
      <c r="AA78" s="13">
        <v>0.1428571428571429</v>
      </c>
      <c r="AB78" s="13">
        <v>0.78571428571428603</v>
      </c>
      <c r="AG78" s="13">
        <v>0.35714285714285698</v>
      </c>
      <c r="AH78" s="13">
        <v>0.28571428571428598</v>
      </c>
      <c r="AI78" s="13">
        <v>0.2857142857142857</v>
      </c>
      <c r="AJ78" s="13">
        <v>0.71428571428571397</v>
      </c>
    </row>
    <row r="79" spans="1:36" x14ac:dyDescent="0.3">
      <c r="A79" s="13">
        <v>0.5</v>
      </c>
      <c r="B79" s="13">
        <v>0.7857142857142857</v>
      </c>
      <c r="C79" s="13">
        <v>0.7857142857142857</v>
      </c>
      <c r="D79" s="13">
        <v>0.7857142857142857</v>
      </c>
      <c r="I79" s="13">
        <v>0.1428571428571429</v>
      </c>
      <c r="J79" s="13">
        <v>0</v>
      </c>
      <c r="K79" s="13">
        <v>0</v>
      </c>
      <c r="L79" s="13">
        <v>0.7142857142857143</v>
      </c>
      <c r="Q79" s="13">
        <v>0.78571428571428603</v>
      </c>
      <c r="R79" s="13">
        <v>0.64285714285714302</v>
      </c>
      <c r="S79" s="13">
        <v>0.6428571428571429</v>
      </c>
      <c r="T79" s="13">
        <v>0.78571428571428603</v>
      </c>
      <c r="Y79" s="13">
        <v>0.5</v>
      </c>
      <c r="Z79" s="13">
        <v>0.14285714285714299</v>
      </c>
      <c r="AA79" s="13">
        <v>0.1428571428571429</v>
      </c>
      <c r="AB79" s="13">
        <v>0.78571428571428603</v>
      </c>
      <c r="AG79" s="13">
        <v>0.35714285714285698</v>
      </c>
      <c r="AH79" s="13">
        <v>0.28571428571428598</v>
      </c>
      <c r="AI79" s="13">
        <v>0.2857142857142857</v>
      </c>
      <c r="AJ79" s="13">
        <v>0.71428571428571397</v>
      </c>
    </row>
    <row r="80" spans="1:36" x14ac:dyDescent="0.3">
      <c r="A80" s="13">
        <v>0.5</v>
      </c>
      <c r="B80" s="13">
        <v>0.7857142857142857</v>
      </c>
      <c r="C80" s="13">
        <v>0.7857142857142857</v>
      </c>
      <c r="D80" s="13">
        <v>0.7857142857142857</v>
      </c>
      <c r="I80" s="13">
        <v>0.1428571428571429</v>
      </c>
      <c r="J80" s="13">
        <v>0</v>
      </c>
      <c r="K80" s="13">
        <v>0</v>
      </c>
      <c r="L80" s="13">
        <v>0.7142857142857143</v>
      </c>
      <c r="Q80" s="13">
        <v>0.78571428571428603</v>
      </c>
      <c r="R80" s="13">
        <v>0.64285714285714302</v>
      </c>
      <c r="S80" s="13">
        <v>0.6428571428571429</v>
      </c>
      <c r="T80" s="13">
        <v>0.78571428571428603</v>
      </c>
      <c r="Y80" s="13">
        <v>0.5</v>
      </c>
      <c r="Z80" s="13">
        <v>0.14285714285714299</v>
      </c>
      <c r="AA80" s="13">
        <v>0.1428571428571429</v>
      </c>
      <c r="AB80" s="13">
        <v>0.78571428571428603</v>
      </c>
      <c r="AG80" s="13">
        <v>0.35714285714285698</v>
      </c>
      <c r="AH80" s="13">
        <v>0.28571428571428598</v>
      </c>
      <c r="AI80" s="13">
        <v>0.2857142857142857</v>
      </c>
      <c r="AJ80" s="13">
        <v>0.71428571428571397</v>
      </c>
    </row>
    <row r="81" spans="1:36" x14ac:dyDescent="0.3">
      <c r="A81" s="13">
        <v>0.5</v>
      </c>
      <c r="B81" s="13">
        <v>0.7857142857142857</v>
      </c>
      <c r="C81" s="13">
        <v>0.7857142857142857</v>
      </c>
      <c r="D81" s="13">
        <v>0.7857142857142857</v>
      </c>
      <c r="I81" s="13">
        <v>0.1428571428571429</v>
      </c>
      <c r="J81" s="13">
        <v>0</v>
      </c>
      <c r="K81" s="13">
        <v>0</v>
      </c>
      <c r="L81" s="13">
        <v>0.7142857142857143</v>
      </c>
      <c r="Q81" s="13">
        <v>0.78571428571428603</v>
      </c>
      <c r="R81" s="13">
        <v>0.64285714285714302</v>
      </c>
      <c r="S81" s="13">
        <v>0.6428571428571429</v>
      </c>
      <c r="T81" s="13">
        <v>0.78571428571428603</v>
      </c>
      <c r="Y81" s="13">
        <v>0.5</v>
      </c>
      <c r="Z81" s="13">
        <v>0.14285714285714299</v>
      </c>
      <c r="AA81" s="13">
        <v>0.1428571428571429</v>
      </c>
      <c r="AB81" s="13">
        <v>0.78571428571428603</v>
      </c>
      <c r="AG81" s="13">
        <v>0.35714285714285698</v>
      </c>
      <c r="AH81" s="13">
        <v>0.28571428571428598</v>
      </c>
      <c r="AI81" s="13">
        <v>0.2857142857142857</v>
      </c>
      <c r="AJ81" s="13">
        <v>0.71428571428571397</v>
      </c>
    </row>
    <row r="82" spans="1:36" x14ac:dyDescent="0.3">
      <c r="A82" s="13">
        <v>0.5</v>
      </c>
      <c r="B82" s="13">
        <v>0.7857142857142857</v>
      </c>
      <c r="C82" s="13">
        <v>0.7857142857142857</v>
      </c>
      <c r="D82" s="13">
        <v>0.7857142857142857</v>
      </c>
      <c r="I82" s="13">
        <v>0.1428571428571429</v>
      </c>
      <c r="J82" s="13">
        <v>0</v>
      </c>
      <c r="K82" s="13">
        <v>0</v>
      </c>
      <c r="L82" s="13">
        <v>0.7142857142857143</v>
      </c>
      <c r="Q82" s="13">
        <v>0.78571428571428603</v>
      </c>
      <c r="R82" s="13">
        <v>0.64285714285714302</v>
      </c>
      <c r="S82" s="13">
        <v>0.6428571428571429</v>
      </c>
      <c r="T82" s="13">
        <v>0.78571428571428603</v>
      </c>
      <c r="Y82" s="13">
        <v>0.5</v>
      </c>
      <c r="Z82" s="13">
        <v>0.14285714285714299</v>
      </c>
      <c r="AA82" s="13">
        <v>0.1428571428571429</v>
      </c>
      <c r="AB82" s="13">
        <v>0.78571428571428603</v>
      </c>
      <c r="AG82" s="13">
        <v>0.35714285714285698</v>
      </c>
      <c r="AH82" s="13">
        <v>0.28571428571428598</v>
      </c>
      <c r="AI82" s="13">
        <v>0.2857142857142857</v>
      </c>
      <c r="AJ82" s="13">
        <v>0.71428571428571397</v>
      </c>
    </row>
    <row r="83" spans="1:36" x14ac:dyDescent="0.3">
      <c r="A83" s="13">
        <v>0.5</v>
      </c>
      <c r="B83" s="13">
        <v>0.7857142857142857</v>
      </c>
      <c r="C83" s="13">
        <v>0.7857142857142857</v>
      </c>
      <c r="D83" s="13">
        <v>0.7857142857142857</v>
      </c>
      <c r="I83" s="13">
        <v>0.1428571428571429</v>
      </c>
      <c r="J83" s="13">
        <v>0</v>
      </c>
      <c r="K83" s="13">
        <v>0</v>
      </c>
      <c r="L83" s="13">
        <v>0.7142857142857143</v>
      </c>
      <c r="Q83" s="13">
        <v>0.78571428571428603</v>
      </c>
      <c r="R83" s="13">
        <v>0.64285714285714302</v>
      </c>
      <c r="S83" s="13">
        <v>0.6428571428571429</v>
      </c>
      <c r="T83" s="13">
        <v>0.78571428571428603</v>
      </c>
      <c r="Y83" s="13">
        <v>0.5</v>
      </c>
      <c r="Z83" s="13">
        <v>0.14285714285714299</v>
      </c>
      <c r="AA83" s="13">
        <v>0.1428571428571429</v>
      </c>
      <c r="AB83" s="13">
        <v>0.78571428571428603</v>
      </c>
      <c r="AG83" s="13">
        <v>0.35714285714285698</v>
      </c>
      <c r="AH83" s="13">
        <v>0.28571428571428598</v>
      </c>
      <c r="AI83" s="13">
        <v>0.2857142857142857</v>
      </c>
      <c r="AJ83" s="13">
        <v>0.71428571428571397</v>
      </c>
    </row>
    <row r="84" spans="1:36" x14ac:dyDescent="0.3">
      <c r="A84" s="13">
        <v>0.5</v>
      </c>
      <c r="B84" s="13">
        <v>0.7857142857142857</v>
      </c>
      <c r="C84" s="13">
        <v>0.7857142857142857</v>
      </c>
      <c r="D84" s="13">
        <v>0.7857142857142857</v>
      </c>
      <c r="I84" s="13">
        <v>0.1428571428571429</v>
      </c>
      <c r="J84" s="13">
        <v>0</v>
      </c>
      <c r="K84" s="13">
        <v>0</v>
      </c>
      <c r="L84" s="13">
        <v>0.7142857142857143</v>
      </c>
      <c r="Q84" s="13">
        <v>0.78571428571428603</v>
      </c>
      <c r="R84" s="13">
        <v>0.64285714285714302</v>
      </c>
      <c r="S84" s="13">
        <v>0.6428571428571429</v>
      </c>
      <c r="T84" s="13">
        <v>0.78571428571428603</v>
      </c>
      <c r="Y84" s="13">
        <v>0.5</v>
      </c>
      <c r="Z84" s="13">
        <v>0.14285714285714299</v>
      </c>
      <c r="AA84" s="13">
        <v>0.1428571428571429</v>
      </c>
      <c r="AB84" s="13">
        <v>0.78571428571428603</v>
      </c>
      <c r="AG84" s="13">
        <v>0.35714285714285698</v>
      </c>
      <c r="AH84" s="13">
        <v>0.28571428571428598</v>
      </c>
      <c r="AI84" s="13">
        <v>0.2857142857142857</v>
      </c>
      <c r="AJ84" s="13">
        <v>0.71428571428571397</v>
      </c>
    </row>
    <row r="85" spans="1:36" x14ac:dyDescent="0.3">
      <c r="A85" s="13">
        <v>0.5</v>
      </c>
      <c r="B85" s="13">
        <v>0.7857142857142857</v>
      </c>
      <c r="C85" s="13">
        <v>0.7857142857142857</v>
      </c>
      <c r="D85" s="13">
        <v>0.7857142857142857</v>
      </c>
      <c r="I85" s="13">
        <v>0.1428571428571429</v>
      </c>
      <c r="J85" s="13">
        <v>0</v>
      </c>
      <c r="K85" s="13">
        <v>0</v>
      </c>
      <c r="L85" s="13">
        <v>0.7142857142857143</v>
      </c>
      <c r="Q85" s="13">
        <v>0.78571428571428603</v>
      </c>
      <c r="R85" s="13">
        <v>0.64285714285714302</v>
      </c>
      <c r="S85" s="13">
        <v>0.6428571428571429</v>
      </c>
      <c r="T85" s="13">
        <v>0.78571428571428603</v>
      </c>
      <c r="Y85" s="13">
        <v>0.5</v>
      </c>
      <c r="Z85" s="13">
        <v>0.14285714285714299</v>
      </c>
      <c r="AA85" s="13">
        <v>0.1428571428571429</v>
      </c>
      <c r="AB85" s="13">
        <v>0.78571428571428603</v>
      </c>
      <c r="AG85" s="13">
        <v>0.35714285714285698</v>
      </c>
      <c r="AH85" s="13">
        <v>0.28571428571428598</v>
      </c>
      <c r="AI85" s="13">
        <v>0.2857142857142857</v>
      </c>
      <c r="AJ85" s="13">
        <v>0.71428571428571397</v>
      </c>
    </row>
    <row r="86" spans="1:36" x14ac:dyDescent="0.3">
      <c r="A86" s="13">
        <v>0.5</v>
      </c>
      <c r="B86" s="13">
        <v>0.7857142857142857</v>
      </c>
      <c r="C86" s="13">
        <v>0.7857142857142857</v>
      </c>
      <c r="D86" s="13">
        <v>0.7857142857142857</v>
      </c>
      <c r="I86" s="13">
        <v>0.1428571428571429</v>
      </c>
      <c r="J86" s="13">
        <v>0</v>
      </c>
      <c r="K86" s="13">
        <v>0</v>
      </c>
      <c r="L86" s="13">
        <v>0.7142857142857143</v>
      </c>
      <c r="Q86" s="13">
        <v>0.78571428571428603</v>
      </c>
      <c r="R86" s="13">
        <v>0.64285714285714302</v>
      </c>
      <c r="S86" s="13">
        <v>0.6428571428571429</v>
      </c>
      <c r="T86" s="13">
        <v>0.78571428571428603</v>
      </c>
      <c r="Y86" s="13">
        <v>0.5</v>
      </c>
      <c r="Z86" s="13">
        <v>0.14285714285714299</v>
      </c>
      <c r="AA86" s="13">
        <v>0.1428571428571429</v>
      </c>
      <c r="AB86" s="13">
        <v>0.78571428571428603</v>
      </c>
      <c r="AG86" s="13">
        <v>0.35714285714285698</v>
      </c>
      <c r="AH86" s="13">
        <v>0.28571428571428598</v>
      </c>
      <c r="AI86" s="13">
        <v>0.2857142857142857</v>
      </c>
      <c r="AJ86" s="13">
        <v>0.71428571428571397</v>
      </c>
    </row>
    <row r="87" spans="1:36" x14ac:dyDescent="0.3">
      <c r="A87" s="13">
        <v>0.5</v>
      </c>
      <c r="B87" s="13">
        <v>0.7857142857142857</v>
      </c>
      <c r="C87" s="13">
        <v>0.7857142857142857</v>
      </c>
      <c r="D87" s="13">
        <v>0.7857142857142857</v>
      </c>
      <c r="I87" s="13">
        <v>0.1428571428571429</v>
      </c>
      <c r="J87" s="13">
        <v>0</v>
      </c>
      <c r="K87" s="13">
        <v>0</v>
      </c>
      <c r="L87" s="13">
        <v>0.7142857142857143</v>
      </c>
      <c r="Q87" s="13">
        <v>0.78571428571428603</v>
      </c>
      <c r="R87" s="13">
        <v>0.64285714285714302</v>
      </c>
      <c r="S87" s="13">
        <v>0.6428571428571429</v>
      </c>
      <c r="T87" s="13">
        <v>0.78571428571428603</v>
      </c>
      <c r="Y87" s="13">
        <v>0.5</v>
      </c>
      <c r="Z87" s="13">
        <v>0.14285714285714299</v>
      </c>
      <c r="AA87" s="13">
        <v>0.1428571428571429</v>
      </c>
      <c r="AB87" s="13">
        <v>0.78571428571428603</v>
      </c>
      <c r="AG87" s="13">
        <v>0.35714285714285698</v>
      </c>
      <c r="AH87" s="13">
        <v>0.28571428571428598</v>
      </c>
      <c r="AI87" s="13">
        <v>0.2857142857142857</v>
      </c>
      <c r="AJ87" s="13">
        <v>0.71428571428571397</v>
      </c>
    </row>
    <row r="88" spans="1:36" x14ac:dyDescent="0.3">
      <c r="A88" s="13">
        <v>0.5</v>
      </c>
      <c r="B88" s="13">
        <v>0.7857142857142857</v>
      </c>
      <c r="C88" s="13">
        <v>0.7857142857142857</v>
      </c>
      <c r="D88" s="13">
        <v>0.7857142857142857</v>
      </c>
      <c r="I88" s="13">
        <v>0.1428571428571429</v>
      </c>
      <c r="J88" s="13">
        <v>0</v>
      </c>
      <c r="K88" s="13">
        <v>0</v>
      </c>
      <c r="L88" s="13">
        <v>0.7142857142857143</v>
      </c>
      <c r="Q88" s="13">
        <v>0.78571428571428603</v>
      </c>
      <c r="R88" s="13">
        <v>0.64285714285714302</v>
      </c>
      <c r="S88" s="13">
        <v>0.6428571428571429</v>
      </c>
      <c r="T88" s="13">
        <v>0.78571428571428603</v>
      </c>
      <c r="Y88" s="13">
        <v>0.5</v>
      </c>
      <c r="Z88" s="13">
        <v>0.14285714285714299</v>
      </c>
      <c r="AA88" s="13">
        <v>0.1428571428571429</v>
      </c>
      <c r="AB88" s="13">
        <v>0.78571428571428603</v>
      </c>
      <c r="AG88" s="13">
        <v>0.35714285714285698</v>
      </c>
      <c r="AH88" s="13">
        <v>0.28571428571428598</v>
      </c>
      <c r="AI88" s="13">
        <v>0.2857142857142857</v>
      </c>
      <c r="AJ88" s="13">
        <v>0.71428571428571397</v>
      </c>
    </row>
    <row r="89" spans="1:36" x14ac:dyDescent="0.3">
      <c r="A89" s="13">
        <v>0.5</v>
      </c>
      <c r="B89" s="13">
        <v>0.7857142857142857</v>
      </c>
      <c r="C89" s="13">
        <v>0.7857142857142857</v>
      </c>
      <c r="D89" s="13">
        <v>0.7857142857142857</v>
      </c>
      <c r="I89" s="13">
        <v>0.1428571428571429</v>
      </c>
      <c r="J89" s="13">
        <v>0</v>
      </c>
      <c r="K89" s="13">
        <v>0</v>
      </c>
      <c r="L89" s="13">
        <v>0.7142857142857143</v>
      </c>
      <c r="Q89" s="13">
        <v>0.78571428571428603</v>
      </c>
      <c r="R89" s="13">
        <v>0.64285714285714302</v>
      </c>
      <c r="S89" s="13">
        <v>0.6428571428571429</v>
      </c>
      <c r="T89" s="13">
        <v>0.78571428571428603</v>
      </c>
      <c r="Y89" s="13">
        <v>0.5</v>
      </c>
      <c r="Z89" s="13">
        <v>0.14285714285714299</v>
      </c>
      <c r="AA89" s="13">
        <v>0.1428571428571429</v>
      </c>
      <c r="AB89" s="13">
        <v>0.78571428571428603</v>
      </c>
      <c r="AG89" s="13">
        <v>0.35714285714285698</v>
      </c>
      <c r="AH89" s="13">
        <v>0.28571428571428598</v>
      </c>
      <c r="AI89" s="13">
        <v>0.2857142857142857</v>
      </c>
      <c r="AJ89" s="13">
        <v>0.71428571428571397</v>
      </c>
    </row>
    <row r="90" spans="1:36" x14ac:dyDescent="0.3">
      <c r="A90" s="13">
        <v>0.5</v>
      </c>
      <c r="B90" s="13">
        <v>0.7857142857142857</v>
      </c>
      <c r="C90" s="13">
        <v>0.7857142857142857</v>
      </c>
      <c r="D90" s="13">
        <v>0.7857142857142857</v>
      </c>
      <c r="I90" s="13">
        <v>0.1428571428571429</v>
      </c>
      <c r="J90" s="13">
        <v>0</v>
      </c>
      <c r="K90" s="13">
        <v>0</v>
      </c>
      <c r="L90" s="13">
        <v>0.7142857142857143</v>
      </c>
      <c r="Q90" s="13">
        <v>0.78571428571428603</v>
      </c>
      <c r="R90" s="13">
        <v>0.64285714285714302</v>
      </c>
      <c r="S90" s="13">
        <v>0.6428571428571429</v>
      </c>
      <c r="T90" s="13">
        <v>0.78571428571428603</v>
      </c>
      <c r="Y90" s="13">
        <v>0.5</v>
      </c>
      <c r="Z90" s="13">
        <v>0.14285714285714299</v>
      </c>
      <c r="AA90" s="13">
        <v>0.1428571428571429</v>
      </c>
      <c r="AB90" s="13">
        <v>0.78571428571428603</v>
      </c>
      <c r="AG90" s="13">
        <v>0.35714285714285698</v>
      </c>
      <c r="AH90" s="13">
        <v>0.28571428571428598</v>
      </c>
      <c r="AI90" s="13">
        <v>0.2857142857142857</v>
      </c>
      <c r="AJ90" s="13">
        <v>0.71428571428571397</v>
      </c>
    </row>
    <row r="91" spans="1:36" x14ac:dyDescent="0.3">
      <c r="A91" s="13">
        <v>0.5</v>
      </c>
      <c r="B91" s="13">
        <v>0.7857142857142857</v>
      </c>
      <c r="C91" s="13">
        <v>0.7857142857142857</v>
      </c>
      <c r="D91" s="13">
        <v>0.7857142857142857</v>
      </c>
      <c r="I91" s="13">
        <v>0.1428571428571429</v>
      </c>
      <c r="J91" s="13">
        <v>0</v>
      </c>
      <c r="K91" s="13">
        <v>0</v>
      </c>
      <c r="L91" s="13">
        <v>0.7142857142857143</v>
      </c>
      <c r="Q91" s="13">
        <v>0.78571428571428603</v>
      </c>
      <c r="R91" s="13">
        <v>0.64285714285714302</v>
      </c>
      <c r="S91" s="13">
        <v>0.6428571428571429</v>
      </c>
      <c r="T91" s="13">
        <v>0.78571428571428603</v>
      </c>
      <c r="Y91" s="13">
        <v>0.5</v>
      </c>
      <c r="Z91" s="13">
        <v>0.14285714285714299</v>
      </c>
      <c r="AA91" s="13">
        <v>0.1428571428571429</v>
      </c>
      <c r="AB91" s="13">
        <v>0.78571428571428603</v>
      </c>
      <c r="AG91" s="13">
        <v>0.35714285714285698</v>
      </c>
      <c r="AH91" s="13">
        <v>0.28571428571428598</v>
      </c>
      <c r="AI91" s="13">
        <v>0.2857142857142857</v>
      </c>
      <c r="AJ91" s="13">
        <v>0.71428571428571397</v>
      </c>
    </row>
    <row r="92" spans="1:36" x14ac:dyDescent="0.3">
      <c r="A92" s="13">
        <v>0.5</v>
      </c>
      <c r="B92" s="13">
        <v>0.7857142857142857</v>
      </c>
      <c r="C92" s="13">
        <v>0.7857142857142857</v>
      </c>
      <c r="D92" s="13">
        <v>0.7857142857142857</v>
      </c>
      <c r="I92" s="13">
        <v>0.1428571428571429</v>
      </c>
      <c r="J92" s="13">
        <v>0</v>
      </c>
      <c r="K92" s="13">
        <v>0</v>
      </c>
      <c r="L92" s="13">
        <v>0.7142857142857143</v>
      </c>
      <c r="Q92" s="13">
        <v>0.78571428571428603</v>
      </c>
      <c r="R92" s="13">
        <v>0.64285714285714302</v>
      </c>
      <c r="S92" s="13">
        <v>0.6428571428571429</v>
      </c>
      <c r="T92" s="13">
        <v>0.78571428571428603</v>
      </c>
      <c r="Y92" s="13">
        <v>0.5</v>
      </c>
      <c r="Z92" s="13">
        <v>0.14285714285714299</v>
      </c>
      <c r="AA92" s="13">
        <v>0.1428571428571429</v>
      </c>
      <c r="AB92" s="13">
        <v>0.78571428571428603</v>
      </c>
      <c r="AG92" s="13">
        <v>0.35714285714285698</v>
      </c>
      <c r="AH92" s="13">
        <v>0.28571428571428598</v>
      </c>
      <c r="AI92" s="13">
        <v>0.2857142857142857</v>
      </c>
      <c r="AJ92" s="13">
        <v>0.71428571428571397</v>
      </c>
    </row>
    <row r="93" spans="1:36" x14ac:dyDescent="0.3">
      <c r="A93" s="13">
        <v>0.5</v>
      </c>
      <c r="B93" s="13">
        <v>0.7857142857142857</v>
      </c>
      <c r="C93" s="13">
        <v>0.7857142857142857</v>
      </c>
      <c r="D93" s="13">
        <v>0.7857142857142857</v>
      </c>
      <c r="I93" s="13">
        <v>0.1428571428571429</v>
      </c>
      <c r="J93" s="13">
        <v>0</v>
      </c>
      <c r="K93" s="13">
        <v>0</v>
      </c>
      <c r="L93" s="13">
        <v>0.7142857142857143</v>
      </c>
      <c r="Q93" s="13">
        <v>0.78571428571428603</v>
      </c>
      <c r="R93" s="13">
        <v>0.64285714285714302</v>
      </c>
      <c r="S93" s="13">
        <v>0.6428571428571429</v>
      </c>
      <c r="T93" s="13">
        <v>0.78571428571428603</v>
      </c>
      <c r="Y93" s="13">
        <v>0.5</v>
      </c>
      <c r="Z93" s="13">
        <v>0.14285714285714299</v>
      </c>
      <c r="AA93" s="13">
        <v>0.1428571428571429</v>
      </c>
      <c r="AB93" s="13">
        <v>0.78571428571428603</v>
      </c>
      <c r="AG93" s="13">
        <v>0.35714285714285698</v>
      </c>
      <c r="AH93" s="13">
        <v>0.28571428571428598</v>
      </c>
      <c r="AI93" s="13">
        <v>0.2857142857142857</v>
      </c>
      <c r="AJ93" s="13">
        <v>0.71428571428571397</v>
      </c>
    </row>
    <row r="94" spans="1:36" x14ac:dyDescent="0.3">
      <c r="A94" s="13">
        <v>0.5</v>
      </c>
      <c r="B94" s="13">
        <v>0.7857142857142857</v>
      </c>
      <c r="C94" s="13">
        <v>0.7857142857142857</v>
      </c>
      <c r="D94" s="13">
        <v>0.7857142857142857</v>
      </c>
      <c r="I94" s="13">
        <v>0.1428571428571429</v>
      </c>
      <c r="J94" s="13">
        <v>0</v>
      </c>
      <c r="K94" s="13">
        <v>0</v>
      </c>
      <c r="L94" s="13">
        <v>0.7142857142857143</v>
      </c>
      <c r="Q94" s="13">
        <v>0.78571428571428603</v>
      </c>
      <c r="R94" s="13">
        <v>0.64285714285714302</v>
      </c>
      <c r="S94" s="13">
        <v>0.6428571428571429</v>
      </c>
      <c r="T94" s="13">
        <v>0.78571428571428603</v>
      </c>
      <c r="Y94" s="13">
        <v>0.5</v>
      </c>
      <c r="Z94" s="13">
        <v>0.14285714285714299</v>
      </c>
      <c r="AA94" s="13">
        <v>0.1428571428571429</v>
      </c>
      <c r="AB94" s="13">
        <v>0.78571428571428603</v>
      </c>
      <c r="AG94" s="13">
        <v>0.35714285714285698</v>
      </c>
      <c r="AH94" s="13">
        <v>0.28571428571428598</v>
      </c>
      <c r="AI94" s="13">
        <v>0.2857142857142857</v>
      </c>
      <c r="AJ94" s="13">
        <v>0.71428571428571397</v>
      </c>
    </row>
    <row r="95" spans="1:36" x14ac:dyDescent="0.3">
      <c r="A95" s="13">
        <v>0.5</v>
      </c>
      <c r="B95" s="13">
        <v>0.7857142857142857</v>
      </c>
      <c r="C95" s="13">
        <v>0.7857142857142857</v>
      </c>
      <c r="D95" s="13">
        <v>0.7857142857142857</v>
      </c>
      <c r="I95" s="13">
        <v>0.1428571428571429</v>
      </c>
      <c r="J95" s="13">
        <v>0</v>
      </c>
      <c r="K95" s="13">
        <v>0</v>
      </c>
      <c r="L95" s="13">
        <v>0.7142857142857143</v>
      </c>
      <c r="Q95" s="13">
        <v>0.78571428571428603</v>
      </c>
      <c r="R95" s="13">
        <v>0.64285714285714302</v>
      </c>
      <c r="S95" s="13">
        <v>0.6428571428571429</v>
      </c>
      <c r="T95" s="13">
        <v>0.78571428571428603</v>
      </c>
      <c r="Y95" s="13">
        <v>0.5</v>
      </c>
      <c r="Z95" s="13">
        <v>0.14285714285714299</v>
      </c>
      <c r="AA95" s="13">
        <v>0.1428571428571429</v>
      </c>
      <c r="AB95" s="13">
        <v>0.78571428571428603</v>
      </c>
      <c r="AG95" s="13">
        <v>0.35714285714285698</v>
      </c>
      <c r="AH95" s="13">
        <v>0.28571428571428598</v>
      </c>
      <c r="AI95" s="13">
        <v>0.2857142857142857</v>
      </c>
      <c r="AJ95" s="13">
        <v>0.71428571428571397</v>
      </c>
    </row>
    <row r="96" spans="1:36" x14ac:dyDescent="0.3">
      <c r="A96" s="13">
        <v>0.5</v>
      </c>
      <c r="B96" s="13">
        <v>0.7857142857142857</v>
      </c>
      <c r="C96" s="13">
        <v>0.7857142857142857</v>
      </c>
      <c r="D96" s="13">
        <v>0.7857142857142857</v>
      </c>
      <c r="I96" s="13">
        <v>0.1428571428571429</v>
      </c>
      <c r="J96" s="13">
        <v>0</v>
      </c>
      <c r="K96" s="13">
        <v>0</v>
      </c>
      <c r="L96" s="13">
        <v>0.7142857142857143</v>
      </c>
      <c r="Q96" s="13">
        <v>0.78571428571428603</v>
      </c>
      <c r="R96" s="13">
        <v>0.64285714285714302</v>
      </c>
      <c r="S96" s="13">
        <v>0.6428571428571429</v>
      </c>
      <c r="T96" s="13">
        <v>0.78571428571428603</v>
      </c>
      <c r="Y96" s="13">
        <v>0.5</v>
      </c>
      <c r="Z96" s="13">
        <v>0.14285714285714299</v>
      </c>
      <c r="AA96" s="13">
        <v>0.1428571428571429</v>
      </c>
      <c r="AB96" s="13">
        <v>0.78571428571428603</v>
      </c>
      <c r="AG96" s="13">
        <v>0.35714285714285698</v>
      </c>
      <c r="AH96" s="13">
        <v>0.28571428571428598</v>
      </c>
      <c r="AI96" s="13">
        <v>0.2857142857142857</v>
      </c>
      <c r="AJ96" s="13">
        <v>0.71428571428571397</v>
      </c>
    </row>
    <row r="97" spans="1:36" x14ac:dyDescent="0.3">
      <c r="A97" s="13">
        <v>0.5</v>
      </c>
      <c r="B97" s="13">
        <v>0.7857142857142857</v>
      </c>
      <c r="C97" s="13">
        <v>0.7857142857142857</v>
      </c>
      <c r="D97" s="13">
        <v>0.7857142857142857</v>
      </c>
      <c r="I97" s="13">
        <v>0.1428571428571429</v>
      </c>
      <c r="J97" s="13">
        <v>0</v>
      </c>
      <c r="K97" s="13">
        <v>0</v>
      </c>
      <c r="L97" s="13">
        <v>0.7142857142857143</v>
      </c>
      <c r="Q97" s="13">
        <v>0.78571428571428603</v>
      </c>
      <c r="R97" s="13">
        <v>0.64285714285714302</v>
      </c>
      <c r="S97" s="13">
        <v>0.6428571428571429</v>
      </c>
      <c r="T97" s="13">
        <v>0.78571428571428603</v>
      </c>
      <c r="Y97" s="13">
        <v>0.5</v>
      </c>
      <c r="Z97" s="13">
        <v>0.14285714285714299</v>
      </c>
      <c r="AA97" s="13">
        <v>0.1428571428571429</v>
      </c>
      <c r="AB97" s="13">
        <v>0.78571428571428603</v>
      </c>
      <c r="AG97" s="13">
        <v>0.35714285714285698</v>
      </c>
      <c r="AH97" s="13">
        <v>0.28571428571428598</v>
      </c>
      <c r="AI97" s="13">
        <v>0.2857142857142857</v>
      </c>
      <c r="AJ97" s="13">
        <v>0.71428571428571397</v>
      </c>
    </row>
    <row r="98" spans="1:36" x14ac:dyDescent="0.3">
      <c r="A98" s="13">
        <v>0.5</v>
      </c>
      <c r="B98" s="13">
        <v>0.7857142857142857</v>
      </c>
      <c r="C98" s="13">
        <v>0.7857142857142857</v>
      </c>
      <c r="D98" s="13">
        <v>0.7857142857142857</v>
      </c>
      <c r="I98" s="13">
        <v>0.1428571428571429</v>
      </c>
      <c r="J98" s="13">
        <v>0</v>
      </c>
      <c r="K98" s="13">
        <v>0</v>
      </c>
      <c r="L98" s="13">
        <v>0.7142857142857143</v>
      </c>
      <c r="Q98" s="13">
        <v>0.78571428571428603</v>
      </c>
      <c r="R98" s="13">
        <v>0.64285714285714302</v>
      </c>
      <c r="S98" s="13">
        <v>0.6428571428571429</v>
      </c>
      <c r="T98" s="13">
        <v>0.78571428571428603</v>
      </c>
      <c r="Y98" s="13">
        <v>0.5</v>
      </c>
      <c r="Z98" s="13">
        <v>0.14285714285714299</v>
      </c>
      <c r="AA98" s="13">
        <v>0.1428571428571429</v>
      </c>
      <c r="AB98" s="13">
        <v>0.78571428571428603</v>
      </c>
      <c r="AG98" s="13">
        <v>0.35714285714285698</v>
      </c>
      <c r="AH98" s="13">
        <v>0.28571428571428598</v>
      </c>
      <c r="AI98" s="13">
        <v>0.2857142857142857</v>
      </c>
      <c r="AJ98" s="13">
        <v>0.71428571428571397</v>
      </c>
    </row>
    <row r="99" spans="1:36" x14ac:dyDescent="0.3">
      <c r="A99" s="13">
        <v>0.5</v>
      </c>
      <c r="B99" s="13">
        <v>0.7857142857142857</v>
      </c>
      <c r="C99" s="13">
        <v>0.7857142857142857</v>
      </c>
      <c r="D99" s="13">
        <v>0.7857142857142857</v>
      </c>
      <c r="I99" s="13">
        <v>0.1428571428571429</v>
      </c>
      <c r="J99" s="13">
        <v>0</v>
      </c>
      <c r="K99" s="13">
        <v>0</v>
      </c>
      <c r="L99" s="13">
        <v>0.7142857142857143</v>
      </c>
      <c r="Q99" s="13">
        <v>0.78571428571428603</v>
      </c>
      <c r="R99" s="13">
        <v>0.64285714285714302</v>
      </c>
      <c r="S99" s="13">
        <v>0.6428571428571429</v>
      </c>
      <c r="T99" s="13">
        <v>0.78571428571428603</v>
      </c>
      <c r="Y99" s="13">
        <v>0.5</v>
      </c>
      <c r="Z99" s="13">
        <v>0.14285714285714299</v>
      </c>
      <c r="AA99" s="13">
        <v>0.1428571428571429</v>
      </c>
      <c r="AB99" s="13">
        <v>0.78571428571428603</v>
      </c>
      <c r="AG99" s="13">
        <v>0.35714285714285698</v>
      </c>
      <c r="AH99" s="13">
        <v>0.28571428571428598</v>
      </c>
      <c r="AI99" s="13">
        <v>0.2857142857142857</v>
      </c>
      <c r="AJ99" s="13">
        <v>0.71428571428571397</v>
      </c>
    </row>
    <row r="100" spans="1:36" x14ac:dyDescent="0.3">
      <c r="A100" s="13">
        <v>0.5</v>
      </c>
      <c r="B100" s="13">
        <v>0.7857142857142857</v>
      </c>
      <c r="C100" s="13">
        <v>0.7857142857142857</v>
      </c>
      <c r="D100" s="13">
        <v>0.7857142857142857</v>
      </c>
      <c r="I100" s="13">
        <v>0.1428571428571429</v>
      </c>
      <c r="J100" s="13">
        <v>0</v>
      </c>
      <c r="K100" s="13">
        <v>0</v>
      </c>
      <c r="L100" s="13">
        <v>0.7142857142857143</v>
      </c>
      <c r="Q100" s="13">
        <v>0.78571428571428603</v>
      </c>
      <c r="R100" s="13">
        <v>0.64285714285714302</v>
      </c>
      <c r="S100" s="13">
        <v>0.6428571428571429</v>
      </c>
      <c r="T100" s="13">
        <v>0.78571428571428603</v>
      </c>
      <c r="Y100" s="13">
        <v>0.5</v>
      </c>
      <c r="Z100" s="13">
        <v>0.14285714285714299</v>
      </c>
      <c r="AA100" s="13">
        <v>0.1428571428571429</v>
      </c>
      <c r="AB100" s="13">
        <v>0.78571428571428603</v>
      </c>
      <c r="AG100" s="13">
        <v>0.35714285714285698</v>
      </c>
      <c r="AH100" s="13">
        <v>0.28571428571428598</v>
      </c>
      <c r="AI100" s="13">
        <v>0.2857142857142857</v>
      </c>
      <c r="AJ100" s="13">
        <v>0.71428571428571397</v>
      </c>
    </row>
    <row r="101" spans="1:36" x14ac:dyDescent="0.3">
      <c r="A101" s="13">
        <v>0.5</v>
      </c>
      <c r="B101" s="13">
        <v>0.7857142857142857</v>
      </c>
      <c r="C101" s="13">
        <v>0.7857142857142857</v>
      </c>
      <c r="D101" s="13">
        <v>0.7857142857142857</v>
      </c>
      <c r="I101" s="13">
        <v>0.1428571428571429</v>
      </c>
      <c r="J101" s="13">
        <v>0</v>
      </c>
      <c r="K101" s="13">
        <v>0</v>
      </c>
      <c r="L101" s="13">
        <v>0.7142857142857143</v>
      </c>
      <c r="Q101" s="13">
        <v>0.78571428571428603</v>
      </c>
      <c r="R101" s="13">
        <v>0.64285714285714302</v>
      </c>
      <c r="S101" s="13">
        <v>0.6428571428571429</v>
      </c>
      <c r="T101" s="13">
        <v>0.78571428571428603</v>
      </c>
      <c r="Y101" s="13">
        <v>0.5</v>
      </c>
      <c r="Z101" s="13">
        <v>0.14285714285714299</v>
      </c>
      <c r="AA101" s="13">
        <v>0.1428571428571429</v>
      </c>
      <c r="AB101" s="13">
        <v>0.78571428571428603</v>
      </c>
      <c r="AG101" s="13">
        <v>0.35714285714285698</v>
      </c>
      <c r="AH101" s="13">
        <v>0.28571428571428598</v>
      </c>
      <c r="AI101" s="13">
        <v>0.2857142857142857</v>
      </c>
      <c r="AJ101" s="13">
        <v>0.71428571428571397</v>
      </c>
    </row>
    <row r="102" spans="1:36" x14ac:dyDescent="0.3">
      <c r="A102" s="13">
        <v>0.5</v>
      </c>
      <c r="B102" s="13">
        <v>0.7857142857142857</v>
      </c>
      <c r="C102" s="13">
        <v>0.7857142857142857</v>
      </c>
      <c r="D102" s="13">
        <v>0.7857142857142857</v>
      </c>
      <c r="I102" s="13">
        <v>0.1428571428571429</v>
      </c>
      <c r="J102" s="13">
        <v>0</v>
      </c>
      <c r="K102" s="13">
        <v>0</v>
      </c>
      <c r="L102" s="13">
        <v>0.7142857142857143</v>
      </c>
      <c r="Q102" s="13">
        <v>0.78571428571428603</v>
      </c>
      <c r="R102" s="13">
        <v>0.64285714285714302</v>
      </c>
      <c r="S102" s="13">
        <v>0.6428571428571429</v>
      </c>
      <c r="T102" s="13">
        <v>0.78571428571428603</v>
      </c>
      <c r="Y102" s="13">
        <v>0.5</v>
      </c>
      <c r="Z102" s="13">
        <v>0.14285714285714299</v>
      </c>
      <c r="AA102" s="13">
        <v>0.1428571428571429</v>
      </c>
      <c r="AB102" s="13">
        <v>0.78571428571428603</v>
      </c>
      <c r="AG102" s="13">
        <v>0.35714285714285698</v>
      </c>
      <c r="AH102" s="13">
        <v>0.28571428571428598</v>
      </c>
      <c r="AI102" s="13">
        <v>0.2857142857142857</v>
      </c>
      <c r="AJ102" s="13">
        <v>0.71428571428571397</v>
      </c>
    </row>
    <row r="103" spans="1:36" x14ac:dyDescent="0.3">
      <c r="A103" s="13">
        <v>0.5</v>
      </c>
      <c r="B103" s="13">
        <v>0.7857142857142857</v>
      </c>
      <c r="C103" s="13">
        <v>0.7857142857142857</v>
      </c>
      <c r="D103" s="13">
        <v>0.7857142857142857</v>
      </c>
      <c r="I103" s="13">
        <v>0.1428571428571429</v>
      </c>
      <c r="J103" s="13">
        <v>0</v>
      </c>
      <c r="K103" s="13">
        <v>0</v>
      </c>
      <c r="L103" s="13">
        <v>0.7142857142857143</v>
      </c>
      <c r="Q103" s="13">
        <v>0.78571428571428603</v>
      </c>
      <c r="R103" s="13">
        <v>0.64285714285714302</v>
      </c>
      <c r="S103" s="13">
        <v>0.6428571428571429</v>
      </c>
      <c r="T103" s="13">
        <v>0.78571428571428603</v>
      </c>
      <c r="Y103" s="13">
        <v>0.5</v>
      </c>
      <c r="Z103" s="13">
        <v>0.14285714285714299</v>
      </c>
      <c r="AA103" s="13">
        <v>0.1428571428571429</v>
      </c>
      <c r="AB103" s="13">
        <v>0.78571428571428603</v>
      </c>
      <c r="AG103" s="13">
        <v>0.35714285714285698</v>
      </c>
      <c r="AH103" s="13">
        <v>0.28571428571428598</v>
      </c>
      <c r="AI103" s="13">
        <v>0.2857142857142857</v>
      </c>
      <c r="AJ103" s="13">
        <v>0.71428571428571397</v>
      </c>
    </row>
    <row r="104" spans="1:36" x14ac:dyDescent="0.3">
      <c r="A104" s="13">
        <v>0.5</v>
      </c>
      <c r="B104" s="13">
        <v>0.7857142857142857</v>
      </c>
      <c r="C104" s="13">
        <v>0.7857142857142857</v>
      </c>
      <c r="D104" s="13">
        <v>0.7857142857142857</v>
      </c>
      <c r="I104" s="13">
        <v>0.1428571428571429</v>
      </c>
      <c r="J104" s="13">
        <v>0</v>
      </c>
      <c r="K104" s="13">
        <v>0</v>
      </c>
      <c r="L104" s="13">
        <v>0.7142857142857143</v>
      </c>
      <c r="Q104" s="13">
        <v>0.78571428571428603</v>
      </c>
      <c r="R104" s="13">
        <v>0.64285714285714302</v>
      </c>
      <c r="S104" s="13">
        <v>0.6428571428571429</v>
      </c>
      <c r="T104" s="13">
        <v>0.78571428571428603</v>
      </c>
      <c r="Y104" s="13">
        <v>0.5</v>
      </c>
      <c r="Z104" s="13">
        <v>0.14285714285714299</v>
      </c>
      <c r="AA104" s="13">
        <v>0.1428571428571429</v>
      </c>
      <c r="AB104" s="13">
        <v>0.78571428571428603</v>
      </c>
      <c r="AG104" s="13">
        <v>0.35714285714285698</v>
      </c>
      <c r="AH104" s="13">
        <v>0.28571428571428598</v>
      </c>
      <c r="AI104" s="13">
        <v>0.2857142857142857</v>
      </c>
      <c r="AJ104" s="13">
        <v>0.71428571428571397</v>
      </c>
    </row>
    <row r="105" spans="1:36" x14ac:dyDescent="0.3">
      <c r="A105" s="13">
        <v>0.5</v>
      </c>
      <c r="B105" s="13">
        <v>0.7857142857142857</v>
      </c>
      <c r="C105" s="13">
        <v>0.7857142857142857</v>
      </c>
      <c r="D105" s="13">
        <v>0.7857142857142857</v>
      </c>
      <c r="I105" s="13">
        <v>0.1428571428571429</v>
      </c>
      <c r="J105" s="13">
        <v>0</v>
      </c>
      <c r="K105" s="13">
        <v>0</v>
      </c>
      <c r="L105" s="13">
        <v>0.7142857142857143</v>
      </c>
      <c r="Q105" s="13">
        <v>0.78571428571428603</v>
      </c>
      <c r="R105" s="13">
        <v>0.64285714285714302</v>
      </c>
      <c r="S105" s="13">
        <v>0.6428571428571429</v>
      </c>
      <c r="T105" s="13">
        <v>0.78571428571428603</v>
      </c>
      <c r="Y105" s="13">
        <v>0.5</v>
      </c>
      <c r="Z105" s="13">
        <v>0.14285714285714299</v>
      </c>
      <c r="AA105" s="13">
        <v>0.1428571428571429</v>
      </c>
      <c r="AB105" s="13">
        <v>0.78571428571428603</v>
      </c>
      <c r="AG105" s="13">
        <v>0.35714285714285698</v>
      </c>
      <c r="AH105" s="13">
        <v>0.28571428571428598</v>
      </c>
      <c r="AI105" s="13">
        <v>0.2857142857142857</v>
      </c>
      <c r="AJ105" s="13">
        <v>0.71428571428571397</v>
      </c>
    </row>
    <row r="106" spans="1:36" x14ac:dyDescent="0.3">
      <c r="A106" s="13">
        <v>0.5</v>
      </c>
      <c r="B106" s="13">
        <v>0.7857142857142857</v>
      </c>
      <c r="C106" s="13">
        <v>0.7857142857142857</v>
      </c>
      <c r="D106" s="13">
        <v>0.7857142857142857</v>
      </c>
      <c r="I106" s="13">
        <v>0.1428571428571429</v>
      </c>
      <c r="J106" s="13">
        <v>0</v>
      </c>
      <c r="K106" s="13">
        <v>0</v>
      </c>
      <c r="L106" s="13">
        <v>0.7142857142857143</v>
      </c>
      <c r="Q106" s="13">
        <v>0.78571428571428603</v>
      </c>
      <c r="R106" s="13">
        <v>0.64285714285714302</v>
      </c>
      <c r="S106" s="13">
        <v>0.6428571428571429</v>
      </c>
      <c r="T106" s="13">
        <v>0.78571428571428603</v>
      </c>
      <c r="Y106" s="13">
        <v>0.5</v>
      </c>
      <c r="Z106" s="13">
        <v>0.14285714285714299</v>
      </c>
      <c r="AA106" s="13">
        <v>0.1428571428571429</v>
      </c>
      <c r="AB106" s="13">
        <v>0.78571428571428603</v>
      </c>
      <c r="AG106" s="13">
        <v>0.35714285714285698</v>
      </c>
      <c r="AH106" s="13">
        <v>0.28571428571428598</v>
      </c>
      <c r="AI106" s="13">
        <v>0.2857142857142857</v>
      </c>
      <c r="AJ106" s="13">
        <v>0.71428571428571397</v>
      </c>
    </row>
    <row r="107" spans="1:36" x14ac:dyDescent="0.3">
      <c r="A107" s="13">
        <v>0.5</v>
      </c>
      <c r="B107" s="13">
        <v>0.7857142857142857</v>
      </c>
      <c r="C107" s="13">
        <v>0.7857142857142857</v>
      </c>
      <c r="D107" s="13">
        <v>0.7857142857142857</v>
      </c>
      <c r="I107" s="13">
        <v>0.1428571428571429</v>
      </c>
      <c r="J107" s="13">
        <v>0</v>
      </c>
      <c r="K107" s="13">
        <v>0</v>
      </c>
      <c r="L107" s="13">
        <v>0.7142857142857143</v>
      </c>
      <c r="Q107" s="13">
        <v>0.78571428571428603</v>
      </c>
      <c r="R107" s="13">
        <v>0.64285714285714302</v>
      </c>
      <c r="S107" s="13">
        <v>0.6428571428571429</v>
      </c>
      <c r="T107" s="13">
        <v>0.78571428571428603</v>
      </c>
      <c r="Y107" s="13">
        <v>0.5</v>
      </c>
      <c r="Z107" s="13">
        <v>0.14285714285714299</v>
      </c>
      <c r="AA107" s="13">
        <v>0.1428571428571429</v>
      </c>
      <c r="AB107" s="13">
        <v>0.78571428571428603</v>
      </c>
      <c r="AG107" s="13">
        <v>0.35714285714285698</v>
      </c>
      <c r="AH107" s="13">
        <v>0.28571428571428598</v>
      </c>
      <c r="AI107" s="13">
        <v>0.2857142857142857</v>
      </c>
      <c r="AJ107" s="13">
        <v>0.71428571428571397</v>
      </c>
    </row>
    <row r="108" spans="1:36" x14ac:dyDescent="0.3">
      <c r="A108" s="13">
        <v>0.5</v>
      </c>
      <c r="B108" s="13">
        <v>0.7857142857142857</v>
      </c>
      <c r="C108" s="13">
        <v>0.7857142857142857</v>
      </c>
      <c r="D108" s="13">
        <v>0.7857142857142857</v>
      </c>
      <c r="I108" s="13">
        <v>0.1428571428571429</v>
      </c>
      <c r="J108" s="13">
        <v>0</v>
      </c>
      <c r="K108" s="13">
        <v>0</v>
      </c>
      <c r="L108" s="13">
        <v>0.7142857142857143</v>
      </c>
      <c r="Q108" s="13">
        <v>0.78571428571428603</v>
      </c>
      <c r="R108" s="13">
        <v>0.64285714285714302</v>
      </c>
      <c r="S108" s="13">
        <v>0.6428571428571429</v>
      </c>
      <c r="T108" s="13">
        <v>0.78571428571428603</v>
      </c>
      <c r="Y108" s="13">
        <v>0.5</v>
      </c>
      <c r="Z108" s="13">
        <v>0.14285714285714299</v>
      </c>
      <c r="AA108" s="13">
        <v>0.1428571428571429</v>
      </c>
      <c r="AB108" s="13">
        <v>0.78571428571428603</v>
      </c>
      <c r="AG108" s="13">
        <v>0.35714285714285698</v>
      </c>
      <c r="AH108" s="13">
        <v>0.28571428571428598</v>
      </c>
      <c r="AI108" s="13">
        <v>0.2857142857142857</v>
      </c>
      <c r="AJ108" s="13">
        <v>0.71428571428571397</v>
      </c>
    </row>
    <row r="109" spans="1:36" x14ac:dyDescent="0.3">
      <c r="A109" s="13">
        <v>0.5</v>
      </c>
      <c r="B109" s="13">
        <v>0.7857142857142857</v>
      </c>
      <c r="C109" s="13">
        <v>0.7857142857142857</v>
      </c>
      <c r="D109" s="13">
        <v>0.7857142857142857</v>
      </c>
      <c r="I109" s="13">
        <v>0.1428571428571429</v>
      </c>
      <c r="J109" s="13">
        <v>0</v>
      </c>
      <c r="K109" s="13">
        <v>0</v>
      </c>
      <c r="L109" s="13">
        <v>0.7142857142857143</v>
      </c>
      <c r="Q109" s="13">
        <v>0.78571428571428603</v>
      </c>
      <c r="R109" s="13">
        <v>0.64285714285714302</v>
      </c>
      <c r="S109" s="13">
        <v>0.6428571428571429</v>
      </c>
      <c r="T109" s="13">
        <v>0.78571428571428603</v>
      </c>
      <c r="Y109" s="13">
        <v>0.5</v>
      </c>
      <c r="Z109" s="13">
        <v>0.14285714285714299</v>
      </c>
      <c r="AA109" s="13">
        <v>0.1428571428571429</v>
      </c>
      <c r="AB109" s="13">
        <v>0.78571428571428603</v>
      </c>
      <c r="AG109" s="13">
        <v>0.35714285714285698</v>
      </c>
      <c r="AH109" s="13">
        <v>0.28571428571428598</v>
      </c>
      <c r="AI109" s="13">
        <v>0.2857142857142857</v>
      </c>
      <c r="AJ109" s="13">
        <v>0.71428571428571397</v>
      </c>
    </row>
    <row r="110" spans="1:36" x14ac:dyDescent="0.3">
      <c r="A110" s="13">
        <v>0.5</v>
      </c>
      <c r="B110" s="13">
        <v>0.7857142857142857</v>
      </c>
      <c r="C110" s="13">
        <v>0.7857142857142857</v>
      </c>
      <c r="D110" s="13">
        <v>0.7857142857142857</v>
      </c>
      <c r="I110" s="13">
        <v>0.1428571428571429</v>
      </c>
      <c r="J110" s="13">
        <v>0</v>
      </c>
      <c r="K110" s="13">
        <v>0</v>
      </c>
      <c r="L110" s="13">
        <v>0.7142857142857143</v>
      </c>
      <c r="Q110" s="13">
        <v>0.78571428571428603</v>
      </c>
      <c r="R110" s="13">
        <v>0.64285714285714302</v>
      </c>
      <c r="S110" s="13">
        <v>0.6428571428571429</v>
      </c>
      <c r="T110" s="13">
        <v>0.78571428571428603</v>
      </c>
      <c r="Y110" s="13">
        <v>0.5</v>
      </c>
      <c r="Z110" s="13">
        <v>0.14285714285714299</v>
      </c>
      <c r="AA110" s="13">
        <v>0.1428571428571429</v>
      </c>
      <c r="AB110" s="13">
        <v>0.78571428571428603</v>
      </c>
      <c r="AG110" s="13">
        <v>0.35714285714285698</v>
      </c>
      <c r="AH110" s="13">
        <v>0.28571428571428598</v>
      </c>
      <c r="AI110" s="13">
        <v>0.2857142857142857</v>
      </c>
      <c r="AJ110" s="13">
        <v>0.71428571428571397</v>
      </c>
    </row>
    <row r="111" spans="1:36" x14ac:dyDescent="0.3">
      <c r="A111" s="13">
        <v>0.5</v>
      </c>
      <c r="B111" s="13">
        <v>0.7857142857142857</v>
      </c>
      <c r="C111" s="13">
        <v>0.7857142857142857</v>
      </c>
      <c r="D111" s="13">
        <v>0.7857142857142857</v>
      </c>
      <c r="I111" s="13">
        <v>0.1428571428571429</v>
      </c>
      <c r="J111" s="13">
        <v>0</v>
      </c>
      <c r="K111" s="13">
        <v>0</v>
      </c>
      <c r="L111" s="13">
        <v>0.7142857142857143</v>
      </c>
      <c r="Q111" s="13">
        <v>0.78571428571428603</v>
      </c>
      <c r="R111" s="13">
        <v>0.64285714285714302</v>
      </c>
      <c r="S111" s="13">
        <v>0.6428571428571429</v>
      </c>
      <c r="T111" s="13">
        <v>0.78571428571428603</v>
      </c>
      <c r="Y111" s="13">
        <v>0.5</v>
      </c>
      <c r="Z111" s="13">
        <v>0.14285714285714299</v>
      </c>
      <c r="AA111" s="13">
        <v>0.1428571428571429</v>
      </c>
      <c r="AB111" s="13">
        <v>0.78571428571428603</v>
      </c>
      <c r="AG111" s="13">
        <v>0.35714285714285698</v>
      </c>
      <c r="AH111" s="13">
        <v>0.28571428571428598</v>
      </c>
      <c r="AI111" s="13">
        <v>0.2857142857142857</v>
      </c>
      <c r="AJ111" s="13">
        <v>0.71428571428571397</v>
      </c>
    </row>
    <row r="112" spans="1:36" x14ac:dyDescent="0.3">
      <c r="A112" s="13">
        <v>0.5</v>
      </c>
      <c r="B112" s="13">
        <v>0.7857142857142857</v>
      </c>
      <c r="C112" s="13">
        <v>0.7857142857142857</v>
      </c>
      <c r="D112" s="13">
        <v>0.7857142857142857</v>
      </c>
      <c r="I112" s="13">
        <v>0.1428571428571429</v>
      </c>
      <c r="J112" s="13">
        <v>0</v>
      </c>
      <c r="K112" s="13">
        <v>0</v>
      </c>
      <c r="L112" s="13">
        <v>0.7142857142857143</v>
      </c>
      <c r="Q112" s="13">
        <v>0.78571428571428603</v>
      </c>
      <c r="R112" s="13">
        <v>0.64285714285714302</v>
      </c>
      <c r="S112" s="13">
        <v>0.6428571428571429</v>
      </c>
      <c r="T112" s="13">
        <v>0.78571428571428603</v>
      </c>
      <c r="Y112" s="13">
        <v>0.5</v>
      </c>
      <c r="Z112" s="13">
        <v>0.14285714285714299</v>
      </c>
      <c r="AA112" s="13">
        <v>0.1428571428571429</v>
      </c>
      <c r="AB112" s="13">
        <v>0.78571428571428603</v>
      </c>
      <c r="AG112" s="13">
        <v>0.35714285714285698</v>
      </c>
      <c r="AH112" s="13">
        <v>0.28571428571428598</v>
      </c>
      <c r="AI112" s="13">
        <v>0.2857142857142857</v>
      </c>
      <c r="AJ112" s="13">
        <v>0.71428571428571397</v>
      </c>
    </row>
    <row r="113" spans="1:36" x14ac:dyDescent="0.3">
      <c r="A113" s="13">
        <v>0.5</v>
      </c>
      <c r="B113" s="13">
        <v>0.7857142857142857</v>
      </c>
      <c r="C113" s="13">
        <v>0.7857142857142857</v>
      </c>
      <c r="D113" s="13">
        <v>0.7857142857142857</v>
      </c>
      <c r="I113" s="13">
        <v>0.1428571428571429</v>
      </c>
      <c r="J113" s="13">
        <v>0</v>
      </c>
      <c r="K113" s="13">
        <v>0</v>
      </c>
      <c r="L113" s="13">
        <v>0.7142857142857143</v>
      </c>
      <c r="Q113" s="13">
        <v>0.78571428571428603</v>
      </c>
      <c r="R113" s="13">
        <v>0.64285714285714302</v>
      </c>
      <c r="S113" s="13">
        <v>0.6428571428571429</v>
      </c>
      <c r="T113" s="13">
        <v>0.78571428571428603</v>
      </c>
      <c r="Y113" s="13">
        <v>0.5</v>
      </c>
      <c r="Z113" s="13">
        <v>0.14285714285714299</v>
      </c>
      <c r="AA113" s="13">
        <v>0.1428571428571429</v>
      </c>
      <c r="AB113" s="13">
        <v>0.78571428571428603</v>
      </c>
      <c r="AG113" s="13">
        <v>0.35714285714285698</v>
      </c>
      <c r="AH113" s="13">
        <v>0.28571428571428598</v>
      </c>
      <c r="AI113" s="13">
        <v>0.2857142857142857</v>
      </c>
      <c r="AJ113" s="13">
        <v>0.71428571428571397</v>
      </c>
    </row>
    <row r="114" spans="1:36" x14ac:dyDescent="0.3">
      <c r="A114" s="13">
        <v>0.5</v>
      </c>
      <c r="B114" s="13">
        <v>0.7857142857142857</v>
      </c>
      <c r="C114" s="13">
        <v>0.7857142857142857</v>
      </c>
      <c r="D114" s="13">
        <v>0.7857142857142857</v>
      </c>
      <c r="I114" s="13">
        <v>0.1428571428571429</v>
      </c>
      <c r="J114" s="13">
        <v>0</v>
      </c>
      <c r="K114" s="13">
        <v>0</v>
      </c>
      <c r="L114" s="13">
        <v>0.7142857142857143</v>
      </c>
      <c r="Q114" s="13">
        <v>0.78571428571428603</v>
      </c>
      <c r="R114" s="13">
        <v>0.64285714285714302</v>
      </c>
      <c r="S114" s="13">
        <v>0.6428571428571429</v>
      </c>
      <c r="T114" s="13">
        <v>0.78571428571428603</v>
      </c>
      <c r="Y114" s="13">
        <v>0.5</v>
      </c>
      <c r="Z114" s="13">
        <v>0.14285714285714299</v>
      </c>
      <c r="AA114" s="13">
        <v>0.1428571428571429</v>
      </c>
      <c r="AB114" s="13">
        <v>0.78571428571428603</v>
      </c>
      <c r="AG114" s="13">
        <v>0.35714285714285698</v>
      </c>
      <c r="AH114" s="13">
        <v>0.28571428571428598</v>
      </c>
      <c r="AI114" s="13">
        <v>0.2857142857142857</v>
      </c>
      <c r="AJ114" s="13">
        <v>0.71428571428571397</v>
      </c>
    </row>
    <row r="115" spans="1:36" x14ac:dyDescent="0.3">
      <c r="A115" s="13">
        <v>0.5</v>
      </c>
      <c r="B115" s="13">
        <v>0.7857142857142857</v>
      </c>
      <c r="C115" s="13">
        <v>0.7857142857142857</v>
      </c>
      <c r="D115" s="13">
        <v>0.7857142857142857</v>
      </c>
      <c r="I115" s="13">
        <v>0.1428571428571429</v>
      </c>
      <c r="J115" s="13">
        <v>0</v>
      </c>
      <c r="K115" s="13">
        <v>0</v>
      </c>
      <c r="L115" s="13">
        <v>0.7142857142857143</v>
      </c>
      <c r="Q115" s="13">
        <v>0.78571428571428603</v>
      </c>
      <c r="R115" s="13">
        <v>0.64285714285714302</v>
      </c>
      <c r="S115" s="13">
        <v>0.6428571428571429</v>
      </c>
      <c r="T115" s="13">
        <v>0.78571428571428603</v>
      </c>
      <c r="Y115" s="13">
        <v>0.5</v>
      </c>
      <c r="Z115" s="13">
        <v>0.14285714285714299</v>
      </c>
      <c r="AA115" s="13">
        <v>0.1428571428571429</v>
      </c>
      <c r="AB115" s="13">
        <v>0.78571428571428603</v>
      </c>
      <c r="AG115" s="13">
        <v>0.35714285714285698</v>
      </c>
      <c r="AH115" s="13">
        <v>0.28571428571428598</v>
      </c>
      <c r="AI115" s="13">
        <v>0.2857142857142857</v>
      </c>
      <c r="AJ115" s="13">
        <v>0.71428571428571397</v>
      </c>
    </row>
    <row r="116" spans="1:36" x14ac:dyDescent="0.3">
      <c r="A116" s="13">
        <v>0.5</v>
      </c>
      <c r="B116" s="13">
        <v>0.7857142857142857</v>
      </c>
      <c r="C116" s="13">
        <v>0.7857142857142857</v>
      </c>
      <c r="D116" s="13">
        <v>0.7857142857142857</v>
      </c>
      <c r="I116" s="13">
        <v>0.1428571428571429</v>
      </c>
      <c r="J116" s="13">
        <v>0</v>
      </c>
      <c r="K116" s="13">
        <v>0</v>
      </c>
      <c r="L116" s="13">
        <v>0.7142857142857143</v>
      </c>
      <c r="Q116" s="13">
        <v>0.78571428571428603</v>
      </c>
      <c r="R116" s="13">
        <v>0.64285714285714302</v>
      </c>
      <c r="S116" s="13">
        <v>0.6428571428571429</v>
      </c>
      <c r="T116" s="13">
        <v>0.78571428571428603</v>
      </c>
      <c r="Y116" s="13">
        <v>0.5</v>
      </c>
      <c r="Z116" s="13">
        <v>0.14285714285714299</v>
      </c>
      <c r="AA116" s="13">
        <v>0.1428571428571429</v>
      </c>
      <c r="AB116" s="13">
        <v>0.78571428571428603</v>
      </c>
      <c r="AG116" s="13">
        <v>0.35714285714285698</v>
      </c>
      <c r="AH116" s="13">
        <v>0.28571428571428598</v>
      </c>
      <c r="AI116" s="13">
        <v>0.2857142857142857</v>
      </c>
      <c r="AJ116" s="13">
        <v>0.71428571428571397</v>
      </c>
    </row>
    <row r="117" spans="1:36" x14ac:dyDescent="0.3">
      <c r="A117" s="13">
        <v>0.5</v>
      </c>
      <c r="B117" s="13">
        <v>0.7857142857142857</v>
      </c>
      <c r="C117" s="13">
        <v>0.7857142857142857</v>
      </c>
      <c r="D117" s="13">
        <v>0.7857142857142857</v>
      </c>
      <c r="I117" s="13">
        <v>0.1428571428571429</v>
      </c>
      <c r="J117" s="13">
        <v>0</v>
      </c>
      <c r="K117" s="13">
        <v>0</v>
      </c>
      <c r="L117" s="13">
        <v>0.7142857142857143</v>
      </c>
      <c r="Q117" s="13">
        <v>0.78571428571428603</v>
      </c>
      <c r="R117" s="13">
        <v>0.64285714285714302</v>
      </c>
      <c r="S117" s="13">
        <v>0.6428571428571429</v>
      </c>
      <c r="T117" s="13">
        <v>0.78571428571428603</v>
      </c>
      <c r="Y117" s="13">
        <v>0.5</v>
      </c>
      <c r="Z117" s="13">
        <v>0.14285714285714299</v>
      </c>
      <c r="AA117" s="13">
        <v>0.1428571428571429</v>
      </c>
      <c r="AB117" s="13">
        <v>0.78571428571428603</v>
      </c>
      <c r="AG117" s="13">
        <v>0.35714285714285698</v>
      </c>
      <c r="AH117" s="13">
        <v>0.28571428571428598</v>
      </c>
      <c r="AI117" s="13">
        <v>0.2857142857142857</v>
      </c>
      <c r="AJ117" s="13">
        <v>0.71428571428571397</v>
      </c>
    </row>
    <row r="118" spans="1:36" x14ac:dyDescent="0.3">
      <c r="A118" s="13">
        <v>0.5</v>
      </c>
      <c r="B118" s="13">
        <v>0.7857142857142857</v>
      </c>
      <c r="C118" s="13">
        <v>0.7857142857142857</v>
      </c>
      <c r="D118" s="13">
        <v>0.7857142857142857</v>
      </c>
      <c r="I118" s="13">
        <v>0.1428571428571429</v>
      </c>
      <c r="J118" s="13">
        <v>0</v>
      </c>
      <c r="K118" s="13">
        <v>0</v>
      </c>
      <c r="L118" s="13">
        <v>0.7142857142857143</v>
      </c>
      <c r="Q118" s="13">
        <v>0.78571428571428603</v>
      </c>
      <c r="R118" s="13">
        <v>0.64285714285714302</v>
      </c>
      <c r="S118" s="13">
        <v>0.6428571428571429</v>
      </c>
      <c r="T118" s="13">
        <v>0.78571428571428603</v>
      </c>
      <c r="Y118" s="13">
        <v>0.5</v>
      </c>
      <c r="Z118" s="13">
        <v>0.14285714285714299</v>
      </c>
      <c r="AA118" s="13">
        <v>0.1428571428571429</v>
      </c>
      <c r="AB118" s="13">
        <v>0.78571428571428603</v>
      </c>
      <c r="AG118" s="13">
        <v>0.35714285714285698</v>
      </c>
      <c r="AH118" s="13">
        <v>0.28571428571428598</v>
      </c>
      <c r="AI118" s="13">
        <v>0.2857142857142857</v>
      </c>
      <c r="AJ118" s="13">
        <v>0.71428571428571397</v>
      </c>
    </row>
    <row r="119" spans="1:36" x14ac:dyDescent="0.3">
      <c r="A119" s="13">
        <v>0.5</v>
      </c>
      <c r="B119" s="13">
        <v>0.7857142857142857</v>
      </c>
      <c r="C119" s="13">
        <v>0.7857142857142857</v>
      </c>
      <c r="D119" s="13">
        <v>0.7857142857142857</v>
      </c>
      <c r="I119" s="13">
        <v>0.1428571428571429</v>
      </c>
      <c r="J119" s="13">
        <v>0</v>
      </c>
      <c r="K119" s="13">
        <v>0</v>
      </c>
      <c r="L119" s="13">
        <v>0.7142857142857143</v>
      </c>
      <c r="Q119" s="13">
        <v>0.78571428571428603</v>
      </c>
      <c r="R119" s="13">
        <v>0.64285714285714302</v>
      </c>
      <c r="S119" s="13">
        <v>0.6428571428571429</v>
      </c>
      <c r="T119" s="13">
        <v>0.78571428571428603</v>
      </c>
      <c r="Y119" s="13">
        <v>0.5</v>
      </c>
      <c r="Z119" s="13">
        <v>0.14285714285714299</v>
      </c>
      <c r="AA119" s="13">
        <v>0.1428571428571429</v>
      </c>
      <c r="AB119" s="13">
        <v>0.78571428571428603</v>
      </c>
      <c r="AG119" s="13">
        <v>0.35714285714285698</v>
      </c>
      <c r="AH119" s="13">
        <v>0.28571428571428598</v>
      </c>
      <c r="AI119" s="13">
        <v>0.2857142857142857</v>
      </c>
      <c r="AJ119" s="13">
        <v>0.71428571428571397</v>
      </c>
    </row>
    <row r="120" spans="1:36" x14ac:dyDescent="0.3">
      <c r="A120" s="13">
        <v>0.5</v>
      </c>
      <c r="B120" s="13">
        <v>0.7857142857142857</v>
      </c>
      <c r="C120" s="13">
        <v>0.7857142857142857</v>
      </c>
      <c r="D120" s="13">
        <v>0.7857142857142857</v>
      </c>
      <c r="I120" s="13">
        <v>0.1428571428571429</v>
      </c>
      <c r="J120" s="13">
        <v>0</v>
      </c>
      <c r="K120" s="13">
        <v>0</v>
      </c>
      <c r="L120" s="13">
        <v>0.7142857142857143</v>
      </c>
      <c r="Q120" s="13">
        <v>0.78571428571428603</v>
      </c>
      <c r="R120" s="13">
        <v>0.64285714285714302</v>
      </c>
      <c r="S120" s="13">
        <v>0.6428571428571429</v>
      </c>
      <c r="T120" s="13">
        <v>0.78571428571428603</v>
      </c>
      <c r="Y120" s="13">
        <v>0.5</v>
      </c>
      <c r="Z120" s="13">
        <v>0.14285714285714299</v>
      </c>
      <c r="AA120" s="13">
        <v>0.1428571428571429</v>
      </c>
      <c r="AB120" s="13">
        <v>0.78571428571428603</v>
      </c>
      <c r="AG120" s="13">
        <v>0.35714285714285698</v>
      </c>
      <c r="AH120" s="13">
        <v>0.28571428571428598</v>
      </c>
      <c r="AI120" s="13">
        <v>0.2857142857142857</v>
      </c>
      <c r="AJ120" s="13">
        <v>0.71428571428571397</v>
      </c>
    </row>
    <row r="121" spans="1:36" x14ac:dyDescent="0.3">
      <c r="A121" s="13">
        <v>0.5</v>
      </c>
      <c r="B121" s="13">
        <v>0.7857142857142857</v>
      </c>
      <c r="C121" s="13">
        <v>0.7857142857142857</v>
      </c>
      <c r="D121" s="13">
        <v>0.7857142857142857</v>
      </c>
      <c r="I121" s="13">
        <v>0.1428571428571429</v>
      </c>
      <c r="J121" s="13">
        <v>0</v>
      </c>
      <c r="K121" s="13">
        <v>0</v>
      </c>
      <c r="L121" s="13">
        <v>0.7142857142857143</v>
      </c>
      <c r="Q121" s="13">
        <v>0.78571428571428603</v>
      </c>
      <c r="R121" s="13">
        <v>0.64285714285714302</v>
      </c>
      <c r="S121" s="13">
        <v>0.6428571428571429</v>
      </c>
      <c r="T121" s="13">
        <v>0.78571428571428603</v>
      </c>
      <c r="Y121" s="13">
        <v>0.5</v>
      </c>
      <c r="Z121" s="13">
        <v>0.14285714285714299</v>
      </c>
      <c r="AA121" s="13">
        <v>0.1428571428571429</v>
      </c>
      <c r="AB121" s="13">
        <v>0.78571428571428603</v>
      </c>
      <c r="AG121" s="13">
        <v>0.35714285714285698</v>
      </c>
      <c r="AH121" s="13">
        <v>0.28571428571428598</v>
      </c>
      <c r="AI121" s="13">
        <v>0.2857142857142857</v>
      </c>
      <c r="AJ121" s="13">
        <v>0.71428571428571397</v>
      </c>
    </row>
    <row r="122" spans="1:36" x14ac:dyDescent="0.3">
      <c r="A122" s="13">
        <v>0.5</v>
      </c>
      <c r="B122" s="13">
        <v>0.7857142857142857</v>
      </c>
      <c r="C122" s="13">
        <v>0.7857142857142857</v>
      </c>
      <c r="D122" s="13">
        <v>0.7857142857142857</v>
      </c>
      <c r="I122" s="13">
        <v>0.1428571428571429</v>
      </c>
      <c r="J122" s="13">
        <v>0</v>
      </c>
      <c r="K122" s="13">
        <v>0</v>
      </c>
      <c r="L122" s="13">
        <v>0.7142857142857143</v>
      </c>
      <c r="Q122" s="13">
        <v>0.78571428571428603</v>
      </c>
      <c r="R122" s="13">
        <v>0.64285714285714302</v>
      </c>
      <c r="S122" s="13">
        <v>0.6428571428571429</v>
      </c>
      <c r="T122" s="13">
        <v>0.78571428571428603</v>
      </c>
      <c r="Y122" s="13">
        <v>0.5</v>
      </c>
      <c r="Z122" s="13">
        <v>0.14285714285714299</v>
      </c>
      <c r="AA122" s="13">
        <v>0.1428571428571429</v>
      </c>
      <c r="AB122" s="13">
        <v>0.78571428571428603</v>
      </c>
      <c r="AG122" s="13">
        <v>0.35714285714285698</v>
      </c>
      <c r="AH122" s="13">
        <v>0.28571428571428598</v>
      </c>
      <c r="AI122" s="13">
        <v>0.2857142857142857</v>
      </c>
      <c r="AJ122" s="13">
        <v>0.71428571428571397</v>
      </c>
    </row>
    <row r="123" spans="1:36" x14ac:dyDescent="0.3">
      <c r="A123" s="13">
        <v>0.5</v>
      </c>
      <c r="B123" s="13">
        <v>0.7857142857142857</v>
      </c>
      <c r="C123" s="13">
        <v>0.7857142857142857</v>
      </c>
      <c r="D123" s="13">
        <v>0.7857142857142857</v>
      </c>
      <c r="I123" s="13">
        <v>0.1428571428571429</v>
      </c>
      <c r="J123" s="13">
        <v>0</v>
      </c>
      <c r="K123" s="13">
        <v>0</v>
      </c>
      <c r="L123" s="13">
        <v>0.7142857142857143</v>
      </c>
      <c r="Q123" s="13">
        <v>0.78571428571428603</v>
      </c>
      <c r="R123" s="13">
        <v>0.64285714285714302</v>
      </c>
      <c r="S123" s="13">
        <v>0.6428571428571429</v>
      </c>
      <c r="T123" s="13">
        <v>0.78571428571428603</v>
      </c>
      <c r="Y123" s="13">
        <v>0.5</v>
      </c>
      <c r="Z123" s="13">
        <v>0.14285714285714299</v>
      </c>
      <c r="AA123" s="13">
        <v>0.1428571428571429</v>
      </c>
      <c r="AB123" s="13">
        <v>0.78571428571428603</v>
      </c>
      <c r="AG123" s="13">
        <v>0.35714285714285698</v>
      </c>
      <c r="AH123" s="13">
        <v>0.28571428571428598</v>
      </c>
      <c r="AI123" s="13">
        <v>0.2857142857142857</v>
      </c>
      <c r="AJ123" s="13">
        <v>0.71428571428571397</v>
      </c>
    </row>
    <row r="124" spans="1:36" x14ac:dyDescent="0.3">
      <c r="A124" s="13">
        <v>0.5</v>
      </c>
      <c r="B124" s="13">
        <v>0.7857142857142857</v>
      </c>
      <c r="C124" s="13">
        <v>0.7857142857142857</v>
      </c>
      <c r="D124" s="13">
        <v>0.7857142857142857</v>
      </c>
      <c r="I124" s="13">
        <v>0.1428571428571429</v>
      </c>
      <c r="J124" s="13">
        <v>0</v>
      </c>
      <c r="K124" s="13">
        <v>0</v>
      </c>
      <c r="L124" s="13">
        <v>0.7142857142857143</v>
      </c>
      <c r="Q124" s="13">
        <v>0.78571428571428603</v>
      </c>
      <c r="R124" s="13">
        <v>0.64285714285714302</v>
      </c>
      <c r="S124" s="13">
        <v>0.6428571428571429</v>
      </c>
      <c r="T124" s="13">
        <v>0.78571428571428603</v>
      </c>
      <c r="Y124" s="13">
        <v>0.5</v>
      </c>
      <c r="Z124" s="13">
        <v>0.14285714285714299</v>
      </c>
      <c r="AA124" s="13">
        <v>0.1428571428571429</v>
      </c>
      <c r="AB124" s="13">
        <v>0.78571428571428603</v>
      </c>
      <c r="AG124" s="13">
        <v>0.35714285714285698</v>
      </c>
      <c r="AH124" s="13">
        <v>0.28571428571428598</v>
      </c>
      <c r="AI124" s="13">
        <v>0.2857142857142857</v>
      </c>
      <c r="AJ124" s="13">
        <v>0.71428571428571397</v>
      </c>
    </row>
    <row r="125" spans="1:36" x14ac:dyDescent="0.3">
      <c r="A125" s="13">
        <v>0.5</v>
      </c>
      <c r="B125" s="13">
        <v>0.7857142857142857</v>
      </c>
      <c r="C125" s="13">
        <v>0.7857142857142857</v>
      </c>
      <c r="D125" s="13">
        <v>0.7857142857142857</v>
      </c>
      <c r="I125" s="13">
        <v>0.1428571428571429</v>
      </c>
      <c r="J125" s="13">
        <v>0</v>
      </c>
      <c r="K125" s="13">
        <v>0</v>
      </c>
      <c r="L125" s="13">
        <v>0.7142857142857143</v>
      </c>
      <c r="Q125" s="13">
        <v>0.78571428571428603</v>
      </c>
      <c r="R125" s="13">
        <v>0.64285714285714302</v>
      </c>
      <c r="S125" s="13">
        <v>0.6428571428571429</v>
      </c>
      <c r="T125" s="13">
        <v>0.78571428571428603</v>
      </c>
      <c r="Y125" s="13">
        <v>0.5</v>
      </c>
      <c r="Z125" s="13">
        <v>0.14285714285714299</v>
      </c>
      <c r="AA125" s="13">
        <v>0.1428571428571429</v>
      </c>
      <c r="AB125" s="13">
        <v>0.78571428571428603</v>
      </c>
      <c r="AG125" s="13">
        <v>0.35714285714285698</v>
      </c>
      <c r="AH125" s="13">
        <v>0.28571428571428598</v>
      </c>
      <c r="AI125" s="13">
        <v>0.2857142857142857</v>
      </c>
      <c r="AJ125" s="13">
        <v>0.71428571428571397</v>
      </c>
    </row>
    <row r="126" spans="1:36" x14ac:dyDescent="0.3">
      <c r="A126" s="13">
        <v>0.5</v>
      </c>
      <c r="B126" s="13">
        <v>0.7857142857142857</v>
      </c>
      <c r="C126" s="13">
        <v>0.7857142857142857</v>
      </c>
      <c r="D126" s="13">
        <v>0.7857142857142857</v>
      </c>
      <c r="I126" s="13">
        <v>0.1428571428571429</v>
      </c>
      <c r="J126" s="13">
        <v>0</v>
      </c>
      <c r="K126" s="13">
        <v>0</v>
      </c>
      <c r="L126" s="13">
        <v>0.7142857142857143</v>
      </c>
      <c r="Q126" s="13">
        <v>0.78571428571428603</v>
      </c>
      <c r="R126" s="13">
        <v>0.64285714285714302</v>
      </c>
      <c r="S126" s="13">
        <v>0.6428571428571429</v>
      </c>
      <c r="T126" s="13">
        <v>0.78571428571428603</v>
      </c>
      <c r="Y126" s="13">
        <v>0.5</v>
      </c>
      <c r="Z126" s="13">
        <v>0.14285714285714299</v>
      </c>
      <c r="AA126" s="13">
        <v>0.1428571428571429</v>
      </c>
      <c r="AB126" s="13">
        <v>0.78571428571428603</v>
      </c>
      <c r="AG126" s="13">
        <v>0.35714285714285698</v>
      </c>
      <c r="AH126" s="13">
        <v>0.28571428571428598</v>
      </c>
      <c r="AI126" s="13">
        <v>0.2857142857142857</v>
      </c>
      <c r="AJ126" s="13">
        <v>0.71428571428571397</v>
      </c>
    </row>
    <row r="127" spans="1:36" x14ac:dyDescent="0.3">
      <c r="A127" s="13">
        <v>0.5</v>
      </c>
      <c r="B127" s="13">
        <v>0.7857142857142857</v>
      </c>
      <c r="C127" s="13">
        <v>0.7857142857142857</v>
      </c>
      <c r="D127" s="13">
        <v>0.7857142857142857</v>
      </c>
      <c r="I127" s="13">
        <v>0.1428571428571429</v>
      </c>
      <c r="J127" s="13">
        <v>0</v>
      </c>
      <c r="K127" s="13">
        <v>0</v>
      </c>
      <c r="L127" s="13">
        <v>0.7142857142857143</v>
      </c>
      <c r="Q127" s="13">
        <v>0.78571428571428603</v>
      </c>
      <c r="R127" s="13">
        <v>0.64285714285714302</v>
      </c>
      <c r="S127" s="13">
        <v>0.6428571428571429</v>
      </c>
      <c r="T127" s="13">
        <v>0.78571428571428603</v>
      </c>
      <c r="Y127" s="13">
        <v>0.5</v>
      </c>
      <c r="Z127" s="13">
        <v>0.14285714285714299</v>
      </c>
      <c r="AA127" s="13">
        <v>0.1428571428571429</v>
      </c>
      <c r="AB127" s="13">
        <v>0.78571428571428603</v>
      </c>
      <c r="AG127" s="13">
        <v>0.35714285714285698</v>
      </c>
      <c r="AH127" s="13">
        <v>0.28571428571428598</v>
      </c>
      <c r="AI127" s="13">
        <v>0.2857142857142857</v>
      </c>
      <c r="AJ127" s="13">
        <v>0.71428571428571397</v>
      </c>
    </row>
    <row r="128" spans="1:36" x14ac:dyDescent="0.3">
      <c r="A128" s="13">
        <v>0.5</v>
      </c>
      <c r="B128" s="13">
        <v>0.7857142857142857</v>
      </c>
      <c r="C128" s="13">
        <v>0.7857142857142857</v>
      </c>
      <c r="D128" s="13">
        <v>0.7857142857142857</v>
      </c>
      <c r="I128" s="13">
        <v>0.1428571428571429</v>
      </c>
      <c r="J128" s="13">
        <v>0</v>
      </c>
      <c r="K128" s="13">
        <v>0</v>
      </c>
      <c r="L128" s="13">
        <v>0.7142857142857143</v>
      </c>
      <c r="Q128" s="13">
        <v>0.78571428571428603</v>
      </c>
      <c r="R128" s="13">
        <v>0.64285714285714302</v>
      </c>
      <c r="S128" s="13">
        <v>0.6428571428571429</v>
      </c>
      <c r="T128" s="13">
        <v>0.78571428571428603</v>
      </c>
      <c r="Y128" s="13">
        <v>0.5</v>
      </c>
      <c r="Z128" s="13">
        <v>0.14285714285714299</v>
      </c>
      <c r="AA128" s="13">
        <v>0.1428571428571429</v>
      </c>
      <c r="AB128" s="13">
        <v>0.78571428571428603</v>
      </c>
      <c r="AG128" s="13">
        <v>0.35714285714285698</v>
      </c>
      <c r="AH128" s="13">
        <v>0.28571428571428598</v>
      </c>
      <c r="AI128" s="13">
        <v>0.2857142857142857</v>
      </c>
      <c r="AJ128" s="13">
        <v>0.71428571428571397</v>
      </c>
    </row>
    <row r="129" spans="1:36" x14ac:dyDescent="0.3">
      <c r="A129" s="13">
        <v>0.5</v>
      </c>
      <c r="B129" s="13">
        <v>0.7857142857142857</v>
      </c>
      <c r="C129" s="13">
        <v>0.7857142857142857</v>
      </c>
      <c r="D129" s="13">
        <v>0.7857142857142857</v>
      </c>
      <c r="I129" s="13">
        <v>0.1428571428571429</v>
      </c>
      <c r="J129" s="13">
        <v>0</v>
      </c>
      <c r="K129" s="13">
        <v>0</v>
      </c>
      <c r="L129" s="13">
        <v>0.7142857142857143</v>
      </c>
      <c r="Q129" s="13">
        <v>0.78571428571428603</v>
      </c>
      <c r="R129" s="13">
        <v>0.64285714285714302</v>
      </c>
      <c r="S129" s="13">
        <v>0.6428571428571429</v>
      </c>
      <c r="T129" s="13">
        <v>0.78571428571428603</v>
      </c>
      <c r="Y129" s="13">
        <v>0.5</v>
      </c>
      <c r="Z129" s="13">
        <v>0.14285714285714299</v>
      </c>
      <c r="AA129" s="13">
        <v>0.1428571428571429</v>
      </c>
      <c r="AB129" s="13">
        <v>0.78571428571428603</v>
      </c>
      <c r="AG129" s="13">
        <v>0.35714285714285698</v>
      </c>
      <c r="AH129" s="13">
        <v>0.28571428571428598</v>
      </c>
      <c r="AI129" s="13">
        <v>0.2857142857142857</v>
      </c>
      <c r="AJ129" s="13">
        <v>0.71428571428571397</v>
      </c>
    </row>
    <row r="130" spans="1:36" x14ac:dyDescent="0.3">
      <c r="A130" s="13">
        <v>0.5</v>
      </c>
      <c r="B130" s="13">
        <v>0.7857142857142857</v>
      </c>
      <c r="C130" s="13">
        <v>0.7857142857142857</v>
      </c>
      <c r="D130" s="13">
        <v>0.7857142857142857</v>
      </c>
      <c r="I130" s="13">
        <v>0.1428571428571429</v>
      </c>
      <c r="J130" s="13">
        <v>0</v>
      </c>
      <c r="K130" s="13">
        <v>0</v>
      </c>
      <c r="L130" s="13">
        <v>0.7142857142857143</v>
      </c>
      <c r="Q130" s="13">
        <v>0.78571428571428603</v>
      </c>
      <c r="R130" s="13">
        <v>0.64285714285714302</v>
      </c>
      <c r="S130" s="13">
        <v>0.6428571428571429</v>
      </c>
      <c r="T130" s="13">
        <v>0.78571428571428603</v>
      </c>
      <c r="Y130" s="13">
        <v>0.5</v>
      </c>
      <c r="Z130" s="13">
        <v>0.14285714285714299</v>
      </c>
      <c r="AA130" s="13">
        <v>0.1428571428571429</v>
      </c>
      <c r="AB130" s="13">
        <v>0.78571428571428603</v>
      </c>
      <c r="AG130" s="13">
        <v>0.35714285714285698</v>
      </c>
      <c r="AH130" s="13">
        <v>0.28571428571428598</v>
      </c>
      <c r="AI130" s="13">
        <v>0.2857142857142857</v>
      </c>
      <c r="AJ130" s="13">
        <v>0.71428571428571397</v>
      </c>
    </row>
    <row r="131" spans="1:36" x14ac:dyDescent="0.3">
      <c r="A131" s="13">
        <v>0.5</v>
      </c>
      <c r="B131" s="13">
        <v>0.7857142857142857</v>
      </c>
      <c r="C131" s="13">
        <v>0.7857142857142857</v>
      </c>
      <c r="D131" s="13">
        <v>0.7857142857142857</v>
      </c>
      <c r="I131" s="13">
        <v>0.1428571428571429</v>
      </c>
      <c r="J131" s="13">
        <v>0</v>
      </c>
      <c r="K131" s="13">
        <v>0</v>
      </c>
      <c r="L131" s="13">
        <v>0.7142857142857143</v>
      </c>
      <c r="Q131" s="13">
        <v>0.78571428571428603</v>
      </c>
      <c r="R131" s="13">
        <v>0.64285714285714302</v>
      </c>
      <c r="S131" s="13">
        <v>0.6428571428571429</v>
      </c>
      <c r="T131" s="13">
        <v>0.78571428571428603</v>
      </c>
      <c r="Y131" s="13">
        <v>0.5</v>
      </c>
      <c r="Z131" s="13">
        <v>0.14285714285714299</v>
      </c>
      <c r="AA131" s="13">
        <v>0.1428571428571429</v>
      </c>
      <c r="AB131" s="13">
        <v>0.78571428571428603</v>
      </c>
      <c r="AG131" s="13">
        <v>0.35714285714285698</v>
      </c>
      <c r="AH131" s="13">
        <v>0.28571428571428598</v>
      </c>
      <c r="AI131" s="13">
        <v>0.2857142857142857</v>
      </c>
      <c r="AJ131" s="13">
        <v>0.71428571428571397</v>
      </c>
    </row>
    <row r="132" spans="1:36" x14ac:dyDescent="0.3">
      <c r="A132" s="13">
        <v>0.5</v>
      </c>
      <c r="B132" s="13">
        <v>0.7857142857142857</v>
      </c>
      <c r="C132" s="13">
        <v>0.7857142857142857</v>
      </c>
      <c r="D132" s="13">
        <v>0.7857142857142857</v>
      </c>
      <c r="I132" s="13">
        <v>0.1428571428571429</v>
      </c>
      <c r="J132" s="13">
        <v>0</v>
      </c>
      <c r="K132" s="13">
        <v>0</v>
      </c>
      <c r="L132" s="13">
        <v>0.7142857142857143</v>
      </c>
      <c r="Q132" s="13">
        <v>0.78571428571428603</v>
      </c>
      <c r="R132" s="13">
        <v>0.64285714285714302</v>
      </c>
      <c r="S132" s="13">
        <v>0.6428571428571429</v>
      </c>
      <c r="T132" s="13">
        <v>0.78571428571428603</v>
      </c>
      <c r="Y132" s="13">
        <v>0.5</v>
      </c>
      <c r="Z132" s="13">
        <v>0.14285714285714299</v>
      </c>
      <c r="AA132" s="13">
        <v>0.1428571428571429</v>
      </c>
      <c r="AB132" s="13">
        <v>0.78571428571428603</v>
      </c>
      <c r="AG132" s="13">
        <v>0.35714285714285698</v>
      </c>
      <c r="AH132" s="13">
        <v>0.28571428571428598</v>
      </c>
      <c r="AI132" s="13">
        <v>0.2857142857142857</v>
      </c>
      <c r="AJ132" s="13">
        <v>0.71428571428571397</v>
      </c>
    </row>
    <row r="133" spans="1:36" x14ac:dyDescent="0.3">
      <c r="A133" s="13">
        <v>0.5</v>
      </c>
      <c r="B133" s="13">
        <v>0.7857142857142857</v>
      </c>
      <c r="C133" s="13">
        <v>0.7857142857142857</v>
      </c>
      <c r="D133" s="13">
        <v>0.7857142857142857</v>
      </c>
      <c r="I133" s="13">
        <v>0.1428571428571429</v>
      </c>
      <c r="J133" s="13">
        <v>0</v>
      </c>
      <c r="K133" s="13">
        <v>0</v>
      </c>
      <c r="L133" s="13">
        <v>0.7142857142857143</v>
      </c>
      <c r="Q133" s="13">
        <v>0.78571428571428603</v>
      </c>
      <c r="R133" s="13">
        <v>0.64285714285714302</v>
      </c>
      <c r="S133" s="13">
        <v>0.6428571428571429</v>
      </c>
      <c r="T133" s="13">
        <v>0.78571428571428603</v>
      </c>
      <c r="Y133" s="13">
        <v>0.5</v>
      </c>
      <c r="Z133" s="13">
        <v>0.14285714285714299</v>
      </c>
      <c r="AA133" s="13">
        <v>0.1428571428571429</v>
      </c>
      <c r="AB133" s="13">
        <v>0.78571428571428603</v>
      </c>
      <c r="AG133" s="13">
        <v>0.35714285714285698</v>
      </c>
      <c r="AH133" s="13">
        <v>0.28571428571428598</v>
      </c>
      <c r="AI133" s="13">
        <v>0.2857142857142857</v>
      </c>
      <c r="AJ133" s="13">
        <v>0.71428571428571397</v>
      </c>
    </row>
    <row r="134" spans="1:36" x14ac:dyDescent="0.3">
      <c r="A134" s="13">
        <v>0.5</v>
      </c>
      <c r="B134" s="13">
        <v>0.7857142857142857</v>
      </c>
      <c r="C134" s="13">
        <v>0.7857142857142857</v>
      </c>
      <c r="D134" s="13">
        <v>0.7857142857142857</v>
      </c>
      <c r="I134" s="13">
        <v>0.1428571428571429</v>
      </c>
      <c r="J134" s="13">
        <v>0</v>
      </c>
      <c r="K134" s="13">
        <v>0</v>
      </c>
      <c r="L134" s="13">
        <v>0.7142857142857143</v>
      </c>
      <c r="Q134" s="13">
        <v>0.78571428571428603</v>
      </c>
      <c r="R134" s="13">
        <v>0.64285714285714302</v>
      </c>
      <c r="S134" s="13">
        <v>0.6428571428571429</v>
      </c>
      <c r="T134" s="13">
        <v>0.78571428571428603</v>
      </c>
      <c r="Y134" s="13">
        <v>0.5</v>
      </c>
      <c r="Z134" s="13">
        <v>0.14285714285714299</v>
      </c>
      <c r="AA134" s="13">
        <v>0.1428571428571429</v>
      </c>
      <c r="AB134" s="13">
        <v>0.78571428571428603</v>
      </c>
      <c r="AG134" s="13">
        <v>0.35714285714285698</v>
      </c>
      <c r="AH134" s="13">
        <v>0.28571428571428598</v>
      </c>
      <c r="AI134" s="13">
        <v>0.2857142857142857</v>
      </c>
      <c r="AJ134" s="13">
        <v>0.71428571428571397</v>
      </c>
    </row>
    <row r="135" spans="1:36" x14ac:dyDescent="0.3">
      <c r="A135" s="13">
        <v>0.5</v>
      </c>
      <c r="B135" s="13">
        <v>0.7857142857142857</v>
      </c>
      <c r="C135" s="13">
        <v>0.7857142857142857</v>
      </c>
      <c r="D135" s="13">
        <v>0.7857142857142857</v>
      </c>
      <c r="I135" s="13">
        <v>0.1428571428571429</v>
      </c>
      <c r="J135" s="13">
        <v>0</v>
      </c>
      <c r="K135" s="13">
        <v>0</v>
      </c>
      <c r="L135" s="13">
        <v>0.7142857142857143</v>
      </c>
      <c r="Q135" s="13">
        <v>0.78571428571428603</v>
      </c>
      <c r="R135" s="13">
        <v>0.64285714285714302</v>
      </c>
      <c r="S135" s="13">
        <v>0.6428571428571429</v>
      </c>
      <c r="T135" s="13">
        <v>0.78571428571428603</v>
      </c>
      <c r="Y135" s="13">
        <v>0.5</v>
      </c>
      <c r="Z135" s="13">
        <v>0.14285714285714299</v>
      </c>
      <c r="AA135" s="13">
        <v>0.1428571428571429</v>
      </c>
      <c r="AB135" s="13">
        <v>0.78571428571428603</v>
      </c>
      <c r="AG135" s="13">
        <v>0.35714285714285698</v>
      </c>
      <c r="AH135" s="13">
        <v>0.28571428571428598</v>
      </c>
      <c r="AI135" s="13">
        <v>0.2857142857142857</v>
      </c>
      <c r="AJ135" s="13">
        <v>0.71428571428571397</v>
      </c>
    </row>
    <row r="136" spans="1:36" x14ac:dyDescent="0.3">
      <c r="A136" s="13">
        <v>0.5</v>
      </c>
      <c r="B136" s="13">
        <v>0.7857142857142857</v>
      </c>
      <c r="C136" s="13">
        <v>0.7857142857142857</v>
      </c>
      <c r="D136" s="13">
        <v>0.7857142857142857</v>
      </c>
      <c r="I136" s="13">
        <v>0.1428571428571429</v>
      </c>
      <c r="J136" s="13">
        <v>0</v>
      </c>
      <c r="K136" s="13">
        <v>0</v>
      </c>
      <c r="L136" s="13">
        <v>0.7142857142857143</v>
      </c>
      <c r="Q136" s="13">
        <v>0.78571428571428603</v>
      </c>
      <c r="R136" s="13">
        <v>0.64285714285714302</v>
      </c>
      <c r="S136" s="13">
        <v>0.6428571428571429</v>
      </c>
      <c r="T136" s="13">
        <v>0.78571428571428603</v>
      </c>
      <c r="Y136" s="13">
        <v>0.5</v>
      </c>
      <c r="Z136" s="13">
        <v>0.14285714285714299</v>
      </c>
      <c r="AA136" s="13">
        <v>0.1428571428571429</v>
      </c>
      <c r="AB136" s="13">
        <v>0.78571428571428603</v>
      </c>
      <c r="AG136" s="13">
        <v>0.35714285714285698</v>
      </c>
      <c r="AH136" s="13">
        <v>0.28571428571428598</v>
      </c>
      <c r="AI136" s="13">
        <v>0.2857142857142857</v>
      </c>
      <c r="AJ136" s="13">
        <v>0.71428571428571397</v>
      </c>
    </row>
    <row r="137" spans="1:36" x14ac:dyDescent="0.3">
      <c r="A137" s="13">
        <v>0.5</v>
      </c>
      <c r="B137" s="13">
        <v>0.7857142857142857</v>
      </c>
      <c r="C137" s="13">
        <v>0.7857142857142857</v>
      </c>
      <c r="D137" s="13">
        <v>0.7857142857142857</v>
      </c>
      <c r="I137" s="13">
        <v>0.1428571428571429</v>
      </c>
      <c r="J137" s="13">
        <v>0</v>
      </c>
      <c r="K137" s="13">
        <v>0</v>
      </c>
      <c r="L137" s="13">
        <v>0.7142857142857143</v>
      </c>
      <c r="Q137" s="13">
        <v>0.78571428571428603</v>
      </c>
      <c r="R137" s="13">
        <v>0.64285714285714302</v>
      </c>
      <c r="S137" s="13">
        <v>0.6428571428571429</v>
      </c>
      <c r="T137" s="13">
        <v>0.78571428571428603</v>
      </c>
      <c r="Y137" s="13">
        <v>0.5</v>
      </c>
      <c r="Z137" s="13">
        <v>0.14285714285714299</v>
      </c>
      <c r="AA137" s="13">
        <v>0.1428571428571429</v>
      </c>
      <c r="AB137" s="13">
        <v>0.78571428571428603</v>
      </c>
      <c r="AG137" s="13">
        <v>0.35714285714285698</v>
      </c>
      <c r="AH137" s="13">
        <v>0.28571428571428598</v>
      </c>
      <c r="AI137" s="13">
        <v>0.2857142857142857</v>
      </c>
      <c r="AJ137" s="13">
        <v>0.71428571428571397</v>
      </c>
    </row>
    <row r="138" spans="1:36" x14ac:dyDescent="0.3">
      <c r="A138" s="13">
        <v>0.5</v>
      </c>
      <c r="B138" s="13">
        <v>0.7857142857142857</v>
      </c>
      <c r="C138" s="13">
        <v>0.7857142857142857</v>
      </c>
      <c r="D138" s="13">
        <v>0.7857142857142857</v>
      </c>
      <c r="I138" s="13">
        <v>0.1428571428571429</v>
      </c>
      <c r="J138" s="13">
        <v>0</v>
      </c>
      <c r="K138" s="13">
        <v>0</v>
      </c>
      <c r="L138" s="13">
        <v>0.7142857142857143</v>
      </c>
      <c r="Q138" s="13">
        <v>0.78571428571428603</v>
      </c>
      <c r="R138" s="13">
        <v>0.64285714285714302</v>
      </c>
      <c r="S138" s="13">
        <v>0.6428571428571429</v>
      </c>
      <c r="T138" s="13">
        <v>0.78571428571428603</v>
      </c>
      <c r="Y138" s="13">
        <v>0.5</v>
      </c>
      <c r="Z138" s="13">
        <v>0.14285714285714299</v>
      </c>
      <c r="AA138" s="13">
        <v>0.1428571428571429</v>
      </c>
      <c r="AB138" s="13">
        <v>0.78571428571428603</v>
      </c>
      <c r="AG138" s="13">
        <v>0.35714285714285698</v>
      </c>
      <c r="AH138" s="13">
        <v>0.28571428571428598</v>
      </c>
      <c r="AI138" s="13">
        <v>0.2857142857142857</v>
      </c>
      <c r="AJ138" s="13">
        <v>0.71428571428571397</v>
      </c>
    </row>
    <row r="139" spans="1:36" x14ac:dyDescent="0.3">
      <c r="A139" s="13">
        <v>0.5</v>
      </c>
      <c r="B139" s="13">
        <v>0.7857142857142857</v>
      </c>
      <c r="C139" s="13">
        <v>0.7857142857142857</v>
      </c>
      <c r="D139" s="13">
        <v>0.7857142857142857</v>
      </c>
      <c r="I139" s="13">
        <v>0.1428571428571429</v>
      </c>
      <c r="J139" s="13">
        <v>0</v>
      </c>
      <c r="K139" s="13">
        <v>0</v>
      </c>
      <c r="L139" s="13">
        <v>0.7142857142857143</v>
      </c>
      <c r="Q139" s="13">
        <v>0.78571428571428603</v>
      </c>
      <c r="R139" s="13">
        <v>0.64285714285714302</v>
      </c>
      <c r="S139" s="13">
        <v>0.6428571428571429</v>
      </c>
      <c r="T139" s="13">
        <v>0.78571428571428603</v>
      </c>
      <c r="Y139" s="13">
        <v>0.5</v>
      </c>
      <c r="Z139" s="13">
        <v>0.14285714285714299</v>
      </c>
      <c r="AA139" s="13">
        <v>0.1428571428571429</v>
      </c>
      <c r="AB139" s="13">
        <v>0.78571428571428603</v>
      </c>
      <c r="AG139" s="13">
        <v>0.35714285714285698</v>
      </c>
      <c r="AH139" s="13">
        <v>0.28571428571428598</v>
      </c>
      <c r="AI139" s="13">
        <v>0.2857142857142857</v>
      </c>
      <c r="AJ139" s="13">
        <v>0.71428571428571397</v>
      </c>
    </row>
    <row r="140" spans="1:36" x14ac:dyDescent="0.3">
      <c r="A140" s="13">
        <v>0.5</v>
      </c>
      <c r="B140" s="13">
        <v>0.7857142857142857</v>
      </c>
      <c r="C140" s="13">
        <v>0.7857142857142857</v>
      </c>
      <c r="D140" s="13">
        <v>0.7857142857142857</v>
      </c>
      <c r="I140" s="13">
        <v>0.1428571428571429</v>
      </c>
      <c r="J140" s="13">
        <v>0</v>
      </c>
      <c r="K140" s="13">
        <v>0</v>
      </c>
      <c r="L140" s="13">
        <v>0.7142857142857143</v>
      </c>
      <c r="Q140" s="13">
        <v>0.78571428571428603</v>
      </c>
      <c r="R140" s="13">
        <v>0.64285714285714302</v>
      </c>
      <c r="S140" s="13">
        <v>0.6428571428571429</v>
      </c>
      <c r="T140" s="13">
        <v>0.78571428571428603</v>
      </c>
      <c r="Y140" s="13">
        <v>0.5</v>
      </c>
      <c r="Z140" s="13">
        <v>0.14285714285714299</v>
      </c>
      <c r="AA140" s="13">
        <v>0.1428571428571429</v>
      </c>
      <c r="AB140" s="13">
        <v>0.78571428571428603</v>
      </c>
      <c r="AG140" s="13">
        <v>0.35714285714285698</v>
      </c>
      <c r="AH140" s="13">
        <v>0.28571428571428598</v>
      </c>
      <c r="AI140" s="13">
        <v>0.2857142857142857</v>
      </c>
      <c r="AJ140" s="13">
        <v>0.71428571428571397</v>
      </c>
    </row>
    <row r="141" spans="1:36" x14ac:dyDescent="0.3">
      <c r="A141" s="13">
        <v>0.5</v>
      </c>
      <c r="B141" s="13">
        <v>0.7857142857142857</v>
      </c>
      <c r="C141" s="13">
        <v>0.7857142857142857</v>
      </c>
      <c r="D141" s="13">
        <v>0.7857142857142857</v>
      </c>
      <c r="I141" s="13">
        <v>0.1428571428571429</v>
      </c>
      <c r="J141" s="13">
        <v>0</v>
      </c>
      <c r="K141" s="13">
        <v>0</v>
      </c>
      <c r="L141" s="13">
        <v>0.7142857142857143</v>
      </c>
      <c r="Q141" s="13">
        <v>0.78571428571428603</v>
      </c>
      <c r="R141" s="13">
        <v>0.64285714285714302</v>
      </c>
      <c r="S141" s="13">
        <v>0.6428571428571429</v>
      </c>
      <c r="T141" s="13">
        <v>0.78571428571428603</v>
      </c>
      <c r="Y141" s="13">
        <v>0.5</v>
      </c>
      <c r="Z141" s="13">
        <v>0.14285714285714299</v>
      </c>
      <c r="AA141" s="13">
        <v>0.1428571428571429</v>
      </c>
      <c r="AB141" s="13">
        <v>0.78571428571428603</v>
      </c>
      <c r="AG141" s="13">
        <v>0.35714285714285698</v>
      </c>
      <c r="AH141" s="13">
        <v>0.28571428571428598</v>
      </c>
      <c r="AI141" s="13">
        <v>0.2857142857142857</v>
      </c>
      <c r="AJ141" s="13">
        <v>0.71428571428571397</v>
      </c>
    </row>
    <row r="142" spans="1:36" x14ac:dyDescent="0.3">
      <c r="A142" s="13">
        <v>0.5</v>
      </c>
      <c r="B142" s="13">
        <v>0.7857142857142857</v>
      </c>
      <c r="C142" s="13">
        <v>0.7857142857142857</v>
      </c>
      <c r="D142" s="13">
        <v>0.7857142857142857</v>
      </c>
      <c r="I142" s="13">
        <v>0.1428571428571429</v>
      </c>
      <c r="J142" s="13">
        <v>0</v>
      </c>
      <c r="K142" s="13">
        <v>0</v>
      </c>
      <c r="L142" s="13">
        <v>0.7142857142857143</v>
      </c>
      <c r="Q142" s="13">
        <v>0.78571428571428603</v>
      </c>
      <c r="R142" s="13">
        <v>0.64285714285714302</v>
      </c>
      <c r="S142" s="13">
        <v>0.6428571428571429</v>
      </c>
      <c r="T142" s="13">
        <v>0.78571428571428603</v>
      </c>
      <c r="Y142" s="13">
        <v>0.5</v>
      </c>
      <c r="Z142" s="13">
        <v>0.14285714285714299</v>
      </c>
      <c r="AA142" s="13">
        <v>0.1428571428571429</v>
      </c>
      <c r="AB142" s="13">
        <v>0.78571428571428603</v>
      </c>
      <c r="AG142" s="13">
        <v>0.35714285714285698</v>
      </c>
      <c r="AH142" s="13">
        <v>0.28571428571428598</v>
      </c>
      <c r="AI142" s="13">
        <v>0.2857142857142857</v>
      </c>
      <c r="AJ142" s="13">
        <v>0.71428571428571397</v>
      </c>
    </row>
    <row r="143" spans="1:36" x14ac:dyDescent="0.3">
      <c r="A143" s="13">
        <v>0.5</v>
      </c>
      <c r="B143" s="13">
        <v>0.7857142857142857</v>
      </c>
      <c r="C143" s="13">
        <v>0.7857142857142857</v>
      </c>
      <c r="D143" s="13">
        <v>0.7857142857142857</v>
      </c>
      <c r="I143" s="13">
        <v>0.1428571428571429</v>
      </c>
      <c r="J143" s="13">
        <v>0</v>
      </c>
      <c r="K143" s="13">
        <v>0</v>
      </c>
      <c r="L143" s="13">
        <v>0.7142857142857143</v>
      </c>
      <c r="Q143" s="13">
        <v>0.78571428571428603</v>
      </c>
      <c r="R143" s="13">
        <v>0.64285714285714302</v>
      </c>
      <c r="S143" s="13">
        <v>0.6428571428571429</v>
      </c>
      <c r="T143" s="13">
        <v>0.78571428571428603</v>
      </c>
      <c r="Y143" s="13">
        <v>0.5</v>
      </c>
      <c r="Z143" s="13">
        <v>0.14285714285714299</v>
      </c>
      <c r="AA143" s="13">
        <v>0.1428571428571429</v>
      </c>
      <c r="AB143" s="13">
        <v>0.78571428571428603</v>
      </c>
      <c r="AG143" s="13">
        <v>0.35714285714285698</v>
      </c>
      <c r="AH143" s="13">
        <v>0.28571428571428598</v>
      </c>
      <c r="AI143" s="13">
        <v>0.2857142857142857</v>
      </c>
      <c r="AJ143" s="13">
        <v>0.71428571428571397</v>
      </c>
    </row>
    <row r="144" spans="1:36" x14ac:dyDescent="0.3">
      <c r="A144" s="13">
        <v>0.5</v>
      </c>
      <c r="B144" s="13">
        <v>0.7857142857142857</v>
      </c>
      <c r="C144" s="13">
        <v>0.7857142857142857</v>
      </c>
      <c r="D144" s="13">
        <v>0.7857142857142857</v>
      </c>
      <c r="I144" s="13">
        <v>0.1428571428571429</v>
      </c>
      <c r="J144" s="13">
        <v>0</v>
      </c>
      <c r="K144" s="13">
        <v>0</v>
      </c>
      <c r="L144" s="13">
        <v>0.7142857142857143</v>
      </c>
      <c r="Q144" s="13">
        <v>0.78571428571428603</v>
      </c>
      <c r="R144" s="13">
        <v>0.64285714285714302</v>
      </c>
      <c r="S144" s="13">
        <v>0.6428571428571429</v>
      </c>
      <c r="T144" s="13">
        <v>0.78571428571428603</v>
      </c>
      <c r="Y144" s="13">
        <v>0.5</v>
      </c>
      <c r="Z144" s="13">
        <v>0.14285714285714299</v>
      </c>
      <c r="AA144" s="13">
        <v>0.1428571428571429</v>
      </c>
      <c r="AB144" s="13">
        <v>0.78571428571428603</v>
      </c>
      <c r="AG144" s="13">
        <v>0.35714285714285698</v>
      </c>
      <c r="AH144" s="13">
        <v>0.28571428571428598</v>
      </c>
      <c r="AI144" s="13">
        <v>0.2857142857142857</v>
      </c>
      <c r="AJ144" s="13">
        <v>0.71428571428571397</v>
      </c>
    </row>
    <row r="145" spans="1:36" x14ac:dyDescent="0.3">
      <c r="A145" s="13">
        <v>0.5</v>
      </c>
      <c r="B145" s="13">
        <v>0.7857142857142857</v>
      </c>
      <c r="C145" s="13">
        <v>0.7857142857142857</v>
      </c>
      <c r="D145" s="13">
        <v>0.7857142857142857</v>
      </c>
      <c r="I145" s="13">
        <v>0.1428571428571429</v>
      </c>
      <c r="J145" s="13">
        <v>0</v>
      </c>
      <c r="K145" s="13">
        <v>0</v>
      </c>
      <c r="L145" s="13">
        <v>0.7142857142857143</v>
      </c>
      <c r="Q145" s="13">
        <v>0.78571428571428603</v>
      </c>
      <c r="R145" s="13">
        <v>0.64285714285714302</v>
      </c>
      <c r="S145" s="13">
        <v>0.6428571428571429</v>
      </c>
      <c r="T145" s="13">
        <v>0.78571428571428603</v>
      </c>
      <c r="Y145" s="13">
        <v>0.5</v>
      </c>
      <c r="Z145" s="13">
        <v>0.14285714285714299</v>
      </c>
      <c r="AA145" s="13">
        <v>0.1428571428571429</v>
      </c>
      <c r="AB145" s="13">
        <v>0.78571428571428603</v>
      </c>
      <c r="AG145" s="13">
        <v>0.35714285714285698</v>
      </c>
      <c r="AH145" s="13">
        <v>0.28571428571428598</v>
      </c>
      <c r="AI145" s="13">
        <v>0.2857142857142857</v>
      </c>
      <c r="AJ145" s="13">
        <v>0.71428571428571397</v>
      </c>
    </row>
    <row r="146" spans="1:36" x14ac:dyDescent="0.3">
      <c r="A146" s="13">
        <v>0.5</v>
      </c>
      <c r="B146" s="13">
        <v>0.7857142857142857</v>
      </c>
      <c r="C146" s="13">
        <v>0.7857142857142857</v>
      </c>
      <c r="D146" s="13">
        <v>0.7857142857142857</v>
      </c>
      <c r="I146" s="13">
        <v>0.1428571428571429</v>
      </c>
      <c r="J146" s="13">
        <v>0</v>
      </c>
      <c r="K146" s="13">
        <v>0</v>
      </c>
      <c r="L146" s="13">
        <v>0.7142857142857143</v>
      </c>
      <c r="Q146" s="13">
        <v>0.78571428571428603</v>
      </c>
      <c r="R146" s="13">
        <v>0.64285714285714302</v>
      </c>
      <c r="S146" s="13">
        <v>0.6428571428571429</v>
      </c>
      <c r="T146" s="13">
        <v>0.78571428571428603</v>
      </c>
      <c r="Y146" s="13">
        <v>0.5</v>
      </c>
      <c r="Z146" s="13">
        <v>0.14285714285714299</v>
      </c>
      <c r="AA146" s="13">
        <v>0.1428571428571429</v>
      </c>
      <c r="AB146" s="13">
        <v>0.78571428571428603</v>
      </c>
      <c r="AG146" s="13">
        <v>0.35714285714285698</v>
      </c>
      <c r="AH146" s="13">
        <v>0.28571428571428598</v>
      </c>
      <c r="AI146" s="13">
        <v>0.2857142857142857</v>
      </c>
      <c r="AJ146" s="13">
        <v>0.71428571428571397</v>
      </c>
    </row>
    <row r="147" spans="1:36" x14ac:dyDescent="0.3">
      <c r="A147" s="13">
        <v>0.5</v>
      </c>
      <c r="B147" s="13">
        <v>0.7857142857142857</v>
      </c>
      <c r="C147" s="13">
        <v>0.7857142857142857</v>
      </c>
      <c r="D147" s="13">
        <v>0.7857142857142857</v>
      </c>
      <c r="I147" s="13">
        <v>0.1428571428571429</v>
      </c>
      <c r="J147" s="13">
        <v>0</v>
      </c>
      <c r="K147" s="13">
        <v>0</v>
      </c>
      <c r="L147" s="13">
        <v>0.7142857142857143</v>
      </c>
      <c r="Q147" s="13">
        <v>0.78571428571428603</v>
      </c>
      <c r="R147" s="13">
        <v>0.64285714285714302</v>
      </c>
      <c r="S147" s="13">
        <v>0.6428571428571429</v>
      </c>
      <c r="T147" s="13">
        <v>0.78571428571428603</v>
      </c>
      <c r="Y147" s="13">
        <v>0.5</v>
      </c>
      <c r="Z147" s="13">
        <v>0.14285714285714299</v>
      </c>
      <c r="AA147" s="13">
        <v>0.1428571428571429</v>
      </c>
      <c r="AB147" s="13">
        <v>0.78571428571428603</v>
      </c>
      <c r="AG147" s="13">
        <v>0.35714285714285698</v>
      </c>
      <c r="AH147" s="13">
        <v>0.28571428571428598</v>
      </c>
      <c r="AI147" s="13">
        <v>0.2857142857142857</v>
      </c>
      <c r="AJ147" s="13">
        <v>0.71428571428571397</v>
      </c>
    </row>
    <row r="148" spans="1:36" x14ac:dyDescent="0.3">
      <c r="A148" s="13">
        <v>0.5</v>
      </c>
      <c r="B148" s="13">
        <v>0.7857142857142857</v>
      </c>
      <c r="C148" s="13">
        <v>0.7857142857142857</v>
      </c>
      <c r="D148" s="13">
        <v>0.7857142857142857</v>
      </c>
      <c r="I148" s="13">
        <v>0.1428571428571429</v>
      </c>
      <c r="J148" s="13">
        <v>0</v>
      </c>
      <c r="K148" s="13">
        <v>0</v>
      </c>
      <c r="L148" s="13">
        <v>0.7142857142857143</v>
      </c>
      <c r="Q148" s="13">
        <v>0.78571428571428603</v>
      </c>
      <c r="R148" s="13">
        <v>0.64285714285714302</v>
      </c>
      <c r="S148" s="13">
        <v>0.6428571428571429</v>
      </c>
      <c r="T148" s="13">
        <v>0.78571428571428603</v>
      </c>
      <c r="Y148" s="13">
        <v>0.5</v>
      </c>
      <c r="Z148" s="13">
        <v>0.14285714285714299</v>
      </c>
      <c r="AA148" s="13">
        <v>0.1428571428571429</v>
      </c>
      <c r="AB148" s="13">
        <v>0.78571428571428603</v>
      </c>
      <c r="AG148" s="13">
        <v>0.35714285714285698</v>
      </c>
      <c r="AH148" s="13">
        <v>0.28571428571428598</v>
      </c>
      <c r="AI148" s="13">
        <v>0.2857142857142857</v>
      </c>
      <c r="AJ148" s="13">
        <v>0.71428571428571397</v>
      </c>
    </row>
    <row r="149" spans="1:36" x14ac:dyDescent="0.3">
      <c r="A149" s="13">
        <v>0.5</v>
      </c>
      <c r="B149" s="13">
        <v>0.7857142857142857</v>
      </c>
      <c r="C149" s="13">
        <v>0.7857142857142857</v>
      </c>
      <c r="D149" s="13">
        <v>0.7857142857142857</v>
      </c>
      <c r="I149" s="13">
        <v>0.1428571428571429</v>
      </c>
      <c r="J149" s="13">
        <v>0</v>
      </c>
      <c r="K149" s="13">
        <v>0</v>
      </c>
      <c r="L149" s="13">
        <v>0.7142857142857143</v>
      </c>
      <c r="Q149" s="13">
        <v>0.78571428571428603</v>
      </c>
      <c r="R149" s="13">
        <v>0.64285714285714302</v>
      </c>
      <c r="S149" s="13">
        <v>0.6428571428571429</v>
      </c>
      <c r="T149" s="13">
        <v>0.78571428571428603</v>
      </c>
      <c r="Y149" s="13">
        <v>0.5</v>
      </c>
      <c r="Z149" s="13">
        <v>0.14285714285714299</v>
      </c>
      <c r="AA149" s="13">
        <v>0.1428571428571429</v>
      </c>
      <c r="AB149" s="13">
        <v>0.78571428571428603</v>
      </c>
      <c r="AG149" s="13">
        <v>0.35714285714285698</v>
      </c>
      <c r="AH149" s="13">
        <v>0.28571428571428598</v>
      </c>
      <c r="AI149" s="13">
        <v>0.2857142857142857</v>
      </c>
      <c r="AJ149" s="13">
        <v>0.71428571428571397</v>
      </c>
    </row>
    <row r="150" spans="1:36" x14ac:dyDescent="0.3">
      <c r="A150" s="13">
        <v>0.5</v>
      </c>
      <c r="B150" s="13">
        <v>0.7857142857142857</v>
      </c>
      <c r="C150" s="13">
        <v>0.7857142857142857</v>
      </c>
      <c r="D150" s="13">
        <v>0.7857142857142857</v>
      </c>
      <c r="I150" s="13">
        <v>0.1428571428571429</v>
      </c>
      <c r="J150" s="13">
        <v>0</v>
      </c>
      <c r="K150" s="13">
        <v>0</v>
      </c>
      <c r="L150" s="13">
        <v>0.7142857142857143</v>
      </c>
      <c r="Q150" s="13">
        <v>0.78571428571428603</v>
      </c>
      <c r="R150" s="13">
        <v>0.64285714285714302</v>
      </c>
      <c r="S150" s="13">
        <v>0.6428571428571429</v>
      </c>
      <c r="T150" s="13">
        <v>0.78571428571428603</v>
      </c>
      <c r="Y150" s="13">
        <v>0.5</v>
      </c>
      <c r="Z150" s="13">
        <v>0.14285714285714299</v>
      </c>
      <c r="AA150" s="13">
        <v>0.1428571428571429</v>
      </c>
      <c r="AB150" s="13">
        <v>0.78571428571428603</v>
      </c>
      <c r="AG150" s="13">
        <v>0.35714285714285698</v>
      </c>
      <c r="AH150" s="13">
        <v>0.28571428571428598</v>
      </c>
      <c r="AI150" s="13">
        <v>0.2857142857142857</v>
      </c>
      <c r="AJ150" s="13">
        <v>0.71428571428571397</v>
      </c>
    </row>
    <row r="151" spans="1:36" x14ac:dyDescent="0.3">
      <c r="A151" s="13">
        <v>0.5</v>
      </c>
      <c r="B151" s="13">
        <v>0.7857142857142857</v>
      </c>
      <c r="C151" s="13">
        <v>0.7857142857142857</v>
      </c>
      <c r="D151" s="13">
        <v>0.7857142857142857</v>
      </c>
      <c r="I151" s="13">
        <v>0.1428571428571429</v>
      </c>
      <c r="J151" s="13">
        <v>0</v>
      </c>
      <c r="K151" s="13">
        <v>0</v>
      </c>
      <c r="L151" s="13">
        <v>0.7142857142857143</v>
      </c>
      <c r="Q151" s="13">
        <v>0.78571428571428603</v>
      </c>
      <c r="R151" s="13">
        <v>0.64285714285714302</v>
      </c>
      <c r="S151" s="13">
        <v>0.6428571428571429</v>
      </c>
      <c r="T151" s="13">
        <v>0.78571428571428603</v>
      </c>
      <c r="Y151" s="13">
        <v>0.5</v>
      </c>
      <c r="Z151" s="13">
        <v>0.14285714285714299</v>
      </c>
      <c r="AA151" s="13">
        <v>0.1428571428571429</v>
      </c>
      <c r="AB151" s="13">
        <v>0.78571428571428603</v>
      </c>
      <c r="AG151" s="13">
        <v>0.35714285714285698</v>
      </c>
      <c r="AH151" s="13">
        <v>0.28571428571428598</v>
      </c>
      <c r="AI151" s="13">
        <v>0.2857142857142857</v>
      </c>
      <c r="AJ151" s="13">
        <v>0.71428571428571397</v>
      </c>
    </row>
    <row r="152" spans="1:36" x14ac:dyDescent="0.3">
      <c r="A152" s="13">
        <v>0.5</v>
      </c>
      <c r="B152" s="13">
        <v>0.7857142857142857</v>
      </c>
      <c r="C152" s="13">
        <v>0.7857142857142857</v>
      </c>
      <c r="D152" s="13">
        <v>0.7857142857142857</v>
      </c>
      <c r="I152" s="13">
        <v>0.1428571428571429</v>
      </c>
      <c r="J152" s="13">
        <v>0</v>
      </c>
      <c r="K152" s="13">
        <v>0</v>
      </c>
      <c r="L152" s="13">
        <v>0.7142857142857143</v>
      </c>
      <c r="Q152" s="13">
        <v>0.78571428571428603</v>
      </c>
      <c r="R152" s="13">
        <v>0.64285714285714302</v>
      </c>
      <c r="S152" s="13">
        <v>0.6428571428571429</v>
      </c>
      <c r="T152" s="13">
        <v>0.78571428571428603</v>
      </c>
      <c r="Y152" s="13">
        <v>0.5</v>
      </c>
      <c r="Z152" s="13">
        <v>0.14285714285714299</v>
      </c>
      <c r="AA152" s="13">
        <v>0.1428571428571429</v>
      </c>
      <c r="AB152" s="13">
        <v>0.78571428571428603</v>
      </c>
      <c r="AG152" s="13">
        <v>0.35714285714285698</v>
      </c>
      <c r="AH152" s="13">
        <v>0.28571428571428598</v>
      </c>
      <c r="AI152" s="13">
        <v>0.2857142857142857</v>
      </c>
      <c r="AJ152" s="13">
        <v>0.71428571428571397</v>
      </c>
    </row>
    <row r="153" spans="1:36" x14ac:dyDescent="0.3">
      <c r="A153" s="13">
        <v>0.5</v>
      </c>
      <c r="B153" s="13">
        <v>0.7857142857142857</v>
      </c>
      <c r="C153" s="13">
        <v>0.7857142857142857</v>
      </c>
      <c r="D153" s="13">
        <v>0.7857142857142857</v>
      </c>
      <c r="I153" s="13">
        <v>0.1428571428571429</v>
      </c>
      <c r="J153" s="13">
        <v>0</v>
      </c>
      <c r="K153" s="13">
        <v>0</v>
      </c>
      <c r="L153" s="13">
        <v>0.7142857142857143</v>
      </c>
      <c r="Q153" s="13">
        <v>0.78571428571428603</v>
      </c>
      <c r="R153" s="13">
        <v>0.64285714285714302</v>
      </c>
      <c r="S153" s="13">
        <v>0.6428571428571429</v>
      </c>
      <c r="T153" s="13">
        <v>0.78571428571428603</v>
      </c>
      <c r="Y153" s="13">
        <v>0.5</v>
      </c>
      <c r="Z153" s="13">
        <v>0.14285714285714299</v>
      </c>
      <c r="AA153" s="13">
        <v>0.1428571428571429</v>
      </c>
      <c r="AB153" s="13">
        <v>0.78571428571428603</v>
      </c>
      <c r="AG153" s="13">
        <v>0.35714285714285698</v>
      </c>
      <c r="AH153" s="13">
        <v>0.28571428571428598</v>
      </c>
      <c r="AI153" s="13">
        <v>0.2857142857142857</v>
      </c>
      <c r="AJ153" s="13">
        <v>0.71428571428571397</v>
      </c>
    </row>
    <row r="154" spans="1:36" x14ac:dyDescent="0.3">
      <c r="A154" s="13">
        <v>0.5</v>
      </c>
      <c r="B154" s="13">
        <v>0.7857142857142857</v>
      </c>
      <c r="C154" s="13">
        <v>0.7857142857142857</v>
      </c>
      <c r="D154" s="13">
        <v>0.7857142857142857</v>
      </c>
      <c r="I154" s="13">
        <v>0.1428571428571429</v>
      </c>
      <c r="J154" s="13">
        <v>0</v>
      </c>
      <c r="K154" s="13">
        <v>0</v>
      </c>
      <c r="L154" s="13">
        <v>0.7142857142857143</v>
      </c>
      <c r="Q154" s="13">
        <v>0.78571428571428603</v>
      </c>
      <c r="R154" s="13">
        <v>0.64285714285714302</v>
      </c>
      <c r="S154" s="13">
        <v>0.6428571428571429</v>
      </c>
      <c r="T154" s="13">
        <v>0.78571428571428603</v>
      </c>
      <c r="Y154" s="13">
        <v>0.5</v>
      </c>
      <c r="Z154" s="13">
        <v>0.14285714285714299</v>
      </c>
      <c r="AA154" s="13">
        <v>0.1428571428571429</v>
      </c>
      <c r="AB154" s="13">
        <v>0.78571428571428603</v>
      </c>
      <c r="AG154" s="13">
        <v>0.35714285714285698</v>
      </c>
      <c r="AH154" s="13">
        <v>0.28571428571428598</v>
      </c>
      <c r="AI154" s="13">
        <v>0.2857142857142857</v>
      </c>
      <c r="AJ154" s="13">
        <v>0.71428571428571397</v>
      </c>
    </row>
    <row r="155" spans="1:36" x14ac:dyDescent="0.3">
      <c r="A155" s="13">
        <v>0.5</v>
      </c>
      <c r="B155" s="13">
        <v>0.7857142857142857</v>
      </c>
      <c r="C155" s="13">
        <v>0.7857142857142857</v>
      </c>
      <c r="D155" s="13">
        <v>0.7857142857142857</v>
      </c>
      <c r="I155" s="13">
        <v>0.1428571428571429</v>
      </c>
      <c r="J155" s="13">
        <v>0</v>
      </c>
      <c r="K155" s="13">
        <v>0</v>
      </c>
      <c r="L155" s="13">
        <v>0.7142857142857143</v>
      </c>
      <c r="Q155" s="13">
        <v>0.78571428571428603</v>
      </c>
      <c r="R155" s="13">
        <v>0.64285714285714302</v>
      </c>
      <c r="S155" s="13">
        <v>0.6428571428571429</v>
      </c>
      <c r="T155" s="13">
        <v>0.78571428571428603</v>
      </c>
      <c r="Y155" s="13">
        <v>0.5</v>
      </c>
      <c r="Z155" s="13">
        <v>0.14285714285714299</v>
      </c>
      <c r="AA155" s="13">
        <v>0.1428571428571429</v>
      </c>
      <c r="AB155" s="13">
        <v>0.78571428571428603</v>
      </c>
      <c r="AG155" s="13">
        <v>0.35714285714285698</v>
      </c>
      <c r="AH155" s="13">
        <v>0.28571428571428598</v>
      </c>
      <c r="AI155" s="13">
        <v>0.2857142857142857</v>
      </c>
      <c r="AJ155" s="13">
        <v>0.71428571428571397</v>
      </c>
    </row>
    <row r="156" spans="1:36" x14ac:dyDescent="0.3">
      <c r="A156" s="13">
        <v>0.5</v>
      </c>
      <c r="B156" s="13">
        <v>0.7857142857142857</v>
      </c>
      <c r="C156" s="13">
        <v>0.7857142857142857</v>
      </c>
      <c r="D156" s="13">
        <v>0.7857142857142857</v>
      </c>
      <c r="I156" s="13">
        <v>0.1428571428571429</v>
      </c>
      <c r="J156" s="13">
        <v>0</v>
      </c>
      <c r="K156" s="13">
        <v>0</v>
      </c>
      <c r="L156" s="13">
        <v>0.7142857142857143</v>
      </c>
      <c r="Q156" s="13">
        <v>0.78571428571428603</v>
      </c>
      <c r="R156" s="13">
        <v>0.64285714285714302</v>
      </c>
      <c r="S156" s="13">
        <v>0.6428571428571429</v>
      </c>
      <c r="T156" s="13">
        <v>0.78571428571428603</v>
      </c>
      <c r="Y156" s="13">
        <v>0.5</v>
      </c>
      <c r="Z156" s="13">
        <v>0.14285714285714299</v>
      </c>
      <c r="AA156" s="13">
        <v>0.1428571428571429</v>
      </c>
      <c r="AB156" s="13">
        <v>0.78571428571428603</v>
      </c>
      <c r="AG156" s="13">
        <v>0.35714285714285698</v>
      </c>
      <c r="AH156" s="13">
        <v>0.28571428571428598</v>
      </c>
      <c r="AI156" s="13">
        <v>0.2857142857142857</v>
      </c>
      <c r="AJ156" s="13">
        <v>0.71428571428571397</v>
      </c>
    </row>
    <row r="157" spans="1:36" x14ac:dyDescent="0.3">
      <c r="A157" s="13">
        <v>0.5</v>
      </c>
      <c r="B157" s="13">
        <v>0.7857142857142857</v>
      </c>
      <c r="C157" s="13">
        <v>0.7857142857142857</v>
      </c>
      <c r="D157" s="13">
        <v>0.7857142857142857</v>
      </c>
      <c r="I157" s="13">
        <v>0.1428571428571429</v>
      </c>
      <c r="J157" s="13">
        <v>0</v>
      </c>
      <c r="K157" s="13">
        <v>0</v>
      </c>
      <c r="L157" s="13">
        <v>0.7142857142857143</v>
      </c>
      <c r="Q157" s="13">
        <v>0.78571428571428603</v>
      </c>
      <c r="R157" s="13">
        <v>0.64285714285714302</v>
      </c>
      <c r="S157" s="13">
        <v>0.6428571428571429</v>
      </c>
      <c r="T157" s="13">
        <v>0.78571428571428603</v>
      </c>
      <c r="Y157" s="13">
        <v>0.5</v>
      </c>
      <c r="Z157" s="13">
        <v>0.14285714285714299</v>
      </c>
      <c r="AA157" s="13">
        <v>0.1428571428571429</v>
      </c>
      <c r="AB157" s="13">
        <v>0.78571428571428603</v>
      </c>
      <c r="AG157" s="13">
        <v>0.35714285714285698</v>
      </c>
      <c r="AH157" s="13">
        <v>0.28571428571428598</v>
      </c>
      <c r="AI157" s="13">
        <v>0.2857142857142857</v>
      </c>
      <c r="AJ157" s="13">
        <v>0.71428571428571397</v>
      </c>
    </row>
    <row r="158" spans="1:36" x14ac:dyDescent="0.3">
      <c r="A158" s="13">
        <v>0.5</v>
      </c>
      <c r="B158" s="13">
        <v>0.7857142857142857</v>
      </c>
      <c r="C158" s="13">
        <v>0.7857142857142857</v>
      </c>
      <c r="D158" s="13">
        <v>0.7857142857142857</v>
      </c>
      <c r="I158" s="13">
        <v>0.1428571428571429</v>
      </c>
      <c r="J158" s="13">
        <v>0</v>
      </c>
      <c r="K158" s="13">
        <v>0</v>
      </c>
      <c r="L158" s="13">
        <v>0.7142857142857143</v>
      </c>
      <c r="Q158" s="13">
        <v>0.78571428571428603</v>
      </c>
      <c r="R158" s="13">
        <v>0.64285714285714302</v>
      </c>
      <c r="S158" s="13">
        <v>0.6428571428571429</v>
      </c>
      <c r="T158" s="13">
        <v>0.78571428571428603</v>
      </c>
      <c r="Y158" s="13">
        <v>0.5</v>
      </c>
      <c r="Z158" s="13">
        <v>0.14285714285714299</v>
      </c>
      <c r="AA158" s="13">
        <v>0.1428571428571429</v>
      </c>
      <c r="AB158" s="13">
        <v>0.78571428571428603</v>
      </c>
      <c r="AG158" s="13">
        <v>0.35714285714285698</v>
      </c>
      <c r="AH158" s="13">
        <v>0.28571428571428598</v>
      </c>
      <c r="AI158" s="13">
        <v>0.2857142857142857</v>
      </c>
      <c r="AJ158" s="13">
        <v>0.71428571428571397</v>
      </c>
    </row>
    <row r="159" spans="1:36" x14ac:dyDescent="0.3">
      <c r="A159" s="13">
        <v>0.5</v>
      </c>
      <c r="B159" s="13">
        <v>0.7857142857142857</v>
      </c>
      <c r="C159" s="13">
        <v>0.7857142857142857</v>
      </c>
      <c r="D159" s="13">
        <v>0.7857142857142857</v>
      </c>
      <c r="I159" s="13">
        <v>0.1428571428571429</v>
      </c>
      <c r="J159" s="13">
        <v>0</v>
      </c>
      <c r="K159" s="13">
        <v>0</v>
      </c>
      <c r="L159" s="13">
        <v>0.7142857142857143</v>
      </c>
      <c r="Q159" s="13">
        <v>0.78571428571428603</v>
      </c>
      <c r="R159" s="13">
        <v>0.64285714285714302</v>
      </c>
      <c r="S159" s="13">
        <v>0.6428571428571429</v>
      </c>
      <c r="T159" s="13">
        <v>0.78571428571428603</v>
      </c>
      <c r="Y159" s="13">
        <v>0.5</v>
      </c>
      <c r="Z159" s="13">
        <v>0.14285714285714299</v>
      </c>
      <c r="AA159" s="13">
        <v>0.1428571428571429</v>
      </c>
      <c r="AB159" s="13">
        <v>0.78571428571428603</v>
      </c>
      <c r="AG159" s="13">
        <v>0.35714285714285698</v>
      </c>
      <c r="AH159" s="13">
        <v>0.28571428571428598</v>
      </c>
      <c r="AI159" s="13">
        <v>0.2857142857142857</v>
      </c>
      <c r="AJ159" s="13">
        <v>0.71428571428571397</v>
      </c>
    </row>
    <row r="160" spans="1:36" x14ac:dyDescent="0.3">
      <c r="A160" s="13">
        <v>0.5</v>
      </c>
      <c r="B160" s="13">
        <v>0.7857142857142857</v>
      </c>
      <c r="C160" s="13">
        <v>0.7857142857142857</v>
      </c>
      <c r="D160" s="13">
        <v>0.7857142857142857</v>
      </c>
      <c r="I160" s="13">
        <v>0.1428571428571429</v>
      </c>
      <c r="J160" s="13">
        <v>0</v>
      </c>
      <c r="K160" s="13">
        <v>0</v>
      </c>
      <c r="L160" s="13">
        <v>0.7142857142857143</v>
      </c>
      <c r="Q160" s="13">
        <v>0.78571428571428603</v>
      </c>
      <c r="R160" s="13">
        <v>0.64285714285714302</v>
      </c>
      <c r="S160" s="13">
        <v>0.6428571428571429</v>
      </c>
      <c r="T160" s="13">
        <v>0.78571428571428603</v>
      </c>
      <c r="Y160" s="13">
        <v>0.5</v>
      </c>
      <c r="Z160" s="13">
        <v>0.14285714285714299</v>
      </c>
      <c r="AA160" s="13">
        <v>0.1428571428571429</v>
      </c>
      <c r="AB160" s="13">
        <v>0.78571428571428603</v>
      </c>
      <c r="AG160" s="13">
        <v>0.35714285714285698</v>
      </c>
      <c r="AH160" s="13">
        <v>0.28571428571428598</v>
      </c>
      <c r="AI160" s="13">
        <v>0.2857142857142857</v>
      </c>
      <c r="AJ160" s="13">
        <v>0.71428571428571397</v>
      </c>
    </row>
    <row r="161" spans="1:36" x14ac:dyDescent="0.3">
      <c r="A161" s="13">
        <v>0.5</v>
      </c>
      <c r="B161" s="13">
        <v>0.7857142857142857</v>
      </c>
      <c r="C161" s="13">
        <v>0.7857142857142857</v>
      </c>
      <c r="D161" s="13">
        <v>0.7857142857142857</v>
      </c>
      <c r="I161" s="13">
        <v>0.1428571428571429</v>
      </c>
      <c r="J161" s="13">
        <v>0</v>
      </c>
      <c r="K161" s="13">
        <v>0</v>
      </c>
      <c r="L161" s="13">
        <v>0.7142857142857143</v>
      </c>
      <c r="Q161" s="13">
        <v>0.78571428571428603</v>
      </c>
      <c r="R161" s="13">
        <v>0.64285714285714302</v>
      </c>
      <c r="S161" s="13">
        <v>0.6428571428571429</v>
      </c>
      <c r="T161" s="13">
        <v>0.78571428571428603</v>
      </c>
      <c r="Y161" s="13">
        <v>0.5</v>
      </c>
      <c r="Z161" s="13">
        <v>0.14285714285714299</v>
      </c>
      <c r="AA161" s="13">
        <v>0.1428571428571429</v>
      </c>
      <c r="AB161" s="13">
        <v>0.78571428571428603</v>
      </c>
      <c r="AG161" s="13">
        <v>0.35714285714285698</v>
      </c>
      <c r="AH161" s="13">
        <v>0.28571428571428598</v>
      </c>
      <c r="AI161" s="13">
        <v>0.2857142857142857</v>
      </c>
      <c r="AJ161" s="13">
        <v>0.71428571428571397</v>
      </c>
    </row>
    <row r="162" spans="1:36" x14ac:dyDescent="0.3">
      <c r="A162" s="13">
        <v>0.5</v>
      </c>
      <c r="B162" s="13">
        <v>0.7857142857142857</v>
      </c>
      <c r="C162" s="13">
        <v>0.7857142857142857</v>
      </c>
      <c r="D162" s="13">
        <v>0.7857142857142857</v>
      </c>
      <c r="I162" s="13">
        <v>0.1428571428571429</v>
      </c>
      <c r="J162" s="13">
        <v>0</v>
      </c>
      <c r="K162" s="13">
        <v>0</v>
      </c>
      <c r="L162" s="13">
        <v>0.7142857142857143</v>
      </c>
      <c r="Q162" s="13">
        <v>0.78571428571428603</v>
      </c>
      <c r="R162" s="13">
        <v>0.64285714285714302</v>
      </c>
      <c r="S162" s="13">
        <v>0.6428571428571429</v>
      </c>
      <c r="T162" s="13">
        <v>0.78571428571428603</v>
      </c>
      <c r="Y162" s="13">
        <v>0.5</v>
      </c>
      <c r="Z162" s="13">
        <v>0.14285714285714299</v>
      </c>
      <c r="AA162" s="13">
        <v>0.1428571428571429</v>
      </c>
      <c r="AB162" s="13">
        <v>0.78571428571428603</v>
      </c>
      <c r="AG162" s="13">
        <v>0.35714285714285698</v>
      </c>
      <c r="AH162" s="13">
        <v>0.28571428571428598</v>
      </c>
      <c r="AI162" s="13">
        <v>0.2857142857142857</v>
      </c>
      <c r="AJ162" s="13">
        <v>0.71428571428571397</v>
      </c>
    </row>
    <row r="163" spans="1:36" x14ac:dyDescent="0.3">
      <c r="A163" s="13">
        <v>0.5</v>
      </c>
      <c r="B163" s="13">
        <v>0.7857142857142857</v>
      </c>
      <c r="C163" s="13">
        <v>0.7857142857142857</v>
      </c>
      <c r="D163" s="13">
        <v>0.7857142857142857</v>
      </c>
      <c r="I163" s="13">
        <v>0.1428571428571429</v>
      </c>
      <c r="J163" s="13">
        <v>0</v>
      </c>
      <c r="K163" s="13">
        <v>0</v>
      </c>
      <c r="L163" s="13">
        <v>0.7142857142857143</v>
      </c>
      <c r="Q163" s="13">
        <v>0.78571428571428603</v>
      </c>
      <c r="R163" s="13">
        <v>0.64285714285714302</v>
      </c>
      <c r="S163" s="13">
        <v>0.6428571428571429</v>
      </c>
      <c r="T163" s="13">
        <v>0.78571428571428603</v>
      </c>
      <c r="Y163" s="13">
        <v>0.5</v>
      </c>
      <c r="Z163" s="13">
        <v>0.14285714285714299</v>
      </c>
      <c r="AA163" s="13">
        <v>0.1428571428571429</v>
      </c>
      <c r="AB163" s="13">
        <v>0.78571428571428603</v>
      </c>
      <c r="AG163" s="13">
        <v>0.35714285714285698</v>
      </c>
      <c r="AH163" s="13">
        <v>0.28571428571428598</v>
      </c>
      <c r="AI163" s="13">
        <v>0.2857142857142857</v>
      </c>
      <c r="AJ163" s="13">
        <v>0.71428571428571397</v>
      </c>
    </row>
    <row r="164" spans="1:36" x14ac:dyDescent="0.3">
      <c r="A164" s="13">
        <v>0.5</v>
      </c>
      <c r="B164" s="13">
        <v>0.7857142857142857</v>
      </c>
      <c r="C164" s="13">
        <v>0.7857142857142857</v>
      </c>
      <c r="D164" s="13">
        <v>0.7857142857142857</v>
      </c>
      <c r="I164" s="13">
        <v>0.1428571428571429</v>
      </c>
      <c r="J164" s="13">
        <v>0</v>
      </c>
      <c r="K164" s="13">
        <v>0</v>
      </c>
      <c r="L164" s="13">
        <v>0.7142857142857143</v>
      </c>
      <c r="Q164" s="13">
        <v>0.78571428571428603</v>
      </c>
      <c r="R164" s="13">
        <v>0.64285714285714302</v>
      </c>
      <c r="S164" s="13">
        <v>0.6428571428571429</v>
      </c>
      <c r="T164" s="13">
        <v>0.78571428571428603</v>
      </c>
      <c r="Y164" s="13">
        <v>0.5</v>
      </c>
      <c r="Z164" s="13">
        <v>0.14285714285714299</v>
      </c>
      <c r="AA164" s="13">
        <v>0.1428571428571429</v>
      </c>
      <c r="AB164" s="13">
        <v>0.78571428571428603</v>
      </c>
      <c r="AG164" s="13">
        <v>0.35714285714285698</v>
      </c>
      <c r="AH164" s="13">
        <v>0.28571428571428598</v>
      </c>
      <c r="AI164" s="13">
        <v>0.2857142857142857</v>
      </c>
      <c r="AJ164" s="13">
        <v>0.71428571428571397</v>
      </c>
    </row>
    <row r="165" spans="1:36" x14ac:dyDescent="0.3">
      <c r="A165" s="13">
        <v>0.5</v>
      </c>
      <c r="B165" s="13">
        <v>0.7857142857142857</v>
      </c>
      <c r="C165" s="13">
        <v>0.7857142857142857</v>
      </c>
      <c r="D165" s="13">
        <v>0.7857142857142857</v>
      </c>
      <c r="I165" s="13">
        <v>0.1428571428571429</v>
      </c>
      <c r="J165" s="13">
        <v>0</v>
      </c>
      <c r="K165" s="13">
        <v>0</v>
      </c>
      <c r="L165" s="13">
        <v>0.7142857142857143</v>
      </c>
      <c r="Q165" s="13">
        <v>0.78571428571428603</v>
      </c>
      <c r="R165" s="13">
        <v>0.64285714285714302</v>
      </c>
      <c r="S165" s="13">
        <v>0.6428571428571429</v>
      </c>
      <c r="T165" s="13">
        <v>0.78571428571428603</v>
      </c>
      <c r="Y165" s="13">
        <v>0.5</v>
      </c>
      <c r="Z165" s="13">
        <v>0.14285714285714299</v>
      </c>
      <c r="AA165" s="13">
        <v>0.1428571428571429</v>
      </c>
      <c r="AB165" s="13">
        <v>0.78571428571428603</v>
      </c>
      <c r="AG165" s="13">
        <v>0.35714285714285698</v>
      </c>
      <c r="AH165" s="13">
        <v>0.28571428571428598</v>
      </c>
      <c r="AI165" s="13">
        <v>0.2857142857142857</v>
      </c>
      <c r="AJ165" s="13">
        <v>0.71428571428571397</v>
      </c>
    </row>
    <row r="166" spans="1:36" x14ac:dyDescent="0.3">
      <c r="A166" s="13">
        <v>0.5</v>
      </c>
      <c r="B166" s="13">
        <v>0.7857142857142857</v>
      </c>
      <c r="C166" s="13">
        <v>0.7857142857142857</v>
      </c>
      <c r="D166" s="13">
        <v>0.7857142857142857</v>
      </c>
      <c r="I166" s="13">
        <v>0.1428571428571429</v>
      </c>
      <c r="J166" s="13">
        <v>0</v>
      </c>
      <c r="K166" s="13">
        <v>0</v>
      </c>
      <c r="L166" s="13">
        <v>0.7142857142857143</v>
      </c>
      <c r="Q166" s="13">
        <v>0.78571428571428603</v>
      </c>
      <c r="R166" s="13">
        <v>0.64285714285714302</v>
      </c>
      <c r="S166" s="13">
        <v>0.6428571428571429</v>
      </c>
      <c r="T166" s="13">
        <v>0.78571428571428603</v>
      </c>
      <c r="Y166" s="13">
        <v>0.5</v>
      </c>
      <c r="Z166" s="13">
        <v>0.14285714285714299</v>
      </c>
      <c r="AA166" s="13">
        <v>0.1428571428571429</v>
      </c>
      <c r="AB166" s="13">
        <v>0.78571428571428603</v>
      </c>
      <c r="AG166" s="13">
        <v>0.35714285714285698</v>
      </c>
      <c r="AH166" s="13">
        <v>0.28571428571428598</v>
      </c>
      <c r="AI166" s="13">
        <v>0.2857142857142857</v>
      </c>
      <c r="AJ166" s="13">
        <v>0.71428571428571397</v>
      </c>
    </row>
    <row r="167" spans="1:36" x14ac:dyDescent="0.3">
      <c r="A167" s="13">
        <v>0.5</v>
      </c>
      <c r="B167" s="13">
        <v>0.7857142857142857</v>
      </c>
      <c r="C167" s="13">
        <v>0.7857142857142857</v>
      </c>
      <c r="D167" s="13">
        <v>0.7857142857142857</v>
      </c>
      <c r="I167" s="13">
        <v>0.1428571428571429</v>
      </c>
      <c r="J167" s="13">
        <v>0</v>
      </c>
      <c r="K167" s="13">
        <v>0</v>
      </c>
      <c r="L167" s="13">
        <v>0.7142857142857143</v>
      </c>
      <c r="Q167" s="13">
        <v>0.78571428571428603</v>
      </c>
      <c r="R167" s="13">
        <v>0.64285714285714302</v>
      </c>
      <c r="S167" s="13">
        <v>0.6428571428571429</v>
      </c>
      <c r="T167" s="13">
        <v>0.78571428571428603</v>
      </c>
      <c r="Y167" s="13">
        <v>0.5</v>
      </c>
      <c r="Z167" s="13">
        <v>0.14285714285714299</v>
      </c>
      <c r="AA167" s="13">
        <v>0.1428571428571429</v>
      </c>
      <c r="AB167" s="13">
        <v>0.78571428571428603</v>
      </c>
      <c r="AG167" s="13">
        <v>0.35714285714285698</v>
      </c>
      <c r="AH167" s="13">
        <v>0.28571428571428598</v>
      </c>
      <c r="AI167" s="13">
        <v>0.2857142857142857</v>
      </c>
      <c r="AJ167" s="13">
        <v>0.71428571428571397</v>
      </c>
    </row>
    <row r="168" spans="1:36" x14ac:dyDescent="0.3">
      <c r="A168" s="13">
        <v>0.5</v>
      </c>
      <c r="B168" s="13">
        <v>0.7857142857142857</v>
      </c>
      <c r="C168" s="13">
        <v>0.7857142857142857</v>
      </c>
      <c r="D168" s="13">
        <v>0.7857142857142857</v>
      </c>
      <c r="I168" s="13">
        <v>0.1428571428571429</v>
      </c>
      <c r="J168" s="13">
        <v>0</v>
      </c>
      <c r="K168" s="13">
        <v>0</v>
      </c>
      <c r="L168" s="13">
        <v>0.7142857142857143</v>
      </c>
      <c r="Q168" s="13">
        <v>0.78571428571428603</v>
      </c>
      <c r="R168" s="13">
        <v>0.64285714285714302</v>
      </c>
      <c r="S168" s="13">
        <v>0.6428571428571429</v>
      </c>
      <c r="T168" s="13">
        <v>0.78571428571428603</v>
      </c>
      <c r="Y168" s="13">
        <v>0.5</v>
      </c>
      <c r="Z168" s="13">
        <v>0.14285714285714299</v>
      </c>
      <c r="AA168" s="13">
        <v>0.1428571428571429</v>
      </c>
      <c r="AB168" s="13">
        <v>0.78571428571428603</v>
      </c>
      <c r="AG168" s="13">
        <v>0.35714285714285698</v>
      </c>
      <c r="AH168" s="13">
        <v>0.28571428571428598</v>
      </c>
      <c r="AI168" s="13">
        <v>0.2857142857142857</v>
      </c>
      <c r="AJ168" s="13">
        <v>0.71428571428571397</v>
      </c>
    </row>
    <row r="169" spans="1:36" x14ac:dyDescent="0.3">
      <c r="A169" s="13">
        <v>0.5</v>
      </c>
      <c r="B169" s="13">
        <v>0.7857142857142857</v>
      </c>
      <c r="C169" s="13">
        <v>0.7857142857142857</v>
      </c>
      <c r="D169" s="13">
        <v>0.7857142857142857</v>
      </c>
      <c r="I169" s="13">
        <v>0.1428571428571429</v>
      </c>
      <c r="J169" s="13">
        <v>0</v>
      </c>
      <c r="K169" s="13">
        <v>0</v>
      </c>
      <c r="L169" s="13">
        <v>0.7142857142857143</v>
      </c>
      <c r="Q169" s="13">
        <v>0.78571428571428603</v>
      </c>
      <c r="R169" s="13">
        <v>0.64285714285714302</v>
      </c>
      <c r="S169" s="13">
        <v>0.6428571428571429</v>
      </c>
      <c r="T169" s="13">
        <v>0.78571428571428603</v>
      </c>
      <c r="Y169" s="13">
        <v>0.5</v>
      </c>
      <c r="Z169" s="13">
        <v>0.14285714285714299</v>
      </c>
      <c r="AA169" s="13">
        <v>0.1428571428571429</v>
      </c>
      <c r="AB169" s="13">
        <v>0.78571428571428603</v>
      </c>
      <c r="AG169" s="13">
        <v>0.35714285714285698</v>
      </c>
      <c r="AH169" s="13">
        <v>0.28571428571428598</v>
      </c>
      <c r="AI169" s="13">
        <v>0.2857142857142857</v>
      </c>
      <c r="AJ169" s="13">
        <v>0.71428571428571397</v>
      </c>
    </row>
    <row r="170" spans="1:36" x14ac:dyDescent="0.3">
      <c r="A170" s="13">
        <v>0.5</v>
      </c>
      <c r="B170" s="13">
        <v>0.7857142857142857</v>
      </c>
      <c r="C170" s="13">
        <v>0.7857142857142857</v>
      </c>
      <c r="D170" s="13">
        <v>0.7857142857142857</v>
      </c>
      <c r="I170" s="13">
        <v>0.1428571428571429</v>
      </c>
      <c r="J170" s="13">
        <v>0</v>
      </c>
      <c r="K170" s="13">
        <v>0</v>
      </c>
      <c r="L170" s="13">
        <v>0.7142857142857143</v>
      </c>
      <c r="Q170" s="13">
        <v>0.78571428571428603</v>
      </c>
      <c r="R170" s="13">
        <v>0.64285714285714302</v>
      </c>
      <c r="S170" s="13">
        <v>0.6428571428571429</v>
      </c>
      <c r="T170" s="13">
        <v>0.78571428571428603</v>
      </c>
      <c r="Y170" s="13">
        <v>0.5</v>
      </c>
      <c r="Z170" s="13">
        <v>0.14285714285714299</v>
      </c>
      <c r="AA170" s="13">
        <v>0.1428571428571429</v>
      </c>
      <c r="AB170" s="13">
        <v>0.78571428571428603</v>
      </c>
      <c r="AG170" s="13">
        <v>0.35714285714285698</v>
      </c>
      <c r="AH170" s="13">
        <v>0.28571428571428598</v>
      </c>
      <c r="AI170" s="13">
        <v>0.2857142857142857</v>
      </c>
      <c r="AJ170" s="13">
        <v>0.71428571428571397</v>
      </c>
    </row>
    <row r="171" spans="1:36" x14ac:dyDescent="0.3">
      <c r="A171" s="13">
        <v>0.5</v>
      </c>
      <c r="B171" s="13">
        <v>0.7857142857142857</v>
      </c>
      <c r="C171" s="13">
        <v>0.7857142857142857</v>
      </c>
      <c r="D171" s="13">
        <v>0.7857142857142857</v>
      </c>
      <c r="I171" s="13">
        <v>0.1428571428571429</v>
      </c>
      <c r="J171" s="13">
        <v>0</v>
      </c>
      <c r="K171" s="13">
        <v>0</v>
      </c>
      <c r="L171" s="13">
        <v>0.7142857142857143</v>
      </c>
      <c r="Q171" s="13">
        <v>0.78571428571428603</v>
      </c>
      <c r="R171" s="13">
        <v>0.64285714285714302</v>
      </c>
      <c r="S171" s="13">
        <v>0.6428571428571429</v>
      </c>
      <c r="T171" s="13">
        <v>0.78571428571428603</v>
      </c>
      <c r="Y171" s="13">
        <v>0.5</v>
      </c>
      <c r="Z171" s="13">
        <v>0.14285714285714299</v>
      </c>
      <c r="AA171" s="13">
        <v>0.1428571428571429</v>
      </c>
      <c r="AB171" s="13">
        <v>0.78571428571428603</v>
      </c>
      <c r="AG171" s="13">
        <v>0.35714285714285698</v>
      </c>
      <c r="AH171" s="13">
        <v>0.28571428571428598</v>
      </c>
      <c r="AI171" s="13">
        <v>0.2857142857142857</v>
      </c>
      <c r="AJ171" s="13">
        <v>0.71428571428571397</v>
      </c>
    </row>
    <row r="172" spans="1:36" x14ac:dyDescent="0.3">
      <c r="A172" s="13">
        <v>0.5</v>
      </c>
      <c r="B172" s="13">
        <v>0.7857142857142857</v>
      </c>
      <c r="C172" s="13">
        <v>0.7857142857142857</v>
      </c>
      <c r="D172" s="13">
        <v>0.7857142857142857</v>
      </c>
      <c r="I172" s="13">
        <v>0.1428571428571429</v>
      </c>
      <c r="J172" s="13">
        <v>0</v>
      </c>
      <c r="K172" s="13">
        <v>0</v>
      </c>
      <c r="L172" s="13">
        <v>0.7142857142857143</v>
      </c>
      <c r="Q172" s="13">
        <v>0.78571428571428603</v>
      </c>
      <c r="R172" s="13">
        <v>0.64285714285714302</v>
      </c>
      <c r="S172" s="13">
        <v>0.6428571428571429</v>
      </c>
      <c r="T172" s="13">
        <v>0.78571428571428603</v>
      </c>
      <c r="Y172" s="13">
        <v>0.5</v>
      </c>
      <c r="Z172" s="13">
        <v>0.14285714285714299</v>
      </c>
      <c r="AA172" s="13">
        <v>0.1428571428571429</v>
      </c>
      <c r="AB172" s="13">
        <v>0.78571428571428603</v>
      </c>
      <c r="AG172" s="13">
        <v>0.35714285714285698</v>
      </c>
      <c r="AH172" s="13">
        <v>0.28571428571428598</v>
      </c>
      <c r="AI172" s="13">
        <v>0.2857142857142857</v>
      </c>
      <c r="AJ172" s="13">
        <v>0.71428571428571397</v>
      </c>
    </row>
    <row r="173" spans="1:36" x14ac:dyDescent="0.3">
      <c r="A173" s="13">
        <v>0.5</v>
      </c>
      <c r="B173" s="13">
        <v>0.7857142857142857</v>
      </c>
      <c r="C173" s="13">
        <v>0.7857142857142857</v>
      </c>
      <c r="D173" s="13">
        <v>0.7857142857142857</v>
      </c>
      <c r="I173" s="13">
        <v>0.1428571428571429</v>
      </c>
      <c r="J173" s="13">
        <v>0</v>
      </c>
      <c r="K173" s="13">
        <v>0</v>
      </c>
      <c r="L173" s="13">
        <v>0.7142857142857143</v>
      </c>
      <c r="Q173" s="13">
        <v>0.78571428571428603</v>
      </c>
      <c r="R173" s="13">
        <v>0.64285714285714302</v>
      </c>
      <c r="S173" s="13">
        <v>0.6428571428571429</v>
      </c>
      <c r="T173" s="13">
        <v>0.78571428571428603</v>
      </c>
      <c r="Y173" s="13">
        <v>0.5</v>
      </c>
      <c r="Z173" s="13">
        <v>0.14285714285714299</v>
      </c>
      <c r="AA173" s="13">
        <v>0.1428571428571429</v>
      </c>
      <c r="AB173" s="13">
        <v>0.78571428571428603</v>
      </c>
      <c r="AG173" s="13">
        <v>0.35714285714285698</v>
      </c>
      <c r="AH173" s="13">
        <v>0.28571428571428598</v>
      </c>
      <c r="AI173" s="13">
        <v>0.2857142857142857</v>
      </c>
      <c r="AJ173" s="13">
        <v>0.71428571428571397</v>
      </c>
    </row>
    <row r="174" spans="1:36" x14ac:dyDescent="0.3">
      <c r="A174" s="13">
        <v>0.5</v>
      </c>
      <c r="B174" s="13">
        <v>0.7857142857142857</v>
      </c>
      <c r="C174" s="13">
        <v>0.7857142857142857</v>
      </c>
      <c r="D174" s="13">
        <v>0.7857142857142857</v>
      </c>
      <c r="I174" s="13">
        <v>0.1428571428571429</v>
      </c>
      <c r="J174" s="13">
        <v>0</v>
      </c>
      <c r="K174" s="13">
        <v>0</v>
      </c>
      <c r="L174" s="13">
        <v>0.7142857142857143</v>
      </c>
      <c r="Q174" s="13">
        <v>0.78571428571428603</v>
      </c>
      <c r="R174" s="13">
        <v>0.64285714285714302</v>
      </c>
      <c r="S174" s="13">
        <v>0.6428571428571429</v>
      </c>
      <c r="T174" s="13">
        <v>0.78571428571428603</v>
      </c>
      <c r="Y174" s="13">
        <v>0.5</v>
      </c>
      <c r="Z174" s="13">
        <v>0.14285714285714299</v>
      </c>
      <c r="AA174" s="13">
        <v>0.1428571428571429</v>
      </c>
      <c r="AB174" s="13">
        <v>0.78571428571428603</v>
      </c>
      <c r="AG174" s="13">
        <v>0.35714285714285698</v>
      </c>
      <c r="AH174" s="13">
        <v>0.28571428571428598</v>
      </c>
      <c r="AI174" s="13">
        <v>0.2857142857142857</v>
      </c>
      <c r="AJ174" s="13">
        <v>0.71428571428571397</v>
      </c>
    </row>
    <row r="175" spans="1:36" x14ac:dyDescent="0.3">
      <c r="A175" s="13">
        <v>0.5</v>
      </c>
      <c r="B175" s="13">
        <v>0.7857142857142857</v>
      </c>
      <c r="C175" s="13">
        <v>0.7857142857142857</v>
      </c>
      <c r="D175" s="13">
        <v>0.7857142857142857</v>
      </c>
      <c r="I175" s="13">
        <v>0.1428571428571429</v>
      </c>
      <c r="J175" s="13">
        <v>0</v>
      </c>
      <c r="K175" s="13">
        <v>0</v>
      </c>
      <c r="L175" s="13">
        <v>0.7142857142857143</v>
      </c>
      <c r="Q175" s="13">
        <v>0.78571428571428603</v>
      </c>
      <c r="R175" s="13">
        <v>0.64285714285714302</v>
      </c>
      <c r="S175" s="13">
        <v>0.6428571428571429</v>
      </c>
      <c r="T175" s="13">
        <v>0.78571428571428603</v>
      </c>
      <c r="Y175" s="13">
        <v>0.5</v>
      </c>
      <c r="Z175" s="13">
        <v>0.14285714285714299</v>
      </c>
      <c r="AA175" s="13">
        <v>0.1428571428571429</v>
      </c>
      <c r="AB175" s="13">
        <v>0.78571428571428603</v>
      </c>
      <c r="AG175" s="13">
        <v>0.35714285714285698</v>
      </c>
      <c r="AH175" s="13">
        <v>0.28571428571428598</v>
      </c>
      <c r="AI175" s="13">
        <v>0.2857142857142857</v>
      </c>
      <c r="AJ175" s="13">
        <v>0.71428571428571397</v>
      </c>
    </row>
    <row r="176" spans="1:36" x14ac:dyDescent="0.3">
      <c r="A176" s="13">
        <v>0.5</v>
      </c>
      <c r="B176" s="13">
        <v>0.7857142857142857</v>
      </c>
      <c r="C176" s="13">
        <v>0.7857142857142857</v>
      </c>
      <c r="D176" s="13">
        <v>0.7857142857142857</v>
      </c>
      <c r="I176" s="13">
        <v>0.1428571428571429</v>
      </c>
      <c r="J176" s="13">
        <v>0</v>
      </c>
      <c r="K176" s="13">
        <v>0</v>
      </c>
      <c r="L176" s="13">
        <v>0.7142857142857143</v>
      </c>
      <c r="Q176" s="13">
        <v>0.78571428571428603</v>
      </c>
      <c r="R176" s="13">
        <v>0.64285714285714302</v>
      </c>
      <c r="S176" s="13">
        <v>0.6428571428571429</v>
      </c>
      <c r="T176" s="13">
        <v>0.78571428571428603</v>
      </c>
      <c r="Y176" s="13">
        <v>0.5</v>
      </c>
      <c r="Z176" s="13">
        <v>0.14285714285714299</v>
      </c>
      <c r="AA176" s="13">
        <v>0.1428571428571429</v>
      </c>
      <c r="AB176" s="13">
        <v>0.78571428571428603</v>
      </c>
      <c r="AG176" s="13">
        <v>0.35714285714285698</v>
      </c>
      <c r="AH176" s="13">
        <v>0.28571428571428598</v>
      </c>
      <c r="AI176" s="13">
        <v>0.2857142857142857</v>
      </c>
      <c r="AJ176" s="13">
        <v>0.71428571428571397</v>
      </c>
    </row>
    <row r="177" spans="1:36" x14ac:dyDescent="0.3">
      <c r="A177" s="13">
        <v>0.5</v>
      </c>
      <c r="B177" s="13">
        <v>0.7857142857142857</v>
      </c>
      <c r="C177" s="13">
        <v>0.7857142857142857</v>
      </c>
      <c r="D177" s="13">
        <v>0.7857142857142857</v>
      </c>
      <c r="I177" s="13">
        <v>0.1428571428571429</v>
      </c>
      <c r="J177" s="13">
        <v>0</v>
      </c>
      <c r="K177" s="13">
        <v>0</v>
      </c>
      <c r="L177" s="13">
        <v>0.7142857142857143</v>
      </c>
      <c r="Q177" s="13">
        <v>0.78571428571428603</v>
      </c>
      <c r="R177" s="13">
        <v>0.64285714285714302</v>
      </c>
      <c r="S177" s="13">
        <v>0.6428571428571429</v>
      </c>
      <c r="T177" s="13">
        <v>0.78571428571428603</v>
      </c>
      <c r="Y177" s="13">
        <v>0.5</v>
      </c>
      <c r="Z177" s="13">
        <v>0.14285714285714299</v>
      </c>
      <c r="AA177" s="13">
        <v>0.1428571428571429</v>
      </c>
      <c r="AB177" s="13">
        <v>0.78571428571428603</v>
      </c>
      <c r="AG177" s="13">
        <v>0.35714285714285698</v>
      </c>
      <c r="AH177" s="13">
        <v>0.28571428571428598</v>
      </c>
      <c r="AI177" s="13">
        <v>0.2857142857142857</v>
      </c>
      <c r="AJ177" s="13">
        <v>0.71428571428571397</v>
      </c>
    </row>
    <row r="178" spans="1:36" x14ac:dyDescent="0.3">
      <c r="A178" s="13">
        <v>0.5</v>
      </c>
      <c r="B178" s="13">
        <v>0.7857142857142857</v>
      </c>
      <c r="C178" s="13">
        <v>0.7857142857142857</v>
      </c>
      <c r="D178" s="13">
        <v>0.7857142857142857</v>
      </c>
      <c r="I178" s="13">
        <v>0.1428571428571429</v>
      </c>
      <c r="J178" s="13">
        <v>0</v>
      </c>
      <c r="K178" s="13">
        <v>0</v>
      </c>
      <c r="L178" s="13">
        <v>0.7142857142857143</v>
      </c>
      <c r="Q178" s="13">
        <v>0.78571428571428603</v>
      </c>
      <c r="R178" s="13">
        <v>0.64285714285714302</v>
      </c>
      <c r="S178" s="13">
        <v>0.6428571428571429</v>
      </c>
      <c r="T178" s="13">
        <v>0.78571428571428603</v>
      </c>
      <c r="Y178" s="13">
        <v>0.5</v>
      </c>
      <c r="Z178" s="13">
        <v>0.14285714285714299</v>
      </c>
      <c r="AA178" s="13">
        <v>0.1428571428571429</v>
      </c>
      <c r="AB178" s="13">
        <v>0.78571428571428603</v>
      </c>
      <c r="AG178" s="13">
        <v>0.35714285714285698</v>
      </c>
      <c r="AH178" s="13">
        <v>0.28571428571428598</v>
      </c>
      <c r="AI178" s="13">
        <v>0.2857142857142857</v>
      </c>
      <c r="AJ178" s="13">
        <v>0.71428571428571397</v>
      </c>
    </row>
    <row r="179" spans="1:36" x14ac:dyDescent="0.3">
      <c r="A179" s="13">
        <v>0.5</v>
      </c>
      <c r="B179" s="13">
        <v>0.7857142857142857</v>
      </c>
      <c r="C179" s="13">
        <v>0.7857142857142857</v>
      </c>
      <c r="D179" s="13">
        <v>0.7857142857142857</v>
      </c>
      <c r="I179" s="13">
        <v>0.1428571428571429</v>
      </c>
      <c r="J179" s="13">
        <v>0</v>
      </c>
      <c r="K179" s="13">
        <v>0</v>
      </c>
      <c r="L179" s="13">
        <v>0.7142857142857143</v>
      </c>
      <c r="Q179" s="13">
        <v>0.78571428571428603</v>
      </c>
      <c r="R179" s="13">
        <v>0.64285714285714302</v>
      </c>
      <c r="S179" s="13">
        <v>0.6428571428571429</v>
      </c>
      <c r="T179" s="13">
        <v>0.78571428571428603</v>
      </c>
      <c r="Y179" s="13">
        <v>0.5</v>
      </c>
      <c r="Z179" s="13">
        <v>0.14285714285714299</v>
      </c>
      <c r="AA179" s="13">
        <v>0.1428571428571429</v>
      </c>
      <c r="AB179" s="13">
        <v>0.78571428571428603</v>
      </c>
      <c r="AG179" s="13">
        <v>0.35714285714285698</v>
      </c>
      <c r="AH179" s="13">
        <v>0.28571428571428598</v>
      </c>
      <c r="AI179" s="13">
        <v>0.2857142857142857</v>
      </c>
      <c r="AJ179" s="13">
        <v>0.71428571428571397</v>
      </c>
    </row>
    <row r="180" spans="1:36" x14ac:dyDescent="0.3">
      <c r="A180" s="13">
        <v>0.5</v>
      </c>
      <c r="B180" s="13">
        <v>0.7857142857142857</v>
      </c>
      <c r="C180" s="13">
        <v>0.7857142857142857</v>
      </c>
      <c r="D180" s="13">
        <v>0.7857142857142857</v>
      </c>
      <c r="I180" s="13">
        <v>0.1428571428571429</v>
      </c>
      <c r="J180" s="13">
        <v>0</v>
      </c>
      <c r="K180" s="13">
        <v>0</v>
      </c>
      <c r="L180" s="13">
        <v>0.7142857142857143</v>
      </c>
      <c r="Q180" s="13">
        <v>0.78571428571428603</v>
      </c>
      <c r="R180" s="13">
        <v>0.64285714285714302</v>
      </c>
      <c r="S180" s="13">
        <v>0.6428571428571429</v>
      </c>
      <c r="T180" s="13">
        <v>0.78571428571428603</v>
      </c>
      <c r="Y180" s="13">
        <v>0.5</v>
      </c>
      <c r="Z180" s="13">
        <v>0.14285714285714299</v>
      </c>
      <c r="AA180" s="13">
        <v>0.1428571428571429</v>
      </c>
      <c r="AB180" s="13">
        <v>0.78571428571428603</v>
      </c>
      <c r="AG180" s="13">
        <v>0.35714285714285698</v>
      </c>
      <c r="AH180" s="13">
        <v>0.28571428571428598</v>
      </c>
      <c r="AI180" s="13">
        <v>0.2857142857142857</v>
      </c>
      <c r="AJ180" s="13">
        <v>0.71428571428571397</v>
      </c>
    </row>
    <row r="181" spans="1:36" x14ac:dyDescent="0.3">
      <c r="A181" s="13">
        <v>0.5</v>
      </c>
      <c r="B181" s="13">
        <v>0.7857142857142857</v>
      </c>
      <c r="C181" s="13">
        <v>0.7857142857142857</v>
      </c>
      <c r="D181" s="13">
        <v>0.7857142857142857</v>
      </c>
      <c r="I181" s="13">
        <v>0.1428571428571429</v>
      </c>
      <c r="J181" s="13">
        <v>0</v>
      </c>
      <c r="K181" s="13">
        <v>0</v>
      </c>
      <c r="L181" s="13">
        <v>0.7142857142857143</v>
      </c>
      <c r="Q181" s="13">
        <v>0.78571428571428603</v>
      </c>
      <c r="R181" s="13">
        <v>0.64285714285714302</v>
      </c>
      <c r="S181" s="13">
        <v>0.6428571428571429</v>
      </c>
      <c r="T181" s="13">
        <v>0.78571428571428603</v>
      </c>
      <c r="Y181" s="13">
        <v>0.5</v>
      </c>
      <c r="Z181" s="13">
        <v>0.14285714285714299</v>
      </c>
      <c r="AA181" s="13">
        <v>0.1428571428571429</v>
      </c>
      <c r="AB181" s="13">
        <v>0.78571428571428603</v>
      </c>
      <c r="AG181" s="13">
        <v>0.35714285714285698</v>
      </c>
      <c r="AH181" s="13">
        <v>0.28571428571428598</v>
      </c>
      <c r="AI181" s="13">
        <v>0.2857142857142857</v>
      </c>
      <c r="AJ181" s="13">
        <v>0.71428571428571397</v>
      </c>
    </row>
    <row r="182" spans="1:36" x14ac:dyDescent="0.3">
      <c r="A182" s="13">
        <v>0.5</v>
      </c>
      <c r="B182" s="13">
        <v>0.7857142857142857</v>
      </c>
      <c r="C182" s="13">
        <v>0.7857142857142857</v>
      </c>
      <c r="D182" s="13">
        <v>0.7857142857142857</v>
      </c>
      <c r="I182" s="13">
        <v>0.1428571428571429</v>
      </c>
      <c r="J182" s="13">
        <v>0</v>
      </c>
      <c r="K182" s="13">
        <v>0</v>
      </c>
      <c r="L182" s="13">
        <v>0.7142857142857143</v>
      </c>
      <c r="Q182" s="13">
        <v>0.78571428571428603</v>
      </c>
      <c r="R182" s="13">
        <v>0.64285714285714302</v>
      </c>
      <c r="S182" s="13">
        <v>0.6428571428571429</v>
      </c>
      <c r="T182" s="13">
        <v>0.78571428571428603</v>
      </c>
      <c r="Y182" s="13">
        <v>0.5</v>
      </c>
      <c r="Z182" s="13">
        <v>0.14285714285714299</v>
      </c>
      <c r="AA182" s="13">
        <v>0.1428571428571429</v>
      </c>
      <c r="AB182" s="13">
        <v>0.78571428571428603</v>
      </c>
      <c r="AG182" s="13">
        <v>0.35714285714285698</v>
      </c>
      <c r="AH182" s="13">
        <v>0.28571428571428598</v>
      </c>
      <c r="AI182" s="13">
        <v>0.2857142857142857</v>
      </c>
      <c r="AJ182" s="13">
        <v>0.71428571428571397</v>
      </c>
    </row>
    <row r="183" spans="1:36" x14ac:dyDescent="0.3">
      <c r="A183" s="13">
        <v>0.5</v>
      </c>
      <c r="B183" s="13">
        <v>0.7857142857142857</v>
      </c>
      <c r="C183" s="13">
        <v>0.7857142857142857</v>
      </c>
      <c r="D183" s="13">
        <v>0.7857142857142857</v>
      </c>
      <c r="I183" s="13">
        <v>0.1428571428571429</v>
      </c>
      <c r="J183" s="13">
        <v>0</v>
      </c>
      <c r="K183" s="13">
        <v>0</v>
      </c>
      <c r="L183" s="13">
        <v>0.7142857142857143</v>
      </c>
      <c r="Q183" s="13">
        <v>0.78571428571428603</v>
      </c>
      <c r="R183" s="13">
        <v>0.64285714285714302</v>
      </c>
      <c r="S183" s="13">
        <v>0.6428571428571429</v>
      </c>
      <c r="T183" s="13">
        <v>0.78571428571428603</v>
      </c>
      <c r="Y183" s="13">
        <v>0.5</v>
      </c>
      <c r="Z183" s="13">
        <v>0.14285714285714299</v>
      </c>
      <c r="AA183" s="13">
        <v>0.1428571428571429</v>
      </c>
      <c r="AB183" s="13">
        <v>0.78571428571428603</v>
      </c>
      <c r="AG183" s="13">
        <v>0.35714285714285698</v>
      </c>
      <c r="AH183" s="13">
        <v>0.28571428571428598</v>
      </c>
      <c r="AI183" s="13">
        <v>0.2857142857142857</v>
      </c>
      <c r="AJ183" s="13">
        <v>0.71428571428571397</v>
      </c>
    </row>
    <row r="184" spans="1:36" x14ac:dyDescent="0.3">
      <c r="A184" s="13">
        <v>0.5</v>
      </c>
      <c r="B184" s="13">
        <v>0.7857142857142857</v>
      </c>
      <c r="C184" s="13">
        <v>0.7857142857142857</v>
      </c>
      <c r="D184" s="13">
        <v>0.7857142857142857</v>
      </c>
      <c r="I184" s="13">
        <v>0.1428571428571429</v>
      </c>
      <c r="J184" s="13">
        <v>0</v>
      </c>
      <c r="K184" s="13">
        <v>0</v>
      </c>
      <c r="L184" s="13">
        <v>0.7142857142857143</v>
      </c>
      <c r="Q184" s="13">
        <v>0.78571428571428603</v>
      </c>
      <c r="R184" s="13">
        <v>0.64285714285714302</v>
      </c>
      <c r="S184" s="13">
        <v>0.6428571428571429</v>
      </c>
      <c r="T184" s="13">
        <v>0.78571428571428603</v>
      </c>
      <c r="Y184" s="13">
        <v>0.5</v>
      </c>
      <c r="Z184" s="13">
        <v>0.14285714285714299</v>
      </c>
      <c r="AA184" s="13">
        <v>0.1428571428571429</v>
      </c>
      <c r="AB184" s="13">
        <v>0.78571428571428603</v>
      </c>
      <c r="AG184" s="13">
        <v>0.35714285714285698</v>
      </c>
      <c r="AH184" s="13">
        <v>0.28571428571428598</v>
      </c>
      <c r="AI184" s="13">
        <v>0.2857142857142857</v>
      </c>
      <c r="AJ184" s="13">
        <v>0.71428571428571397</v>
      </c>
    </row>
    <row r="185" spans="1:36" x14ac:dyDescent="0.3">
      <c r="A185" s="13">
        <v>0.5</v>
      </c>
      <c r="B185" s="13">
        <v>0.7857142857142857</v>
      </c>
      <c r="C185" s="13">
        <v>0.7857142857142857</v>
      </c>
      <c r="D185" s="13">
        <v>0.7857142857142857</v>
      </c>
      <c r="I185" s="13">
        <v>0.1428571428571429</v>
      </c>
      <c r="J185" s="13">
        <v>0</v>
      </c>
      <c r="K185" s="13">
        <v>0</v>
      </c>
      <c r="L185" s="13">
        <v>0.7142857142857143</v>
      </c>
      <c r="Q185" s="13">
        <v>0.78571428571428603</v>
      </c>
      <c r="R185" s="13">
        <v>0.64285714285714302</v>
      </c>
      <c r="S185" s="13">
        <v>0.6428571428571429</v>
      </c>
      <c r="T185" s="13">
        <v>0.78571428571428603</v>
      </c>
      <c r="Y185" s="13">
        <v>0.5</v>
      </c>
      <c r="Z185" s="13">
        <v>0.14285714285714299</v>
      </c>
      <c r="AA185" s="13">
        <v>0.1428571428571429</v>
      </c>
      <c r="AB185" s="13">
        <v>0.78571428571428603</v>
      </c>
      <c r="AG185" s="13">
        <v>0.35714285714285698</v>
      </c>
      <c r="AH185" s="13">
        <v>0.28571428571428598</v>
      </c>
      <c r="AI185" s="13">
        <v>0.2857142857142857</v>
      </c>
      <c r="AJ185" s="13">
        <v>0.71428571428571397</v>
      </c>
    </row>
    <row r="186" spans="1:36" x14ac:dyDescent="0.3">
      <c r="A186" s="13">
        <v>0.5</v>
      </c>
      <c r="B186" s="13">
        <v>0.7857142857142857</v>
      </c>
      <c r="C186" s="13">
        <v>0.7857142857142857</v>
      </c>
      <c r="D186" s="13">
        <v>0.7857142857142857</v>
      </c>
      <c r="I186" s="13">
        <v>0.1428571428571429</v>
      </c>
      <c r="J186" s="13">
        <v>0</v>
      </c>
      <c r="K186" s="13">
        <v>0</v>
      </c>
      <c r="L186" s="13">
        <v>0.7142857142857143</v>
      </c>
      <c r="Q186" s="13">
        <v>0.78571428571428603</v>
      </c>
      <c r="R186" s="13">
        <v>0.64285714285714302</v>
      </c>
      <c r="S186" s="13">
        <v>0.6428571428571429</v>
      </c>
      <c r="T186" s="13">
        <v>0.78571428571428603</v>
      </c>
      <c r="Y186" s="13">
        <v>0.5</v>
      </c>
      <c r="Z186" s="13">
        <v>0.14285714285714299</v>
      </c>
      <c r="AA186" s="13">
        <v>0.1428571428571429</v>
      </c>
      <c r="AB186" s="13">
        <v>0.78571428571428603</v>
      </c>
      <c r="AG186" s="13">
        <v>0.35714285714285698</v>
      </c>
      <c r="AH186" s="13">
        <v>0.28571428571428598</v>
      </c>
      <c r="AI186" s="13">
        <v>0.2857142857142857</v>
      </c>
      <c r="AJ186" s="13">
        <v>0.71428571428571397</v>
      </c>
    </row>
    <row r="187" spans="1:36" x14ac:dyDescent="0.3">
      <c r="A187" s="13">
        <v>0.5</v>
      </c>
      <c r="B187" s="13">
        <v>0.7857142857142857</v>
      </c>
      <c r="C187" s="13">
        <v>0.7857142857142857</v>
      </c>
      <c r="D187" s="13">
        <v>0.7857142857142857</v>
      </c>
      <c r="I187" s="13">
        <v>0.1428571428571429</v>
      </c>
      <c r="J187" s="13">
        <v>0</v>
      </c>
      <c r="K187" s="13">
        <v>0</v>
      </c>
      <c r="L187" s="13">
        <v>0.7142857142857143</v>
      </c>
      <c r="Q187" s="13">
        <v>0.78571428571428603</v>
      </c>
      <c r="R187" s="13">
        <v>0.64285714285714302</v>
      </c>
      <c r="S187" s="13">
        <v>0.6428571428571429</v>
      </c>
      <c r="T187" s="13">
        <v>0.78571428571428603</v>
      </c>
      <c r="Y187" s="13">
        <v>0.5</v>
      </c>
      <c r="Z187" s="13">
        <v>0.14285714285714299</v>
      </c>
      <c r="AA187" s="13">
        <v>0.1428571428571429</v>
      </c>
      <c r="AB187" s="13">
        <v>0.78571428571428603</v>
      </c>
      <c r="AG187" s="13">
        <v>0.35714285714285698</v>
      </c>
      <c r="AH187" s="13">
        <v>0.28571428571428598</v>
      </c>
      <c r="AI187" s="13">
        <v>0.2857142857142857</v>
      </c>
      <c r="AJ187" s="13">
        <v>0.71428571428571397</v>
      </c>
    </row>
    <row r="188" spans="1:36" x14ac:dyDescent="0.3">
      <c r="A188" s="13">
        <v>0.5</v>
      </c>
      <c r="B188" s="13">
        <v>0.7857142857142857</v>
      </c>
      <c r="C188" s="13">
        <v>0.7857142857142857</v>
      </c>
      <c r="D188" s="13">
        <v>0.7857142857142857</v>
      </c>
      <c r="I188" s="13">
        <v>0.1428571428571429</v>
      </c>
      <c r="J188" s="13">
        <v>0</v>
      </c>
      <c r="K188" s="13">
        <v>0</v>
      </c>
      <c r="L188" s="13">
        <v>0.7142857142857143</v>
      </c>
      <c r="Q188" s="13">
        <v>0.78571428571428603</v>
      </c>
      <c r="R188" s="13">
        <v>0.64285714285714302</v>
      </c>
      <c r="S188" s="13">
        <v>0.6428571428571429</v>
      </c>
      <c r="T188" s="13">
        <v>0.78571428571428603</v>
      </c>
      <c r="Y188" s="13">
        <v>0.5</v>
      </c>
      <c r="Z188" s="13">
        <v>0.14285714285714299</v>
      </c>
      <c r="AA188" s="13">
        <v>0.1428571428571429</v>
      </c>
      <c r="AB188" s="13">
        <v>0.78571428571428603</v>
      </c>
      <c r="AG188" s="13">
        <v>0.35714285714285698</v>
      </c>
      <c r="AH188" s="13">
        <v>0.28571428571428598</v>
      </c>
      <c r="AI188" s="13">
        <v>0.2857142857142857</v>
      </c>
      <c r="AJ188" s="13">
        <v>0.71428571428571397</v>
      </c>
    </row>
    <row r="189" spans="1:36" x14ac:dyDescent="0.3">
      <c r="A189" s="13">
        <v>0.5</v>
      </c>
      <c r="B189" s="13">
        <v>0.7857142857142857</v>
      </c>
      <c r="C189" s="13">
        <v>0.7857142857142857</v>
      </c>
      <c r="D189" s="13">
        <v>0.7857142857142857</v>
      </c>
      <c r="I189" s="13">
        <v>0.1428571428571429</v>
      </c>
      <c r="J189" s="13">
        <v>0</v>
      </c>
      <c r="K189" s="13">
        <v>0</v>
      </c>
      <c r="L189" s="13">
        <v>0.7142857142857143</v>
      </c>
      <c r="Q189" s="13">
        <v>0.78571428571428603</v>
      </c>
      <c r="R189" s="13">
        <v>0.64285714285714302</v>
      </c>
      <c r="S189" s="13">
        <v>0.6428571428571429</v>
      </c>
      <c r="T189" s="13">
        <v>0.78571428571428603</v>
      </c>
      <c r="Y189" s="13">
        <v>0.5</v>
      </c>
      <c r="Z189" s="13">
        <v>0.14285714285714299</v>
      </c>
      <c r="AA189" s="13">
        <v>0.1428571428571429</v>
      </c>
      <c r="AB189" s="13">
        <v>0.78571428571428603</v>
      </c>
      <c r="AG189" s="13">
        <v>0.35714285714285698</v>
      </c>
      <c r="AH189" s="13">
        <v>0.28571428571428598</v>
      </c>
      <c r="AI189" s="13">
        <v>0.2857142857142857</v>
      </c>
      <c r="AJ189" s="13">
        <v>0.71428571428571397</v>
      </c>
    </row>
    <row r="190" spans="1:36" x14ac:dyDescent="0.3">
      <c r="A190" s="13">
        <v>0.5</v>
      </c>
      <c r="B190" s="13">
        <v>0.7857142857142857</v>
      </c>
      <c r="C190" s="13">
        <v>0.7857142857142857</v>
      </c>
      <c r="D190" s="13">
        <v>0.7857142857142857</v>
      </c>
      <c r="I190" s="13">
        <v>0.1428571428571429</v>
      </c>
      <c r="J190" s="13">
        <v>0</v>
      </c>
      <c r="K190" s="13">
        <v>0</v>
      </c>
      <c r="L190" s="13">
        <v>0.7142857142857143</v>
      </c>
      <c r="Q190" s="13">
        <v>0.78571428571428603</v>
      </c>
      <c r="R190" s="13">
        <v>0.64285714285714302</v>
      </c>
      <c r="S190" s="13">
        <v>0.6428571428571429</v>
      </c>
      <c r="T190" s="13">
        <v>0.78571428571428603</v>
      </c>
      <c r="Y190" s="13">
        <v>0.5</v>
      </c>
      <c r="Z190" s="13">
        <v>0.14285714285714299</v>
      </c>
      <c r="AA190" s="13">
        <v>0.1428571428571429</v>
      </c>
      <c r="AB190" s="13">
        <v>0.78571428571428603</v>
      </c>
      <c r="AG190" s="13">
        <v>0.35714285714285698</v>
      </c>
      <c r="AH190" s="13">
        <v>0.28571428571428598</v>
      </c>
      <c r="AI190" s="13">
        <v>0.2857142857142857</v>
      </c>
      <c r="AJ190" s="13">
        <v>0.71428571428571397</v>
      </c>
    </row>
    <row r="191" spans="1:36" x14ac:dyDescent="0.3">
      <c r="A191" s="13">
        <v>0.5</v>
      </c>
      <c r="B191" s="13">
        <v>0.7857142857142857</v>
      </c>
      <c r="C191" s="13">
        <v>0.7857142857142857</v>
      </c>
      <c r="D191" s="13">
        <v>0.7857142857142857</v>
      </c>
      <c r="I191" s="13">
        <v>0.1428571428571429</v>
      </c>
      <c r="J191" s="13">
        <v>0</v>
      </c>
      <c r="K191" s="13">
        <v>0</v>
      </c>
      <c r="L191" s="13">
        <v>0.7142857142857143</v>
      </c>
      <c r="Q191" s="13">
        <v>0.78571428571428603</v>
      </c>
      <c r="R191" s="13">
        <v>0.64285714285714302</v>
      </c>
      <c r="S191" s="13">
        <v>0.6428571428571429</v>
      </c>
      <c r="T191" s="13">
        <v>0.78571428571428603</v>
      </c>
      <c r="Y191" s="13">
        <v>0.5</v>
      </c>
      <c r="Z191" s="13">
        <v>0.14285714285714299</v>
      </c>
      <c r="AA191" s="13">
        <v>0.1428571428571429</v>
      </c>
      <c r="AB191" s="13">
        <v>0.78571428571428603</v>
      </c>
      <c r="AG191" s="13">
        <v>0.35714285714285698</v>
      </c>
      <c r="AH191" s="13">
        <v>0.28571428571428598</v>
      </c>
      <c r="AI191" s="13">
        <v>0.2857142857142857</v>
      </c>
      <c r="AJ191" s="13">
        <v>0.71428571428571397</v>
      </c>
    </row>
    <row r="192" spans="1:36" x14ac:dyDescent="0.3">
      <c r="A192" s="13">
        <v>0.5</v>
      </c>
      <c r="B192" s="13">
        <v>0.7857142857142857</v>
      </c>
      <c r="C192" s="13">
        <v>0.7857142857142857</v>
      </c>
      <c r="D192" s="13">
        <v>0.7857142857142857</v>
      </c>
      <c r="I192" s="13">
        <v>0.1428571428571429</v>
      </c>
      <c r="J192" s="13">
        <v>0</v>
      </c>
      <c r="K192" s="13">
        <v>0</v>
      </c>
      <c r="L192" s="13">
        <v>0.7142857142857143</v>
      </c>
      <c r="Q192" s="13">
        <v>0.78571428571428603</v>
      </c>
      <c r="R192" s="13">
        <v>0.64285714285714302</v>
      </c>
      <c r="S192" s="13">
        <v>0.6428571428571429</v>
      </c>
      <c r="T192" s="13">
        <v>0.78571428571428603</v>
      </c>
      <c r="Y192" s="13">
        <v>0.5</v>
      </c>
      <c r="Z192" s="13">
        <v>0.14285714285714299</v>
      </c>
      <c r="AA192" s="13">
        <v>0.1428571428571429</v>
      </c>
      <c r="AB192" s="13">
        <v>0.78571428571428603</v>
      </c>
      <c r="AG192" s="13">
        <v>0.35714285714285698</v>
      </c>
      <c r="AH192" s="13">
        <v>0.28571428571428598</v>
      </c>
      <c r="AI192" s="13">
        <v>0.2857142857142857</v>
      </c>
      <c r="AJ192" s="13">
        <v>0.71428571428571397</v>
      </c>
    </row>
    <row r="193" spans="1:36" x14ac:dyDescent="0.3">
      <c r="A193" s="13">
        <v>0.5</v>
      </c>
      <c r="B193" s="13">
        <v>0.7857142857142857</v>
      </c>
      <c r="C193" s="13">
        <v>0.7857142857142857</v>
      </c>
      <c r="D193" s="13">
        <v>0.7857142857142857</v>
      </c>
      <c r="I193" s="13">
        <v>0.1428571428571429</v>
      </c>
      <c r="J193" s="13">
        <v>0</v>
      </c>
      <c r="K193" s="13">
        <v>0</v>
      </c>
      <c r="L193" s="13">
        <v>0.7142857142857143</v>
      </c>
      <c r="Q193" s="13">
        <v>0.78571428571428603</v>
      </c>
      <c r="R193" s="13">
        <v>0.64285714285714302</v>
      </c>
      <c r="S193" s="13">
        <v>0.6428571428571429</v>
      </c>
      <c r="T193" s="13">
        <v>0.78571428571428603</v>
      </c>
      <c r="Y193" s="13">
        <v>0.5</v>
      </c>
      <c r="Z193" s="13">
        <v>0.14285714285714299</v>
      </c>
      <c r="AA193" s="13">
        <v>0.1428571428571429</v>
      </c>
      <c r="AB193" s="13">
        <v>0.78571428571428603</v>
      </c>
      <c r="AG193" s="13">
        <v>0.35714285714285698</v>
      </c>
      <c r="AH193" s="13">
        <v>0.28571428571428598</v>
      </c>
      <c r="AI193" s="13">
        <v>0.2857142857142857</v>
      </c>
      <c r="AJ193" s="13">
        <v>0.71428571428571397</v>
      </c>
    </row>
    <row r="194" spans="1:36" x14ac:dyDescent="0.3">
      <c r="A194" s="13">
        <v>0.5</v>
      </c>
      <c r="B194" s="13">
        <v>0.7857142857142857</v>
      </c>
      <c r="C194" s="13">
        <v>0.7857142857142857</v>
      </c>
      <c r="D194" s="13">
        <v>0.7857142857142857</v>
      </c>
      <c r="I194" s="13">
        <v>0.1428571428571429</v>
      </c>
      <c r="J194" s="13">
        <v>0</v>
      </c>
      <c r="K194" s="13">
        <v>0</v>
      </c>
      <c r="L194" s="13">
        <v>0.7142857142857143</v>
      </c>
      <c r="Q194" s="13">
        <v>0.78571428571428603</v>
      </c>
      <c r="R194" s="13">
        <v>0.64285714285714302</v>
      </c>
      <c r="S194" s="13">
        <v>0.6428571428571429</v>
      </c>
      <c r="T194" s="13">
        <v>0.78571428571428603</v>
      </c>
      <c r="Y194" s="13">
        <v>0.5</v>
      </c>
      <c r="Z194" s="13">
        <v>0.14285714285714299</v>
      </c>
      <c r="AA194" s="13">
        <v>0.1428571428571429</v>
      </c>
      <c r="AB194" s="13">
        <v>0.78571428571428603</v>
      </c>
      <c r="AG194" s="13">
        <v>0.35714285714285698</v>
      </c>
      <c r="AH194" s="13">
        <v>0.28571428571428598</v>
      </c>
      <c r="AI194" s="13">
        <v>0.2857142857142857</v>
      </c>
      <c r="AJ194" s="13">
        <v>0.71428571428571397</v>
      </c>
    </row>
    <row r="195" spans="1:36" x14ac:dyDescent="0.3">
      <c r="A195" s="13">
        <v>0.5</v>
      </c>
      <c r="B195" s="13">
        <v>0.7857142857142857</v>
      </c>
      <c r="C195" s="13">
        <v>0.7857142857142857</v>
      </c>
      <c r="D195" s="13">
        <v>0.7857142857142857</v>
      </c>
      <c r="I195" s="13">
        <v>0.1428571428571429</v>
      </c>
      <c r="J195" s="13">
        <v>0</v>
      </c>
      <c r="K195" s="13">
        <v>0</v>
      </c>
      <c r="L195" s="13">
        <v>0.7142857142857143</v>
      </c>
      <c r="Q195" s="13">
        <v>0.78571428571428603</v>
      </c>
      <c r="R195" s="13">
        <v>0.64285714285714302</v>
      </c>
      <c r="S195" s="13">
        <v>0.6428571428571429</v>
      </c>
      <c r="T195" s="13">
        <v>0.78571428571428603</v>
      </c>
      <c r="Y195" s="13">
        <v>0.5</v>
      </c>
      <c r="Z195" s="13">
        <v>0.14285714285714299</v>
      </c>
      <c r="AA195" s="13">
        <v>0.1428571428571429</v>
      </c>
      <c r="AB195" s="13">
        <v>0.78571428571428603</v>
      </c>
      <c r="AG195" s="13">
        <v>0.35714285714285698</v>
      </c>
      <c r="AH195" s="13">
        <v>0.28571428571428598</v>
      </c>
      <c r="AI195" s="13">
        <v>0.2857142857142857</v>
      </c>
      <c r="AJ195" s="13">
        <v>0.71428571428571397</v>
      </c>
    </row>
    <row r="196" spans="1:36" x14ac:dyDescent="0.3">
      <c r="A196" s="13">
        <v>0.5</v>
      </c>
      <c r="B196" s="13">
        <v>0.7857142857142857</v>
      </c>
      <c r="C196" s="13">
        <v>0.7857142857142857</v>
      </c>
      <c r="D196" s="13">
        <v>0.7857142857142857</v>
      </c>
      <c r="I196" s="13">
        <v>0.1428571428571429</v>
      </c>
      <c r="J196" s="13">
        <v>0</v>
      </c>
      <c r="K196" s="13">
        <v>0</v>
      </c>
      <c r="L196" s="13">
        <v>0.7142857142857143</v>
      </c>
      <c r="Q196" s="13">
        <v>0.78571428571428603</v>
      </c>
      <c r="R196" s="13">
        <v>0.64285714285714302</v>
      </c>
      <c r="S196" s="13">
        <v>0.6428571428571429</v>
      </c>
      <c r="T196" s="13">
        <v>0.78571428571428603</v>
      </c>
      <c r="Y196" s="13">
        <v>0.5</v>
      </c>
      <c r="Z196" s="13">
        <v>0.14285714285714299</v>
      </c>
      <c r="AA196" s="13">
        <v>0.1428571428571429</v>
      </c>
      <c r="AB196" s="13">
        <v>0.78571428571428603</v>
      </c>
      <c r="AG196" s="13">
        <v>0.35714285714285698</v>
      </c>
      <c r="AH196" s="13">
        <v>0.28571428571428598</v>
      </c>
      <c r="AI196" s="13">
        <v>0.2857142857142857</v>
      </c>
      <c r="AJ196" s="13">
        <v>0.71428571428571397</v>
      </c>
    </row>
    <row r="197" spans="1:36" x14ac:dyDescent="0.3">
      <c r="A197" s="13">
        <v>0.5</v>
      </c>
      <c r="B197" s="13">
        <v>0.7857142857142857</v>
      </c>
      <c r="C197" s="13">
        <v>0.7857142857142857</v>
      </c>
      <c r="D197" s="13">
        <v>0.7857142857142857</v>
      </c>
      <c r="I197" s="13">
        <v>0.1428571428571429</v>
      </c>
      <c r="J197" s="13">
        <v>0</v>
      </c>
      <c r="K197" s="13">
        <v>0</v>
      </c>
      <c r="L197" s="13">
        <v>0.7142857142857143</v>
      </c>
      <c r="Q197" s="13">
        <v>0.78571428571428603</v>
      </c>
      <c r="R197" s="13">
        <v>0.64285714285714302</v>
      </c>
      <c r="S197" s="13">
        <v>0.6428571428571429</v>
      </c>
      <c r="T197" s="13">
        <v>0.78571428571428603</v>
      </c>
      <c r="Y197" s="13">
        <v>0.5</v>
      </c>
      <c r="Z197" s="13">
        <v>0.14285714285714299</v>
      </c>
      <c r="AA197" s="13">
        <v>0.1428571428571429</v>
      </c>
      <c r="AB197" s="13">
        <v>0.78571428571428603</v>
      </c>
      <c r="AG197" s="13">
        <v>0.35714285714285698</v>
      </c>
      <c r="AH197" s="13">
        <v>0.28571428571428598</v>
      </c>
      <c r="AI197" s="13">
        <v>0.2857142857142857</v>
      </c>
      <c r="AJ197" s="13">
        <v>0.71428571428571397</v>
      </c>
    </row>
    <row r="198" spans="1:36" x14ac:dyDescent="0.3">
      <c r="A198" s="13">
        <v>0.5</v>
      </c>
      <c r="B198" s="13">
        <v>0.7857142857142857</v>
      </c>
      <c r="C198" s="13">
        <v>0.7857142857142857</v>
      </c>
      <c r="D198" s="13">
        <v>0.7857142857142857</v>
      </c>
      <c r="I198" s="13">
        <v>0.1428571428571429</v>
      </c>
      <c r="J198" s="13">
        <v>0</v>
      </c>
      <c r="K198" s="13">
        <v>0</v>
      </c>
      <c r="L198" s="13">
        <v>0.7142857142857143</v>
      </c>
      <c r="Q198" s="13">
        <v>0.78571428571428603</v>
      </c>
      <c r="R198" s="13">
        <v>0.64285714285714302</v>
      </c>
      <c r="S198" s="13">
        <v>0.6428571428571429</v>
      </c>
      <c r="T198" s="13">
        <v>0.78571428571428603</v>
      </c>
      <c r="Y198" s="13">
        <v>0.5</v>
      </c>
      <c r="Z198" s="13">
        <v>0.14285714285714299</v>
      </c>
      <c r="AA198" s="13">
        <v>0.1428571428571429</v>
      </c>
      <c r="AB198" s="13">
        <v>0.78571428571428603</v>
      </c>
      <c r="AG198" s="13">
        <v>0.35714285714285698</v>
      </c>
      <c r="AH198" s="13">
        <v>0.28571428571428598</v>
      </c>
      <c r="AI198" s="13">
        <v>0.2857142857142857</v>
      </c>
      <c r="AJ198" s="13">
        <v>0.71428571428571397</v>
      </c>
    </row>
    <row r="199" spans="1:36" x14ac:dyDescent="0.3">
      <c r="A199" s="13">
        <v>0.5</v>
      </c>
      <c r="B199" s="13">
        <v>0.7857142857142857</v>
      </c>
      <c r="C199" s="13">
        <v>0.7857142857142857</v>
      </c>
      <c r="D199" s="13">
        <v>0.7857142857142857</v>
      </c>
      <c r="I199" s="13">
        <v>0.1428571428571429</v>
      </c>
      <c r="J199" s="13">
        <v>0</v>
      </c>
      <c r="K199" s="13">
        <v>0</v>
      </c>
      <c r="L199" s="13">
        <v>0.7142857142857143</v>
      </c>
      <c r="Q199" s="13">
        <v>0.78571428571428603</v>
      </c>
      <c r="R199" s="13">
        <v>0.64285714285714302</v>
      </c>
      <c r="S199" s="13">
        <v>0.6428571428571429</v>
      </c>
      <c r="T199" s="13">
        <v>0.78571428571428603</v>
      </c>
      <c r="Y199" s="13">
        <v>0.5</v>
      </c>
      <c r="Z199" s="13">
        <v>0.14285714285714299</v>
      </c>
      <c r="AA199" s="13">
        <v>0.1428571428571429</v>
      </c>
      <c r="AB199" s="13">
        <v>0.78571428571428603</v>
      </c>
      <c r="AG199" s="13">
        <v>0.35714285714285698</v>
      </c>
      <c r="AH199" s="13">
        <v>0.28571428571428598</v>
      </c>
      <c r="AI199" s="13">
        <v>0.2857142857142857</v>
      </c>
      <c r="AJ199" s="13">
        <v>0.71428571428571397</v>
      </c>
    </row>
    <row r="200" spans="1:36" x14ac:dyDescent="0.3">
      <c r="A200" s="13">
        <v>0.5</v>
      </c>
      <c r="B200" s="13">
        <v>0.7857142857142857</v>
      </c>
      <c r="C200" s="13">
        <v>0.7857142857142857</v>
      </c>
      <c r="D200" s="13">
        <v>0.7857142857142857</v>
      </c>
      <c r="I200" s="13">
        <v>0.1428571428571429</v>
      </c>
      <c r="J200" s="13">
        <v>0</v>
      </c>
      <c r="K200" s="13">
        <v>0</v>
      </c>
      <c r="L200" s="13">
        <v>0.7142857142857143</v>
      </c>
      <c r="Q200" s="13">
        <v>0.78571428571428603</v>
      </c>
      <c r="R200" s="13">
        <v>0.64285714285714302</v>
      </c>
      <c r="S200" s="13">
        <v>0.6428571428571429</v>
      </c>
      <c r="T200" s="13">
        <v>0.78571428571428603</v>
      </c>
      <c r="Y200" s="13">
        <v>0.5</v>
      </c>
      <c r="Z200" s="13">
        <v>0.14285714285714299</v>
      </c>
      <c r="AA200" s="13">
        <v>0.1428571428571429</v>
      </c>
      <c r="AB200" s="13">
        <v>0.78571428571428603</v>
      </c>
      <c r="AG200" s="13">
        <v>0.35714285714285698</v>
      </c>
      <c r="AH200" s="13">
        <v>0.28571428571428598</v>
      </c>
      <c r="AI200" s="13">
        <v>0.2857142857142857</v>
      </c>
      <c r="AJ200" s="13">
        <v>0.71428571428571397</v>
      </c>
    </row>
    <row r="201" spans="1:36" x14ac:dyDescent="0.3">
      <c r="A201" s="13">
        <v>0.5</v>
      </c>
      <c r="B201" s="13">
        <v>0.7857142857142857</v>
      </c>
      <c r="C201" s="13">
        <v>0.7857142857142857</v>
      </c>
      <c r="D201" s="13">
        <v>0.7857142857142857</v>
      </c>
      <c r="I201" s="13">
        <v>0.1428571428571429</v>
      </c>
      <c r="J201" s="13">
        <v>0</v>
      </c>
      <c r="K201" s="13">
        <v>0</v>
      </c>
      <c r="L201" s="13">
        <v>0.7142857142857143</v>
      </c>
      <c r="Q201" s="13">
        <v>0.78571428571428603</v>
      </c>
      <c r="R201" s="13">
        <v>0.64285714285714302</v>
      </c>
      <c r="S201" s="13">
        <v>0.6428571428571429</v>
      </c>
      <c r="T201" s="13">
        <v>0.78571428571428603</v>
      </c>
      <c r="Y201" s="13">
        <v>0.5</v>
      </c>
      <c r="Z201" s="13">
        <v>0.14285714285714299</v>
      </c>
      <c r="AA201" s="13">
        <v>0.1428571428571429</v>
      </c>
      <c r="AB201" s="13">
        <v>0.78571428571428603</v>
      </c>
      <c r="AG201" s="13">
        <v>0.35714285714285698</v>
      </c>
      <c r="AH201" s="13">
        <v>0.28571428571428598</v>
      </c>
      <c r="AI201" s="13">
        <v>0.2857142857142857</v>
      </c>
      <c r="AJ201" s="13">
        <v>0.71428571428571397</v>
      </c>
    </row>
    <row r="202" spans="1:36" x14ac:dyDescent="0.3">
      <c r="A202" s="13">
        <v>0.5</v>
      </c>
      <c r="B202" s="13">
        <v>0.7857142857142857</v>
      </c>
      <c r="C202" s="13">
        <v>0.7857142857142857</v>
      </c>
      <c r="D202" s="13">
        <v>0.7857142857142857</v>
      </c>
      <c r="I202" s="13">
        <v>0.1428571428571429</v>
      </c>
      <c r="J202" s="13">
        <v>0</v>
      </c>
      <c r="K202" s="13">
        <v>0</v>
      </c>
      <c r="L202" s="13">
        <v>0.7142857142857143</v>
      </c>
      <c r="Q202" s="13">
        <v>0.78571428571428603</v>
      </c>
      <c r="R202" s="13">
        <v>0.64285714285714302</v>
      </c>
      <c r="S202" s="13">
        <v>0.6428571428571429</v>
      </c>
      <c r="T202" s="13">
        <v>0.78571428571428603</v>
      </c>
      <c r="Y202" s="13">
        <v>0.5</v>
      </c>
      <c r="Z202" s="13">
        <v>0.14285714285714299</v>
      </c>
      <c r="AA202" s="13">
        <v>0.1428571428571429</v>
      </c>
      <c r="AB202" s="13">
        <v>0.78571428571428603</v>
      </c>
      <c r="AG202" s="13">
        <v>0.35714285714285698</v>
      </c>
      <c r="AH202" s="13">
        <v>0.28571428571428598</v>
      </c>
      <c r="AI202" s="13">
        <v>0.2857142857142857</v>
      </c>
      <c r="AJ202" s="13">
        <v>0.71428571428571397</v>
      </c>
    </row>
    <row r="203" spans="1:36" x14ac:dyDescent="0.3">
      <c r="A203" s="13">
        <v>0.5</v>
      </c>
      <c r="B203" s="13">
        <v>0.7857142857142857</v>
      </c>
      <c r="C203" s="13">
        <v>0.7857142857142857</v>
      </c>
      <c r="D203" s="13">
        <v>0.7857142857142857</v>
      </c>
      <c r="I203" s="13">
        <v>0.1428571428571429</v>
      </c>
      <c r="J203" s="13">
        <v>0</v>
      </c>
      <c r="K203" s="13">
        <v>0</v>
      </c>
      <c r="L203" s="13">
        <v>0.7142857142857143</v>
      </c>
      <c r="Q203" s="13">
        <v>0.78571428571428603</v>
      </c>
      <c r="R203" s="13">
        <v>0.64285714285714302</v>
      </c>
      <c r="S203" s="13">
        <v>0.6428571428571429</v>
      </c>
      <c r="T203" s="13">
        <v>0.78571428571428603</v>
      </c>
      <c r="Y203" s="13">
        <v>0.5</v>
      </c>
      <c r="Z203" s="13">
        <v>0.14285714285714299</v>
      </c>
      <c r="AA203" s="13">
        <v>0.1428571428571429</v>
      </c>
      <c r="AB203" s="13">
        <v>0.78571428571428603</v>
      </c>
      <c r="AG203" s="13">
        <v>0.35714285714285698</v>
      </c>
      <c r="AH203" s="13">
        <v>0.28571428571428598</v>
      </c>
      <c r="AI203" s="13">
        <v>0.2857142857142857</v>
      </c>
      <c r="AJ203" s="13">
        <v>0.71428571428571397</v>
      </c>
    </row>
    <row r="204" spans="1:36" x14ac:dyDescent="0.3">
      <c r="A204" s="13">
        <v>0.5</v>
      </c>
      <c r="B204" s="13">
        <v>0.7857142857142857</v>
      </c>
      <c r="C204" s="13">
        <v>0.7857142857142857</v>
      </c>
      <c r="D204" s="13">
        <v>0.7857142857142857</v>
      </c>
      <c r="I204" s="13">
        <v>0.1428571428571429</v>
      </c>
      <c r="J204" s="13">
        <v>0</v>
      </c>
      <c r="K204" s="13">
        <v>0</v>
      </c>
      <c r="L204" s="13">
        <v>0.7142857142857143</v>
      </c>
      <c r="Q204" s="13">
        <v>0.78571428571428603</v>
      </c>
      <c r="R204" s="13">
        <v>0.64285714285714302</v>
      </c>
      <c r="S204" s="13">
        <v>0.6428571428571429</v>
      </c>
      <c r="T204" s="13">
        <v>0.78571428571428603</v>
      </c>
      <c r="Y204" s="13">
        <v>0.5</v>
      </c>
      <c r="Z204" s="13">
        <v>0.14285714285714299</v>
      </c>
      <c r="AA204" s="13">
        <v>0.1428571428571429</v>
      </c>
      <c r="AB204" s="13">
        <v>0.78571428571428603</v>
      </c>
      <c r="AG204" s="13">
        <v>0.35714285714285698</v>
      </c>
      <c r="AH204" s="13">
        <v>0.28571428571428598</v>
      </c>
      <c r="AI204" s="13">
        <v>0.2857142857142857</v>
      </c>
      <c r="AJ204" s="13">
        <v>0.71428571428571397</v>
      </c>
    </row>
    <row r="205" spans="1:36" x14ac:dyDescent="0.3">
      <c r="A205" s="13">
        <v>0.5</v>
      </c>
      <c r="B205" s="13">
        <v>0.7857142857142857</v>
      </c>
      <c r="C205" s="13">
        <v>0.7857142857142857</v>
      </c>
      <c r="D205" s="13">
        <v>0.7857142857142857</v>
      </c>
      <c r="I205" s="13">
        <v>0.1428571428571429</v>
      </c>
      <c r="J205" s="13">
        <v>0</v>
      </c>
      <c r="K205" s="13">
        <v>0</v>
      </c>
      <c r="L205" s="13">
        <v>0.7142857142857143</v>
      </c>
      <c r="Q205" s="13">
        <v>0.78571428571428603</v>
      </c>
      <c r="R205" s="13">
        <v>0.64285714285714302</v>
      </c>
      <c r="S205" s="13">
        <v>0.6428571428571429</v>
      </c>
      <c r="T205" s="13">
        <v>0.78571428571428603</v>
      </c>
      <c r="Y205" s="13">
        <v>0.5</v>
      </c>
      <c r="Z205" s="13">
        <v>0.14285714285714299</v>
      </c>
      <c r="AA205" s="13">
        <v>0.1428571428571429</v>
      </c>
      <c r="AB205" s="13">
        <v>0.78571428571428603</v>
      </c>
      <c r="AG205" s="13">
        <v>0.35714285714285698</v>
      </c>
      <c r="AH205" s="13">
        <v>0.28571428571428598</v>
      </c>
      <c r="AI205" s="13">
        <v>0.2857142857142857</v>
      </c>
      <c r="AJ205" s="13">
        <v>0.71428571428571397</v>
      </c>
    </row>
    <row r="206" spans="1:36" x14ac:dyDescent="0.3">
      <c r="A206" s="13">
        <v>0.5</v>
      </c>
      <c r="B206" s="13">
        <v>0.7857142857142857</v>
      </c>
      <c r="C206" s="13">
        <v>0.7857142857142857</v>
      </c>
      <c r="D206" s="13">
        <v>0.7857142857142857</v>
      </c>
      <c r="I206" s="13">
        <v>0.1428571428571429</v>
      </c>
      <c r="J206" s="13">
        <v>0</v>
      </c>
      <c r="K206" s="13">
        <v>0</v>
      </c>
      <c r="L206" s="13">
        <v>0.7142857142857143</v>
      </c>
      <c r="Q206" s="13">
        <v>0.78571428571428603</v>
      </c>
      <c r="R206" s="13">
        <v>0.64285714285714302</v>
      </c>
      <c r="S206" s="13">
        <v>0.6428571428571429</v>
      </c>
      <c r="T206" s="13">
        <v>0.78571428571428603</v>
      </c>
      <c r="Y206" s="13">
        <v>0.5</v>
      </c>
      <c r="Z206" s="13">
        <v>0.14285714285714299</v>
      </c>
      <c r="AA206" s="13">
        <v>0.1428571428571429</v>
      </c>
      <c r="AB206" s="13">
        <v>0.78571428571428603</v>
      </c>
      <c r="AG206" s="13">
        <v>0.35714285714285698</v>
      </c>
      <c r="AH206" s="13">
        <v>0.28571428571428598</v>
      </c>
      <c r="AI206" s="13">
        <v>0.2857142857142857</v>
      </c>
      <c r="AJ206" s="13">
        <v>0.71428571428571397</v>
      </c>
    </row>
    <row r="207" spans="1:36" x14ac:dyDescent="0.3">
      <c r="A207" s="13">
        <v>0.5</v>
      </c>
      <c r="B207" s="13">
        <v>0.7857142857142857</v>
      </c>
      <c r="C207" s="13">
        <v>0.7857142857142857</v>
      </c>
      <c r="D207" s="13">
        <v>0.7857142857142857</v>
      </c>
      <c r="I207" s="13">
        <v>0.1428571428571429</v>
      </c>
      <c r="J207" s="13">
        <v>0</v>
      </c>
      <c r="K207" s="13">
        <v>0</v>
      </c>
      <c r="L207" s="13">
        <v>0.7142857142857143</v>
      </c>
      <c r="Q207" s="13">
        <v>0.78571428571428603</v>
      </c>
      <c r="R207" s="13">
        <v>0.64285714285714302</v>
      </c>
      <c r="S207" s="13">
        <v>0.6428571428571429</v>
      </c>
      <c r="T207" s="13">
        <v>0.78571428571428603</v>
      </c>
      <c r="Y207" s="13">
        <v>0.5</v>
      </c>
      <c r="Z207" s="13">
        <v>0.14285714285714299</v>
      </c>
      <c r="AA207" s="13">
        <v>0.1428571428571429</v>
      </c>
      <c r="AB207" s="13">
        <v>0.78571428571428603</v>
      </c>
      <c r="AG207" s="13">
        <v>0.35714285714285698</v>
      </c>
      <c r="AH207" s="13">
        <v>0.28571428571428598</v>
      </c>
      <c r="AI207" s="13">
        <v>0.2857142857142857</v>
      </c>
      <c r="AJ207" s="13">
        <v>0.71428571428571397</v>
      </c>
    </row>
    <row r="208" spans="1:36" x14ac:dyDescent="0.3">
      <c r="A208" s="13">
        <v>0.5</v>
      </c>
      <c r="B208" s="13">
        <v>0.7857142857142857</v>
      </c>
      <c r="C208" s="13">
        <v>0.7857142857142857</v>
      </c>
      <c r="D208" s="13">
        <v>0.7857142857142857</v>
      </c>
      <c r="I208" s="13">
        <v>0.1428571428571429</v>
      </c>
      <c r="J208" s="13">
        <v>0</v>
      </c>
      <c r="K208" s="13">
        <v>0</v>
      </c>
      <c r="L208" s="13">
        <v>0.7142857142857143</v>
      </c>
      <c r="Q208" s="13">
        <v>0.78571428571428603</v>
      </c>
      <c r="R208" s="13">
        <v>0.64285714285714302</v>
      </c>
      <c r="S208" s="13">
        <v>0.6428571428571429</v>
      </c>
      <c r="T208" s="13">
        <v>0.78571428571428603</v>
      </c>
      <c r="Y208" s="13">
        <v>0.5</v>
      </c>
      <c r="Z208" s="13">
        <v>0.14285714285714299</v>
      </c>
      <c r="AA208" s="13">
        <v>0.1428571428571429</v>
      </c>
      <c r="AB208" s="13">
        <v>0.78571428571428603</v>
      </c>
      <c r="AG208" s="13">
        <v>0.35714285714285698</v>
      </c>
      <c r="AH208" s="13">
        <v>0.28571428571428598</v>
      </c>
      <c r="AI208" s="13">
        <v>0.2857142857142857</v>
      </c>
      <c r="AJ208" s="13">
        <v>0.71428571428571397</v>
      </c>
    </row>
    <row r="209" spans="1:36" x14ac:dyDescent="0.3">
      <c r="A209" s="13">
        <v>0.5</v>
      </c>
      <c r="B209" s="13">
        <v>0.7857142857142857</v>
      </c>
      <c r="C209" s="13">
        <v>0.7857142857142857</v>
      </c>
      <c r="D209" s="13">
        <v>0.7857142857142857</v>
      </c>
      <c r="I209" s="13">
        <v>0.1428571428571429</v>
      </c>
      <c r="J209" s="13">
        <v>0</v>
      </c>
      <c r="K209" s="13">
        <v>0</v>
      </c>
      <c r="L209" s="13">
        <v>0.7142857142857143</v>
      </c>
      <c r="Q209" s="13">
        <v>0.78571428571428603</v>
      </c>
      <c r="R209" s="13">
        <v>0.64285714285714302</v>
      </c>
      <c r="S209" s="13">
        <v>0.6428571428571429</v>
      </c>
      <c r="T209" s="13">
        <v>0.78571428571428603</v>
      </c>
      <c r="Y209" s="13">
        <v>0.5</v>
      </c>
      <c r="Z209" s="13">
        <v>0.14285714285714299</v>
      </c>
      <c r="AA209" s="13">
        <v>0.1428571428571429</v>
      </c>
      <c r="AB209" s="13">
        <v>0.78571428571428603</v>
      </c>
      <c r="AG209" s="13">
        <v>0.35714285714285698</v>
      </c>
      <c r="AH209" s="13">
        <v>0.28571428571428598</v>
      </c>
      <c r="AI209" s="13">
        <v>0.2857142857142857</v>
      </c>
      <c r="AJ209" s="13">
        <v>0.71428571428571397</v>
      </c>
    </row>
    <row r="210" spans="1:36" x14ac:dyDescent="0.3">
      <c r="A210" s="13">
        <v>0.5</v>
      </c>
      <c r="B210" s="13">
        <v>0.7857142857142857</v>
      </c>
      <c r="C210" s="13">
        <v>0.7857142857142857</v>
      </c>
      <c r="D210" s="13">
        <v>0.7857142857142857</v>
      </c>
      <c r="I210" s="13">
        <v>0.1428571428571429</v>
      </c>
      <c r="J210" s="13">
        <v>0</v>
      </c>
      <c r="K210" s="13">
        <v>0</v>
      </c>
      <c r="L210" s="13">
        <v>0.7142857142857143</v>
      </c>
      <c r="Q210" s="13">
        <v>0.78571428571428603</v>
      </c>
      <c r="R210" s="13">
        <v>0.64285714285714302</v>
      </c>
      <c r="S210" s="13">
        <v>0.6428571428571429</v>
      </c>
      <c r="T210" s="13">
        <v>0.78571428571428603</v>
      </c>
      <c r="Y210" s="13">
        <v>0.5</v>
      </c>
      <c r="Z210" s="13">
        <v>0.14285714285714299</v>
      </c>
      <c r="AA210" s="13">
        <v>0.1428571428571429</v>
      </c>
      <c r="AB210" s="13">
        <v>0.78571428571428603</v>
      </c>
      <c r="AG210" s="13">
        <v>0.35714285714285698</v>
      </c>
      <c r="AH210" s="13">
        <v>0.28571428571428598</v>
      </c>
      <c r="AI210" s="13">
        <v>0.2857142857142857</v>
      </c>
      <c r="AJ210" s="13">
        <v>0.71428571428571397</v>
      </c>
    </row>
    <row r="211" spans="1:36" x14ac:dyDescent="0.3">
      <c r="A211" s="13">
        <v>0.5</v>
      </c>
      <c r="B211" s="13">
        <v>0.7857142857142857</v>
      </c>
      <c r="C211" s="13">
        <v>0.7857142857142857</v>
      </c>
      <c r="D211" s="13">
        <v>0.7857142857142857</v>
      </c>
      <c r="I211" s="13">
        <v>0.1428571428571429</v>
      </c>
      <c r="J211" s="13">
        <v>0</v>
      </c>
      <c r="K211" s="13">
        <v>0</v>
      </c>
      <c r="L211" s="13">
        <v>0.7142857142857143</v>
      </c>
      <c r="Q211" s="13">
        <v>0.78571428571428603</v>
      </c>
      <c r="R211" s="13">
        <v>0.64285714285714302</v>
      </c>
      <c r="S211" s="13">
        <v>0.6428571428571429</v>
      </c>
      <c r="T211" s="13">
        <v>0.78571428571428603</v>
      </c>
      <c r="Y211" s="13">
        <v>0.5</v>
      </c>
      <c r="Z211" s="13">
        <v>0.14285714285714299</v>
      </c>
      <c r="AA211" s="13">
        <v>0.1428571428571429</v>
      </c>
      <c r="AB211" s="13">
        <v>0.78571428571428603</v>
      </c>
      <c r="AG211" s="13">
        <v>0.35714285714285698</v>
      </c>
      <c r="AH211" s="13">
        <v>0.28571428571428598</v>
      </c>
      <c r="AI211" s="13">
        <v>0.2857142857142857</v>
      </c>
      <c r="AJ211" s="13">
        <v>0.71428571428571397</v>
      </c>
    </row>
    <row r="212" spans="1:36" x14ac:dyDescent="0.3">
      <c r="A212" s="13">
        <v>0.5</v>
      </c>
      <c r="B212" s="13">
        <v>0.7857142857142857</v>
      </c>
      <c r="C212" s="13">
        <v>0.7857142857142857</v>
      </c>
      <c r="D212" s="13">
        <v>0.7857142857142857</v>
      </c>
      <c r="I212" s="13">
        <v>0.1428571428571429</v>
      </c>
      <c r="J212" s="13">
        <v>0</v>
      </c>
      <c r="K212" s="13">
        <v>0</v>
      </c>
      <c r="L212" s="13">
        <v>0.7142857142857143</v>
      </c>
      <c r="Q212" s="13">
        <v>0.78571428571428603</v>
      </c>
      <c r="R212" s="13">
        <v>0.64285714285714302</v>
      </c>
      <c r="S212" s="13">
        <v>0.6428571428571429</v>
      </c>
      <c r="T212" s="13">
        <v>0.78571428571428603</v>
      </c>
      <c r="Y212" s="13">
        <v>0.5</v>
      </c>
      <c r="Z212" s="13">
        <v>0.14285714285714299</v>
      </c>
      <c r="AA212" s="13">
        <v>0.1428571428571429</v>
      </c>
      <c r="AB212" s="13">
        <v>0.78571428571428603</v>
      </c>
      <c r="AG212" s="13">
        <v>0.35714285714285698</v>
      </c>
      <c r="AH212" s="13">
        <v>0.28571428571428598</v>
      </c>
      <c r="AI212" s="13">
        <v>0.2857142857142857</v>
      </c>
      <c r="AJ212" s="13">
        <v>0.71428571428571397</v>
      </c>
    </row>
    <row r="213" spans="1:36" x14ac:dyDescent="0.3">
      <c r="A213" s="13">
        <v>0.5</v>
      </c>
      <c r="B213" s="13">
        <v>0.7857142857142857</v>
      </c>
      <c r="C213" s="13">
        <v>0.7857142857142857</v>
      </c>
      <c r="D213" s="13">
        <v>0.7857142857142857</v>
      </c>
      <c r="I213" s="13">
        <v>0.1428571428571429</v>
      </c>
      <c r="J213" s="13">
        <v>0</v>
      </c>
      <c r="K213" s="13">
        <v>0</v>
      </c>
      <c r="L213" s="13">
        <v>0.7142857142857143</v>
      </c>
      <c r="Q213" s="13">
        <v>0.78571428571428603</v>
      </c>
      <c r="R213" s="13">
        <v>0.64285714285714302</v>
      </c>
      <c r="S213" s="13">
        <v>0.6428571428571429</v>
      </c>
      <c r="T213" s="13">
        <v>0.78571428571428603</v>
      </c>
      <c r="Y213" s="13">
        <v>0.5</v>
      </c>
      <c r="Z213" s="13">
        <v>0.14285714285714299</v>
      </c>
      <c r="AA213" s="13">
        <v>0.1428571428571429</v>
      </c>
      <c r="AB213" s="13">
        <v>0.78571428571428603</v>
      </c>
      <c r="AG213" s="13">
        <v>0.35714285714285698</v>
      </c>
      <c r="AH213" s="13">
        <v>0.28571428571428598</v>
      </c>
      <c r="AI213" s="13">
        <v>0.2857142857142857</v>
      </c>
      <c r="AJ213" s="13">
        <v>0.71428571428571397</v>
      </c>
    </row>
    <row r="214" spans="1:36" x14ac:dyDescent="0.3">
      <c r="A214" s="13">
        <v>0.5</v>
      </c>
      <c r="B214" s="13">
        <v>0.7857142857142857</v>
      </c>
      <c r="C214" s="13">
        <v>0.7857142857142857</v>
      </c>
      <c r="D214" s="13">
        <v>0.7857142857142857</v>
      </c>
      <c r="I214" s="13">
        <v>0.1428571428571429</v>
      </c>
      <c r="J214" s="13">
        <v>0</v>
      </c>
      <c r="K214" s="13">
        <v>0</v>
      </c>
      <c r="L214" s="13">
        <v>0.7142857142857143</v>
      </c>
      <c r="Q214" s="13">
        <v>0.78571428571428603</v>
      </c>
      <c r="R214" s="13">
        <v>0.64285714285714302</v>
      </c>
      <c r="S214" s="13">
        <v>0.6428571428571429</v>
      </c>
      <c r="T214" s="13">
        <v>0.78571428571428603</v>
      </c>
      <c r="Y214" s="13">
        <v>0.5</v>
      </c>
      <c r="Z214" s="13">
        <v>0.14285714285714299</v>
      </c>
      <c r="AA214" s="13">
        <v>0.1428571428571429</v>
      </c>
      <c r="AB214" s="13">
        <v>0.78571428571428603</v>
      </c>
      <c r="AG214" s="13">
        <v>0.35714285714285698</v>
      </c>
      <c r="AH214" s="13">
        <v>0.28571428571428598</v>
      </c>
      <c r="AI214" s="13">
        <v>0.2857142857142857</v>
      </c>
      <c r="AJ214" s="13">
        <v>0.71428571428571397</v>
      </c>
    </row>
    <row r="215" spans="1:36" x14ac:dyDescent="0.3">
      <c r="A215" s="13">
        <v>0.5</v>
      </c>
      <c r="B215" s="13">
        <v>0.7857142857142857</v>
      </c>
      <c r="C215" s="13">
        <v>0.7857142857142857</v>
      </c>
      <c r="D215" s="13">
        <v>0.7857142857142857</v>
      </c>
      <c r="I215" s="13">
        <v>0.1428571428571429</v>
      </c>
      <c r="J215" s="13">
        <v>0</v>
      </c>
      <c r="K215" s="13">
        <v>0</v>
      </c>
      <c r="L215" s="13">
        <v>0.7142857142857143</v>
      </c>
      <c r="Q215" s="13">
        <v>0.78571428571428603</v>
      </c>
      <c r="R215" s="13">
        <v>0.64285714285714302</v>
      </c>
      <c r="S215" s="13">
        <v>0.6428571428571429</v>
      </c>
      <c r="T215" s="13">
        <v>0.78571428571428603</v>
      </c>
      <c r="Y215" s="13">
        <v>0.5</v>
      </c>
      <c r="Z215" s="13">
        <v>0.14285714285714299</v>
      </c>
      <c r="AA215" s="13">
        <v>0.1428571428571429</v>
      </c>
      <c r="AB215" s="13">
        <v>0.78571428571428603</v>
      </c>
      <c r="AG215" s="13">
        <v>0.35714285714285698</v>
      </c>
      <c r="AH215" s="13">
        <v>0.28571428571428598</v>
      </c>
      <c r="AI215" s="13">
        <v>0.2857142857142857</v>
      </c>
      <c r="AJ215" s="13">
        <v>0.71428571428571397</v>
      </c>
    </row>
    <row r="216" spans="1:36" x14ac:dyDescent="0.3">
      <c r="A216" s="13">
        <v>0.5</v>
      </c>
      <c r="B216" s="13">
        <v>0.7857142857142857</v>
      </c>
      <c r="C216" s="13">
        <v>0.7857142857142857</v>
      </c>
      <c r="D216" s="13">
        <v>0.7857142857142857</v>
      </c>
      <c r="I216" s="13">
        <v>0.1428571428571429</v>
      </c>
      <c r="J216" s="13">
        <v>0</v>
      </c>
      <c r="K216" s="13">
        <v>0</v>
      </c>
      <c r="L216" s="13">
        <v>0.7142857142857143</v>
      </c>
      <c r="Q216" s="13">
        <v>0.78571428571428603</v>
      </c>
      <c r="R216" s="13">
        <v>0.64285714285714302</v>
      </c>
      <c r="S216" s="13">
        <v>0.6428571428571429</v>
      </c>
      <c r="T216" s="13">
        <v>0.78571428571428603</v>
      </c>
      <c r="Y216" s="13">
        <v>0.5</v>
      </c>
      <c r="Z216" s="13">
        <v>0.14285714285714299</v>
      </c>
      <c r="AA216" s="13">
        <v>0.1428571428571429</v>
      </c>
      <c r="AB216" s="13">
        <v>0.78571428571428603</v>
      </c>
      <c r="AG216" s="13">
        <v>0.35714285714285698</v>
      </c>
      <c r="AH216" s="13">
        <v>0.28571428571428598</v>
      </c>
      <c r="AI216" s="13">
        <v>0.2857142857142857</v>
      </c>
      <c r="AJ216" s="13">
        <v>0.71428571428571397</v>
      </c>
    </row>
    <row r="217" spans="1:36" x14ac:dyDescent="0.3">
      <c r="A217" s="13">
        <v>0.5</v>
      </c>
      <c r="B217" s="13">
        <v>0.7857142857142857</v>
      </c>
      <c r="C217" s="13">
        <v>0.7857142857142857</v>
      </c>
      <c r="D217" s="13">
        <v>0.7857142857142857</v>
      </c>
      <c r="I217" s="13">
        <v>0.1428571428571429</v>
      </c>
      <c r="J217" s="13">
        <v>0</v>
      </c>
      <c r="K217" s="13">
        <v>0</v>
      </c>
      <c r="L217" s="13">
        <v>0.7142857142857143</v>
      </c>
      <c r="Q217" s="13">
        <v>0.78571428571428603</v>
      </c>
      <c r="R217" s="13">
        <v>0.64285714285714302</v>
      </c>
      <c r="S217" s="13">
        <v>0.6428571428571429</v>
      </c>
      <c r="T217" s="13">
        <v>0.78571428571428603</v>
      </c>
      <c r="Y217" s="13">
        <v>0.5</v>
      </c>
      <c r="Z217" s="13">
        <v>0.14285714285714299</v>
      </c>
      <c r="AA217" s="13">
        <v>0.1428571428571429</v>
      </c>
      <c r="AB217" s="13">
        <v>0.78571428571428603</v>
      </c>
      <c r="AG217" s="13">
        <v>0.35714285714285698</v>
      </c>
      <c r="AH217" s="13">
        <v>0.28571428571428598</v>
      </c>
      <c r="AI217" s="13">
        <v>0.2857142857142857</v>
      </c>
      <c r="AJ217" s="13">
        <v>0.71428571428571397</v>
      </c>
    </row>
    <row r="218" spans="1:36" x14ac:dyDescent="0.3">
      <c r="A218" s="13">
        <v>0.5</v>
      </c>
      <c r="B218" s="13">
        <v>0.7857142857142857</v>
      </c>
      <c r="C218" s="13">
        <v>0.7857142857142857</v>
      </c>
      <c r="D218" s="13">
        <v>0.7857142857142857</v>
      </c>
      <c r="I218" s="13">
        <v>0.1428571428571429</v>
      </c>
      <c r="J218" s="13">
        <v>0</v>
      </c>
      <c r="K218" s="13">
        <v>0</v>
      </c>
      <c r="L218" s="13">
        <v>0.7142857142857143</v>
      </c>
      <c r="Q218" s="13">
        <v>0.78571428571428603</v>
      </c>
      <c r="R218" s="13">
        <v>0.64285714285714302</v>
      </c>
      <c r="S218" s="13">
        <v>0.6428571428571429</v>
      </c>
      <c r="T218" s="13">
        <v>0.78571428571428603</v>
      </c>
      <c r="Y218" s="13">
        <v>0.5</v>
      </c>
      <c r="Z218" s="13">
        <v>0.14285714285714299</v>
      </c>
      <c r="AA218" s="13">
        <v>0.1428571428571429</v>
      </c>
      <c r="AB218" s="13">
        <v>0.78571428571428603</v>
      </c>
      <c r="AG218" s="13">
        <v>0.35714285714285698</v>
      </c>
      <c r="AH218" s="13">
        <v>0.28571428571428598</v>
      </c>
      <c r="AI218" s="13">
        <v>0.2857142857142857</v>
      </c>
      <c r="AJ218" s="13">
        <v>0.71428571428571397</v>
      </c>
    </row>
    <row r="219" spans="1:36" x14ac:dyDescent="0.3">
      <c r="A219" s="13">
        <v>0.5</v>
      </c>
      <c r="B219" s="13">
        <v>0.7857142857142857</v>
      </c>
      <c r="C219" s="13">
        <v>0.7857142857142857</v>
      </c>
      <c r="D219" s="13">
        <v>0.7857142857142857</v>
      </c>
      <c r="I219" s="13">
        <v>0.1428571428571429</v>
      </c>
      <c r="J219" s="13">
        <v>0</v>
      </c>
      <c r="K219" s="13">
        <v>0</v>
      </c>
      <c r="L219" s="13">
        <v>0.7142857142857143</v>
      </c>
      <c r="Q219" s="13">
        <v>0.78571428571428603</v>
      </c>
      <c r="R219" s="13">
        <v>0.64285714285714302</v>
      </c>
      <c r="S219" s="13">
        <v>0.6428571428571429</v>
      </c>
      <c r="T219" s="13">
        <v>0.78571428571428603</v>
      </c>
      <c r="Y219" s="13">
        <v>0.5</v>
      </c>
      <c r="Z219" s="13">
        <v>0.14285714285714299</v>
      </c>
      <c r="AA219" s="13">
        <v>0.1428571428571429</v>
      </c>
      <c r="AB219" s="13">
        <v>0.78571428571428603</v>
      </c>
      <c r="AG219" s="13">
        <v>0.35714285714285698</v>
      </c>
      <c r="AH219" s="13">
        <v>0.28571428571428598</v>
      </c>
      <c r="AI219" s="13">
        <v>0.2857142857142857</v>
      </c>
      <c r="AJ219" s="13">
        <v>0.71428571428571397</v>
      </c>
    </row>
    <row r="220" spans="1:36" x14ac:dyDescent="0.3">
      <c r="A220" s="13">
        <v>0.5</v>
      </c>
      <c r="B220" s="13">
        <v>0.7857142857142857</v>
      </c>
      <c r="C220" s="13">
        <v>0.7857142857142857</v>
      </c>
      <c r="D220" s="13">
        <v>0.7857142857142857</v>
      </c>
      <c r="I220" s="13">
        <v>0.1428571428571429</v>
      </c>
      <c r="J220" s="13">
        <v>0</v>
      </c>
      <c r="K220" s="13">
        <v>0</v>
      </c>
      <c r="L220" s="13">
        <v>0.7142857142857143</v>
      </c>
      <c r="Q220" s="13">
        <v>0.78571428571428603</v>
      </c>
      <c r="R220" s="13">
        <v>0.64285714285714302</v>
      </c>
      <c r="S220" s="13">
        <v>0.6428571428571429</v>
      </c>
      <c r="T220" s="13">
        <v>0.78571428571428603</v>
      </c>
      <c r="Y220" s="13">
        <v>0.5</v>
      </c>
      <c r="Z220" s="13">
        <v>0.14285714285714299</v>
      </c>
      <c r="AA220" s="13">
        <v>0.1428571428571429</v>
      </c>
      <c r="AB220" s="13">
        <v>0.78571428571428603</v>
      </c>
      <c r="AG220" s="13">
        <v>0.35714285714285698</v>
      </c>
      <c r="AH220" s="13">
        <v>0.28571428571428598</v>
      </c>
      <c r="AI220" s="13">
        <v>0.2857142857142857</v>
      </c>
      <c r="AJ220" s="13">
        <v>0.71428571428571397</v>
      </c>
    </row>
    <row r="221" spans="1:36" x14ac:dyDescent="0.3">
      <c r="A221" s="13">
        <v>0.5</v>
      </c>
      <c r="B221" s="13">
        <v>0.7857142857142857</v>
      </c>
      <c r="C221" s="13">
        <v>0.7857142857142857</v>
      </c>
      <c r="D221" s="13">
        <v>0.7857142857142857</v>
      </c>
      <c r="I221" s="13">
        <v>0.1428571428571429</v>
      </c>
      <c r="J221" s="13">
        <v>0</v>
      </c>
      <c r="K221" s="13">
        <v>0</v>
      </c>
      <c r="L221" s="13">
        <v>0.7142857142857143</v>
      </c>
      <c r="Q221" s="13">
        <v>0.78571428571428603</v>
      </c>
      <c r="R221" s="13">
        <v>0.64285714285714302</v>
      </c>
      <c r="S221" s="13">
        <v>0.6428571428571429</v>
      </c>
      <c r="T221" s="13">
        <v>0.78571428571428603</v>
      </c>
      <c r="Y221" s="13">
        <v>0.5</v>
      </c>
      <c r="Z221" s="13">
        <v>0.14285714285714299</v>
      </c>
      <c r="AA221" s="13">
        <v>0.1428571428571429</v>
      </c>
      <c r="AB221" s="13">
        <v>0.78571428571428603</v>
      </c>
      <c r="AG221" s="13">
        <v>0.35714285714285698</v>
      </c>
      <c r="AH221" s="13">
        <v>0.28571428571428598</v>
      </c>
      <c r="AI221" s="13">
        <v>0.2857142857142857</v>
      </c>
      <c r="AJ221" s="13">
        <v>0.71428571428571397</v>
      </c>
    </row>
    <row r="222" spans="1:36" x14ac:dyDescent="0.3">
      <c r="A222" s="13">
        <v>0.5</v>
      </c>
      <c r="B222" s="13">
        <v>0.7857142857142857</v>
      </c>
      <c r="C222" s="13">
        <v>0.7857142857142857</v>
      </c>
      <c r="D222" s="13">
        <v>0.7857142857142857</v>
      </c>
      <c r="I222" s="13">
        <v>0.1428571428571429</v>
      </c>
      <c r="J222" s="13">
        <v>0</v>
      </c>
      <c r="K222" s="13">
        <v>0</v>
      </c>
      <c r="L222" s="13">
        <v>0.7142857142857143</v>
      </c>
      <c r="Q222" s="13">
        <v>0.78571428571428603</v>
      </c>
      <c r="R222" s="13">
        <v>0.64285714285714302</v>
      </c>
      <c r="S222" s="13">
        <v>0.6428571428571429</v>
      </c>
      <c r="T222" s="13">
        <v>0.78571428571428603</v>
      </c>
      <c r="Y222" s="13">
        <v>0.5</v>
      </c>
      <c r="Z222" s="13">
        <v>0.14285714285714299</v>
      </c>
      <c r="AA222" s="13">
        <v>0.1428571428571429</v>
      </c>
      <c r="AB222" s="13">
        <v>0.78571428571428603</v>
      </c>
      <c r="AG222" s="13">
        <v>0.35714285714285698</v>
      </c>
      <c r="AH222" s="13">
        <v>0.28571428571428598</v>
      </c>
      <c r="AI222" s="13">
        <v>0.2857142857142857</v>
      </c>
      <c r="AJ222" s="13">
        <v>0.71428571428571397</v>
      </c>
    </row>
    <row r="223" spans="1:36" x14ac:dyDescent="0.3">
      <c r="A223" s="13">
        <v>0.5</v>
      </c>
      <c r="B223" s="13">
        <v>0.7857142857142857</v>
      </c>
      <c r="C223" s="13">
        <v>0.7857142857142857</v>
      </c>
      <c r="D223" s="13">
        <v>0.7857142857142857</v>
      </c>
      <c r="I223" s="13">
        <v>0.1428571428571429</v>
      </c>
      <c r="J223" s="13">
        <v>0</v>
      </c>
      <c r="K223" s="13">
        <v>0</v>
      </c>
      <c r="L223" s="13">
        <v>0.7142857142857143</v>
      </c>
      <c r="Q223" s="13">
        <v>0.78571428571428603</v>
      </c>
      <c r="R223" s="13">
        <v>0.64285714285714302</v>
      </c>
      <c r="S223" s="13">
        <v>0.6428571428571429</v>
      </c>
      <c r="T223" s="13">
        <v>0.78571428571428603</v>
      </c>
      <c r="Y223" s="13">
        <v>0.5</v>
      </c>
      <c r="Z223" s="13">
        <v>0.14285714285714299</v>
      </c>
      <c r="AA223" s="13">
        <v>0.1428571428571429</v>
      </c>
      <c r="AB223" s="13">
        <v>0.78571428571428603</v>
      </c>
      <c r="AG223" s="13">
        <v>0.35714285714285698</v>
      </c>
      <c r="AH223" s="13">
        <v>0.28571428571428598</v>
      </c>
      <c r="AI223" s="13">
        <v>0.2857142857142857</v>
      </c>
      <c r="AJ223" s="13">
        <v>0.71428571428571397</v>
      </c>
    </row>
    <row r="224" spans="1:36" x14ac:dyDescent="0.3">
      <c r="A224" s="13">
        <v>0.5</v>
      </c>
      <c r="B224" s="13">
        <v>0.7857142857142857</v>
      </c>
      <c r="C224" s="13">
        <v>0.7857142857142857</v>
      </c>
      <c r="D224" s="13">
        <v>0.7857142857142857</v>
      </c>
      <c r="I224" s="13">
        <v>0.1428571428571429</v>
      </c>
      <c r="J224" s="13">
        <v>0</v>
      </c>
      <c r="K224" s="13">
        <v>0</v>
      </c>
      <c r="L224" s="13">
        <v>0.7142857142857143</v>
      </c>
      <c r="Q224" s="13">
        <v>0.78571428571428603</v>
      </c>
      <c r="R224" s="13">
        <v>0.64285714285714302</v>
      </c>
      <c r="S224" s="13">
        <v>0.6428571428571429</v>
      </c>
      <c r="T224" s="13">
        <v>0.78571428571428603</v>
      </c>
      <c r="Y224" s="13">
        <v>0.5</v>
      </c>
      <c r="Z224" s="13">
        <v>0.14285714285714299</v>
      </c>
      <c r="AA224" s="13">
        <v>0.1428571428571429</v>
      </c>
      <c r="AB224" s="13">
        <v>0.78571428571428603</v>
      </c>
      <c r="AG224" s="13">
        <v>0.35714285714285698</v>
      </c>
      <c r="AH224" s="13">
        <v>0.28571428571428598</v>
      </c>
      <c r="AI224" s="13">
        <v>0.2857142857142857</v>
      </c>
      <c r="AJ224" s="13">
        <v>0.71428571428571397</v>
      </c>
    </row>
    <row r="225" spans="1:36" x14ac:dyDescent="0.3">
      <c r="A225" s="13">
        <v>0.5</v>
      </c>
      <c r="B225" s="13">
        <v>0.7857142857142857</v>
      </c>
      <c r="C225" s="13">
        <v>0.7857142857142857</v>
      </c>
      <c r="D225" s="13">
        <v>0.7857142857142857</v>
      </c>
      <c r="I225" s="13">
        <v>0.1428571428571429</v>
      </c>
      <c r="J225" s="13">
        <v>0</v>
      </c>
      <c r="K225" s="13">
        <v>0</v>
      </c>
      <c r="L225" s="13">
        <v>0.7142857142857143</v>
      </c>
      <c r="Q225" s="13">
        <v>0.78571428571428603</v>
      </c>
      <c r="R225" s="13">
        <v>0.64285714285714302</v>
      </c>
      <c r="S225" s="13">
        <v>0.6428571428571429</v>
      </c>
      <c r="T225" s="13">
        <v>0.78571428571428603</v>
      </c>
      <c r="Y225" s="13">
        <v>0.5</v>
      </c>
      <c r="Z225" s="13">
        <v>0.14285714285714299</v>
      </c>
      <c r="AA225" s="13">
        <v>0.1428571428571429</v>
      </c>
      <c r="AB225" s="13">
        <v>0.78571428571428603</v>
      </c>
      <c r="AG225" s="13">
        <v>0.35714285714285698</v>
      </c>
      <c r="AH225" s="13">
        <v>0.28571428571428598</v>
      </c>
      <c r="AI225" s="13">
        <v>0.2857142857142857</v>
      </c>
      <c r="AJ225" s="13">
        <v>0.71428571428571397</v>
      </c>
    </row>
    <row r="226" spans="1:36" x14ac:dyDescent="0.3">
      <c r="A226" s="13">
        <v>0.5</v>
      </c>
      <c r="B226" s="13">
        <v>0.7857142857142857</v>
      </c>
      <c r="C226" s="13">
        <v>0.7857142857142857</v>
      </c>
      <c r="D226" s="13">
        <v>0.7857142857142857</v>
      </c>
      <c r="I226" s="13">
        <v>0.1428571428571429</v>
      </c>
      <c r="J226" s="13">
        <v>0</v>
      </c>
      <c r="K226" s="13">
        <v>0</v>
      </c>
      <c r="L226" s="13">
        <v>0.7142857142857143</v>
      </c>
      <c r="Q226" s="13">
        <v>0.78571428571428603</v>
      </c>
      <c r="R226" s="13">
        <v>0.64285714285714302</v>
      </c>
      <c r="S226" s="13">
        <v>0.6428571428571429</v>
      </c>
      <c r="T226" s="13">
        <v>0.78571428571428603</v>
      </c>
      <c r="Y226" s="13">
        <v>0.5</v>
      </c>
      <c r="Z226" s="13">
        <v>0.14285714285714299</v>
      </c>
      <c r="AA226" s="13">
        <v>0.1428571428571429</v>
      </c>
      <c r="AB226" s="13">
        <v>0.78571428571428603</v>
      </c>
      <c r="AG226" s="13">
        <v>0.35714285714285698</v>
      </c>
      <c r="AH226" s="13">
        <v>0.28571428571428598</v>
      </c>
      <c r="AI226" s="13">
        <v>0.2857142857142857</v>
      </c>
      <c r="AJ226" s="13">
        <v>0.71428571428571397</v>
      </c>
    </row>
    <row r="227" spans="1:36" x14ac:dyDescent="0.3">
      <c r="A227" s="13">
        <v>0.5</v>
      </c>
      <c r="B227" s="13">
        <v>0.7857142857142857</v>
      </c>
      <c r="C227" s="13">
        <v>0.7857142857142857</v>
      </c>
      <c r="D227" s="13">
        <v>0.7857142857142857</v>
      </c>
      <c r="I227" s="13">
        <v>0.1428571428571429</v>
      </c>
      <c r="J227" s="13">
        <v>0</v>
      </c>
      <c r="K227" s="13">
        <v>0</v>
      </c>
      <c r="L227" s="13">
        <v>0.7142857142857143</v>
      </c>
      <c r="Q227" s="13">
        <v>0.78571428571428603</v>
      </c>
      <c r="R227" s="13">
        <v>0.64285714285714302</v>
      </c>
      <c r="S227" s="13">
        <v>0.6428571428571429</v>
      </c>
      <c r="T227" s="13">
        <v>0.78571428571428603</v>
      </c>
      <c r="Y227" s="13">
        <v>0.5</v>
      </c>
      <c r="Z227" s="13">
        <v>0.14285714285714299</v>
      </c>
      <c r="AA227" s="13">
        <v>0.1428571428571429</v>
      </c>
      <c r="AB227" s="13">
        <v>0.78571428571428603</v>
      </c>
      <c r="AG227" s="13">
        <v>0.35714285714285698</v>
      </c>
      <c r="AH227" s="13">
        <v>0.28571428571428598</v>
      </c>
      <c r="AI227" s="13">
        <v>0.2857142857142857</v>
      </c>
      <c r="AJ227" s="13">
        <v>0.71428571428571397</v>
      </c>
    </row>
    <row r="228" spans="1:36" x14ac:dyDescent="0.3">
      <c r="A228" s="13">
        <v>0.5</v>
      </c>
      <c r="B228" s="13">
        <v>0.7857142857142857</v>
      </c>
      <c r="C228" s="13">
        <v>0.7857142857142857</v>
      </c>
      <c r="D228" s="13">
        <v>0.7857142857142857</v>
      </c>
      <c r="I228" s="13">
        <v>0.1428571428571429</v>
      </c>
      <c r="J228" s="13">
        <v>0</v>
      </c>
      <c r="K228" s="13">
        <v>0</v>
      </c>
      <c r="L228" s="13">
        <v>0.7142857142857143</v>
      </c>
      <c r="Q228" s="13">
        <v>0.78571428571428603</v>
      </c>
      <c r="R228" s="13">
        <v>0.64285714285714302</v>
      </c>
      <c r="S228" s="13">
        <v>0.6428571428571429</v>
      </c>
      <c r="T228" s="13">
        <v>0.78571428571428603</v>
      </c>
      <c r="Y228" s="13">
        <v>0.5</v>
      </c>
      <c r="Z228" s="13">
        <v>0.14285714285714299</v>
      </c>
      <c r="AA228" s="13">
        <v>0.1428571428571429</v>
      </c>
      <c r="AB228" s="13">
        <v>0.78571428571428603</v>
      </c>
      <c r="AG228" s="13">
        <v>0.35714285714285698</v>
      </c>
      <c r="AH228" s="13">
        <v>0.28571428571428598</v>
      </c>
      <c r="AI228" s="13">
        <v>0.2857142857142857</v>
      </c>
      <c r="AJ228" s="13">
        <v>0.71428571428571397</v>
      </c>
    </row>
    <row r="229" spans="1:36" x14ac:dyDescent="0.3">
      <c r="A229" s="13">
        <v>0.5</v>
      </c>
      <c r="B229" s="13">
        <v>0.7857142857142857</v>
      </c>
      <c r="C229" s="13">
        <v>0.7857142857142857</v>
      </c>
      <c r="D229" s="13">
        <v>0.7857142857142857</v>
      </c>
      <c r="I229" s="13">
        <v>0.1428571428571429</v>
      </c>
      <c r="J229" s="13">
        <v>0</v>
      </c>
      <c r="K229" s="13">
        <v>0</v>
      </c>
      <c r="L229" s="13">
        <v>0.7142857142857143</v>
      </c>
      <c r="Q229" s="13">
        <v>0.78571428571428603</v>
      </c>
      <c r="R229" s="13">
        <v>0.64285714285714302</v>
      </c>
      <c r="S229" s="13">
        <v>0.6428571428571429</v>
      </c>
      <c r="T229" s="13">
        <v>0.78571428571428603</v>
      </c>
      <c r="Y229" s="13">
        <v>0.5</v>
      </c>
      <c r="Z229" s="13">
        <v>0.14285714285714299</v>
      </c>
      <c r="AA229" s="13">
        <v>0.1428571428571429</v>
      </c>
      <c r="AB229" s="13">
        <v>0.78571428571428603</v>
      </c>
      <c r="AG229" s="13">
        <v>0.35714285714285698</v>
      </c>
      <c r="AH229" s="13">
        <v>0.28571428571428598</v>
      </c>
      <c r="AI229" s="13">
        <v>0.2857142857142857</v>
      </c>
      <c r="AJ229" s="13">
        <v>0.71428571428571397</v>
      </c>
    </row>
    <row r="230" spans="1:36" x14ac:dyDescent="0.3">
      <c r="A230" s="13">
        <v>0.5</v>
      </c>
      <c r="B230" s="13">
        <v>0.7857142857142857</v>
      </c>
      <c r="C230" s="13">
        <v>0.7857142857142857</v>
      </c>
      <c r="D230" s="13">
        <v>0.7857142857142857</v>
      </c>
      <c r="I230" s="13">
        <v>0.1428571428571429</v>
      </c>
      <c r="J230" s="13">
        <v>0</v>
      </c>
      <c r="K230" s="13">
        <v>0</v>
      </c>
      <c r="L230" s="13">
        <v>0.7142857142857143</v>
      </c>
      <c r="Q230" s="13">
        <v>0.78571428571428603</v>
      </c>
      <c r="R230" s="13">
        <v>0.64285714285714302</v>
      </c>
      <c r="S230" s="13">
        <v>0.6428571428571429</v>
      </c>
      <c r="T230" s="13">
        <v>0.78571428571428603</v>
      </c>
      <c r="Y230" s="13">
        <v>0.5</v>
      </c>
      <c r="Z230" s="13">
        <v>0.14285714285714299</v>
      </c>
      <c r="AA230" s="13">
        <v>0.1428571428571429</v>
      </c>
      <c r="AB230" s="13">
        <v>0.78571428571428603</v>
      </c>
      <c r="AG230" s="13">
        <v>0.35714285714285698</v>
      </c>
      <c r="AH230" s="13">
        <v>0.28571428571428598</v>
      </c>
      <c r="AI230" s="13">
        <v>0.2857142857142857</v>
      </c>
      <c r="AJ230" s="13">
        <v>0.71428571428571397</v>
      </c>
    </row>
    <row r="231" spans="1:36" x14ac:dyDescent="0.3">
      <c r="A231" s="13">
        <v>0.5</v>
      </c>
      <c r="B231" s="13">
        <v>0.7857142857142857</v>
      </c>
      <c r="C231" s="13">
        <v>0.7857142857142857</v>
      </c>
      <c r="D231" s="13">
        <v>0.7857142857142857</v>
      </c>
      <c r="I231" s="13">
        <v>0.1428571428571429</v>
      </c>
      <c r="J231" s="13">
        <v>0</v>
      </c>
      <c r="K231" s="13">
        <v>0</v>
      </c>
      <c r="L231" s="13">
        <v>0.7142857142857143</v>
      </c>
      <c r="Q231" s="13">
        <v>0.78571428571428603</v>
      </c>
      <c r="R231" s="13">
        <v>0.64285714285714302</v>
      </c>
      <c r="S231" s="13">
        <v>0.6428571428571429</v>
      </c>
      <c r="T231" s="13">
        <v>0.78571428571428603</v>
      </c>
      <c r="Y231" s="13">
        <v>0.5</v>
      </c>
      <c r="Z231" s="13">
        <v>0.14285714285714299</v>
      </c>
      <c r="AA231" s="13">
        <v>0.1428571428571429</v>
      </c>
      <c r="AB231" s="13">
        <v>0.78571428571428603</v>
      </c>
      <c r="AG231" s="13">
        <v>0.35714285714285698</v>
      </c>
      <c r="AH231" s="13">
        <v>0.28571428571428598</v>
      </c>
      <c r="AI231" s="13">
        <v>0.2857142857142857</v>
      </c>
      <c r="AJ231" s="13">
        <v>0.71428571428571397</v>
      </c>
    </row>
    <row r="232" spans="1:36" x14ac:dyDescent="0.3">
      <c r="A232" s="13">
        <v>0.5</v>
      </c>
      <c r="B232" s="13">
        <v>0.7857142857142857</v>
      </c>
      <c r="C232" s="13">
        <v>0.7857142857142857</v>
      </c>
      <c r="D232" s="13">
        <v>0.7857142857142857</v>
      </c>
      <c r="I232" s="13">
        <v>0.1428571428571429</v>
      </c>
      <c r="J232" s="13">
        <v>0</v>
      </c>
      <c r="K232" s="13">
        <v>0</v>
      </c>
      <c r="L232" s="13">
        <v>0.7142857142857143</v>
      </c>
      <c r="Q232" s="13">
        <v>0.78571428571428603</v>
      </c>
      <c r="R232" s="13">
        <v>0.64285714285714302</v>
      </c>
      <c r="S232" s="13">
        <v>0.6428571428571429</v>
      </c>
      <c r="T232" s="13">
        <v>0.78571428571428603</v>
      </c>
      <c r="Y232" s="13">
        <v>0.5</v>
      </c>
      <c r="Z232" s="13">
        <v>0.14285714285714299</v>
      </c>
      <c r="AA232" s="13">
        <v>0.1428571428571429</v>
      </c>
      <c r="AB232" s="13">
        <v>0.78571428571428603</v>
      </c>
      <c r="AG232" s="13">
        <v>0.35714285714285698</v>
      </c>
      <c r="AH232" s="13">
        <v>0.28571428571428598</v>
      </c>
      <c r="AI232" s="13">
        <v>0.2857142857142857</v>
      </c>
      <c r="AJ232" s="13">
        <v>0.71428571428571397</v>
      </c>
    </row>
    <row r="233" spans="1:36" x14ac:dyDescent="0.3">
      <c r="A233" s="13">
        <v>0.5</v>
      </c>
      <c r="B233" s="13">
        <v>0.7857142857142857</v>
      </c>
      <c r="C233" s="13">
        <v>0.7857142857142857</v>
      </c>
      <c r="D233" s="13">
        <v>0.7857142857142857</v>
      </c>
      <c r="I233" s="13">
        <v>0.1428571428571429</v>
      </c>
      <c r="J233" s="13">
        <v>0</v>
      </c>
      <c r="K233" s="13">
        <v>0</v>
      </c>
      <c r="L233" s="13">
        <v>0.7142857142857143</v>
      </c>
      <c r="Q233" s="13">
        <v>0.78571428571428603</v>
      </c>
      <c r="R233" s="13">
        <v>0.64285714285714302</v>
      </c>
      <c r="S233" s="13">
        <v>0.6428571428571429</v>
      </c>
      <c r="T233" s="13">
        <v>0.78571428571428603</v>
      </c>
      <c r="Y233" s="13">
        <v>0.5</v>
      </c>
      <c r="Z233" s="13">
        <v>0.14285714285714299</v>
      </c>
      <c r="AA233" s="13">
        <v>0.1428571428571429</v>
      </c>
      <c r="AB233" s="13">
        <v>0.78571428571428603</v>
      </c>
      <c r="AG233" s="13">
        <v>0.35714285714285698</v>
      </c>
      <c r="AH233" s="13">
        <v>0.28571428571428598</v>
      </c>
      <c r="AI233" s="13">
        <v>0.2857142857142857</v>
      </c>
      <c r="AJ233" s="13">
        <v>0.71428571428571397</v>
      </c>
    </row>
    <row r="234" spans="1:36" x14ac:dyDescent="0.3">
      <c r="A234" s="13">
        <v>0.5</v>
      </c>
      <c r="B234" s="13">
        <v>0.7857142857142857</v>
      </c>
      <c r="C234" s="13">
        <v>0.7857142857142857</v>
      </c>
      <c r="D234" s="13">
        <v>0.7857142857142857</v>
      </c>
      <c r="I234" s="13">
        <v>0.1428571428571429</v>
      </c>
      <c r="J234" s="13">
        <v>0</v>
      </c>
      <c r="K234" s="13">
        <v>0</v>
      </c>
      <c r="L234" s="13">
        <v>0.7142857142857143</v>
      </c>
      <c r="Q234" s="13">
        <v>0.78571428571428603</v>
      </c>
      <c r="R234" s="13">
        <v>0.64285714285714302</v>
      </c>
      <c r="S234" s="13">
        <v>0.6428571428571429</v>
      </c>
      <c r="T234" s="13">
        <v>0.78571428571428603</v>
      </c>
      <c r="Y234" s="13">
        <v>0.5</v>
      </c>
      <c r="Z234" s="13">
        <v>0.14285714285714299</v>
      </c>
      <c r="AA234" s="13">
        <v>0.1428571428571429</v>
      </c>
      <c r="AB234" s="13">
        <v>0.78571428571428603</v>
      </c>
      <c r="AG234" s="13">
        <v>0.35714285714285698</v>
      </c>
      <c r="AH234" s="13">
        <v>0.28571428571428598</v>
      </c>
      <c r="AI234" s="13">
        <v>0.2857142857142857</v>
      </c>
      <c r="AJ234" s="13">
        <v>0.71428571428571397</v>
      </c>
    </row>
    <row r="235" spans="1:36" x14ac:dyDescent="0.3">
      <c r="A235" s="13">
        <v>0.5</v>
      </c>
      <c r="B235" s="13">
        <v>0.7857142857142857</v>
      </c>
      <c r="C235" s="13">
        <v>0.7857142857142857</v>
      </c>
      <c r="D235" s="13">
        <v>0.7857142857142857</v>
      </c>
      <c r="I235" s="13">
        <v>0.1428571428571429</v>
      </c>
      <c r="J235" s="13">
        <v>0</v>
      </c>
      <c r="K235" s="13">
        <v>0</v>
      </c>
      <c r="L235" s="13">
        <v>0.7142857142857143</v>
      </c>
      <c r="Q235" s="13">
        <v>0.78571428571428603</v>
      </c>
      <c r="R235" s="13">
        <v>0.64285714285714302</v>
      </c>
      <c r="S235" s="13">
        <v>0.6428571428571429</v>
      </c>
      <c r="T235" s="13">
        <v>0.78571428571428603</v>
      </c>
      <c r="Y235" s="13">
        <v>0.5</v>
      </c>
      <c r="Z235" s="13">
        <v>0.14285714285714299</v>
      </c>
      <c r="AA235" s="13">
        <v>0.1428571428571429</v>
      </c>
      <c r="AB235" s="13">
        <v>0.78571428571428603</v>
      </c>
      <c r="AG235" s="13">
        <v>0.35714285714285698</v>
      </c>
      <c r="AH235" s="13">
        <v>0.28571428571428598</v>
      </c>
      <c r="AI235" s="13">
        <v>0.2857142857142857</v>
      </c>
      <c r="AJ235" s="13">
        <v>0.71428571428571397</v>
      </c>
    </row>
    <row r="236" spans="1:36" x14ac:dyDescent="0.3">
      <c r="A236" s="13">
        <v>0.5</v>
      </c>
      <c r="B236" s="13">
        <v>0.7857142857142857</v>
      </c>
      <c r="C236" s="13">
        <v>0.7857142857142857</v>
      </c>
      <c r="D236" s="13">
        <v>0.7857142857142857</v>
      </c>
      <c r="I236" s="13">
        <v>0.1428571428571429</v>
      </c>
      <c r="J236" s="13">
        <v>0</v>
      </c>
      <c r="K236" s="13">
        <v>0</v>
      </c>
      <c r="L236" s="13">
        <v>0.7142857142857143</v>
      </c>
      <c r="Q236" s="13">
        <v>0.78571428571428603</v>
      </c>
      <c r="R236" s="13">
        <v>0.64285714285714302</v>
      </c>
      <c r="S236" s="13">
        <v>0.6428571428571429</v>
      </c>
      <c r="T236" s="13">
        <v>0.78571428571428603</v>
      </c>
      <c r="Y236" s="13">
        <v>0.5</v>
      </c>
      <c r="Z236" s="13">
        <v>0.14285714285714299</v>
      </c>
      <c r="AA236" s="13">
        <v>0.1428571428571429</v>
      </c>
      <c r="AB236" s="13">
        <v>0.78571428571428603</v>
      </c>
      <c r="AG236" s="13">
        <v>0.35714285714285698</v>
      </c>
      <c r="AH236" s="13">
        <v>0.28571428571428598</v>
      </c>
      <c r="AI236" s="13">
        <v>0.2857142857142857</v>
      </c>
      <c r="AJ236" s="13">
        <v>0.71428571428571397</v>
      </c>
    </row>
    <row r="237" spans="1:36" x14ac:dyDescent="0.3">
      <c r="A237" s="13">
        <v>0.5</v>
      </c>
      <c r="B237" s="13">
        <v>0.7857142857142857</v>
      </c>
      <c r="C237" s="13">
        <v>0.7857142857142857</v>
      </c>
      <c r="D237" s="13">
        <v>0.7857142857142857</v>
      </c>
      <c r="I237" s="13">
        <v>0.1428571428571429</v>
      </c>
      <c r="J237" s="13">
        <v>0</v>
      </c>
      <c r="K237" s="13">
        <v>0</v>
      </c>
      <c r="L237" s="13">
        <v>0.7142857142857143</v>
      </c>
      <c r="Q237" s="13">
        <v>0.78571428571428603</v>
      </c>
      <c r="R237" s="13">
        <v>0.64285714285714302</v>
      </c>
      <c r="S237" s="13">
        <v>0.6428571428571429</v>
      </c>
      <c r="T237" s="13">
        <v>0.78571428571428603</v>
      </c>
      <c r="Y237" s="13">
        <v>0.5</v>
      </c>
      <c r="Z237" s="13">
        <v>0.14285714285714299</v>
      </c>
      <c r="AA237" s="13">
        <v>0.1428571428571429</v>
      </c>
      <c r="AB237" s="13">
        <v>0.78571428571428603</v>
      </c>
      <c r="AG237" s="13">
        <v>0.35714285714285698</v>
      </c>
      <c r="AH237" s="13">
        <v>0.28571428571428598</v>
      </c>
      <c r="AI237" s="13">
        <v>0.2857142857142857</v>
      </c>
      <c r="AJ237" s="13">
        <v>0.71428571428571397</v>
      </c>
    </row>
    <row r="238" spans="1:36" x14ac:dyDescent="0.3">
      <c r="A238" s="13">
        <v>0.5</v>
      </c>
      <c r="B238" s="13">
        <v>0.7857142857142857</v>
      </c>
      <c r="C238" s="13">
        <v>0.7857142857142857</v>
      </c>
      <c r="D238" s="13">
        <v>0.7857142857142857</v>
      </c>
      <c r="I238" s="13">
        <v>0.1428571428571429</v>
      </c>
      <c r="J238" s="13">
        <v>0</v>
      </c>
      <c r="K238" s="13">
        <v>0</v>
      </c>
      <c r="L238" s="13">
        <v>0.7142857142857143</v>
      </c>
      <c r="Q238" s="13">
        <v>0.78571428571428603</v>
      </c>
      <c r="R238" s="13">
        <v>0.64285714285714302</v>
      </c>
      <c r="S238" s="13">
        <v>0.6428571428571429</v>
      </c>
      <c r="T238" s="13">
        <v>0.78571428571428603</v>
      </c>
      <c r="Y238" s="13">
        <v>0.5</v>
      </c>
      <c r="Z238" s="13">
        <v>0.14285714285714299</v>
      </c>
      <c r="AA238" s="13">
        <v>0.1428571428571429</v>
      </c>
      <c r="AB238" s="13">
        <v>0.78571428571428603</v>
      </c>
      <c r="AG238" s="13">
        <v>0.35714285714285698</v>
      </c>
      <c r="AH238" s="13">
        <v>0.28571428571428598</v>
      </c>
      <c r="AI238" s="13">
        <v>0.2857142857142857</v>
      </c>
      <c r="AJ238" s="13">
        <v>0.71428571428571397</v>
      </c>
    </row>
    <row r="239" spans="1:36" x14ac:dyDescent="0.3">
      <c r="A239" s="13">
        <v>0.5</v>
      </c>
      <c r="B239" s="13">
        <v>0.7857142857142857</v>
      </c>
      <c r="C239" s="13">
        <v>0.7857142857142857</v>
      </c>
      <c r="D239" s="13">
        <v>0.7857142857142857</v>
      </c>
      <c r="I239" s="13">
        <v>0.1428571428571429</v>
      </c>
      <c r="J239" s="13">
        <v>0</v>
      </c>
      <c r="K239" s="13">
        <v>0</v>
      </c>
      <c r="L239" s="13">
        <v>0.7142857142857143</v>
      </c>
      <c r="Q239" s="13">
        <v>0.78571428571428603</v>
      </c>
      <c r="R239" s="13">
        <v>0.64285714285714302</v>
      </c>
      <c r="S239" s="13">
        <v>0.6428571428571429</v>
      </c>
      <c r="T239" s="13">
        <v>0.78571428571428603</v>
      </c>
      <c r="Y239" s="13">
        <v>0.5</v>
      </c>
      <c r="Z239" s="13">
        <v>0.14285714285714299</v>
      </c>
      <c r="AA239" s="13">
        <v>0.1428571428571429</v>
      </c>
      <c r="AB239" s="13">
        <v>0.78571428571428603</v>
      </c>
      <c r="AG239" s="13">
        <v>0.35714285714285698</v>
      </c>
      <c r="AH239" s="13">
        <v>0.28571428571428598</v>
      </c>
      <c r="AI239" s="13">
        <v>0.2857142857142857</v>
      </c>
      <c r="AJ239" s="13">
        <v>0.71428571428571397</v>
      </c>
    </row>
    <row r="240" spans="1:36" x14ac:dyDescent="0.3">
      <c r="A240" s="13">
        <v>0.5</v>
      </c>
      <c r="B240" s="13">
        <v>0.7857142857142857</v>
      </c>
      <c r="C240" s="13">
        <v>0.7857142857142857</v>
      </c>
      <c r="D240" s="13">
        <v>0.7857142857142857</v>
      </c>
      <c r="I240" s="13">
        <v>0.1428571428571429</v>
      </c>
      <c r="J240" s="13">
        <v>0</v>
      </c>
      <c r="K240" s="13">
        <v>0</v>
      </c>
      <c r="L240" s="13">
        <v>0.7142857142857143</v>
      </c>
      <c r="Q240" s="13">
        <v>0.78571428571428603</v>
      </c>
      <c r="R240" s="13">
        <v>0.64285714285714302</v>
      </c>
      <c r="S240" s="13">
        <v>0.6428571428571429</v>
      </c>
      <c r="T240" s="13">
        <v>0.78571428571428603</v>
      </c>
      <c r="Y240" s="13">
        <v>0.5</v>
      </c>
      <c r="Z240" s="13">
        <v>0.14285714285714299</v>
      </c>
      <c r="AA240" s="13">
        <v>0.1428571428571429</v>
      </c>
      <c r="AB240" s="13">
        <v>0.78571428571428603</v>
      </c>
      <c r="AG240" s="13">
        <v>0.35714285714285698</v>
      </c>
      <c r="AH240" s="13">
        <v>0.28571428571428598</v>
      </c>
      <c r="AI240" s="13">
        <v>0.2857142857142857</v>
      </c>
      <c r="AJ240" s="13">
        <v>0.71428571428571397</v>
      </c>
    </row>
    <row r="241" spans="1:36" x14ac:dyDescent="0.3">
      <c r="A241" s="13">
        <v>0.5</v>
      </c>
      <c r="B241" s="13">
        <v>0.7857142857142857</v>
      </c>
      <c r="C241" s="13">
        <v>0.7857142857142857</v>
      </c>
      <c r="D241" s="13">
        <v>0.7857142857142857</v>
      </c>
      <c r="I241" s="13">
        <v>0.1428571428571429</v>
      </c>
      <c r="J241" s="13">
        <v>0</v>
      </c>
      <c r="K241" s="13">
        <v>0</v>
      </c>
      <c r="L241" s="13">
        <v>0.7142857142857143</v>
      </c>
      <c r="Q241" s="13">
        <v>0.78571428571428603</v>
      </c>
      <c r="R241" s="13">
        <v>0.64285714285714302</v>
      </c>
      <c r="S241" s="13">
        <v>0.6428571428571429</v>
      </c>
      <c r="T241" s="13">
        <v>0.78571428571428603</v>
      </c>
      <c r="Y241" s="13">
        <v>0.5</v>
      </c>
      <c r="Z241" s="13">
        <v>0.14285714285714299</v>
      </c>
      <c r="AA241" s="13">
        <v>0.1428571428571429</v>
      </c>
      <c r="AB241" s="13">
        <v>0.78571428571428603</v>
      </c>
      <c r="AG241" s="13">
        <v>0.35714285714285698</v>
      </c>
      <c r="AH241" s="13">
        <v>0.28571428571428598</v>
      </c>
      <c r="AI241" s="13">
        <v>0.2857142857142857</v>
      </c>
      <c r="AJ241" s="13">
        <v>0.71428571428571397</v>
      </c>
    </row>
    <row r="242" spans="1:36" x14ac:dyDescent="0.3">
      <c r="A242" s="13">
        <v>0.5</v>
      </c>
      <c r="B242" s="13">
        <v>0.7857142857142857</v>
      </c>
      <c r="C242" s="13">
        <v>0.7857142857142857</v>
      </c>
      <c r="D242" s="13">
        <v>0.7857142857142857</v>
      </c>
      <c r="I242" s="13">
        <v>0.1428571428571429</v>
      </c>
      <c r="J242" s="13">
        <v>0</v>
      </c>
      <c r="K242" s="13">
        <v>0</v>
      </c>
      <c r="L242" s="13">
        <v>0.7142857142857143</v>
      </c>
      <c r="Q242" s="13">
        <v>0.78571428571428603</v>
      </c>
      <c r="R242" s="13">
        <v>0.64285714285714302</v>
      </c>
      <c r="S242" s="13">
        <v>0.6428571428571429</v>
      </c>
      <c r="T242" s="13">
        <v>0.78571428571428603</v>
      </c>
      <c r="Y242" s="13">
        <v>0.5</v>
      </c>
      <c r="Z242" s="13">
        <v>0.14285714285714299</v>
      </c>
      <c r="AA242" s="13">
        <v>0.1428571428571429</v>
      </c>
      <c r="AB242" s="13">
        <v>0.78571428571428603</v>
      </c>
      <c r="AG242" s="13">
        <v>0.35714285714285698</v>
      </c>
      <c r="AH242" s="13">
        <v>0.28571428571428598</v>
      </c>
      <c r="AI242" s="13">
        <v>0.2857142857142857</v>
      </c>
      <c r="AJ242" s="13">
        <v>0.71428571428571397</v>
      </c>
    </row>
    <row r="243" spans="1:36" x14ac:dyDescent="0.3">
      <c r="A243" s="13">
        <v>0.5</v>
      </c>
      <c r="B243" s="13">
        <v>0.7857142857142857</v>
      </c>
      <c r="C243" s="13">
        <v>0.7857142857142857</v>
      </c>
      <c r="D243" s="13">
        <v>0.7857142857142857</v>
      </c>
      <c r="I243" s="13">
        <v>0.1428571428571429</v>
      </c>
      <c r="J243" s="13">
        <v>0</v>
      </c>
      <c r="K243" s="13">
        <v>0</v>
      </c>
      <c r="L243" s="13">
        <v>0.7142857142857143</v>
      </c>
      <c r="Q243" s="13">
        <v>0.78571428571428603</v>
      </c>
      <c r="R243" s="13">
        <v>0.64285714285714302</v>
      </c>
      <c r="S243" s="13">
        <v>0.6428571428571429</v>
      </c>
      <c r="T243" s="13">
        <v>0.78571428571428603</v>
      </c>
      <c r="Y243" s="13">
        <v>0.5</v>
      </c>
      <c r="Z243" s="13">
        <v>0.14285714285714299</v>
      </c>
      <c r="AA243" s="13">
        <v>0.1428571428571429</v>
      </c>
      <c r="AB243" s="13">
        <v>0.78571428571428603</v>
      </c>
      <c r="AG243" s="13">
        <v>0.35714285714285698</v>
      </c>
      <c r="AH243" s="13">
        <v>0.28571428571428598</v>
      </c>
      <c r="AI243" s="13">
        <v>0.2857142857142857</v>
      </c>
      <c r="AJ243" s="13">
        <v>0.71428571428571397</v>
      </c>
    </row>
    <row r="244" spans="1:36" x14ac:dyDescent="0.3">
      <c r="A244" s="13">
        <v>0.5</v>
      </c>
      <c r="B244" s="13">
        <v>0.7857142857142857</v>
      </c>
      <c r="C244" s="13">
        <v>0.7857142857142857</v>
      </c>
      <c r="D244" s="13">
        <v>0.7857142857142857</v>
      </c>
      <c r="I244" s="13">
        <v>0.1428571428571429</v>
      </c>
      <c r="J244" s="13">
        <v>0</v>
      </c>
      <c r="K244" s="13">
        <v>0</v>
      </c>
      <c r="L244" s="13">
        <v>0.7142857142857143</v>
      </c>
      <c r="Q244" s="13">
        <v>0.78571428571428603</v>
      </c>
      <c r="R244" s="13">
        <v>0.64285714285714302</v>
      </c>
      <c r="S244" s="13">
        <v>0.6428571428571429</v>
      </c>
      <c r="T244" s="13">
        <v>0.78571428571428603</v>
      </c>
      <c r="Y244" s="13">
        <v>0.5</v>
      </c>
      <c r="Z244" s="13">
        <v>0.14285714285714299</v>
      </c>
      <c r="AA244" s="13">
        <v>0.1428571428571429</v>
      </c>
      <c r="AB244" s="13">
        <v>0.78571428571428603</v>
      </c>
      <c r="AG244" s="13">
        <v>0.35714285714285698</v>
      </c>
      <c r="AH244" s="13">
        <v>0.28571428571428598</v>
      </c>
      <c r="AI244" s="13">
        <v>0.2857142857142857</v>
      </c>
      <c r="AJ244" s="13">
        <v>0.71428571428571397</v>
      </c>
    </row>
    <row r="245" spans="1:36" x14ac:dyDescent="0.3">
      <c r="A245" s="13">
        <v>0.5</v>
      </c>
      <c r="B245" s="13">
        <v>0.7857142857142857</v>
      </c>
      <c r="C245" s="13">
        <v>0.7857142857142857</v>
      </c>
      <c r="D245" s="13">
        <v>0.7857142857142857</v>
      </c>
      <c r="I245" s="13">
        <v>0.1428571428571429</v>
      </c>
      <c r="J245" s="13">
        <v>0</v>
      </c>
      <c r="K245" s="13">
        <v>0</v>
      </c>
      <c r="L245" s="13">
        <v>0.7142857142857143</v>
      </c>
      <c r="Q245" s="13">
        <v>0.78571428571428603</v>
      </c>
      <c r="R245" s="13">
        <v>0.64285714285714302</v>
      </c>
      <c r="S245" s="13">
        <v>0.6428571428571429</v>
      </c>
      <c r="T245" s="13">
        <v>0.78571428571428603</v>
      </c>
      <c r="Y245" s="13">
        <v>0.5</v>
      </c>
      <c r="Z245" s="13">
        <v>0.14285714285714299</v>
      </c>
      <c r="AA245" s="13">
        <v>0.1428571428571429</v>
      </c>
      <c r="AB245" s="13">
        <v>0.78571428571428603</v>
      </c>
      <c r="AG245" s="13">
        <v>0.35714285714285698</v>
      </c>
      <c r="AH245" s="13">
        <v>0.28571428571428598</v>
      </c>
      <c r="AI245" s="13">
        <v>0.2857142857142857</v>
      </c>
      <c r="AJ245" s="13">
        <v>0.71428571428571397</v>
      </c>
    </row>
    <row r="246" spans="1:36" x14ac:dyDescent="0.3">
      <c r="A246" s="13">
        <v>0.5</v>
      </c>
      <c r="B246" s="13">
        <v>0.7857142857142857</v>
      </c>
      <c r="C246" s="13">
        <v>0.7857142857142857</v>
      </c>
      <c r="D246" s="13">
        <v>0.7857142857142857</v>
      </c>
      <c r="I246" s="13">
        <v>0.1428571428571429</v>
      </c>
      <c r="J246" s="13">
        <v>0</v>
      </c>
      <c r="K246" s="13">
        <v>0</v>
      </c>
      <c r="L246" s="13">
        <v>0.7142857142857143</v>
      </c>
      <c r="Q246" s="13">
        <v>0.78571428571428603</v>
      </c>
      <c r="R246" s="13">
        <v>0.64285714285714302</v>
      </c>
      <c r="S246" s="13">
        <v>0.6428571428571429</v>
      </c>
      <c r="T246" s="13">
        <v>0.78571428571428603</v>
      </c>
      <c r="Y246" s="13">
        <v>0.5</v>
      </c>
      <c r="Z246" s="13">
        <v>0.14285714285714299</v>
      </c>
      <c r="AA246" s="13">
        <v>0.1428571428571429</v>
      </c>
      <c r="AB246" s="13">
        <v>0.78571428571428603</v>
      </c>
      <c r="AG246" s="13">
        <v>0.35714285714285698</v>
      </c>
      <c r="AH246" s="13">
        <v>0.28571428571428598</v>
      </c>
      <c r="AI246" s="13">
        <v>0.2857142857142857</v>
      </c>
      <c r="AJ246" s="13">
        <v>0.71428571428571397</v>
      </c>
    </row>
    <row r="247" spans="1:36" x14ac:dyDescent="0.3">
      <c r="A247" s="13">
        <v>0.5</v>
      </c>
      <c r="B247" s="13">
        <v>0.7857142857142857</v>
      </c>
      <c r="C247" s="13">
        <v>0.7857142857142857</v>
      </c>
      <c r="D247" s="13">
        <v>0.7857142857142857</v>
      </c>
      <c r="I247" s="13">
        <v>0.1428571428571429</v>
      </c>
      <c r="J247" s="13">
        <v>0</v>
      </c>
      <c r="K247" s="13">
        <v>0</v>
      </c>
      <c r="L247" s="13">
        <v>0.7142857142857143</v>
      </c>
      <c r="Q247" s="13">
        <v>0.78571428571428603</v>
      </c>
      <c r="R247" s="13">
        <v>0.64285714285714302</v>
      </c>
      <c r="S247" s="13">
        <v>0.6428571428571429</v>
      </c>
      <c r="T247" s="13">
        <v>0.78571428571428603</v>
      </c>
      <c r="Y247" s="13">
        <v>0.5</v>
      </c>
      <c r="Z247" s="13">
        <v>0.14285714285714299</v>
      </c>
      <c r="AA247" s="13">
        <v>0.1428571428571429</v>
      </c>
      <c r="AB247" s="13">
        <v>0.78571428571428603</v>
      </c>
      <c r="AG247" s="13">
        <v>0.35714285714285698</v>
      </c>
      <c r="AH247" s="13">
        <v>0.28571428571428598</v>
      </c>
      <c r="AI247" s="13">
        <v>0.2857142857142857</v>
      </c>
      <c r="AJ247" s="13">
        <v>0.71428571428571397</v>
      </c>
    </row>
    <row r="248" spans="1:36" x14ac:dyDescent="0.3">
      <c r="A248" s="13">
        <v>0.5</v>
      </c>
      <c r="B248" s="13">
        <v>0.7857142857142857</v>
      </c>
      <c r="C248" s="13">
        <v>0.7857142857142857</v>
      </c>
      <c r="D248" s="13">
        <v>0.7857142857142857</v>
      </c>
      <c r="I248" s="13">
        <v>0.1428571428571429</v>
      </c>
      <c r="J248" s="13">
        <v>0</v>
      </c>
      <c r="K248" s="13">
        <v>0</v>
      </c>
      <c r="L248" s="13">
        <v>0.7142857142857143</v>
      </c>
      <c r="Q248" s="13">
        <v>0.78571428571428603</v>
      </c>
      <c r="R248" s="13">
        <v>0.64285714285714302</v>
      </c>
      <c r="S248" s="13">
        <v>0.6428571428571429</v>
      </c>
      <c r="T248" s="13">
        <v>0.78571428571428603</v>
      </c>
      <c r="Y248" s="13">
        <v>0.5</v>
      </c>
      <c r="Z248" s="13">
        <v>0.14285714285714299</v>
      </c>
      <c r="AA248" s="13">
        <v>0.1428571428571429</v>
      </c>
      <c r="AB248" s="13">
        <v>0.78571428571428603</v>
      </c>
      <c r="AG248" s="13">
        <v>0.35714285714285698</v>
      </c>
      <c r="AH248" s="13">
        <v>0.28571428571428598</v>
      </c>
      <c r="AI248" s="13">
        <v>0.2857142857142857</v>
      </c>
      <c r="AJ248" s="13">
        <v>0.71428571428571397</v>
      </c>
    </row>
    <row r="249" spans="1:36" x14ac:dyDescent="0.3">
      <c r="A249" s="13">
        <v>0.5</v>
      </c>
      <c r="B249" s="13">
        <v>0.7857142857142857</v>
      </c>
      <c r="C249" s="13">
        <v>0.7857142857142857</v>
      </c>
      <c r="D249" s="13">
        <v>0.7857142857142857</v>
      </c>
      <c r="I249" s="13">
        <v>0.1428571428571429</v>
      </c>
      <c r="J249" s="13">
        <v>0</v>
      </c>
      <c r="K249" s="13">
        <v>0</v>
      </c>
      <c r="L249" s="13">
        <v>0.7142857142857143</v>
      </c>
      <c r="Q249" s="13">
        <v>0.78571428571428603</v>
      </c>
      <c r="R249" s="13">
        <v>0.64285714285714302</v>
      </c>
      <c r="S249" s="13">
        <v>0.6428571428571429</v>
      </c>
      <c r="T249" s="13">
        <v>0.78571428571428603</v>
      </c>
      <c r="Y249" s="13">
        <v>0.5</v>
      </c>
      <c r="Z249" s="13">
        <v>0.14285714285714299</v>
      </c>
      <c r="AA249" s="13">
        <v>0.1428571428571429</v>
      </c>
      <c r="AB249" s="13">
        <v>0.78571428571428603</v>
      </c>
      <c r="AG249" s="13">
        <v>0.35714285714285698</v>
      </c>
      <c r="AH249" s="13">
        <v>0.28571428571428598</v>
      </c>
      <c r="AI249" s="13">
        <v>0.2857142857142857</v>
      </c>
      <c r="AJ249" s="13">
        <v>0.71428571428571397</v>
      </c>
    </row>
    <row r="250" spans="1:36" x14ac:dyDescent="0.3">
      <c r="A250" s="13">
        <v>0.5</v>
      </c>
      <c r="B250" s="13">
        <v>0.7857142857142857</v>
      </c>
      <c r="C250" s="13">
        <v>0.7857142857142857</v>
      </c>
      <c r="D250" s="13">
        <v>0.7857142857142857</v>
      </c>
      <c r="I250" s="13">
        <v>0.1428571428571429</v>
      </c>
      <c r="J250" s="13">
        <v>0</v>
      </c>
      <c r="K250" s="13">
        <v>0</v>
      </c>
      <c r="L250" s="13">
        <v>0.7142857142857143</v>
      </c>
      <c r="Q250" s="13">
        <v>0.78571428571428603</v>
      </c>
      <c r="R250" s="13">
        <v>0.64285714285714302</v>
      </c>
      <c r="S250" s="13">
        <v>0.6428571428571429</v>
      </c>
      <c r="T250" s="13">
        <v>0.78571428571428603</v>
      </c>
      <c r="Y250" s="13">
        <v>0.5</v>
      </c>
      <c r="Z250" s="13">
        <v>0.14285714285714299</v>
      </c>
      <c r="AA250" s="13">
        <v>0.1428571428571429</v>
      </c>
      <c r="AB250" s="13">
        <v>0.78571428571428603</v>
      </c>
      <c r="AG250" s="13">
        <v>0.35714285714285698</v>
      </c>
      <c r="AH250" s="13">
        <v>0.28571428571428598</v>
      </c>
      <c r="AI250" s="13">
        <v>0.2857142857142857</v>
      </c>
      <c r="AJ250" s="13">
        <v>0.71428571428571397</v>
      </c>
    </row>
    <row r="251" spans="1:36" x14ac:dyDescent="0.3">
      <c r="A251" s="13">
        <v>0.5</v>
      </c>
      <c r="B251" s="13">
        <v>0.7857142857142857</v>
      </c>
      <c r="C251" s="13">
        <v>0.7857142857142857</v>
      </c>
      <c r="D251" s="13">
        <v>0.7857142857142857</v>
      </c>
      <c r="I251" s="13">
        <v>0.1428571428571429</v>
      </c>
      <c r="J251" s="13">
        <v>0</v>
      </c>
      <c r="K251" s="13">
        <v>0</v>
      </c>
      <c r="L251" s="13">
        <v>0.7142857142857143</v>
      </c>
      <c r="Q251" s="13">
        <v>0.78571428571428603</v>
      </c>
      <c r="R251" s="13">
        <v>0.64285714285714302</v>
      </c>
      <c r="S251" s="13">
        <v>0.6428571428571429</v>
      </c>
      <c r="T251" s="13">
        <v>0.78571428571428603</v>
      </c>
      <c r="Y251" s="13">
        <v>0.5</v>
      </c>
      <c r="Z251" s="13">
        <v>0.14285714285714299</v>
      </c>
      <c r="AA251" s="13">
        <v>0.1428571428571429</v>
      </c>
      <c r="AB251" s="13">
        <v>0.78571428571428603</v>
      </c>
      <c r="AG251" s="13">
        <v>0.35714285714285698</v>
      </c>
      <c r="AH251" s="13">
        <v>0.28571428571428598</v>
      </c>
      <c r="AI251" s="13">
        <v>0.2857142857142857</v>
      </c>
      <c r="AJ251" s="13">
        <v>0.71428571428571397</v>
      </c>
    </row>
    <row r="252" spans="1:36" x14ac:dyDescent="0.3">
      <c r="A252" s="13">
        <v>0.5</v>
      </c>
      <c r="B252" s="13">
        <v>0.7857142857142857</v>
      </c>
      <c r="C252" s="13">
        <v>0.7857142857142857</v>
      </c>
      <c r="D252" s="13">
        <v>0.7857142857142857</v>
      </c>
      <c r="I252" s="13">
        <v>0.1428571428571429</v>
      </c>
      <c r="J252" s="13">
        <v>0</v>
      </c>
      <c r="K252" s="13">
        <v>0</v>
      </c>
      <c r="L252" s="13">
        <v>0.7142857142857143</v>
      </c>
      <c r="Q252" s="13">
        <v>0.78571428571428603</v>
      </c>
      <c r="R252" s="13">
        <v>0.64285714285714302</v>
      </c>
      <c r="S252" s="13">
        <v>0.6428571428571429</v>
      </c>
      <c r="T252" s="13">
        <v>0.78571428571428603</v>
      </c>
      <c r="Y252" s="13">
        <v>0.5</v>
      </c>
      <c r="Z252" s="13">
        <v>0.14285714285714299</v>
      </c>
      <c r="AA252" s="13">
        <v>0.1428571428571429</v>
      </c>
      <c r="AB252" s="13">
        <v>0.78571428571428603</v>
      </c>
      <c r="AG252" s="13">
        <v>0.35714285714285698</v>
      </c>
      <c r="AH252" s="13">
        <v>0.28571428571428598</v>
      </c>
      <c r="AI252" s="13">
        <v>0.2857142857142857</v>
      </c>
      <c r="AJ252" s="13">
        <v>0.71428571428571397</v>
      </c>
    </row>
    <row r="253" spans="1:36" x14ac:dyDescent="0.3">
      <c r="A253" s="13">
        <v>0.5</v>
      </c>
      <c r="B253" s="13">
        <v>0.7857142857142857</v>
      </c>
      <c r="C253" s="13">
        <v>0.7857142857142857</v>
      </c>
      <c r="D253" s="13">
        <v>0.7857142857142857</v>
      </c>
      <c r="I253" s="13">
        <v>0.1428571428571429</v>
      </c>
      <c r="J253" s="13">
        <v>0</v>
      </c>
      <c r="K253" s="13">
        <v>0</v>
      </c>
      <c r="L253" s="13">
        <v>0.7142857142857143</v>
      </c>
      <c r="Q253" s="13">
        <v>0.78571428571428603</v>
      </c>
      <c r="R253" s="13">
        <v>0.64285714285714302</v>
      </c>
      <c r="S253" s="13">
        <v>0.6428571428571429</v>
      </c>
      <c r="T253" s="13">
        <v>0.78571428571428603</v>
      </c>
      <c r="Y253" s="13">
        <v>0.5</v>
      </c>
      <c r="Z253" s="13">
        <v>0.14285714285714299</v>
      </c>
      <c r="AA253" s="13">
        <v>0.1428571428571429</v>
      </c>
      <c r="AB253" s="13">
        <v>0.78571428571428603</v>
      </c>
      <c r="AG253" s="13">
        <v>0.35714285714285698</v>
      </c>
      <c r="AH253" s="13">
        <v>0.28571428571428598</v>
      </c>
      <c r="AI253" s="13">
        <v>0.2857142857142857</v>
      </c>
      <c r="AJ253" s="13">
        <v>0.71428571428571397</v>
      </c>
    </row>
    <row r="254" spans="1:36" x14ac:dyDescent="0.3">
      <c r="A254" s="13">
        <v>0.5</v>
      </c>
      <c r="B254" s="13">
        <v>0.7857142857142857</v>
      </c>
      <c r="C254" s="13">
        <v>0.7857142857142857</v>
      </c>
      <c r="D254" s="13">
        <v>0.7857142857142857</v>
      </c>
      <c r="I254" s="13">
        <v>0.1428571428571429</v>
      </c>
      <c r="J254" s="13">
        <v>0</v>
      </c>
      <c r="K254" s="13">
        <v>0</v>
      </c>
      <c r="L254" s="13">
        <v>0.7142857142857143</v>
      </c>
      <c r="Q254" s="13">
        <v>0.78571428571428603</v>
      </c>
      <c r="R254" s="13">
        <v>0.64285714285714302</v>
      </c>
      <c r="S254" s="13">
        <v>0.6428571428571429</v>
      </c>
      <c r="T254" s="13">
        <v>0.78571428571428603</v>
      </c>
      <c r="Y254" s="13">
        <v>0.5</v>
      </c>
      <c r="Z254" s="13">
        <v>0.14285714285714299</v>
      </c>
      <c r="AA254" s="13">
        <v>0.1428571428571429</v>
      </c>
      <c r="AB254" s="13">
        <v>0.78571428571428603</v>
      </c>
      <c r="AG254" s="13">
        <v>0.35714285714285698</v>
      </c>
      <c r="AH254" s="13">
        <v>0.28571428571428598</v>
      </c>
      <c r="AI254" s="13">
        <v>0.2857142857142857</v>
      </c>
      <c r="AJ254" s="13">
        <v>0.71428571428571397</v>
      </c>
    </row>
    <row r="255" spans="1:36" x14ac:dyDescent="0.3">
      <c r="A255" s="13">
        <v>0.5</v>
      </c>
      <c r="B255" s="13">
        <v>0.7857142857142857</v>
      </c>
      <c r="C255" s="13">
        <v>0.7857142857142857</v>
      </c>
      <c r="D255" s="13">
        <v>0.7857142857142857</v>
      </c>
      <c r="I255" s="13">
        <v>0.1428571428571429</v>
      </c>
      <c r="J255" s="13">
        <v>0</v>
      </c>
      <c r="K255" s="13">
        <v>0</v>
      </c>
      <c r="L255" s="13">
        <v>0.7142857142857143</v>
      </c>
      <c r="Q255" s="13">
        <v>0.78571428571428603</v>
      </c>
      <c r="R255" s="13">
        <v>0.64285714285714302</v>
      </c>
      <c r="S255" s="13">
        <v>0.6428571428571429</v>
      </c>
      <c r="T255" s="13">
        <v>0.78571428571428603</v>
      </c>
      <c r="Y255" s="13">
        <v>0.5</v>
      </c>
      <c r="Z255" s="13">
        <v>0.14285714285714299</v>
      </c>
      <c r="AA255" s="13">
        <v>0.1428571428571429</v>
      </c>
      <c r="AB255" s="13">
        <v>0.78571428571428603</v>
      </c>
      <c r="AG255" s="13">
        <v>0.35714285714285698</v>
      </c>
      <c r="AH255" s="13">
        <v>0.28571428571428598</v>
      </c>
      <c r="AI255" s="13">
        <v>0.2857142857142857</v>
      </c>
      <c r="AJ255" s="13">
        <v>0.71428571428571397</v>
      </c>
    </row>
    <row r="256" spans="1:36" x14ac:dyDescent="0.3">
      <c r="A256" s="13">
        <v>0.5</v>
      </c>
      <c r="B256" s="13">
        <v>0.7857142857142857</v>
      </c>
      <c r="C256" s="13">
        <v>0.7857142857142857</v>
      </c>
      <c r="D256" s="13">
        <v>0.7857142857142857</v>
      </c>
      <c r="I256" s="13">
        <v>0.1428571428571429</v>
      </c>
      <c r="J256" s="13">
        <v>0</v>
      </c>
      <c r="K256" s="13">
        <v>0</v>
      </c>
      <c r="L256" s="13">
        <v>0.7142857142857143</v>
      </c>
      <c r="Q256" s="13">
        <v>0.78571428571428603</v>
      </c>
      <c r="R256" s="13">
        <v>0.64285714285714302</v>
      </c>
      <c r="S256" s="13">
        <v>0.6428571428571429</v>
      </c>
      <c r="T256" s="13">
        <v>0.78571428571428603</v>
      </c>
      <c r="Y256" s="13">
        <v>0.5</v>
      </c>
      <c r="Z256" s="13">
        <v>0.14285714285714299</v>
      </c>
      <c r="AA256" s="13">
        <v>0.1428571428571429</v>
      </c>
      <c r="AB256" s="13">
        <v>0.78571428571428603</v>
      </c>
      <c r="AG256" s="13">
        <v>0.35714285714285698</v>
      </c>
      <c r="AH256" s="13">
        <v>0.28571428571428598</v>
      </c>
      <c r="AI256" s="13">
        <v>0.2857142857142857</v>
      </c>
      <c r="AJ256" s="13">
        <v>0.71428571428571397</v>
      </c>
    </row>
    <row r="257" spans="1:36" x14ac:dyDescent="0.3">
      <c r="A257" s="13">
        <v>0.5</v>
      </c>
      <c r="B257" s="13">
        <v>0.7857142857142857</v>
      </c>
      <c r="C257" s="13">
        <v>0.7857142857142857</v>
      </c>
      <c r="D257" s="13">
        <v>0.7857142857142857</v>
      </c>
      <c r="I257" s="13">
        <v>0.1428571428571429</v>
      </c>
      <c r="J257" s="13">
        <v>0</v>
      </c>
      <c r="K257" s="13">
        <v>0</v>
      </c>
      <c r="L257" s="13">
        <v>0.7142857142857143</v>
      </c>
      <c r="Q257" s="13">
        <v>0.78571428571428603</v>
      </c>
      <c r="R257" s="13">
        <v>0.64285714285714302</v>
      </c>
      <c r="S257" s="13">
        <v>0.6428571428571429</v>
      </c>
      <c r="T257" s="13">
        <v>0.78571428571428603</v>
      </c>
      <c r="Y257" s="13">
        <v>0.5</v>
      </c>
      <c r="Z257" s="13">
        <v>0.14285714285714299</v>
      </c>
      <c r="AA257" s="13">
        <v>0.1428571428571429</v>
      </c>
      <c r="AB257" s="13">
        <v>0.78571428571428603</v>
      </c>
      <c r="AG257" s="13">
        <v>0.35714285714285698</v>
      </c>
      <c r="AH257" s="13">
        <v>0.28571428571428598</v>
      </c>
      <c r="AI257" s="13">
        <v>0.2857142857142857</v>
      </c>
      <c r="AJ257" s="13">
        <v>0.71428571428571397</v>
      </c>
    </row>
    <row r="258" spans="1:36" x14ac:dyDescent="0.3">
      <c r="A258" s="13">
        <v>0.5</v>
      </c>
      <c r="B258" s="13">
        <v>0.7857142857142857</v>
      </c>
      <c r="C258" s="13">
        <v>0.7857142857142857</v>
      </c>
      <c r="D258" s="13">
        <v>0.7857142857142857</v>
      </c>
      <c r="I258" s="13">
        <v>0.1428571428571429</v>
      </c>
      <c r="J258" s="13">
        <v>0</v>
      </c>
      <c r="K258" s="13">
        <v>0</v>
      </c>
      <c r="L258" s="13">
        <v>0.7142857142857143</v>
      </c>
      <c r="Q258" s="13">
        <v>0.78571428571428603</v>
      </c>
      <c r="R258" s="13">
        <v>0.64285714285714302</v>
      </c>
      <c r="S258" s="13">
        <v>0.6428571428571429</v>
      </c>
      <c r="T258" s="13">
        <v>0.78571428571428603</v>
      </c>
      <c r="Y258" s="13">
        <v>0.5</v>
      </c>
      <c r="Z258" s="13">
        <v>0.14285714285714299</v>
      </c>
      <c r="AA258" s="13">
        <v>0.1428571428571429</v>
      </c>
      <c r="AB258" s="13">
        <v>0.78571428571428603</v>
      </c>
      <c r="AG258" s="13">
        <v>0.35714285714285698</v>
      </c>
      <c r="AH258" s="13">
        <v>0.28571428571428598</v>
      </c>
      <c r="AI258" s="13">
        <v>0.2857142857142857</v>
      </c>
      <c r="AJ258" s="13">
        <v>0.71428571428571397</v>
      </c>
    </row>
    <row r="259" spans="1:36" x14ac:dyDescent="0.3">
      <c r="A259" s="13">
        <v>0.5</v>
      </c>
      <c r="B259" s="13">
        <v>0.7857142857142857</v>
      </c>
      <c r="C259" s="13">
        <v>0.7857142857142857</v>
      </c>
      <c r="D259" s="13">
        <v>0.7857142857142857</v>
      </c>
      <c r="I259" s="13">
        <v>0.1428571428571429</v>
      </c>
      <c r="J259" s="13">
        <v>0</v>
      </c>
      <c r="K259" s="13">
        <v>0</v>
      </c>
      <c r="L259" s="13">
        <v>0.7142857142857143</v>
      </c>
      <c r="Q259" s="13">
        <v>0.78571428571428603</v>
      </c>
      <c r="R259" s="13">
        <v>0.64285714285714302</v>
      </c>
      <c r="S259" s="13">
        <v>0.6428571428571429</v>
      </c>
      <c r="T259" s="13">
        <v>0.78571428571428603</v>
      </c>
      <c r="Y259" s="13">
        <v>0.5</v>
      </c>
      <c r="Z259" s="13">
        <v>0.14285714285714299</v>
      </c>
      <c r="AA259" s="13">
        <v>0.1428571428571429</v>
      </c>
      <c r="AB259" s="13">
        <v>0.78571428571428603</v>
      </c>
      <c r="AG259" s="13">
        <v>0.35714285714285698</v>
      </c>
      <c r="AH259" s="13">
        <v>0.28571428571428598</v>
      </c>
      <c r="AI259" s="13">
        <v>0.2857142857142857</v>
      </c>
      <c r="AJ259" s="13">
        <v>0.71428571428571397</v>
      </c>
    </row>
    <row r="260" spans="1:36" x14ac:dyDescent="0.3">
      <c r="A260" s="13">
        <v>0.5</v>
      </c>
      <c r="B260" s="13">
        <v>0.7857142857142857</v>
      </c>
      <c r="C260" s="13">
        <v>0.7857142857142857</v>
      </c>
      <c r="D260" s="13">
        <v>0.7857142857142857</v>
      </c>
      <c r="I260" s="13">
        <v>0.1428571428571429</v>
      </c>
      <c r="J260" s="13">
        <v>0</v>
      </c>
      <c r="K260" s="13">
        <v>0</v>
      </c>
      <c r="L260" s="13">
        <v>0.7142857142857143</v>
      </c>
      <c r="Q260" s="13">
        <v>0.78571428571428603</v>
      </c>
      <c r="R260" s="13">
        <v>0.64285714285714302</v>
      </c>
      <c r="S260" s="13">
        <v>0.6428571428571429</v>
      </c>
      <c r="T260" s="13">
        <v>0.78571428571428603</v>
      </c>
      <c r="Y260" s="13">
        <v>0.5</v>
      </c>
      <c r="Z260" s="13">
        <v>0.14285714285714299</v>
      </c>
      <c r="AA260" s="13">
        <v>0.1428571428571429</v>
      </c>
      <c r="AB260" s="13">
        <v>0.78571428571428603</v>
      </c>
      <c r="AG260" s="13">
        <v>0.35714285714285698</v>
      </c>
      <c r="AH260" s="13">
        <v>0.28571428571428598</v>
      </c>
      <c r="AI260" s="13">
        <v>0.2857142857142857</v>
      </c>
      <c r="AJ260" s="13">
        <v>0.71428571428571397</v>
      </c>
    </row>
    <row r="261" spans="1:36" x14ac:dyDescent="0.3">
      <c r="A261" s="13">
        <v>0.5</v>
      </c>
      <c r="B261" s="13">
        <v>0.7857142857142857</v>
      </c>
      <c r="C261" s="13">
        <v>0.7857142857142857</v>
      </c>
      <c r="D261" s="13">
        <v>0.7857142857142857</v>
      </c>
      <c r="I261" s="13">
        <v>0.1428571428571429</v>
      </c>
      <c r="J261" s="13">
        <v>0</v>
      </c>
      <c r="K261" s="13">
        <v>0</v>
      </c>
      <c r="L261" s="13">
        <v>0.7142857142857143</v>
      </c>
      <c r="Q261" s="13">
        <v>0.78571428571428603</v>
      </c>
      <c r="R261" s="13">
        <v>0.64285714285714302</v>
      </c>
      <c r="S261" s="13">
        <v>0.6428571428571429</v>
      </c>
      <c r="T261" s="13">
        <v>0.78571428571428603</v>
      </c>
      <c r="Y261" s="13">
        <v>0.5</v>
      </c>
      <c r="Z261" s="13">
        <v>0.14285714285714299</v>
      </c>
      <c r="AA261" s="13">
        <v>0.1428571428571429</v>
      </c>
      <c r="AB261" s="13">
        <v>0.78571428571428603</v>
      </c>
      <c r="AG261" s="13">
        <v>0.35714285714285698</v>
      </c>
      <c r="AH261" s="13">
        <v>0.28571428571428598</v>
      </c>
      <c r="AI261" s="13">
        <v>0.2857142857142857</v>
      </c>
      <c r="AJ261" s="13">
        <v>0.71428571428571397</v>
      </c>
    </row>
    <row r="262" spans="1:36" x14ac:dyDescent="0.3">
      <c r="A262" s="13">
        <v>0.5</v>
      </c>
      <c r="B262" s="13">
        <v>0.7857142857142857</v>
      </c>
      <c r="C262" s="13">
        <v>0.7857142857142857</v>
      </c>
      <c r="D262" s="13">
        <v>0.7857142857142857</v>
      </c>
      <c r="I262" s="13">
        <v>0.1428571428571429</v>
      </c>
      <c r="J262" s="13">
        <v>0</v>
      </c>
      <c r="K262" s="13">
        <v>0</v>
      </c>
      <c r="L262" s="13">
        <v>0.7142857142857143</v>
      </c>
      <c r="Q262" s="13">
        <v>0.78571428571428603</v>
      </c>
      <c r="R262" s="13">
        <v>0.64285714285714302</v>
      </c>
      <c r="S262" s="13">
        <v>0.6428571428571429</v>
      </c>
      <c r="T262" s="13">
        <v>0.78571428571428603</v>
      </c>
      <c r="Y262" s="13">
        <v>0.5</v>
      </c>
      <c r="Z262" s="13">
        <v>0.14285714285714299</v>
      </c>
      <c r="AA262" s="13">
        <v>0.1428571428571429</v>
      </c>
      <c r="AB262" s="13">
        <v>0.78571428571428603</v>
      </c>
      <c r="AG262" s="13">
        <v>0.35714285714285698</v>
      </c>
      <c r="AH262" s="13">
        <v>0.28571428571428598</v>
      </c>
      <c r="AI262" s="13">
        <v>0.2857142857142857</v>
      </c>
      <c r="AJ262" s="13">
        <v>0.71428571428571397</v>
      </c>
    </row>
    <row r="263" spans="1:36" x14ac:dyDescent="0.3">
      <c r="A263" s="13">
        <v>0.5</v>
      </c>
      <c r="B263" s="13">
        <v>0.7857142857142857</v>
      </c>
      <c r="C263" s="13">
        <v>0.7857142857142857</v>
      </c>
      <c r="D263" s="13">
        <v>0.7857142857142857</v>
      </c>
      <c r="I263" s="13">
        <v>0.1428571428571429</v>
      </c>
      <c r="J263" s="13">
        <v>0</v>
      </c>
      <c r="K263" s="13">
        <v>0</v>
      </c>
      <c r="L263" s="13">
        <v>0.7142857142857143</v>
      </c>
      <c r="Q263" s="13">
        <v>0.78571428571428603</v>
      </c>
      <c r="R263" s="13">
        <v>0.64285714285714302</v>
      </c>
      <c r="S263" s="13">
        <v>0.6428571428571429</v>
      </c>
      <c r="T263" s="13">
        <v>0.78571428571428603</v>
      </c>
      <c r="Y263" s="13">
        <v>0.5</v>
      </c>
      <c r="Z263" s="13">
        <v>0.14285714285714299</v>
      </c>
      <c r="AA263" s="13">
        <v>0.1428571428571429</v>
      </c>
      <c r="AB263" s="13">
        <v>0.78571428571428603</v>
      </c>
      <c r="AG263" s="13">
        <v>0.35714285714285698</v>
      </c>
      <c r="AH263" s="13">
        <v>0.28571428571428598</v>
      </c>
      <c r="AI263" s="13">
        <v>0.2857142857142857</v>
      </c>
      <c r="AJ263" s="13">
        <v>0.71428571428571397</v>
      </c>
    </row>
    <row r="264" spans="1:36" x14ac:dyDescent="0.3">
      <c r="A264" s="13">
        <v>0.5</v>
      </c>
      <c r="B264" s="13">
        <v>0.7857142857142857</v>
      </c>
      <c r="C264" s="13">
        <v>0.7857142857142857</v>
      </c>
      <c r="D264" s="13">
        <v>0.7857142857142857</v>
      </c>
      <c r="I264" s="13">
        <v>0.1428571428571429</v>
      </c>
      <c r="J264" s="13">
        <v>0</v>
      </c>
      <c r="K264" s="13">
        <v>0</v>
      </c>
      <c r="L264" s="13">
        <v>0.7142857142857143</v>
      </c>
      <c r="Q264" s="13">
        <v>0.78571428571428603</v>
      </c>
      <c r="R264" s="13">
        <v>0.64285714285714302</v>
      </c>
      <c r="S264" s="13">
        <v>0.6428571428571429</v>
      </c>
      <c r="T264" s="13">
        <v>0.78571428571428603</v>
      </c>
      <c r="Y264" s="13">
        <v>0.5</v>
      </c>
      <c r="Z264" s="13">
        <v>0.14285714285714299</v>
      </c>
      <c r="AA264" s="13">
        <v>0.1428571428571429</v>
      </c>
      <c r="AB264" s="13">
        <v>0.78571428571428603</v>
      </c>
      <c r="AG264" s="13">
        <v>0.35714285714285698</v>
      </c>
      <c r="AH264" s="13">
        <v>0.28571428571428598</v>
      </c>
      <c r="AI264" s="13">
        <v>0.2857142857142857</v>
      </c>
      <c r="AJ264" s="13">
        <v>0.71428571428571397</v>
      </c>
    </row>
    <row r="265" spans="1:36" x14ac:dyDescent="0.3">
      <c r="A265" s="13">
        <v>0.5</v>
      </c>
      <c r="B265" s="13">
        <v>0.7857142857142857</v>
      </c>
      <c r="C265" s="13">
        <v>0.7857142857142857</v>
      </c>
      <c r="D265" s="13">
        <v>0.7857142857142857</v>
      </c>
      <c r="I265" s="13">
        <v>0.1428571428571429</v>
      </c>
      <c r="J265" s="13">
        <v>0</v>
      </c>
      <c r="K265" s="13">
        <v>0</v>
      </c>
      <c r="L265" s="13">
        <v>0.7142857142857143</v>
      </c>
      <c r="Q265" s="13">
        <v>0.78571428571428603</v>
      </c>
      <c r="R265" s="13">
        <v>0.64285714285714302</v>
      </c>
      <c r="S265" s="13">
        <v>0.6428571428571429</v>
      </c>
      <c r="T265" s="13">
        <v>0.78571428571428603</v>
      </c>
      <c r="Y265" s="13">
        <v>0.5</v>
      </c>
      <c r="Z265" s="13">
        <v>0.14285714285714299</v>
      </c>
      <c r="AA265" s="13">
        <v>0.1428571428571429</v>
      </c>
      <c r="AB265" s="13">
        <v>0.78571428571428603</v>
      </c>
      <c r="AG265" s="13">
        <v>0.35714285714285698</v>
      </c>
      <c r="AH265" s="13">
        <v>0.28571428571428598</v>
      </c>
      <c r="AI265" s="13">
        <v>0.2857142857142857</v>
      </c>
      <c r="AJ265" s="13">
        <v>0.71428571428571397</v>
      </c>
    </row>
    <row r="266" spans="1:36" x14ac:dyDescent="0.3">
      <c r="A266" s="13">
        <v>0.5</v>
      </c>
      <c r="B266" s="13">
        <v>0.7857142857142857</v>
      </c>
      <c r="C266" s="13">
        <v>0.7857142857142857</v>
      </c>
      <c r="D266" s="13">
        <v>0.7857142857142857</v>
      </c>
      <c r="I266" s="13">
        <v>0.1428571428571429</v>
      </c>
      <c r="J266" s="13">
        <v>0</v>
      </c>
      <c r="K266" s="13">
        <v>0</v>
      </c>
      <c r="L266" s="13">
        <v>0.7142857142857143</v>
      </c>
      <c r="Q266" s="13">
        <v>0.78571428571428603</v>
      </c>
      <c r="R266" s="13">
        <v>0.64285714285714302</v>
      </c>
      <c r="S266" s="13">
        <v>0.6428571428571429</v>
      </c>
      <c r="T266" s="13">
        <v>0.78571428571428603</v>
      </c>
      <c r="Y266" s="13">
        <v>0.5</v>
      </c>
      <c r="Z266" s="13">
        <v>0.14285714285714299</v>
      </c>
      <c r="AA266" s="13">
        <v>0.1428571428571429</v>
      </c>
      <c r="AB266" s="13">
        <v>0.78571428571428603</v>
      </c>
      <c r="AG266" s="13">
        <v>0.35714285714285698</v>
      </c>
      <c r="AH266" s="13">
        <v>0.28571428571428598</v>
      </c>
      <c r="AI266" s="13">
        <v>0.2857142857142857</v>
      </c>
      <c r="AJ266" s="13">
        <v>0.71428571428571397</v>
      </c>
    </row>
    <row r="267" spans="1:36" x14ac:dyDescent="0.3">
      <c r="A267" s="13">
        <v>0.5</v>
      </c>
      <c r="B267" s="13">
        <v>0.7857142857142857</v>
      </c>
      <c r="C267" s="13">
        <v>0.7857142857142857</v>
      </c>
      <c r="D267" s="13">
        <v>0.7857142857142857</v>
      </c>
      <c r="I267" s="13">
        <v>0.1428571428571429</v>
      </c>
      <c r="J267" s="13">
        <v>0</v>
      </c>
      <c r="K267" s="13">
        <v>0</v>
      </c>
      <c r="L267" s="13">
        <v>0.7142857142857143</v>
      </c>
      <c r="Q267" s="13">
        <v>0.78571428571428603</v>
      </c>
      <c r="R267" s="13">
        <v>0.64285714285714302</v>
      </c>
      <c r="S267" s="13">
        <v>0.6428571428571429</v>
      </c>
      <c r="T267" s="13">
        <v>0.78571428571428603</v>
      </c>
      <c r="Y267" s="13">
        <v>0.5</v>
      </c>
      <c r="Z267" s="13">
        <v>0.14285714285714299</v>
      </c>
      <c r="AA267" s="13">
        <v>0.1428571428571429</v>
      </c>
      <c r="AB267" s="13">
        <v>0.78571428571428603</v>
      </c>
      <c r="AG267" s="13">
        <v>0.35714285714285698</v>
      </c>
      <c r="AH267" s="13">
        <v>0.28571428571428598</v>
      </c>
      <c r="AI267" s="13">
        <v>0.2857142857142857</v>
      </c>
      <c r="AJ267" s="13">
        <v>0.71428571428571397</v>
      </c>
    </row>
    <row r="268" spans="1:36" x14ac:dyDescent="0.3">
      <c r="A268" s="13">
        <v>0.5</v>
      </c>
      <c r="B268" s="13">
        <v>0.7857142857142857</v>
      </c>
      <c r="C268" s="13">
        <v>0.7857142857142857</v>
      </c>
      <c r="D268" s="13">
        <v>0.7857142857142857</v>
      </c>
      <c r="I268" s="13">
        <v>0.1428571428571429</v>
      </c>
      <c r="J268" s="13">
        <v>0</v>
      </c>
      <c r="K268" s="13">
        <v>0</v>
      </c>
      <c r="L268" s="13">
        <v>0.7142857142857143</v>
      </c>
      <c r="Q268" s="13">
        <v>0.78571428571428603</v>
      </c>
      <c r="R268" s="13">
        <v>0.64285714285714302</v>
      </c>
      <c r="S268" s="13">
        <v>0.6428571428571429</v>
      </c>
      <c r="T268" s="13">
        <v>0.78571428571428603</v>
      </c>
      <c r="Y268" s="13">
        <v>0.5</v>
      </c>
      <c r="Z268" s="13">
        <v>0.14285714285714299</v>
      </c>
      <c r="AA268" s="13">
        <v>0.1428571428571429</v>
      </c>
      <c r="AB268" s="13">
        <v>0.78571428571428603</v>
      </c>
      <c r="AG268" s="13">
        <v>0.35714285714285698</v>
      </c>
      <c r="AH268" s="13">
        <v>0.28571428571428598</v>
      </c>
      <c r="AI268" s="13">
        <v>0.2857142857142857</v>
      </c>
      <c r="AJ268" s="13">
        <v>0.71428571428571397</v>
      </c>
    </row>
    <row r="269" spans="1:36" x14ac:dyDescent="0.3">
      <c r="A269" s="13">
        <v>0.5</v>
      </c>
      <c r="B269" s="13">
        <v>0.7857142857142857</v>
      </c>
      <c r="C269" s="13">
        <v>0.7857142857142857</v>
      </c>
      <c r="D269" s="13">
        <v>0.7857142857142857</v>
      </c>
      <c r="I269" s="13">
        <v>0.1428571428571429</v>
      </c>
      <c r="J269" s="13">
        <v>0</v>
      </c>
      <c r="K269" s="13">
        <v>0</v>
      </c>
      <c r="L269" s="13">
        <v>0.7142857142857143</v>
      </c>
      <c r="Q269" s="13">
        <v>0.78571428571428603</v>
      </c>
      <c r="R269" s="13">
        <v>0.64285714285714302</v>
      </c>
      <c r="S269" s="13">
        <v>0.6428571428571429</v>
      </c>
      <c r="T269" s="13">
        <v>0.78571428571428603</v>
      </c>
      <c r="Y269" s="13">
        <v>0.5</v>
      </c>
      <c r="Z269" s="13">
        <v>0.14285714285714299</v>
      </c>
      <c r="AA269" s="13">
        <v>0.1428571428571429</v>
      </c>
      <c r="AB269" s="13">
        <v>0.78571428571428603</v>
      </c>
      <c r="AG269" s="13">
        <v>0.35714285714285698</v>
      </c>
      <c r="AH269" s="13">
        <v>0.28571428571428598</v>
      </c>
      <c r="AI269" s="13">
        <v>0.2857142857142857</v>
      </c>
      <c r="AJ269" s="13">
        <v>0.71428571428571397</v>
      </c>
    </row>
    <row r="270" spans="1:36" x14ac:dyDescent="0.3">
      <c r="A270" s="13">
        <v>0.5</v>
      </c>
      <c r="B270" s="13">
        <v>0.7857142857142857</v>
      </c>
      <c r="C270" s="13">
        <v>0.7857142857142857</v>
      </c>
      <c r="D270" s="13">
        <v>0.7857142857142857</v>
      </c>
      <c r="I270" s="13">
        <v>0.1428571428571429</v>
      </c>
      <c r="J270" s="13">
        <v>0</v>
      </c>
      <c r="K270" s="13">
        <v>0</v>
      </c>
      <c r="L270" s="13">
        <v>0.7142857142857143</v>
      </c>
      <c r="Q270" s="13">
        <v>0.78571428571428603</v>
      </c>
      <c r="R270" s="13">
        <v>0.64285714285714302</v>
      </c>
      <c r="S270" s="13">
        <v>0.6428571428571429</v>
      </c>
      <c r="T270" s="13">
        <v>0.78571428571428603</v>
      </c>
      <c r="Y270" s="13">
        <v>0.5</v>
      </c>
      <c r="Z270" s="13">
        <v>0.14285714285714299</v>
      </c>
      <c r="AA270" s="13">
        <v>0.1428571428571429</v>
      </c>
      <c r="AB270" s="13">
        <v>0.78571428571428603</v>
      </c>
      <c r="AG270" s="13">
        <v>0.35714285714285698</v>
      </c>
      <c r="AH270" s="13">
        <v>0.28571428571428598</v>
      </c>
      <c r="AI270" s="13">
        <v>0.2857142857142857</v>
      </c>
      <c r="AJ270" s="13">
        <v>0.71428571428571397</v>
      </c>
    </row>
    <row r="271" spans="1:36" x14ac:dyDescent="0.3">
      <c r="A271" s="13">
        <v>0.5</v>
      </c>
      <c r="B271" s="13">
        <v>0.7857142857142857</v>
      </c>
      <c r="C271" s="13">
        <v>0.7857142857142857</v>
      </c>
      <c r="D271" s="13">
        <v>0.7857142857142857</v>
      </c>
      <c r="I271" s="13">
        <v>0.1428571428571429</v>
      </c>
      <c r="J271" s="13">
        <v>0</v>
      </c>
      <c r="K271" s="13">
        <v>0</v>
      </c>
      <c r="L271" s="13">
        <v>0.7142857142857143</v>
      </c>
      <c r="Q271" s="13">
        <v>0.78571428571428603</v>
      </c>
      <c r="R271" s="13">
        <v>0.64285714285714302</v>
      </c>
      <c r="S271" s="13">
        <v>0.6428571428571429</v>
      </c>
      <c r="T271" s="13">
        <v>0.78571428571428603</v>
      </c>
      <c r="Y271" s="13">
        <v>0.5</v>
      </c>
      <c r="Z271" s="13">
        <v>0.14285714285714299</v>
      </c>
      <c r="AA271" s="13">
        <v>0.1428571428571429</v>
      </c>
      <c r="AB271" s="13">
        <v>0.78571428571428603</v>
      </c>
      <c r="AG271" s="13">
        <v>0.35714285714285698</v>
      </c>
      <c r="AH271" s="13">
        <v>0.28571428571428598</v>
      </c>
      <c r="AI271" s="13">
        <v>0.2857142857142857</v>
      </c>
      <c r="AJ271" s="13">
        <v>0.71428571428571397</v>
      </c>
    </row>
    <row r="272" spans="1:36" x14ac:dyDescent="0.3">
      <c r="A272" s="13">
        <v>0.5</v>
      </c>
      <c r="B272" s="13">
        <v>0.7857142857142857</v>
      </c>
      <c r="C272" s="13">
        <v>0.7857142857142857</v>
      </c>
      <c r="D272" s="13">
        <v>0.7857142857142857</v>
      </c>
      <c r="I272" s="13">
        <v>0.1428571428571429</v>
      </c>
      <c r="J272" s="13">
        <v>0</v>
      </c>
      <c r="K272" s="13">
        <v>0</v>
      </c>
      <c r="L272" s="13">
        <v>0.7142857142857143</v>
      </c>
      <c r="Q272" s="13">
        <v>0.78571428571428603</v>
      </c>
      <c r="R272" s="13">
        <v>0.64285714285714302</v>
      </c>
      <c r="S272" s="13">
        <v>0.6428571428571429</v>
      </c>
      <c r="T272" s="13">
        <v>0.78571428571428603</v>
      </c>
      <c r="Y272" s="13">
        <v>0.5</v>
      </c>
      <c r="Z272" s="13">
        <v>0.14285714285714299</v>
      </c>
      <c r="AA272" s="13">
        <v>0.1428571428571429</v>
      </c>
      <c r="AB272" s="13">
        <v>0.78571428571428603</v>
      </c>
      <c r="AG272" s="13">
        <v>0.35714285714285698</v>
      </c>
      <c r="AH272" s="13">
        <v>0.28571428571428598</v>
      </c>
      <c r="AI272" s="13">
        <v>0.2857142857142857</v>
      </c>
      <c r="AJ272" s="13">
        <v>0.71428571428571397</v>
      </c>
    </row>
    <row r="273" spans="1:36" x14ac:dyDescent="0.3">
      <c r="A273" s="13">
        <v>0.5</v>
      </c>
      <c r="B273" s="13">
        <v>0.7857142857142857</v>
      </c>
      <c r="C273" s="13">
        <v>0.7857142857142857</v>
      </c>
      <c r="D273" s="13">
        <v>0.7857142857142857</v>
      </c>
      <c r="I273" s="13">
        <v>0.1428571428571429</v>
      </c>
      <c r="J273" s="13">
        <v>0</v>
      </c>
      <c r="K273" s="13">
        <v>0</v>
      </c>
      <c r="L273" s="13">
        <v>0.7142857142857143</v>
      </c>
      <c r="Q273" s="13">
        <v>0.78571428571428603</v>
      </c>
      <c r="R273" s="13">
        <v>0.64285714285714302</v>
      </c>
      <c r="S273" s="13">
        <v>0.6428571428571429</v>
      </c>
      <c r="T273" s="13">
        <v>0.78571428571428603</v>
      </c>
      <c r="Y273" s="13">
        <v>0.5</v>
      </c>
      <c r="Z273" s="13">
        <v>0.14285714285714299</v>
      </c>
      <c r="AA273" s="13">
        <v>0.1428571428571429</v>
      </c>
      <c r="AB273" s="13">
        <v>0.78571428571428603</v>
      </c>
      <c r="AG273" s="13">
        <v>0.35714285714285698</v>
      </c>
      <c r="AH273" s="13">
        <v>0.28571428571428598</v>
      </c>
      <c r="AI273" s="13">
        <v>0.2857142857142857</v>
      </c>
      <c r="AJ273" s="13">
        <v>0.71428571428571397</v>
      </c>
    </row>
    <row r="274" spans="1:36" x14ac:dyDescent="0.3">
      <c r="A274" s="13">
        <v>0.5</v>
      </c>
      <c r="B274" s="13">
        <v>0.7857142857142857</v>
      </c>
      <c r="C274" s="13">
        <v>0.7857142857142857</v>
      </c>
      <c r="D274" s="13">
        <v>0.7857142857142857</v>
      </c>
      <c r="I274" s="13">
        <v>0.1428571428571429</v>
      </c>
      <c r="J274" s="13">
        <v>0</v>
      </c>
      <c r="K274" s="13">
        <v>0</v>
      </c>
      <c r="L274" s="13">
        <v>0.7142857142857143</v>
      </c>
      <c r="Q274" s="13">
        <v>0.78571428571428603</v>
      </c>
      <c r="R274" s="13">
        <v>0.64285714285714302</v>
      </c>
      <c r="S274" s="13">
        <v>0.6428571428571429</v>
      </c>
      <c r="T274" s="13">
        <v>0.78571428571428603</v>
      </c>
      <c r="Y274" s="13">
        <v>0.5</v>
      </c>
      <c r="Z274" s="13">
        <v>0.14285714285714299</v>
      </c>
      <c r="AA274" s="13">
        <v>0.1428571428571429</v>
      </c>
      <c r="AB274" s="13">
        <v>0.78571428571428603</v>
      </c>
      <c r="AG274" s="13">
        <v>0.35714285714285698</v>
      </c>
      <c r="AH274" s="13">
        <v>0.28571428571428598</v>
      </c>
      <c r="AI274" s="13">
        <v>0.2857142857142857</v>
      </c>
      <c r="AJ274" s="13">
        <v>0.71428571428571397</v>
      </c>
    </row>
    <row r="275" spans="1:36" x14ac:dyDescent="0.3">
      <c r="A275" s="13">
        <v>0.5</v>
      </c>
      <c r="B275" s="13">
        <v>0.7857142857142857</v>
      </c>
      <c r="C275" s="13">
        <v>0.7857142857142857</v>
      </c>
      <c r="D275" s="13">
        <v>0.7857142857142857</v>
      </c>
      <c r="I275" s="13">
        <v>0.1428571428571429</v>
      </c>
      <c r="J275" s="13">
        <v>0</v>
      </c>
      <c r="K275" s="13">
        <v>0</v>
      </c>
      <c r="L275" s="13">
        <v>0.7142857142857143</v>
      </c>
      <c r="Q275" s="13">
        <v>0.78571428571428603</v>
      </c>
      <c r="R275" s="13">
        <v>0.64285714285714302</v>
      </c>
      <c r="S275" s="13">
        <v>0.6428571428571429</v>
      </c>
      <c r="T275" s="13">
        <v>0.78571428571428603</v>
      </c>
      <c r="Y275" s="13">
        <v>0.5</v>
      </c>
      <c r="Z275" s="13">
        <v>0.14285714285714299</v>
      </c>
      <c r="AA275" s="13">
        <v>0.1428571428571429</v>
      </c>
      <c r="AB275" s="13">
        <v>0.78571428571428603</v>
      </c>
      <c r="AG275" s="13">
        <v>0.35714285714285698</v>
      </c>
      <c r="AH275" s="13">
        <v>0.28571428571428598</v>
      </c>
      <c r="AI275" s="13">
        <v>0.2857142857142857</v>
      </c>
      <c r="AJ275" s="13">
        <v>0.71428571428571397</v>
      </c>
    </row>
    <row r="276" spans="1:36" x14ac:dyDescent="0.3">
      <c r="A276" s="13">
        <v>0.5</v>
      </c>
      <c r="B276" s="13">
        <v>0.7857142857142857</v>
      </c>
      <c r="C276" s="13">
        <v>0.7857142857142857</v>
      </c>
      <c r="D276" s="13">
        <v>0.7857142857142857</v>
      </c>
      <c r="I276" s="13">
        <v>0.1428571428571429</v>
      </c>
      <c r="J276" s="13">
        <v>0</v>
      </c>
      <c r="K276" s="13">
        <v>0</v>
      </c>
      <c r="L276" s="13">
        <v>0.7142857142857143</v>
      </c>
      <c r="Q276" s="13">
        <v>0.78571428571428603</v>
      </c>
      <c r="R276" s="13">
        <v>0.64285714285714302</v>
      </c>
      <c r="S276" s="13">
        <v>0.6428571428571429</v>
      </c>
      <c r="T276" s="13">
        <v>0.78571428571428603</v>
      </c>
      <c r="Y276" s="13">
        <v>0.5</v>
      </c>
      <c r="Z276" s="13">
        <v>0.14285714285714299</v>
      </c>
      <c r="AA276" s="13">
        <v>0.1428571428571429</v>
      </c>
      <c r="AB276" s="13">
        <v>0.78571428571428603</v>
      </c>
      <c r="AG276" s="13">
        <v>0.35714285714285698</v>
      </c>
      <c r="AH276" s="13">
        <v>0.28571428571428598</v>
      </c>
      <c r="AI276" s="13">
        <v>0.2857142857142857</v>
      </c>
      <c r="AJ276" s="13">
        <v>0.71428571428571397</v>
      </c>
    </row>
    <row r="277" spans="1:36" x14ac:dyDescent="0.3">
      <c r="A277" s="13">
        <v>0.5</v>
      </c>
      <c r="B277" s="13">
        <v>0.7857142857142857</v>
      </c>
      <c r="C277" s="13">
        <v>0.7857142857142857</v>
      </c>
      <c r="D277" s="13">
        <v>0.7857142857142857</v>
      </c>
      <c r="I277" s="13">
        <v>0.1428571428571429</v>
      </c>
      <c r="J277" s="13">
        <v>0</v>
      </c>
      <c r="K277" s="13">
        <v>0</v>
      </c>
      <c r="L277" s="13">
        <v>0.7142857142857143</v>
      </c>
      <c r="Q277" s="13">
        <v>0.78571428571428603</v>
      </c>
      <c r="R277" s="13">
        <v>0.64285714285714302</v>
      </c>
      <c r="S277" s="13">
        <v>0.6428571428571429</v>
      </c>
      <c r="T277" s="13">
        <v>0.78571428571428603</v>
      </c>
      <c r="Y277" s="13">
        <v>0.5</v>
      </c>
      <c r="Z277" s="13">
        <v>0.14285714285714299</v>
      </c>
      <c r="AA277" s="13">
        <v>0.1428571428571429</v>
      </c>
      <c r="AB277" s="13">
        <v>0.78571428571428603</v>
      </c>
      <c r="AG277" s="13">
        <v>0.35714285714285698</v>
      </c>
      <c r="AH277" s="13">
        <v>0.28571428571428598</v>
      </c>
      <c r="AI277" s="13">
        <v>0.2857142857142857</v>
      </c>
      <c r="AJ277" s="13">
        <v>0.71428571428571397</v>
      </c>
    </row>
    <row r="278" spans="1:36" x14ac:dyDescent="0.3">
      <c r="A278" s="13">
        <v>0.5</v>
      </c>
      <c r="B278" s="13">
        <v>0.7857142857142857</v>
      </c>
      <c r="C278" s="13">
        <v>0.7857142857142857</v>
      </c>
      <c r="D278" s="13">
        <v>0.7857142857142857</v>
      </c>
      <c r="I278" s="13">
        <v>0.1428571428571429</v>
      </c>
      <c r="J278" s="13">
        <v>0</v>
      </c>
      <c r="K278" s="13">
        <v>0</v>
      </c>
      <c r="L278" s="13">
        <v>0.7142857142857143</v>
      </c>
      <c r="Q278" s="13">
        <v>0.78571428571428603</v>
      </c>
      <c r="R278" s="13">
        <v>0.64285714285714302</v>
      </c>
      <c r="S278" s="13">
        <v>0.6428571428571429</v>
      </c>
      <c r="T278" s="13">
        <v>0.78571428571428603</v>
      </c>
      <c r="Y278" s="13">
        <v>0.5</v>
      </c>
      <c r="Z278" s="13">
        <v>0.14285714285714299</v>
      </c>
      <c r="AA278" s="13">
        <v>0.1428571428571429</v>
      </c>
      <c r="AB278" s="13">
        <v>0.78571428571428603</v>
      </c>
      <c r="AG278" s="13">
        <v>0.35714285714285698</v>
      </c>
      <c r="AH278" s="13">
        <v>0.28571428571428598</v>
      </c>
      <c r="AI278" s="13">
        <v>0.2857142857142857</v>
      </c>
      <c r="AJ278" s="13">
        <v>0.71428571428571397</v>
      </c>
    </row>
    <row r="279" spans="1:36" x14ac:dyDescent="0.3">
      <c r="A279" s="13">
        <v>0.5</v>
      </c>
      <c r="B279" s="13">
        <v>0.7857142857142857</v>
      </c>
      <c r="C279" s="13">
        <v>0.7857142857142857</v>
      </c>
      <c r="D279" s="13">
        <v>0.7857142857142857</v>
      </c>
      <c r="I279" s="13">
        <v>0.1428571428571429</v>
      </c>
      <c r="J279" s="13">
        <v>0</v>
      </c>
      <c r="K279" s="13">
        <v>0</v>
      </c>
      <c r="L279" s="13">
        <v>0.7142857142857143</v>
      </c>
      <c r="Q279" s="13">
        <v>0.78571428571428603</v>
      </c>
      <c r="R279" s="13">
        <v>0.64285714285714302</v>
      </c>
      <c r="S279" s="13">
        <v>0.6428571428571429</v>
      </c>
      <c r="T279" s="13">
        <v>0.78571428571428603</v>
      </c>
      <c r="Y279" s="13">
        <v>0.5</v>
      </c>
      <c r="Z279" s="13">
        <v>0.14285714285714299</v>
      </c>
      <c r="AA279" s="13">
        <v>0.1428571428571429</v>
      </c>
      <c r="AB279" s="13">
        <v>0.78571428571428603</v>
      </c>
      <c r="AG279" s="13">
        <v>0.35714285714285698</v>
      </c>
      <c r="AH279" s="13">
        <v>0.28571428571428598</v>
      </c>
      <c r="AI279" s="13">
        <v>0.2857142857142857</v>
      </c>
      <c r="AJ279" s="13">
        <v>0.71428571428571397</v>
      </c>
    </row>
    <row r="280" spans="1:36" x14ac:dyDescent="0.3">
      <c r="A280" s="13">
        <v>0.5</v>
      </c>
      <c r="B280" s="13">
        <v>0.7857142857142857</v>
      </c>
      <c r="C280" s="13">
        <v>0.7857142857142857</v>
      </c>
      <c r="D280" s="13">
        <v>0.7857142857142857</v>
      </c>
      <c r="I280" s="13">
        <v>0.1428571428571429</v>
      </c>
      <c r="J280" s="13">
        <v>0</v>
      </c>
      <c r="K280" s="13">
        <v>0</v>
      </c>
      <c r="L280" s="13">
        <v>0.7142857142857143</v>
      </c>
      <c r="Q280" s="13">
        <v>0.78571428571428603</v>
      </c>
      <c r="R280" s="13">
        <v>0.64285714285714302</v>
      </c>
      <c r="S280" s="13">
        <v>0.6428571428571429</v>
      </c>
      <c r="T280" s="13">
        <v>0.78571428571428603</v>
      </c>
      <c r="Y280" s="13">
        <v>0.5</v>
      </c>
      <c r="Z280" s="13">
        <v>0.14285714285714299</v>
      </c>
      <c r="AA280" s="13">
        <v>0.1428571428571429</v>
      </c>
      <c r="AB280" s="13">
        <v>0.78571428571428603</v>
      </c>
      <c r="AG280" s="13">
        <v>0.35714285714285698</v>
      </c>
      <c r="AH280" s="13">
        <v>0.28571428571428598</v>
      </c>
      <c r="AI280" s="13">
        <v>0.2857142857142857</v>
      </c>
      <c r="AJ280" s="13">
        <v>0.71428571428571397</v>
      </c>
    </row>
    <row r="281" spans="1:36" x14ac:dyDescent="0.3">
      <c r="A281" s="13">
        <v>0.5</v>
      </c>
      <c r="B281" s="13">
        <v>0.7857142857142857</v>
      </c>
      <c r="C281" s="13">
        <v>0.7857142857142857</v>
      </c>
      <c r="D281" s="13">
        <v>0.7857142857142857</v>
      </c>
      <c r="I281" s="13">
        <v>0.1428571428571429</v>
      </c>
      <c r="J281" s="13">
        <v>0</v>
      </c>
      <c r="K281" s="13">
        <v>0</v>
      </c>
      <c r="L281" s="13">
        <v>0.7142857142857143</v>
      </c>
      <c r="Q281" s="13">
        <v>0.78571428571428603</v>
      </c>
      <c r="R281" s="13">
        <v>0.64285714285714302</v>
      </c>
      <c r="S281" s="13">
        <v>0.6428571428571429</v>
      </c>
      <c r="T281" s="13">
        <v>0.78571428571428603</v>
      </c>
      <c r="Y281" s="13">
        <v>0.5</v>
      </c>
      <c r="Z281" s="13">
        <v>0.14285714285714299</v>
      </c>
      <c r="AA281" s="13">
        <v>0.1428571428571429</v>
      </c>
      <c r="AB281" s="13">
        <v>0.78571428571428603</v>
      </c>
      <c r="AG281" s="13">
        <v>0.35714285714285698</v>
      </c>
      <c r="AH281" s="13">
        <v>0.28571428571428598</v>
      </c>
      <c r="AI281" s="13">
        <v>0.2857142857142857</v>
      </c>
      <c r="AJ281" s="13">
        <v>0.71428571428571397</v>
      </c>
    </row>
    <row r="282" spans="1:36" x14ac:dyDescent="0.3">
      <c r="A282" s="13">
        <v>0.5</v>
      </c>
      <c r="B282" s="13">
        <v>0.7857142857142857</v>
      </c>
      <c r="C282" s="13">
        <v>0.7857142857142857</v>
      </c>
      <c r="D282" s="13">
        <v>0.7857142857142857</v>
      </c>
      <c r="I282" s="13">
        <v>0.1428571428571429</v>
      </c>
      <c r="J282" s="13">
        <v>0</v>
      </c>
      <c r="K282" s="13">
        <v>0</v>
      </c>
      <c r="L282" s="13">
        <v>0.7142857142857143</v>
      </c>
      <c r="Q282" s="13">
        <v>0.78571428571428603</v>
      </c>
      <c r="R282" s="13">
        <v>0.64285714285714302</v>
      </c>
      <c r="S282" s="13">
        <v>0.6428571428571429</v>
      </c>
      <c r="T282" s="13">
        <v>0.78571428571428603</v>
      </c>
      <c r="Y282" s="13">
        <v>0.5</v>
      </c>
      <c r="Z282" s="13">
        <v>0.14285714285714299</v>
      </c>
      <c r="AA282" s="13">
        <v>0.1428571428571429</v>
      </c>
      <c r="AB282" s="13">
        <v>0.78571428571428603</v>
      </c>
      <c r="AG282" s="13">
        <v>0.35714285714285698</v>
      </c>
      <c r="AH282" s="13">
        <v>0.28571428571428598</v>
      </c>
      <c r="AI282" s="13">
        <v>0.2857142857142857</v>
      </c>
      <c r="AJ282" s="13">
        <v>0.71428571428571397</v>
      </c>
    </row>
    <row r="283" spans="1:36" x14ac:dyDescent="0.3">
      <c r="A283" s="13">
        <v>0.5</v>
      </c>
      <c r="B283" s="13">
        <v>0.7857142857142857</v>
      </c>
      <c r="C283" s="13">
        <v>0.7857142857142857</v>
      </c>
      <c r="D283" s="13">
        <v>0.7857142857142857</v>
      </c>
      <c r="I283" s="13">
        <v>0.1428571428571429</v>
      </c>
      <c r="J283" s="13">
        <v>0</v>
      </c>
      <c r="K283" s="13">
        <v>0</v>
      </c>
      <c r="L283" s="13">
        <v>0.7142857142857143</v>
      </c>
      <c r="Q283" s="13">
        <v>0.78571428571428603</v>
      </c>
      <c r="R283" s="13">
        <v>0.64285714285714302</v>
      </c>
      <c r="S283" s="13">
        <v>0.6428571428571429</v>
      </c>
      <c r="T283" s="13">
        <v>0.78571428571428603</v>
      </c>
      <c r="Y283" s="13">
        <v>0.5</v>
      </c>
      <c r="Z283" s="13">
        <v>0.14285714285714299</v>
      </c>
      <c r="AA283" s="13">
        <v>0.1428571428571429</v>
      </c>
      <c r="AB283" s="13">
        <v>0.78571428571428603</v>
      </c>
      <c r="AG283" s="13">
        <v>0.35714285714285698</v>
      </c>
      <c r="AH283" s="13">
        <v>0.28571428571428598</v>
      </c>
      <c r="AI283" s="13">
        <v>0.2857142857142857</v>
      </c>
      <c r="AJ283" s="13">
        <v>0.71428571428571397</v>
      </c>
    </row>
    <row r="284" spans="1:36" x14ac:dyDescent="0.3">
      <c r="A284" s="13">
        <v>0.5</v>
      </c>
      <c r="B284" s="13">
        <v>0.7857142857142857</v>
      </c>
      <c r="C284" s="13">
        <v>0.7857142857142857</v>
      </c>
      <c r="D284" s="13">
        <v>0.7857142857142857</v>
      </c>
      <c r="I284" s="13">
        <v>0.1428571428571429</v>
      </c>
      <c r="J284" s="13">
        <v>0</v>
      </c>
      <c r="K284" s="13">
        <v>0</v>
      </c>
      <c r="L284" s="13">
        <v>0.7142857142857143</v>
      </c>
      <c r="Q284" s="13">
        <v>0.78571428571428603</v>
      </c>
      <c r="R284" s="13">
        <v>0.64285714285714302</v>
      </c>
      <c r="S284" s="13">
        <v>0.6428571428571429</v>
      </c>
      <c r="T284" s="13">
        <v>0.78571428571428603</v>
      </c>
      <c r="Y284" s="13">
        <v>0.5</v>
      </c>
      <c r="Z284" s="13">
        <v>0.14285714285714299</v>
      </c>
      <c r="AA284" s="13">
        <v>0.1428571428571429</v>
      </c>
      <c r="AB284" s="13">
        <v>0.78571428571428603</v>
      </c>
      <c r="AG284" s="13">
        <v>0.35714285714285698</v>
      </c>
      <c r="AH284" s="13">
        <v>0.28571428571428598</v>
      </c>
      <c r="AI284" s="13">
        <v>0.2857142857142857</v>
      </c>
      <c r="AJ284" s="13">
        <v>0.71428571428571397</v>
      </c>
    </row>
    <row r="285" spans="1:36" x14ac:dyDescent="0.3">
      <c r="A285" s="13">
        <v>0.5</v>
      </c>
      <c r="B285" s="13">
        <v>0.7857142857142857</v>
      </c>
      <c r="C285" s="13">
        <v>0.7857142857142857</v>
      </c>
      <c r="D285" s="13">
        <v>0.7857142857142857</v>
      </c>
      <c r="I285" s="13">
        <v>0.1428571428571429</v>
      </c>
      <c r="J285" s="13">
        <v>0</v>
      </c>
      <c r="K285" s="13">
        <v>0</v>
      </c>
      <c r="L285" s="13">
        <v>0.7142857142857143</v>
      </c>
      <c r="Q285" s="13">
        <v>0.78571428571428603</v>
      </c>
      <c r="R285" s="13">
        <v>0.64285714285714302</v>
      </c>
      <c r="S285" s="13">
        <v>0.6428571428571429</v>
      </c>
      <c r="T285" s="13">
        <v>0.78571428571428603</v>
      </c>
      <c r="Y285" s="13">
        <v>0.5</v>
      </c>
      <c r="Z285" s="13">
        <v>0.14285714285714299</v>
      </c>
      <c r="AA285" s="13">
        <v>0.1428571428571429</v>
      </c>
      <c r="AB285" s="13">
        <v>0.78571428571428603</v>
      </c>
      <c r="AG285" s="13">
        <v>0.35714285714285698</v>
      </c>
      <c r="AH285" s="13">
        <v>0.28571428571428598</v>
      </c>
      <c r="AI285" s="13">
        <v>0.2857142857142857</v>
      </c>
      <c r="AJ285" s="13">
        <v>0.71428571428571397</v>
      </c>
    </row>
    <row r="286" spans="1:36" x14ac:dyDescent="0.3">
      <c r="A286" s="13">
        <v>0.5</v>
      </c>
      <c r="B286" s="13">
        <v>0.7857142857142857</v>
      </c>
      <c r="C286" s="13">
        <v>0.7857142857142857</v>
      </c>
      <c r="D286" s="13">
        <v>0.7857142857142857</v>
      </c>
      <c r="I286" s="13">
        <v>0.1428571428571429</v>
      </c>
      <c r="J286" s="13">
        <v>0</v>
      </c>
      <c r="K286" s="13">
        <v>0</v>
      </c>
      <c r="L286" s="13">
        <v>0.7142857142857143</v>
      </c>
      <c r="Q286" s="13">
        <v>0.78571428571428603</v>
      </c>
      <c r="R286" s="13">
        <v>0.64285714285714302</v>
      </c>
      <c r="S286" s="13">
        <v>0.6428571428571429</v>
      </c>
      <c r="T286" s="13">
        <v>0.78571428571428603</v>
      </c>
      <c r="Y286" s="13">
        <v>0.5</v>
      </c>
      <c r="Z286" s="13">
        <v>0.14285714285714299</v>
      </c>
      <c r="AA286" s="13">
        <v>0.1428571428571429</v>
      </c>
      <c r="AB286" s="13">
        <v>0.78571428571428603</v>
      </c>
      <c r="AG286" s="13">
        <v>0.35714285714285698</v>
      </c>
      <c r="AH286" s="13">
        <v>0.28571428571428598</v>
      </c>
      <c r="AI286" s="13">
        <v>0.2857142857142857</v>
      </c>
      <c r="AJ286" s="13">
        <v>0.71428571428571397</v>
      </c>
    </row>
    <row r="287" spans="1:36" x14ac:dyDescent="0.3">
      <c r="A287" s="13">
        <v>0.5</v>
      </c>
      <c r="B287" s="13">
        <v>0.7857142857142857</v>
      </c>
      <c r="C287" s="13">
        <v>0.7857142857142857</v>
      </c>
      <c r="D287" s="13">
        <v>0.7857142857142857</v>
      </c>
      <c r="I287" s="13">
        <v>0.1428571428571429</v>
      </c>
      <c r="J287" s="13">
        <v>0</v>
      </c>
      <c r="K287" s="13">
        <v>0</v>
      </c>
      <c r="L287" s="13">
        <v>0.7142857142857143</v>
      </c>
      <c r="Q287" s="13">
        <v>0.78571428571428603</v>
      </c>
      <c r="R287" s="13">
        <v>0.64285714285714302</v>
      </c>
      <c r="S287" s="13">
        <v>0.6428571428571429</v>
      </c>
      <c r="T287" s="13">
        <v>0.78571428571428603</v>
      </c>
      <c r="Y287" s="13">
        <v>0.5</v>
      </c>
      <c r="Z287" s="13">
        <v>0.14285714285714299</v>
      </c>
      <c r="AA287" s="13">
        <v>0.1428571428571429</v>
      </c>
      <c r="AB287" s="13">
        <v>0.78571428571428603</v>
      </c>
      <c r="AG287" s="13">
        <v>0.35714285714285698</v>
      </c>
      <c r="AH287" s="13">
        <v>0.28571428571428598</v>
      </c>
      <c r="AI287" s="13">
        <v>0.2857142857142857</v>
      </c>
      <c r="AJ287" s="13">
        <v>0.71428571428571397</v>
      </c>
    </row>
    <row r="288" spans="1:36" x14ac:dyDescent="0.3">
      <c r="A288" s="13">
        <v>0.5</v>
      </c>
      <c r="B288" s="13">
        <v>0.7857142857142857</v>
      </c>
      <c r="C288" s="13">
        <v>0.7857142857142857</v>
      </c>
      <c r="D288" s="13">
        <v>0.7857142857142857</v>
      </c>
      <c r="I288" s="13">
        <v>0.1428571428571429</v>
      </c>
      <c r="J288" s="13">
        <v>0</v>
      </c>
      <c r="K288" s="13">
        <v>0</v>
      </c>
      <c r="L288" s="13">
        <v>0.7142857142857143</v>
      </c>
      <c r="Q288" s="13">
        <v>0.78571428571428603</v>
      </c>
      <c r="R288" s="13">
        <v>0.64285714285714302</v>
      </c>
      <c r="S288" s="13">
        <v>0.6428571428571429</v>
      </c>
      <c r="T288" s="13">
        <v>0.78571428571428603</v>
      </c>
      <c r="Y288" s="13">
        <v>0.5</v>
      </c>
      <c r="Z288" s="13">
        <v>0.14285714285714299</v>
      </c>
      <c r="AA288" s="13">
        <v>0.1428571428571429</v>
      </c>
      <c r="AB288" s="13">
        <v>0.78571428571428603</v>
      </c>
      <c r="AG288" s="13">
        <v>0.35714285714285698</v>
      </c>
      <c r="AH288" s="13">
        <v>0.28571428571428598</v>
      </c>
      <c r="AI288" s="13">
        <v>0.2857142857142857</v>
      </c>
      <c r="AJ288" s="13">
        <v>0.71428571428571397</v>
      </c>
    </row>
    <row r="289" spans="1:36" x14ac:dyDescent="0.3">
      <c r="A289" s="13">
        <v>0.5</v>
      </c>
      <c r="B289" s="13">
        <v>0.7857142857142857</v>
      </c>
      <c r="C289" s="13">
        <v>0.7857142857142857</v>
      </c>
      <c r="D289" s="13">
        <v>0.7857142857142857</v>
      </c>
      <c r="I289" s="13">
        <v>0.1428571428571429</v>
      </c>
      <c r="J289" s="13">
        <v>0</v>
      </c>
      <c r="K289" s="13">
        <v>0</v>
      </c>
      <c r="L289" s="13">
        <v>0.7142857142857143</v>
      </c>
      <c r="Q289" s="13">
        <v>0.78571428571428603</v>
      </c>
      <c r="R289" s="13">
        <v>0.64285714285714302</v>
      </c>
      <c r="S289" s="13">
        <v>0.6428571428571429</v>
      </c>
      <c r="T289" s="13">
        <v>0.78571428571428603</v>
      </c>
      <c r="Y289" s="13">
        <v>0.5</v>
      </c>
      <c r="Z289" s="13">
        <v>0.14285714285714299</v>
      </c>
      <c r="AA289" s="13">
        <v>0.1428571428571429</v>
      </c>
      <c r="AB289" s="13">
        <v>0.78571428571428603</v>
      </c>
      <c r="AG289" s="13">
        <v>0.35714285714285698</v>
      </c>
      <c r="AH289" s="13">
        <v>0.28571428571428598</v>
      </c>
      <c r="AI289" s="13">
        <v>0.2857142857142857</v>
      </c>
      <c r="AJ289" s="13">
        <v>0.71428571428571397</v>
      </c>
    </row>
    <row r="290" spans="1:36" x14ac:dyDescent="0.3">
      <c r="A290" s="13">
        <v>0.5</v>
      </c>
      <c r="B290" s="13">
        <v>0.7857142857142857</v>
      </c>
      <c r="C290" s="13">
        <v>0.7857142857142857</v>
      </c>
      <c r="D290" s="13">
        <v>0.7857142857142857</v>
      </c>
      <c r="I290" s="13">
        <v>0.1428571428571429</v>
      </c>
      <c r="J290" s="13">
        <v>0</v>
      </c>
      <c r="K290" s="13">
        <v>0</v>
      </c>
      <c r="L290" s="13">
        <v>0.7142857142857143</v>
      </c>
      <c r="Q290" s="13">
        <v>0.78571428571428603</v>
      </c>
      <c r="R290" s="13">
        <v>0.64285714285714302</v>
      </c>
      <c r="S290" s="13">
        <v>0.6428571428571429</v>
      </c>
      <c r="T290" s="13">
        <v>0.78571428571428603</v>
      </c>
      <c r="Y290" s="13">
        <v>0.5</v>
      </c>
      <c r="Z290" s="13">
        <v>0.14285714285714299</v>
      </c>
      <c r="AA290" s="13">
        <v>0.1428571428571429</v>
      </c>
      <c r="AB290" s="13">
        <v>0.78571428571428603</v>
      </c>
      <c r="AG290" s="13">
        <v>0.35714285714285698</v>
      </c>
      <c r="AH290" s="13">
        <v>0.28571428571428598</v>
      </c>
      <c r="AI290" s="13">
        <v>0.2857142857142857</v>
      </c>
      <c r="AJ290" s="13">
        <v>0.71428571428571397</v>
      </c>
    </row>
    <row r="291" spans="1:36" x14ac:dyDescent="0.3">
      <c r="A291" s="13">
        <v>0.5</v>
      </c>
      <c r="B291" s="13">
        <v>0.7857142857142857</v>
      </c>
      <c r="C291" s="13">
        <v>0.7857142857142857</v>
      </c>
      <c r="D291" s="13">
        <v>0.7857142857142857</v>
      </c>
      <c r="I291" s="13">
        <v>0.1428571428571429</v>
      </c>
      <c r="J291" s="13">
        <v>0</v>
      </c>
      <c r="K291" s="13">
        <v>0</v>
      </c>
      <c r="L291" s="13">
        <v>0.7142857142857143</v>
      </c>
      <c r="Q291" s="13">
        <v>0.78571428571428603</v>
      </c>
      <c r="R291" s="13">
        <v>0.64285714285714302</v>
      </c>
      <c r="S291" s="13">
        <v>0.6428571428571429</v>
      </c>
      <c r="T291" s="13">
        <v>0.78571428571428603</v>
      </c>
      <c r="Y291" s="13">
        <v>0.5</v>
      </c>
      <c r="Z291" s="13">
        <v>0.14285714285714299</v>
      </c>
      <c r="AA291" s="13">
        <v>0.1428571428571429</v>
      </c>
      <c r="AB291" s="13">
        <v>0.78571428571428603</v>
      </c>
      <c r="AG291" s="13">
        <v>0.35714285714285698</v>
      </c>
      <c r="AH291" s="13">
        <v>0.28571428571428598</v>
      </c>
      <c r="AI291" s="13">
        <v>0.2857142857142857</v>
      </c>
      <c r="AJ291" s="13">
        <v>0.71428571428571397</v>
      </c>
    </row>
    <row r="292" spans="1:36" x14ac:dyDescent="0.3">
      <c r="A292" s="13">
        <v>0.5</v>
      </c>
      <c r="B292" s="13">
        <v>0.7857142857142857</v>
      </c>
      <c r="C292" s="13">
        <v>0.7857142857142857</v>
      </c>
      <c r="D292" s="13">
        <v>0.7857142857142857</v>
      </c>
      <c r="I292" s="13">
        <v>0.1428571428571429</v>
      </c>
      <c r="J292" s="13">
        <v>0</v>
      </c>
      <c r="K292" s="13">
        <v>0</v>
      </c>
      <c r="L292" s="13">
        <v>0.7142857142857143</v>
      </c>
      <c r="Q292" s="13">
        <v>0.78571428571428603</v>
      </c>
      <c r="R292" s="13">
        <v>0.64285714285714302</v>
      </c>
      <c r="S292" s="13">
        <v>0.6428571428571429</v>
      </c>
      <c r="T292" s="13">
        <v>0.78571428571428603</v>
      </c>
      <c r="Y292" s="13">
        <v>0.5</v>
      </c>
      <c r="Z292" s="13">
        <v>0.14285714285714299</v>
      </c>
      <c r="AA292" s="13">
        <v>0.1428571428571429</v>
      </c>
      <c r="AB292" s="13">
        <v>0.78571428571428603</v>
      </c>
      <c r="AG292" s="13">
        <v>0.35714285714285698</v>
      </c>
      <c r="AH292" s="13">
        <v>0.28571428571428598</v>
      </c>
      <c r="AI292" s="13">
        <v>0.2857142857142857</v>
      </c>
      <c r="AJ292" s="13">
        <v>0.71428571428571397</v>
      </c>
    </row>
    <row r="293" spans="1:36" x14ac:dyDescent="0.3">
      <c r="A293" s="13">
        <v>0.5</v>
      </c>
      <c r="B293" s="13">
        <v>0.7857142857142857</v>
      </c>
      <c r="C293" s="13">
        <v>0.7857142857142857</v>
      </c>
      <c r="D293" s="13">
        <v>0.7857142857142857</v>
      </c>
      <c r="I293" s="13">
        <v>0.1428571428571429</v>
      </c>
      <c r="J293" s="13">
        <v>0</v>
      </c>
      <c r="K293" s="13">
        <v>0</v>
      </c>
      <c r="L293" s="13">
        <v>0.7142857142857143</v>
      </c>
      <c r="Q293" s="13">
        <v>0.78571428571428603</v>
      </c>
      <c r="R293" s="13">
        <v>0.64285714285714302</v>
      </c>
      <c r="S293" s="13">
        <v>0.6428571428571429</v>
      </c>
      <c r="T293" s="13">
        <v>0.78571428571428603</v>
      </c>
      <c r="Y293" s="13">
        <v>0.5</v>
      </c>
      <c r="Z293" s="13">
        <v>0.14285714285714299</v>
      </c>
      <c r="AA293" s="13">
        <v>0.1428571428571429</v>
      </c>
      <c r="AB293" s="13">
        <v>0.78571428571428603</v>
      </c>
      <c r="AG293" s="13">
        <v>0.35714285714285698</v>
      </c>
      <c r="AH293" s="13">
        <v>0.28571428571428598</v>
      </c>
      <c r="AI293" s="13">
        <v>0.2857142857142857</v>
      </c>
      <c r="AJ293" s="13">
        <v>0.71428571428571397</v>
      </c>
    </row>
    <row r="294" spans="1:36" x14ac:dyDescent="0.3">
      <c r="A294" s="13">
        <v>0.5</v>
      </c>
      <c r="B294" s="13">
        <v>0.7857142857142857</v>
      </c>
      <c r="C294" s="13">
        <v>0.7857142857142857</v>
      </c>
      <c r="D294" s="13">
        <v>0.7857142857142857</v>
      </c>
      <c r="I294" s="13">
        <v>0.1428571428571429</v>
      </c>
      <c r="J294" s="13">
        <v>0</v>
      </c>
      <c r="K294" s="13">
        <v>0</v>
      </c>
      <c r="L294" s="13">
        <v>0.7142857142857143</v>
      </c>
      <c r="Q294" s="13">
        <v>0.78571428571428603</v>
      </c>
      <c r="R294" s="13">
        <v>0.64285714285714302</v>
      </c>
      <c r="S294" s="13">
        <v>0.6428571428571429</v>
      </c>
      <c r="T294" s="13">
        <v>0.78571428571428603</v>
      </c>
      <c r="Y294" s="13">
        <v>0.5</v>
      </c>
      <c r="Z294" s="13">
        <v>0.14285714285714299</v>
      </c>
      <c r="AA294" s="13">
        <v>0.1428571428571429</v>
      </c>
      <c r="AB294" s="13">
        <v>0.78571428571428603</v>
      </c>
      <c r="AG294" s="13">
        <v>0.35714285714285698</v>
      </c>
      <c r="AH294" s="13">
        <v>0.28571428571428598</v>
      </c>
      <c r="AI294" s="13">
        <v>0.2857142857142857</v>
      </c>
      <c r="AJ294" s="13">
        <v>0.71428571428571397</v>
      </c>
    </row>
    <row r="295" spans="1:36" x14ac:dyDescent="0.3">
      <c r="A295" s="13">
        <v>0.5</v>
      </c>
      <c r="B295" s="13">
        <v>0.7857142857142857</v>
      </c>
      <c r="C295" s="13">
        <v>0.7857142857142857</v>
      </c>
      <c r="D295" s="13">
        <v>0.7857142857142857</v>
      </c>
      <c r="I295" s="13">
        <v>0.1428571428571429</v>
      </c>
      <c r="J295" s="13">
        <v>0</v>
      </c>
      <c r="K295" s="13">
        <v>0</v>
      </c>
      <c r="L295" s="13">
        <v>0.7142857142857143</v>
      </c>
      <c r="Q295" s="13">
        <v>0.78571428571428603</v>
      </c>
      <c r="R295" s="13">
        <v>0.64285714285714302</v>
      </c>
      <c r="S295" s="13">
        <v>0.6428571428571429</v>
      </c>
      <c r="T295" s="13">
        <v>0.78571428571428603</v>
      </c>
      <c r="Y295" s="13">
        <v>0.5</v>
      </c>
      <c r="Z295" s="13">
        <v>0.14285714285714299</v>
      </c>
      <c r="AA295" s="13">
        <v>0.1428571428571429</v>
      </c>
      <c r="AB295" s="13">
        <v>0.78571428571428603</v>
      </c>
      <c r="AG295" s="13">
        <v>0.35714285714285698</v>
      </c>
      <c r="AH295" s="13">
        <v>0.28571428571428598</v>
      </c>
      <c r="AI295" s="13">
        <v>0.2857142857142857</v>
      </c>
      <c r="AJ295" s="13">
        <v>0.71428571428571397</v>
      </c>
    </row>
    <row r="296" spans="1:36" x14ac:dyDescent="0.3">
      <c r="A296" s="13">
        <v>0.5</v>
      </c>
      <c r="B296" s="13">
        <v>0.7857142857142857</v>
      </c>
      <c r="C296" s="13">
        <v>0.7857142857142857</v>
      </c>
      <c r="D296" s="13">
        <v>0.7857142857142857</v>
      </c>
      <c r="I296" s="13">
        <v>0.1428571428571429</v>
      </c>
      <c r="J296" s="13">
        <v>0</v>
      </c>
      <c r="K296" s="13">
        <v>0</v>
      </c>
      <c r="L296" s="13">
        <v>0.7142857142857143</v>
      </c>
      <c r="Q296" s="13">
        <v>0.78571428571428603</v>
      </c>
      <c r="R296" s="13">
        <v>0.64285714285714302</v>
      </c>
      <c r="S296" s="13">
        <v>0.6428571428571429</v>
      </c>
      <c r="T296" s="13">
        <v>0.78571428571428603</v>
      </c>
      <c r="Y296" s="13">
        <v>0.5</v>
      </c>
      <c r="Z296" s="13">
        <v>0.14285714285714299</v>
      </c>
      <c r="AA296" s="13">
        <v>0.1428571428571429</v>
      </c>
      <c r="AB296" s="13">
        <v>0.78571428571428603</v>
      </c>
      <c r="AG296" s="13">
        <v>0.35714285714285698</v>
      </c>
      <c r="AH296" s="13">
        <v>0.28571428571428598</v>
      </c>
      <c r="AI296" s="13">
        <v>0.2857142857142857</v>
      </c>
      <c r="AJ296" s="13">
        <v>0.71428571428571397</v>
      </c>
    </row>
    <row r="297" spans="1:36" x14ac:dyDescent="0.3">
      <c r="A297" s="13">
        <v>0.5</v>
      </c>
      <c r="B297" s="13">
        <v>0.7857142857142857</v>
      </c>
      <c r="C297" s="13">
        <v>0.7857142857142857</v>
      </c>
      <c r="D297" s="13">
        <v>0.7857142857142857</v>
      </c>
      <c r="I297" s="13">
        <v>0.1428571428571429</v>
      </c>
      <c r="J297" s="13">
        <v>0</v>
      </c>
      <c r="K297" s="13">
        <v>0</v>
      </c>
      <c r="L297" s="13">
        <v>0.7142857142857143</v>
      </c>
      <c r="Q297" s="13">
        <v>0.78571428571428603</v>
      </c>
      <c r="R297" s="13">
        <v>0.64285714285714302</v>
      </c>
      <c r="S297" s="13">
        <v>0.6428571428571429</v>
      </c>
      <c r="T297" s="13">
        <v>0.78571428571428603</v>
      </c>
      <c r="Y297" s="13">
        <v>0.5</v>
      </c>
      <c r="Z297" s="13">
        <v>0.14285714285714299</v>
      </c>
      <c r="AA297" s="13">
        <v>0.1428571428571429</v>
      </c>
      <c r="AB297" s="13">
        <v>0.78571428571428603</v>
      </c>
      <c r="AG297" s="13">
        <v>0.35714285714285698</v>
      </c>
      <c r="AH297" s="13">
        <v>0.28571428571428598</v>
      </c>
      <c r="AI297" s="13">
        <v>0.2857142857142857</v>
      </c>
      <c r="AJ297" s="13">
        <v>0.71428571428571397</v>
      </c>
    </row>
    <row r="298" spans="1:36" x14ac:dyDescent="0.3">
      <c r="A298" s="13">
        <v>0.5</v>
      </c>
      <c r="B298" s="13">
        <v>0.7857142857142857</v>
      </c>
      <c r="C298" s="13">
        <v>0.7857142857142857</v>
      </c>
      <c r="D298" s="13">
        <v>0.7857142857142857</v>
      </c>
      <c r="I298" s="13">
        <v>0.1428571428571429</v>
      </c>
      <c r="J298" s="13">
        <v>0</v>
      </c>
      <c r="K298" s="13">
        <v>0</v>
      </c>
      <c r="L298" s="13">
        <v>0.7142857142857143</v>
      </c>
      <c r="Q298" s="13">
        <v>0.78571428571428603</v>
      </c>
      <c r="R298" s="13">
        <v>0.64285714285714302</v>
      </c>
      <c r="S298" s="13">
        <v>0.6428571428571429</v>
      </c>
      <c r="T298" s="13">
        <v>0.78571428571428603</v>
      </c>
      <c r="Y298" s="13">
        <v>0.5</v>
      </c>
      <c r="Z298" s="13">
        <v>0.14285714285714299</v>
      </c>
      <c r="AA298" s="13">
        <v>0.1428571428571429</v>
      </c>
      <c r="AB298" s="13">
        <v>0.78571428571428603</v>
      </c>
      <c r="AG298" s="13">
        <v>0.35714285714285698</v>
      </c>
      <c r="AH298" s="13">
        <v>0.28571428571428598</v>
      </c>
      <c r="AI298" s="13">
        <v>0.2857142857142857</v>
      </c>
      <c r="AJ298" s="13">
        <v>0.71428571428571397</v>
      </c>
    </row>
    <row r="299" spans="1:36" x14ac:dyDescent="0.3">
      <c r="A299" s="13">
        <v>0.5</v>
      </c>
      <c r="B299" s="13">
        <v>0.7857142857142857</v>
      </c>
      <c r="C299" s="13">
        <v>0.7857142857142857</v>
      </c>
      <c r="D299" s="13">
        <v>0.7857142857142857</v>
      </c>
      <c r="I299" s="13">
        <v>0.1428571428571429</v>
      </c>
      <c r="J299" s="13">
        <v>0</v>
      </c>
      <c r="K299" s="13">
        <v>0</v>
      </c>
      <c r="L299" s="13">
        <v>0.7142857142857143</v>
      </c>
      <c r="Q299" s="13">
        <v>0.78571428571428603</v>
      </c>
      <c r="R299" s="13">
        <v>0.64285714285714302</v>
      </c>
      <c r="S299" s="13">
        <v>0.6428571428571429</v>
      </c>
      <c r="T299" s="13">
        <v>0.78571428571428603</v>
      </c>
      <c r="Y299" s="13">
        <v>0.5</v>
      </c>
      <c r="Z299" s="13">
        <v>0.14285714285714299</v>
      </c>
      <c r="AA299" s="13">
        <v>0.1428571428571429</v>
      </c>
      <c r="AB299" s="13">
        <v>0.78571428571428603</v>
      </c>
      <c r="AG299" s="13">
        <v>0.35714285714285698</v>
      </c>
      <c r="AH299" s="13">
        <v>0.28571428571428598</v>
      </c>
      <c r="AI299" s="13">
        <v>0.2857142857142857</v>
      </c>
      <c r="AJ299" s="13">
        <v>0.71428571428571397</v>
      </c>
    </row>
    <row r="300" spans="1:36" x14ac:dyDescent="0.3">
      <c r="A300" s="13">
        <v>0.5</v>
      </c>
      <c r="B300" s="13">
        <v>0.7857142857142857</v>
      </c>
      <c r="C300" s="13">
        <v>0.7857142857142857</v>
      </c>
      <c r="D300" s="13">
        <v>0.7857142857142857</v>
      </c>
      <c r="I300" s="13">
        <v>0.1428571428571429</v>
      </c>
      <c r="J300" s="13">
        <v>0</v>
      </c>
      <c r="K300" s="13">
        <v>0</v>
      </c>
      <c r="L300" s="13">
        <v>0.7142857142857143</v>
      </c>
      <c r="Q300" s="13">
        <v>0.78571428571428603</v>
      </c>
      <c r="R300" s="13">
        <v>0.64285714285714302</v>
      </c>
      <c r="S300" s="13">
        <v>0.6428571428571429</v>
      </c>
      <c r="T300" s="13">
        <v>0.78571428571428603</v>
      </c>
      <c r="Y300" s="13">
        <v>0.5</v>
      </c>
      <c r="Z300" s="13">
        <v>0.14285714285714299</v>
      </c>
      <c r="AA300" s="13">
        <v>0.1428571428571429</v>
      </c>
      <c r="AB300" s="13">
        <v>0.78571428571428603</v>
      </c>
      <c r="AG300" s="13">
        <v>0.35714285714285698</v>
      </c>
      <c r="AH300" s="13">
        <v>0.28571428571428598</v>
      </c>
      <c r="AI300" s="13">
        <v>0.2857142857142857</v>
      </c>
      <c r="AJ300" s="13">
        <v>0.71428571428571397</v>
      </c>
    </row>
    <row r="301" spans="1:36" x14ac:dyDescent="0.3">
      <c r="A301" s="13">
        <v>0.5</v>
      </c>
      <c r="B301" s="13">
        <v>0.7857142857142857</v>
      </c>
      <c r="C301" s="13">
        <v>0.7857142857142857</v>
      </c>
      <c r="D301" s="13">
        <v>0.7857142857142857</v>
      </c>
      <c r="I301" s="13">
        <v>0.1428571428571429</v>
      </c>
      <c r="J301" s="13">
        <v>0</v>
      </c>
      <c r="K301" s="13">
        <v>0</v>
      </c>
      <c r="L301" s="13">
        <v>0.7142857142857143</v>
      </c>
      <c r="Q301" s="13">
        <v>0.78571428571428603</v>
      </c>
      <c r="R301" s="13">
        <v>0.64285714285714302</v>
      </c>
      <c r="S301" s="13">
        <v>0.6428571428571429</v>
      </c>
      <c r="T301" s="13">
        <v>0.78571428571428603</v>
      </c>
      <c r="Y301" s="13">
        <v>0.5</v>
      </c>
      <c r="Z301" s="13">
        <v>0.14285714285714299</v>
      </c>
      <c r="AA301" s="13">
        <v>0.1428571428571429</v>
      </c>
      <c r="AB301" s="13">
        <v>0.78571428571428603</v>
      </c>
      <c r="AG301" s="13">
        <v>0.35714285714285698</v>
      </c>
      <c r="AH301" s="13">
        <v>0.28571428571428598</v>
      </c>
      <c r="AI301" s="13">
        <v>0.2857142857142857</v>
      </c>
      <c r="AJ301" s="13">
        <v>0.71428571428571397</v>
      </c>
    </row>
    <row r="302" spans="1:36" x14ac:dyDescent="0.3">
      <c r="A302" s="13">
        <v>0.5</v>
      </c>
      <c r="B302" s="13">
        <v>0.7857142857142857</v>
      </c>
      <c r="C302" s="13">
        <v>0.7857142857142857</v>
      </c>
      <c r="D302" s="13">
        <v>0.7857142857142857</v>
      </c>
      <c r="I302" s="13">
        <v>0.1428571428571429</v>
      </c>
      <c r="J302" s="13">
        <v>0</v>
      </c>
      <c r="K302" s="13">
        <v>0</v>
      </c>
      <c r="L302" s="13">
        <v>0.7142857142857143</v>
      </c>
      <c r="Q302" s="13">
        <v>0.78571428571428603</v>
      </c>
      <c r="R302" s="13">
        <v>0.64285714285714302</v>
      </c>
      <c r="S302" s="13">
        <v>0.6428571428571429</v>
      </c>
      <c r="T302" s="13">
        <v>0.78571428571428603</v>
      </c>
      <c r="Y302" s="13">
        <v>0.5</v>
      </c>
      <c r="Z302" s="13">
        <v>0.14285714285714299</v>
      </c>
      <c r="AA302" s="13">
        <v>0.1428571428571429</v>
      </c>
      <c r="AB302" s="13">
        <v>0.78571428571428603</v>
      </c>
      <c r="AG302" s="13">
        <v>0.35714285714285698</v>
      </c>
      <c r="AH302" s="13">
        <v>0.28571428571428598</v>
      </c>
      <c r="AI302" s="13">
        <v>0.2857142857142857</v>
      </c>
      <c r="AJ302" s="13">
        <v>0.71428571428571397</v>
      </c>
    </row>
    <row r="303" spans="1:36" x14ac:dyDescent="0.3">
      <c r="A303" s="13">
        <v>0.5</v>
      </c>
      <c r="B303" s="13">
        <v>0.7857142857142857</v>
      </c>
      <c r="C303" s="13">
        <v>0.7857142857142857</v>
      </c>
      <c r="D303" s="13">
        <v>0.7857142857142857</v>
      </c>
      <c r="I303" s="13">
        <v>0.1428571428571429</v>
      </c>
      <c r="J303" s="13">
        <v>0</v>
      </c>
      <c r="K303" s="13">
        <v>0</v>
      </c>
      <c r="L303" s="13">
        <v>0.7142857142857143</v>
      </c>
      <c r="Q303" s="13">
        <v>0.78571428571428603</v>
      </c>
      <c r="R303" s="13">
        <v>0.64285714285714302</v>
      </c>
      <c r="S303" s="13">
        <v>0.6428571428571429</v>
      </c>
      <c r="T303" s="13">
        <v>0.78571428571428603</v>
      </c>
      <c r="Y303" s="13">
        <v>0.5</v>
      </c>
      <c r="Z303" s="13">
        <v>0.14285714285714299</v>
      </c>
      <c r="AA303" s="13">
        <v>0.1428571428571429</v>
      </c>
      <c r="AB303" s="13">
        <v>0.78571428571428603</v>
      </c>
      <c r="AG303" s="13">
        <v>0.35714285714285698</v>
      </c>
      <c r="AH303" s="13">
        <v>0.28571428571428598</v>
      </c>
      <c r="AI303" s="13">
        <v>0.2857142857142857</v>
      </c>
      <c r="AJ303" s="13">
        <v>0.71428571428571397</v>
      </c>
    </row>
    <row r="304" spans="1:36" x14ac:dyDescent="0.3">
      <c r="A304" s="13">
        <v>0.5</v>
      </c>
      <c r="B304" s="13">
        <v>0.7857142857142857</v>
      </c>
      <c r="C304" s="13">
        <v>0.7857142857142857</v>
      </c>
      <c r="D304" s="13">
        <v>0.7857142857142857</v>
      </c>
      <c r="I304" s="13">
        <v>0.1428571428571429</v>
      </c>
      <c r="J304" s="13">
        <v>0</v>
      </c>
      <c r="K304" s="13">
        <v>0</v>
      </c>
      <c r="L304" s="13">
        <v>0.7142857142857143</v>
      </c>
      <c r="Q304" s="13">
        <v>0.78571428571428603</v>
      </c>
      <c r="R304" s="13">
        <v>0.64285714285714302</v>
      </c>
      <c r="S304" s="13">
        <v>0.6428571428571429</v>
      </c>
      <c r="T304" s="13">
        <v>0.78571428571428603</v>
      </c>
      <c r="Y304" s="13">
        <v>0.5</v>
      </c>
      <c r="Z304" s="13">
        <v>0.14285714285714299</v>
      </c>
      <c r="AA304" s="13">
        <v>0.1428571428571429</v>
      </c>
      <c r="AB304" s="13">
        <v>0.78571428571428603</v>
      </c>
      <c r="AG304" s="13">
        <v>0.35714285714285698</v>
      </c>
      <c r="AH304" s="13">
        <v>0.28571428571428598</v>
      </c>
      <c r="AI304" s="13">
        <v>0.2857142857142857</v>
      </c>
      <c r="AJ304" s="13">
        <v>0.71428571428571397</v>
      </c>
    </row>
    <row r="305" spans="1:36" x14ac:dyDescent="0.3">
      <c r="A305" s="13">
        <v>0.5</v>
      </c>
      <c r="B305" s="13">
        <v>0.7857142857142857</v>
      </c>
      <c r="C305" s="13">
        <v>0.7857142857142857</v>
      </c>
      <c r="D305" s="13">
        <v>0.7857142857142857</v>
      </c>
      <c r="I305" s="13">
        <v>0.1428571428571429</v>
      </c>
      <c r="J305" s="13">
        <v>0</v>
      </c>
      <c r="K305" s="13">
        <v>0</v>
      </c>
      <c r="L305" s="13">
        <v>0.7142857142857143</v>
      </c>
      <c r="Q305" s="13">
        <v>0.78571428571428603</v>
      </c>
      <c r="R305" s="13">
        <v>0.64285714285714302</v>
      </c>
      <c r="S305" s="13">
        <v>0.6428571428571429</v>
      </c>
      <c r="T305" s="13">
        <v>0.78571428571428603</v>
      </c>
      <c r="Y305" s="13">
        <v>0.5</v>
      </c>
      <c r="Z305" s="13">
        <v>0.14285714285714299</v>
      </c>
      <c r="AA305" s="13">
        <v>0.1428571428571429</v>
      </c>
      <c r="AB305" s="13">
        <v>0.78571428571428603</v>
      </c>
      <c r="AG305" s="13">
        <v>0.35714285714285698</v>
      </c>
      <c r="AH305" s="13">
        <v>0.28571428571428598</v>
      </c>
      <c r="AI305" s="13">
        <v>0.2857142857142857</v>
      </c>
      <c r="AJ305" s="13">
        <v>0.71428571428571397</v>
      </c>
    </row>
    <row r="306" spans="1:36" x14ac:dyDescent="0.3">
      <c r="A306" s="13">
        <v>0.5</v>
      </c>
      <c r="B306" s="13">
        <v>0.7857142857142857</v>
      </c>
      <c r="C306" s="13">
        <v>0.7857142857142857</v>
      </c>
      <c r="D306" s="13">
        <v>0.7857142857142857</v>
      </c>
      <c r="I306" s="13">
        <v>0.1428571428571429</v>
      </c>
      <c r="J306" s="13">
        <v>0</v>
      </c>
      <c r="K306" s="13">
        <v>0</v>
      </c>
      <c r="L306" s="13">
        <v>0.7142857142857143</v>
      </c>
      <c r="Q306" s="13">
        <v>0.78571428571428603</v>
      </c>
      <c r="R306" s="13">
        <v>0.64285714285714302</v>
      </c>
      <c r="S306" s="13">
        <v>0.6428571428571429</v>
      </c>
      <c r="T306" s="13">
        <v>0.78571428571428603</v>
      </c>
      <c r="Y306" s="13">
        <v>0.5</v>
      </c>
      <c r="Z306" s="13">
        <v>0.14285714285714299</v>
      </c>
      <c r="AA306" s="13">
        <v>0.1428571428571429</v>
      </c>
      <c r="AB306" s="13">
        <v>0.78571428571428603</v>
      </c>
      <c r="AG306" s="13">
        <v>0.35714285714285698</v>
      </c>
      <c r="AH306" s="13">
        <v>0.28571428571428598</v>
      </c>
      <c r="AI306" s="13">
        <v>0.2857142857142857</v>
      </c>
      <c r="AJ306" s="13">
        <v>0.71428571428571397</v>
      </c>
    </row>
    <row r="307" spans="1:36" x14ac:dyDescent="0.3">
      <c r="A307" s="13">
        <v>0.5</v>
      </c>
      <c r="B307" s="13">
        <v>0.7857142857142857</v>
      </c>
      <c r="C307" s="13">
        <v>0.7857142857142857</v>
      </c>
      <c r="D307" s="13">
        <v>0.7857142857142857</v>
      </c>
      <c r="I307" s="13">
        <v>0.1428571428571429</v>
      </c>
      <c r="J307" s="13">
        <v>0</v>
      </c>
      <c r="K307" s="13">
        <v>0</v>
      </c>
      <c r="L307" s="13">
        <v>0.7142857142857143</v>
      </c>
      <c r="Q307" s="13">
        <v>0.78571428571428603</v>
      </c>
      <c r="R307" s="13">
        <v>0.64285714285714302</v>
      </c>
      <c r="S307" s="13">
        <v>0.6428571428571429</v>
      </c>
      <c r="T307" s="13">
        <v>0.78571428571428603</v>
      </c>
      <c r="Y307" s="13">
        <v>0.5</v>
      </c>
      <c r="Z307" s="13">
        <v>0.14285714285714299</v>
      </c>
      <c r="AA307" s="13">
        <v>0.1428571428571429</v>
      </c>
      <c r="AB307" s="13">
        <v>0.78571428571428603</v>
      </c>
      <c r="AG307" s="13">
        <v>0.35714285714285698</v>
      </c>
      <c r="AH307" s="13">
        <v>0.28571428571428598</v>
      </c>
      <c r="AI307" s="13">
        <v>0.2857142857142857</v>
      </c>
      <c r="AJ307" s="13">
        <v>0.71428571428571397</v>
      </c>
    </row>
    <row r="308" spans="1:36" x14ac:dyDescent="0.3">
      <c r="A308" s="13">
        <v>0.5</v>
      </c>
      <c r="B308" s="13">
        <v>0.7857142857142857</v>
      </c>
      <c r="C308" s="13">
        <v>0.7857142857142857</v>
      </c>
      <c r="D308" s="13">
        <v>0.7857142857142857</v>
      </c>
      <c r="I308" s="13">
        <v>0.1428571428571429</v>
      </c>
      <c r="J308" s="13">
        <v>0</v>
      </c>
      <c r="K308" s="13">
        <v>0</v>
      </c>
      <c r="L308" s="13">
        <v>0.7142857142857143</v>
      </c>
      <c r="Q308" s="13">
        <v>0.78571428571428603</v>
      </c>
      <c r="R308" s="13">
        <v>0.64285714285714302</v>
      </c>
      <c r="S308" s="13">
        <v>0.6428571428571429</v>
      </c>
      <c r="T308" s="13">
        <v>0.78571428571428603</v>
      </c>
      <c r="Y308" s="13">
        <v>0.5</v>
      </c>
      <c r="Z308" s="13">
        <v>0.14285714285714299</v>
      </c>
      <c r="AA308" s="13">
        <v>0.1428571428571429</v>
      </c>
      <c r="AB308" s="13">
        <v>0.78571428571428603</v>
      </c>
      <c r="AG308" s="13">
        <v>0.35714285714285698</v>
      </c>
      <c r="AH308" s="13">
        <v>0.28571428571428598</v>
      </c>
      <c r="AI308" s="13">
        <v>0.2857142857142857</v>
      </c>
      <c r="AJ308" s="13">
        <v>0.71428571428571397</v>
      </c>
    </row>
    <row r="309" spans="1:36" x14ac:dyDescent="0.3">
      <c r="A309" s="13">
        <v>0.5</v>
      </c>
      <c r="B309" s="13">
        <v>0.7857142857142857</v>
      </c>
      <c r="C309" s="13">
        <v>0.7857142857142857</v>
      </c>
      <c r="D309" s="13">
        <v>0.7857142857142857</v>
      </c>
      <c r="I309" s="13">
        <v>0.1428571428571429</v>
      </c>
      <c r="J309" s="13">
        <v>0</v>
      </c>
      <c r="K309" s="13">
        <v>0</v>
      </c>
      <c r="L309" s="13">
        <v>0.7142857142857143</v>
      </c>
      <c r="Q309" s="13">
        <v>0.78571428571428603</v>
      </c>
      <c r="R309" s="13">
        <v>0.64285714285714302</v>
      </c>
      <c r="S309" s="13">
        <v>0.6428571428571429</v>
      </c>
      <c r="T309" s="13">
        <v>0.78571428571428603</v>
      </c>
      <c r="Y309" s="13">
        <v>0.5</v>
      </c>
      <c r="Z309" s="13">
        <v>0.14285714285714299</v>
      </c>
      <c r="AA309" s="13">
        <v>0.1428571428571429</v>
      </c>
      <c r="AB309" s="13">
        <v>0.78571428571428603</v>
      </c>
      <c r="AG309" s="13">
        <v>0.35714285714285698</v>
      </c>
      <c r="AH309" s="13">
        <v>0.28571428571428598</v>
      </c>
      <c r="AI309" s="13">
        <v>0.2857142857142857</v>
      </c>
      <c r="AJ309" s="13">
        <v>0.71428571428571397</v>
      </c>
    </row>
    <row r="310" spans="1:36" x14ac:dyDescent="0.3">
      <c r="A310" s="13">
        <v>0.5</v>
      </c>
      <c r="B310" s="13">
        <v>0.7857142857142857</v>
      </c>
      <c r="C310" s="13">
        <v>0.7857142857142857</v>
      </c>
      <c r="D310" s="13">
        <v>0.7857142857142857</v>
      </c>
      <c r="I310" s="13">
        <v>0.1428571428571429</v>
      </c>
      <c r="J310" s="13">
        <v>0</v>
      </c>
      <c r="K310" s="13">
        <v>0</v>
      </c>
      <c r="L310" s="13">
        <v>0.7142857142857143</v>
      </c>
      <c r="Q310" s="13">
        <v>0.78571428571428603</v>
      </c>
      <c r="R310" s="13">
        <v>0.64285714285714302</v>
      </c>
      <c r="S310" s="13">
        <v>0.6428571428571429</v>
      </c>
      <c r="T310" s="13">
        <v>0.78571428571428603</v>
      </c>
      <c r="Y310" s="13">
        <v>0.5</v>
      </c>
      <c r="Z310" s="13">
        <v>0.14285714285714299</v>
      </c>
      <c r="AA310" s="13">
        <v>0.1428571428571429</v>
      </c>
      <c r="AB310" s="13">
        <v>0.78571428571428603</v>
      </c>
      <c r="AG310" s="13">
        <v>0.35714285714285698</v>
      </c>
      <c r="AH310" s="13">
        <v>0.28571428571428598</v>
      </c>
      <c r="AI310" s="13">
        <v>0.2857142857142857</v>
      </c>
      <c r="AJ310" s="13">
        <v>0.71428571428571397</v>
      </c>
    </row>
    <row r="311" spans="1:36" x14ac:dyDescent="0.3">
      <c r="A311" s="13">
        <v>0.5</v>
      </c>
      <c r="B311" s="13">
        <v>0.7857142857142857</v>
      </c>
      <c r="C311" s="13">
        <v>0.7857142857142857</v>
      </c>
      <c r="D311" s="13">
        <v>0.7857142857142857</v>
      </c>
      <c r="I311" s="13">
        <v>0.1428571428571429</v>
      </c>
      <c r="J311" s="13">
        <v>0</v>
      </c>
      <c r="K311" s="13">
        <v>0</v>
      </c>
      <c r="L311" s="13">
        <v>0.7142857142857143</v>
      </c>
      <c r="Q311" s="13">
        <v>0.78571428571428603</v>
      </c>
      <c r="R311" s="13">
        <v>0.64285714285714302</v>
      </c>
      <c r="S311" s="13">
        <v>0.6428571428571429</v>
      </c>
      <c r="T311" s="13">
        <v>0.78571428571428603</v>
      </c>
      <c r="Y311" s="13">
        <v>0.5</v>
      </c>
      <c r="Z311" s="13">
        <v>0.14285714285714299</v>
      </c>
      <c r="AA311" s="13">
        <v>0.1428571428571429</v>
      </c>
      <c r="AB311" s="13">
        <v>0.78571428571428603</v>
      </c>
      <c r="AG311" s="13">
        <v>0.35714285714285698</v>
      </c>
      <c r="AH311" s="13">
        <v>0.28571428571428598</v>
      </c>
      <c r="AI311" s="13">
        <v>0.2857142857142857</v>
      </c>
      <c r="AJ311" s="13">
        <v>0.71428571428571397</v>
      </c>
    </row>
    <row r="312" spans="1:36" x14ac:dyDescent="0.3">
      <c r="A312" s="13">
        <v>0.5</v>
      </c>
      <c r="B312" s="13">
        <v>0.7857142857142857</v>
      </c>
      <c r="C312" s="13">
        <v>0.7857142857142857</v>
      </c>
      <c r="D312" s="13">
        <v>0.7857142857142857</v>
      </c>
      <c r="I312" s="13">
        <v>0.1428571428571429</v>
      </c>
      <c r="J312" s="13">
        <v>0</v>
      </c>
      <c r="K312" s="13">
        <v>0</v>
      </c>
      <c r="L312" s="13">
        <v>0.7142857142857143</v>
      </c>
      <c r="Q312" s="13">
        <v>0.78571428571428603</v>
      </c>
      <c r="R312" s="13">
        <v>0.64285714285714302</v>
      </c>
      <c r="S312" s="13">
        <v>0.6428571428571429</v>
      </c>
      <c r="T312" s="13">
        <v>0.78571428571428603</v>
      </c>
      <c r="Y312" s="13">
        <v>0.5</v>
      </c>
      <c r="Z312" s="13">
        <v>0.14285714285714299</v>
      </c>
      <c r="AA312" s="13">
        <v>0.1428571428571429</v>
      </c>
      <c r="AB312" s="13">
        <v>0.78571428571428603</v>
      </c>
      <c r="AG312" s="13">
        <v>0.35714285714285698</v>
      </c>
      <c r="AH312" s="13">
        <v>0.28571428571428598</v>
      </c>
      <c r="AI312" s="13">
        <v>0.2857142857142857</v>
      </c>
      <c r="AJ312" s="13">
        <v>0.71428571428571397</v>
      </c>
    </row>
    <row r="313" spans="1:36" x14ac:dyDescent="0.3">
      <c r="A313" s="13">
        <v>0.5</v>
      </c>
      <c r="B313" s="13">
        <v>0.7857142857142857</v>
      </c>
      <c r="C313" s="13">
        <v>0.7857142857142857</v>
      </c>
      <c r="D313" s="13">
        <v>0.7857142857142857</v>
      </c>
      <c r="I313" s="13">
        <v>0.1428571428571429</v>
      </c>
      <c r="J313" s="13">
        <v>0</v>
      </c>
      <c r="K313" s="13">
        <v>0</v>
      </c>
      <c r="L313" s="13">
        <v>0.7142857142857143</v>
      </c>
      <c r="Q313" s="13">
        <v>0.78571428571428603</v>
      </c>
      <c r="R313" s="13">
        <v>0.64285714285714302</v>
      </c>
      <c r="S313" s="13">
        <v>0.6428571428571429</v>
      </c>
      <c r="T313" s="13">
        <v>0.78571428571428603</v>
      </c>
      <c r="Y313" s="13">
        <v>0.5</v>
      </c>
      <c r="Z313" s="13">
        <v>0.14285714285714299</v>
      </c>
      <c r="AA313" s="13">
        <v>0.1428571428571429</v>
      </c>
      <c r="AB313" s="13">
        <v>0.78571428571428603</v>
      </c>
      <c r="AG313" s="13">
        <v>0.35714285714285698</v>
      </c>
      <c r="AH313" s="13">
        <v>0.28571428571428598</v>
      </c>
      <c r="AI313" s="13">
        <v>0.2857142857142857</v>
      </c>
      <c r="AJ313" s="13">
        <v>0.71428571428571397</v>
      </c>
    </row>
    <row r="314" spans="1:36" x14ac:dyDescent="0.3">
      <c r="A314" s="13">
        <v>0.5</v>
      </c>
      <c r="B314" s="13">
        <v>0.7857142857142857</v>
      </c>
      <c r="C314" s="13">
        <v>0.7857142857142857</v>
      </c>
      <c r="D314" s="13">
        <v>0.7857142857142857</v>
      </c>
      <c r="I314" s="13">
        <v>0.1428571428571429</v>
      </c>
      <c r="J314" s="13">
        <v>0</v>
      </c>
      <c r="K314" s="13">
        <v>0</v>
      </c>
      <c r="L314" s="13">
        <v>0.7142857142857143</v>
      </c>
      <c r="Q314" s="13">
        <v>0.78571428571428603</v>
      </c>
      <c r="R314" s="13">
        <v>0.64285714285714302</v>
      </c>
      <c r="S314" s="13">
        <v>0.6428571428571429</v>
      </c>
      <c r="T314" s="13">
        <v>0.78571428571428603</v>
      </c>
      <c r="Y314" s="13">
        <v>0.5</v>
      </c>
      <c r="Z314" s="13">
        <v>0.14285714285714299</v>
      </c>
      <c r="AA314" s="13">
        <v>0.1428571428571429</v>
      </c>
      <c r="AB314" s="13">
        <v>0.78571428571428603</v>
      </c>
      <c r="AG314" s="13">
        <v>0.35714285714285698</v>
      </c>
      <c r="AH314" s="13">
        <v>0.28571428571428598</v>
      </c>
      <c r="AI314" s="13">
        <v>0.2857142857142857</v>
      </c>
      <c r="AJ314" s="13">
        <v>0.71428571428571397</v>
      </c>
    </row>
    <row r="315" spans="1:36" x14ac:dyDescent="0.3">
      <c r="A315" s="13">
        <v>0.5</v>
      </c>
      <c r="B315" s="13">
        <v>0.7857142857142857</v>
      </c>
      <c r="C315" s="13">
        <v>0.7857142857142857</v>
      </c>
      <c r="D315" s="13">
        <v>0.7857142857142857</v>
      </c>
      <c r="I315" s="13">
        <v>0.1428571428571429</v>
      </c>
      <c r="J315" s="13">
        <v>0</v>
      </c>
      <c r="K315" s="13">
        <v>0</v>
      </c>
      <c r="L315" s="13">
        <v>0.7142857142857143</v>
      </c>
      <c r="Q315" s="13">
        <v>0.78571428571428603</v>
      </c>
      <c r="R315" s="13">
        <v>0.64285714285714302</v>
      </c>
      <c r="S315" s="13">
        <v>0.6428571428571429</v>
      </c>
      <c r="T315" s="13">
        <v>0.78571428571428603</v>
      </c>
      <c r="Y315" s="13">
        <v>0.5</v>
      </c>
      <c r="Z315" s="13">
        <v>0.14285714285714299</v>
      </c>
      <c r="AA315" s="13">
        <v>0.1428571428571429</v>
      </c>
      <c r="AB315" s="13">
        <v>0.78571428571428603</v>
      </c>
      <c r="AG315" s="13">
        <v>0.35714285714285698</v>
      </c>
      <c r="AH315" s="13">
        <v>0.28571428571428598</v>
      </c>
      <c r="AI315" s="13">
        <v>0.2857142857142857</v>
      </c>
      <c r="AJ315" s="13">
        <v>0.71428571428571397</v>
      </c>
    </row>
    <row r="316" spans="1:36" x14ac:dyDescent="0.3">
      <c r="A316" s="13">
        <v>0.5</v>
      </c>
      <c r="B316" s="13">
        <v>0.7857142857142857</v>
      </c>
      <c r="C316" s="13">
        <v>0.7857142857142857</v>
      </c>
      <c r="D316" s="13">
        <v>0.7857142857142857</v>
      </c>
      <c r="I316" s="13">
        <v>0.1428571428571429</v>
      </c>
      <c r="J316" s="13">
        <v>0</v>
      </c>
      <c r="K316" s="13">
        <v>0</v>
      </c>
      <c r="L316" s="13">
        <v>0.7142857142857143</v>
      </c>
      <c r="Q316" s="13">
        <v>0.78571428571428603</v>
      </c>
      <c r="R316" s="13">
        <v>0.64285714285714302</v>
      </c>
      <c r="S316" s="13">
        <v>0.6428571428571429</v>
      </c>
      <c r="T316" s="13">
        <v>0.78571428571428603</v>
      </c>
      <c r="Y316" s="13">
        <v>0.5</v>
      </c>
      <c r="Z316" s="13">
        <v>0.14285714285714299</v>
      </c>
      <c r="AA316" s="13">
        <v>0.1428571428571429</v>
      </c>
      <c r="AB316" s="13">
        <v>0.78571428571428603</v>
      </c>
      <c r="AG316" s="13">
        <v>0.35714285714285698</v>
      </c>
      <c r="AH316" s="13">
        <v>0.28571428571428598</v>
      </c>
      <c r="AI316" s="13">
        <v>0.2857142857142857</v>
      </c>
      <c r="AJ316" s="13">
        <v>0.71428571428571397</v>
      </c>
    </row>
    <row r="317" spans="1:36" x14ac:dyDescent="0.3">
      <c r="A317" s="13">
        <v>0.5</v>
      </c>
      <c r="B317" s="13">
        <v>0.7857142857142857</v>
      </c>
      <c r="C317" s="13">
        <v>0.7857142857142857</v>
      </c>
      <c r="D317" s="13">
        <v>0.7857142857142857</v>
      </c>
      <c r="I317" s="13">
        <v>0.1428571428571429</v>
      </c>
      <c r="J317" s="13">
        <v>0</v>
      </c>
      <c r="K317" s="13">
        <v>0</v>
      </c>
      <c r="L317" s="13">
        <v>0.7142857142857143</v>
      </c>
      <c r="Q317" s="13">
        <v>0.78571428571428603</v>
      </c>
      <c r="R317" s="13">
        <v>0.64285714285714302</v>
      </c>
      <c r="S317" s="13">
        <v>0.6428571428571429</v>
      </c>
      <c r="T317" s="13">
        <v>0.78571428571428603</v>
      </c>
      <c r="Y317" s="13">
        <v>0.5</v>
      </c>
      <c r="Z317" s="13">
        <v>0.14285714285714299</v>
      </c>
      <c r="AA317" s="13">
        <v>0.1428571428571429</v>
      </c>
      <c r="AB317" s="13">
        <v>0.78571428571428603</v>
      </c>
      <c r="AG317" s="13">
        <v>0.35714285714285698</v>
      </c>
      <c r="AH317" s="13">
        <v>0.28571428571428598</v>
      </c>
      <c r="AI317" s="13">
        <v>0.2857142857142857</v>
      </c>
      <c r="AJ317" s="13">
        <v>0.71428571428571397</v>
      </c>
    </row>
    <row r="318" spans="1:36" x14ac:dyDescent="0.3">
      <c r="A318" s="13">
        <v>0.5</v>
      </c>
      <c r="B318" s="13">
        <v>0.7857142857142857</v>
      </c>
      <c r="C318" s="13">
        <v>0.7857142857142857</v>
      </c>
      <c r="D318" s="13">
        <v>0.7857142857142857</v>
      </c>
      <c r="I318" s="13">
        <v>0.1428571428571429</v>
      </c>
      <c r="J318" s="13">
        <v>0</v>
      </c>
      <c r="K318" s="13">
        <v>0</v>
      </c>
      <c r="L318" s="13">
        <v>0.7142857142857143</v>
      </c>
      <c r="Q318" s="13">
        <v>0.78571428571428603</v>
      </c>
      <c r="R318" s="13">
        <v>0.64285714285714302</v>
      </c>
      <c r="S318" s="13">
        <v>0.6428571428571429</v>
      </c>
      <c r="T318" s="13">
        <v>0.78571428571428603</v>
      </c>
      <c r="Y318" s="13">
        <v>0.5</v>
      </c>
      <c r="Z318" s="13">
        <v>0.14285714285714299</v>
      </c>
      <c r="AA318" s="13">
        <v>0.1428571428571429</v>
      </c>
      <c r="AB318" s="13">
        <v>0.78571428571428603</v>
      </c>
      <c r="AG318" s="13">
        <v>0.35714285714285698</v>
      </c>
      <c r="AH318" s="13">
        <v>0.28571428571428598</v>
      </c>
      <c r="AI318" s="13">
        <v>0.2857142857142857</v>
      </c>
      <c r="AJ318" s="13">
        <v>0.71428571428571397</v>
      </c>
    </row>
    <row r="319" spans="1:36" x14ac:dyDescent="0.3">
      <c r="A319" s="13">
        <v>0.5</v>
      </c>
      <c r="B319" s="13">
        <v>0.7857142857142857</v>
      </c>
      <c r="C319" s="13">
        <v>0.7857142857142857</v>
      </c>
      <c r="D319" s="13">
        <v>0.7857142857142857</v>
      </c>
      <c r="I319" s="13">
        <v>0.1428571428571429</v>
      </c>
      <c r="J319" s="13">
        <v>0</v>
      </c>
      <c r="K319" s="13">
        <v>0</v>
      </c>
      <c r="L319" s="13">
        <v>0.7142857142857143</v>
      </c>
      <c r="Q319" s="13">
        <v>0.78571428571428603</v>
      </c>
      <c r="R319" s="13">
        <v>0.64285714285714302</v>
      </c>
      <c r="S319" s="13">
        <v>0.6428571428571429</v>
      </c>
      <c r="T319" s="13">
        <v>0.78571428571428603</v>
      </c>
      <c r="Y319" s="13">
        <v>0.5</v>
      </c>
      <c r="Z319" s="13">
        <v>0.14285714285714299</v>
      </c>
      <c r="AA319" s="13">
        <v>0.1428571428571429</v>
      </c>
      <c r="AB319" s="13">
        <v>0.78571428571428603</v>
      </c>
      <c r="AG319" s="13">
        <v>0.35714285714285698</v>
      </c>
      <c r="AH319" s="13">
        <v>0.28571428571428598</v>
      </c>
      <c r="AI319" s="13">
        <v>0.2857142857142857</v>
      </c>
      <c r="AJ319" s="13">
        <v>0.71428571428571397</v>
      </c>
    </row>
    <row r="320" spans="1:36" x14ac:dyDescent="0.3">
      <c r="A320" s="13">
        <v>0.5</v>
      </c>
      <c r="B320" s="13">
        <v>0.7857142857142857</v>
      </c>
      <c r="C320" s="13">
        <v>0.7857142857142857</v>
      </c>
      <c r="D320" s="13">
        <v>0.7857142857142857</v>
      </c>
      <c r="I320" s="13">
        <v>0.1428571428571429</v>
      </c>
      <c r="J320" s="13">
        <v>0</v>
      </c>
      <c r="K320" s="13">
        <v>0</v>
      </c>
      <c r="L320" s="13">
        <v>0.7142857142857143</v>
      </c>
      <c r="Q320" s="13">
        <v>0.78571428571428603</v>
      </c>
      <c r="R320" s="13">
        <v>0.64285714285714302</v>
      </c>
      <c r="S320" s="13">
        <v>0.6428571428571429</v>
      </c>
      <c r="T320" s="13">
        <v>0.78571428571428603</v>
      </c>
      <c r="Y320" s="13">
        <v>0.5</v>
      </c>
      <c r="Z320" s="13">
        <v>0.14285714285714299</v>
      </c>
      <c r="AA320" s="13">
        <v>0.1428571428571429</v>
      </c>
      <c r="AB320" s="13">
        <v>0.78571428571428603</v>
      </c>
      <c r="AG320" s="13">
        <v>0.35714285714285698</v>
      </c>
      <c r="AH320" s="13">
        <v>0.28571428571428598</v>
      </c>
      <c r="AI320" s="13">
        <v>0.2857142857142857</v>
      </c>
      <c r="AJ320" s="13">
        <v>0.71428571428571397</v>
      </c>
    </row>
    <row r="321" spans="1:36" x14ac:dyDescent="0.3">
      <c r="A321" s="13">
        <v>0.5</v>
      </c>
      <c r="B321" s="13">
        <v>0.7857142857142857</v>
      </c>
      <c r="C321" s="13">
        <v>0.7857142857142857</v>
      </c>
      <c r="D321" s="13">
        <v>0.7857142857142857</v>
      </c>
      <c r="I321" s="13">
        <v>0.1428571428571429</v>
      </c>
      <c r="J321" s="13">
        <v>0</v>
      </c>
      <c r="K321" s="13">
        <v>0</v>
      </c>
      <c r="L321" s="13">
        <v>0.7142857142857143</v>
      </c>
      <c r="Q321" s="13">
        <v>0.78571428571428603</v>
      </c>
      <c r="R321" s="13">
        <v>0.64285714285714302</v>
      </c>
      <c r="S321" s="13">
        <v>0.6428571428571429</v>
      </c>
      <c r="T321" s="13">
        <v>0.78571428571428603</v>
      </c>
      <c r="Y321" s="13">
        <v>0.5</v>
      </c>
      <c r="Z321" s="13">
        <v>0.14285714285714299</v>
      </c>
      <c r="AA321" s="13">
        <v>0.1428571428571429</v>
      </c>
      <c r="AB321" s="13">
        <v>0.78571428571428603</v>
      </c>
      <c r="AG321" s="13">
        <v>0.35714285714285698</v>
      </c>
      <c r="AH321" s="13">
        <v>0.28571428571428598</v>
      </c>
      <c r="AI321" s="13">
        <v>0.2857142857142857</v>
      </c>
      <c r="AJ321" s="13">
        <v>0.71428571428571397</v>
      </c>
    </row>
    <row r="322" spans="1:36" x14ac:dyDescent="0.3">
      <c r="A322" s="13">
        <v>0.5</v>
      </c>
      <c r="B322" s="13">
        <v>0.7857142857142857</v>
      </c>
      <c r="C322" s="13">
        <v>0.7857142857142857</v>
      </c>
      <c r="D322" s="13">
        <v>0.7857142857142857</v>
      </c>
      <c r="I322" s="13">
        <v>0.1428571428571429</v>
      </c>
      <c r="J322" s="13">
        <v>0</v>
      </c>
      <c r="K322" s="13">
        <v>0</v>
      </c>
      <c r="L322" s="13">
        <v>0.7142857142857143</v>
      </c>
      <c r="Q322" s="13">
        <v>0.78571428571428603</v>
      </c>
      <c r="R322" s="13">
        <v>0.64285714285714302</v>
      </c>
      <c r="S322" s="13">
        <v>0.6428571428571429</v>
      </c>
      <c r="T322" s="13">
        <v>0.78571428571428603</v>
      </c>
      <c r="Y322" s="13">
        <v>0.5</v>
      </c>
      <c r="Z322" s="13">
        <v>0.14285714285714299</v>
      </c>
      <c r="AA322" s="13">
        <v>0.1428571428571429</v>
      </c>
      <c r="AB322" s="13">
        <v>0.78571428571428603</v>
      </c>
      <c r="AG322" s="13">
        <v>0.35714285714285698</v>
      </c>
      <c r="AH322" s="13">
        <v>0.28571428571428598</v>
      </c>
      <c r="AI322" s="13">
        <v>0.2857142857142857</v>
      </c>
      <c r="AJ322" s="13">
        <v>0.71428571428571397</v>
      </c>
    </row>
    <row r="323" spans="1:36" x14ac:dyDescent="0.3">
      <c r="A323" s="13">
        <v>0.5</v>
      </c>
      <c r="B323" s="13">
        <v>0.7857142857142857</v>
      </c>
      <c r="C323" s="13">
        <v>0.7857142857142857</v>
      </c>
      <c r="D323" s="13">
        <v>0.7857142857142857</v>
      </c>
      <c r="I323" s="13">
        <v>0.1428571428571429</v>
      </c>
      <c r="J323" s="13">
        <v>0</v>
      </c>
      <c r="K323" s="13">
        <v>0</v>
      </c>
      <c r="L323" s="13">
        <v>0.7142857142857143</v>
      </c>
      <c r="Q323" s="13">
        <v>0.78571428571428603</v>
      </c>
      <c r="R323" s="13">
        <v>0.64285714285714302</v>
      </c>
      <c r="S323" s="13">
        <v>0.6428571428571429</v>
      </c>
      <c r="T323" s="13">
        <v>0.78571428571428603</v>
      </c>
      <c r="Y323" s="13">
        <v>0.5</v>
      </c>
      <c r="Z323" s="13">
        <v>0.14285714285714299</v>
      </c>
      <c r="AA323" s="13">
        <v>0.1428571428571429</v>
      </c>
      <c r="AB323" s="13">
        <v>0.78571428571428603</v>
      </c>
      <c r="AG323" s="13">
        <v>0.35714285714285698</v>
      </c>
      <c r="AH323" s="13">
        <v>0.28571428571428598</v>
      </c>
      <c r="AI323" s="13">
        <v>0.2857142857142857</v>
      </c>
      <c r="AJ323" s="13">
        <v>0.71428571428571397</v>
      </c>
    </row>
    <row r="324" spans="1:36" x14ac:dyDescent="0.3">
      <c r="A324" s="13">
        <v>0.5</v>
      </c>
      <c r="B324" s="13">
        <v>0.7857142857142857</v>
      </c>
      <c r="C324" s="13">
        <v>0.7857142857142857</v>
      </c>
      <c r="D324" s="13">
        <v>0.7857142857142857</v>
      </c>
      <c r="I324" s="13">
        <v>0.1428571428571429</v>
      </c>
      <c r="J324" s="13">
        <v>0</v>
      </c>
      <c r="K324" s="13">
        <v>0</v>
      </c>
      <c r="L324" s="13">
        <v>0.7142857142857143</v>
      </c>
      <c r="Q324" s="13">
        <v>0.78571428571428603</v>
      </c>
      <c r="R324" s="13">
        <v>0.64285714285714302</v>
      </c>
      <c r="S324" s="13">
        <v>0.6428571428571429</v>
      </c>
      <c r="T324" s="13">
        <v>0.78571428571428603</v>
      </c>
      <c r="Y324" s="13">
        <v>0.5</v>
      </c>
      <c r="Z324" s="13">
        <v>0.14285714285714299</v>
      </c>
      <c r="AA324" s="13">
        <v>0.1428571428571429</v>
      </c>
      <c r="AB324" s="13">
        <v>0.78571428571428603</v>
      </c>
      <c r="AG324" s="13">
        <v>0.35714285714285698</v>
      </c>
      <c r="AH324" s="13">
        <v>0.28571428571428598</v>
      </c>
      <c r="AI324" s="13">
        <v>0.2857142857142857</v>
      </c>
      <c r="AJ324" s="13">
        <v>0.71428571428571397</v>
      </c>
    </row>
    <row r="325" spans="1:36" x14ac:dyDescent="0.3">
      <c r="A325" s="13">
        <v>0.5</v>
      </c>
      <c r="B325" s="13">
        <v>0.7857142857142857</v>
      </c>
      <c r="C325" s="13">
        <v>0.7857142857142857</v>
      </c>
      <c r="D325" s="13">
        <v>0.7857142857142857</v>
      </c>
      <c r="I325" s="13">
        <v>0.1428571428571429</v>
      </c>
      <c r="J325" s="13">
        <v>0</v>
      </c>
      <c r="K325" s="13">
        <v>0</v>
      </c>
      <c r="L325" s="13">
        <v>0.7142857142857143</v>
      </c>
      <c r="Q325" s="13">
        <v>0.78571428571428603</v>
      </c>
      <c r="R325" s="13">
        <v>0.64285714285714302</v>
      </c>
      <c r="S325" s="13">
        <v>0.6428571428571429</v>
      </c>
      <c r="T325" s="13">
        <v>0.78571428571428603</v>
      </c>
      <c r="Y325" s="13">
        <v>0.5</v>
      </c>
      <c r="Z325" s="13">
        <v>0.14285714285714299</v>
      </c>
      <c r="AA325" s="13">
        <v>0.1428571428571429</v>
      </c>
      <c r="AB325" s="13">
        <v>0.78571428571428603</v>
      </c>
      <c r="AG325" s="13">
        <v>0.35714285714285698</v>
      </c>
      <c r="AH325" s="13">
        <v>0.28571428571428598</v>
      </c>
      <c r="AI325" s="13">
        <v>0.2857142857142857</v>
      </c>
      <c r="AJ325" s="13">
        <v>0.71428571428571397</v>
      </c>
    </row>
    <row r="326" spans="1:36" x14ac:dyDescent="0.3">
      <c r="A326" s="13">
        <v>0.5</v>
      </c>
      <c r="B326" s="13">
        <v>0.7857142857142857</v>
      </c>
      <c r="C326" s="13">
        <v>0.7857142857142857</v>
      </c>
      <c r="D326" s="13">
        <v>0.7857142857142857</v>
      </c>
      <c r="I326" s="13">
        <v>0.1428571428571429</v>
      </c>
      <c r="J326" s="13">
        <v>0</v>
      </c>
      <c r="K326" s="13">
        <v>0</v>
      </c>
      <c r="L326" s="13">
        <v>0.7142857142857143</v>
      </c>
      <c r="Q326" s="13">
        <v>0.78571428571428603</v>
      </c>
      <c r="R326" s="13">
        <v>0.64285714285714302</v>
      </c>
      <c r="S326" s="13">
        <v>0.6428571428571429</v>
      </c>
      <c r="T326" s="13">
        <v>0.78571428571428603</v>
      </c>
      <c r="Y326" s="13">
        <v>0.5</v>
      </c>
      <c r="Z326" s="13">
        <v>0.14285714285714299</v>
      </c>
      <c r="AA326" s="13">
        <v>0.1428571428571429</v>
      </c>
      <c r="AB326" s="13">
        <v>0.78571428571428603</v>
      </c>
      <c r="AG326" s="13">
        <v>0.35714285714285698</v>
      </c>
      <c r="AH326" s="13">
        <v>0.28571428571428598</v>
      </c>
      <c r="AI326" s="13">
        <v>0.2857142857142857</v>
      </c>
      <c r="AJ326" s="13">
        <v>0.71428571428571397</v>
      </c>
    </row>
    <row r="327" spans="1:36" x14ac:dyDescent="0.3">
      <c r="A327" s="13">
        <v>0.5</v>
      </c>
      <c r="B327" s="13">
        <v>0.7857142857142857</v>
      </c>
      <c r="C327" s="13">
        <v>0.7857142857142857</v>
      </c>
      <c r="D327" s="13">
        <v>0.7857142857142857</v>
      </c>
      <c r="I327" s="13">
        <v>0.1428571428571429</v>
      </c>
      <c r="J327" s="13">
        <v>0</v>
      </c>
      <c r="K327" s="13">
        <v>0</v>
      </c>
      <c r="L327" s="13">
        <v>0.7142857142857143</v>
      </c>
      <c r="Q327" s="13">
        <v>0.78571428571428603</v>
      </c>
      <c r="R327" s="13">
        <v>0.64285714285714302</v>
      </c>
      <c r="S327" s="13">
        <v>0.6428571428571429</v>
      </c>
      <c r="T327" s="13">
        <v>0.78571428571428603</v>
      </c>
      <c r="Y327" s="13">
        <v>0.5</v>
      </c>
      <c r="Z327" s="13">
        <v>0.14285714285714299</v>
      </c>
      <c r="AA327" s="13">
        <v>0.1428571428571429</v>
      </c>
      <c r="AB327" s="13">
        <v>0.78571428571428603</v>
      </c>
      <c r="AG327" s="13">
        <v>0.35714285714285698</v>
      </c>
      <c r="AH327" s="13">
        <v>0.28571428571428598</v>
      </c>
      <c r="AI327" s="13">
        <v>0.2857142857142857</v>
      </c>
      <c r="AJ327" s="13">
        <v>0.71428571428571397</v>
      </c>
    </row>
    <row r="328" spans="1:36" x14ac:dyDescent="0.3">
      <c r="A328" s="13">
        <v>0.5</v>
      </c>
      <c r="B328" s="13">
        <v>0.7857142857142857</v>
      </c>
      <c r="C328" s="13">
        <v>0.7857142857142857</v>
      </c>
      <c r="D328" s="13">
        <v>0.7857142857142857</v>
      </c>
      <c r="I328" s="13">
        <v>0.1428571428571429</v>
      </c>
      <c r="J328" s="13">
        <v>0</v>
      </c>
      <c r="K328" s="13">
        <v>0</v>
      </c>
      <c r="L328" s="13">
        <v>0.7142857142857143</v>
      </c>
      <c r="Q328" s="13">
        <v>0.78571428571428603</v>
      </c>
      <c r="R328" s="13">
        <v>0.64285714285714302</v>
      </c>
      <c r="S328" s="13">
        <v>0.6428571428571429</v>
      </c>
      <c r="T328" s="13">
        <v>0.78571428571428603</v>
      </c>
      <c r="Y328" s="13">
        <v>0.5</v>
      </c>
      <c r="Z328" s="13">
        <v>0.14285714285714299</v>
      </c>
      <c r="AA328" s="13">
        <v>0.1428571428571429</v>
      </c>
      <c r="AB328" s="13">
        <v>0.78571428571428603</v>
      </c>
      <c r="AG328" s="13">
        <v>0.35714285714285698</v>
      </c>
      <c r="AH328" s="13">
        <v>0.28571428571428598</v>
      </c>
      <c r="AI328" s="13">
        <v>0.2857142857142857</v>
      </c>
      <c r="AJ328" s="13">
        <v>0.71428571428571397</v>
      </c>
    </row>
    <row r="329" spans="1:36" x14ac:dyDescent="0.3">
      <c r="A329" s="13">
        <v>0.5</v>
      </c>
      <c r="B329" s="13">
        <v>0.7857142857142857</v>
      </c>
      <c r="C329" s="13">
        <v>0.7857142857142857</v>
      </c>
      <c r="D329" s="13">
        <v>0.7857142857142857</v>
      </c>
      <c r="I329" s="13">
        <v>0.1428571428571429</v>
      </c>
      <c r="J329" s="13">
        <v>0</v>
      </c>
      <c r="K329" s="13">
        <v>0</v>
      </c>
      <c r="L329" s="13">
        <v>0.7142857142857143</v>
      </c>
      <c r="Q329" s="13">
        <v>0.78571428571428603</v>
      </c>
      <c r="R329" s="13">
        <v>0.64285714285714302</v>
      </c>
      <c r="S329" s="13">
        <v>0.6428571428571429</v>
      </c>
      <c r="T329" s="13">
        <v>0.78571428571428603</v>
      </c>
      <c r="Y329" s="13">
        <v>0.5</v>
      </c>
      <c r="Z329" s="13">
        <v>0.14285714285714299</v>
      </c>
      <c r="AA329" s="13">
        <v>0.1428571428571429</v>
      </c>
      <c r="AB329" s="13">
        <v>0.78571428571428603</v>
      </c>
      <c r="AG329" s="13">
        <v>0.35714285714285698</v>
      </c>
      <c r="AH329" s="13">
        <v>0.28571428571428598</v>
      </c>
      <c r="AI329" s="13">
        <v>0.2857142857142857</v>
      </c>
      <c r="AJ329" s="13">
        <v>0.71428571428571397</v>
      </c>
    </row>
    <row r="330" spans="1:36" x14ac:dyDescent="0.3">
      <c r="A330" s="13">
        <v>0.5</v>
      </c>
      <c r="B330" s="13">
        <v>0.7857142857142857</v>
      </c>
      <c r="C330" s="13">
        <v>0.7857142857142857</v>
      </c>
      <c r="D330" s="13">
        <v>0.7857142857142857</v>
      </c>
      <c r="I330" s="13">
        <v>0.1428571428571429</v>
      </c>
      <c r="J330" s="13">
        <v>0</v>
      </c>
      <c r="K330" s="13">
        <v>0</v>
      </c>
      <c r="L330" s="13">
        <v>0.7142857142857143</v>
      </c>
      <c r="Q330" s="13">
        <v>0.78571428571428603</v>
      </c>
      <c r="R330" s="13">
        <v>0.64285714285714302</v>
      </c>
      <c r="S330" s="13">
        <v>0.6428571428571429</v>
      </c>
      <c r="T330" s="13">
        <v>0.78571428571428603</v>
      </c>
      <c r="Y330" s="13">
        <v>0.5</v>
      </c>
      <c r="Z330" s="13">
        <v>0.14285714285714299</v>
      </c>
      <c r="AA330" s="13">
        <v>0.1428571428571429</v>
      </c>
      <c r="AB330" s="13">
        <v>0.78571428571428603</v>
      </c>
      <c r="AG330" s="13">
        <v>0.35714285714285698</v>
      </c>
      <c r="AH330" s="13">
        <v>0.28571428571428598</v>
      </c>
      <c r="AI330" s="13">
        <v>0.2857142857142857</v>
      </c>
      <c r="AJ330" s="13">
        <v>0.71428571428571397</v>
      </c>
    </row>
    <row r="331" spans="1:36" x14ac:dyDescent="0.3">
      <c r="A331" s="13">
        <v>0.5</v>
      </c>
      <c r="B331" s="13">
        <v>0.7857142857142857</v>
      </c>
      <c r="C331" s="13">
        <v>0.7857142857142857</v>
      </c>
      <c r="D331" s="13">
        <v>0.7857142857142857</v>
      </c>
      <c r="I331" s="13">
        <v>0.1428571428571429</v>
      </c>
      <c r="J331" s="13">
        <v>0</v>
      </c>
      <c r="K331" s="13">
        <v>0</v>
      </c>
      <c r="L331" s="13">
        <v>0.7142857142857143</v>
      </c>
      <c r="Q331" s="13">
        <v>0.78571428571428603</v>
      </c>
      <c r="R331" s="13">
        <v>0.64285714285714302</v>
      </c>
      <c r="S331" s="13">
        <v>0.6428571428571429</v>
      </c>
      <c r="T331" s="13">
        <v>0.78571428571428603</v>
      </c>
      <c r="Y331" s="13">
        <v>0.5</v>
      </c>
      <c r="Z331" s="13">
        <v>0.14285714285714299</v>
      </c>
      <c r="AA331" s="13">
        <v>0.1428571428571429</v>
      </c>
      <c r="AB331" s="13">
        <v>0.78571428571428603</v>
      </c>
      <c r="AG331" s="13">
        <v>0.35714285714285698</v>
      </c>
      <c r="AH331" s="13">
        <v>0.28571428571428598</v>
      </c>
      <c r="AI331" s="13">
        <v>0.2857142857142857</v>
      </c>
      <c r="AJ331" s="13">
        <v>0.71428571428571397</v>
      </c>
    </row>
    <row r="332" spans="1:36" x14ac:dyDescent="0.3">
      <c r="A332" s="13">
        <v>0.5</v>
      </c>
      <c r="B332" s="13">
        <v>0.7857142857142857</v>
      </c>
      <c r="C332" s="13">
        <v>0.7857142857142857</v>
      </c>
      <c r="D332" s="13">
        <v>0.7857142857142857</v>
      </c>
      <c r="I332" s="13">
        <v>0.1428571428571429</v>
      </c>
      <c r="J332" s="13">
        <v>0</v>
      </c>
      <c r="K332" s="13">
        <v>0</v>
      </c>
      <c r="L332" s="13">
        <v>0.7142857142857143</v>
      </c>
      <c r="Q332" s="13">
        <v>0.78571428571428603</v>
      </c>
      <c r="R332" s="13">
        <v>0.64285714285714302</v>
      </c>
      <c r="S332" s="13">
        <v>0.6428571428571429</v>
      </c>
      <c r="T332" s="13">
        <v>0.78571428571428603</v>
      </c>
      <c r="Y332" s="13">
        <v>0.5</v>
      </c>
      <c r="Z332" s="13">
        <v>0.14285714285714299</v>
      </c>
      <c r="AA332" s="13">
        <v>0.1428571428571429</v>
      </c>
      <c r="AB332" s="13">
        <v>0.78571428571428603</v>
      </c>
      <c r="AG332" s="13">
        <v>0.35714285714285698</v>
      </c>
      <c r="AH332" s="13">
        <v>0.28571428571428598</v>
      </c>
      <c r="AI332" s="13">
        <v>0.2857142857142857</v>
      </c>
      <c r="AJ332" s="13">
        <v>0.71428571428571397</v>
      </c>
    </row>
    <row r="333" spans="1:36" x14ac:dyDescent="0.3">
      <c r="A333" s="13">
        <v>0.5</v>
      </c>
      <c r="B333" s="13">
        <v>0.7857142857142857</v>
      </c>
      <c r="C333" s="13">
        <v>0.7857142857142857</v>
      </c>
      <c r="D333" s="13">
        <v>0.7857142857142857</v>
      </c>
      <c r="I333" s="13">
        <v>0.1428571428571429</v>
      </c>
      <c r="J333" s="13">
        <v>0</v>
      </c>
      <c r="K333" s="13">
        <v>0</v>
      </c>
      <c r="L333" s="13">
        <v>0.7142857142857143</v>
      </c>
      <c r="Q333" s="13">
        <v>0.78571428571428603</v>
      </c>
      <c r="R333" s="13">
        <v>0.64285714285714302</v>
      </c>
      <c r="S333" s="13">
        <v>0.6428571428571429</v>
      </c>
      <c r="T333" s="13">
        <v>0.78571428571428603</v>
      </c>
      <c r="Y333" s="13">
        <v>0.5</v>
      </c>
      <c r="Z333" s="13">
        <v>0.14285714285714299</v>
      </c>
      <c r="AA333" s="13">
        <v>0.1428571428571429</v>
      </c>
      <c r="AB333" s="13">
        <v>0.78571428571428603</v>
      </c>
      <c r="AG333" s="13">
        <v>0.35714285714285698</v>
      </c>
      <c r="AH333" s="13">
        <v>0.28571428571428598</v>
      </c>
      <c r="AI333" s="13">
        <v>0.2857142857142857</v>
      </c>
      <c r="AJ333" s="13">
        <v>0.71428571428571397</v>
      </c>
    </row>
    <row r="334" spans="1:36" x14ac:dyDescent="0.3">
      <c r="A334" s="13">
        <v>0.5</v>
      </c>
      <c r="B334" s="13">
        <v>0.7857142857142857</v>
      </c>
      <c r="C334" s="13">
        <v>0.7857142857142857</v>
      </c>
      <c r="D334" s="13">
        <v>0.7857142857142857</v>
      </c>
      <c r="I334" s="13">
        <v>0.1428571428571429</v>
      </c>
      <c r="J334" s="13">
        <v>0</v>
      </c>
      <c r="K334" s="13">
        <v>0</v>
      </c>
      <c r="L334" s="13">
        <v>0.7142857142857143</v>
      </c>
      <c r="Q334" s="13">
        <v>0.78571428571428603</v>
      </c>
      <c r="R334" s="13">
        <v>0.64285714285714302</v>
      </c>
      <c r="S334" s="13">
        <v>0.6428571428571429</v>
      </c>
      <c r="T334" s="13">
        <v>0.78571428571428603</v>
      </c>
      <c r="Y334" s="13">
        <v>0.5</v>
      </c>
      <c r="Z334" s="13">
        <v>0.14285714285714299</v>
      </c>
      <c r="AA334" s="13">
        <v>0.1428571428571429</v>
      </c>
      <c r="AB334" s="13">
        <v>0.78571428571428603</v>
      </c>
      <c r="AG334" s="13">
        <v>0.35714285714285698</v>
      </c>
      <c r="AH334" s="13">
        <v>0.28571428571428598</v>
      </c>
      <c r="AI334" s="13">
        <v>0.2857142857142857</v>
      </c>
      <c r="AJ334" s="13">
        <v>0.71428571428571397</v>
      </c>
    </row>
    <row r="335" spans="1:36" x14ac:dyDescent="0.3">
      <c r="A335" s="13">
        <v>0.5</v>
      </c>
      <c r="B335" s="13">
        <v>0.7857142857142857</v>
      </c>
      <c r="C335" s="13">
        <v>0.7857142857142857</v>
      </c>
      <c r="D335" s="13">
        <v>0.7857142857142857</v>
      </c>
      <c r="I335" s="13">
        <v>0.1428571428571429</v>
      </c>
      <c r="J335" s="13">
        <v>0</v>
      </c>
      <c r="K335" s="13">
        <v>0</v>
      </c>
      <c r="L335" s="13">
        <v>0.7142857142857143</v>
      </c>
      <c r="Q335" s="13">
        <v>0.78571428571428603</v>
      </c>
      <c r="R335" s="13">
        <v>0.64285714285714302</v>
      </c>
      <c r="S335" s="13">
        <v>0.6428571428571429</v>
      </c>
      <c r="T335" s="13">
        <v>0.78571428571428603</v>
      </c>
      <c r="Y335" s="13">
        <v>0.5</v>
      </c>
      <c r="Z335" s="13">
        <v>0.14285714285714299</v>
      </c>
      <c r="AA335" s="13">
        <v>0.1428571428571429</v>
      </c>
      <c r="AB335" s="13">
        <v>0.78571428571428603</v>
      </c>
      <c r="AG335" s="13">
        <v>0.35714285714285698</v>
      </c>
      <c r="AH335" s="13">
        <v>0.28571428571428598</v>
      </c>
      <c r="AI335" s="13">
        <v>0.2857142857142857</v>
      </c>
      <c r="AJ335" s="13">
        <v>0.71428571428571397</v>
      </c>
    </row>
    <row r="336" spans="1:36" x14ac:dyDescent="0.3">
      <c r="A336" s="13">
        <v>0.5</v>
      </c>
      <c r="B336" s="13">
        <v>0.7857142857142857</v>
      </c>
      <c r="C336" s="13">
        <v>0.7857142857142857</v>
      </c>
      <c r="D336" s="13">
        <v>0.7857142857142857</v>
      </c>
      <c r="I336" s="13">
        <v>0.1428571428571429</v>
      </c>
      <c r="J336" s="13">
        <v>0</v>
      </c>
      <c r="K336" s="13">
        <v>0</v>
      </c>
      <c r="L336" s="13">
        <v>0.7142857142857143</v>
      </c>
      <c r="Q336" s="13">
        <v>0.78571428571428603</v>
      </c>
      <c r="R336" s="13">
        <v>0.64285714285714302</v>
      </c>
      <c r="S336" s="13">
        <v>0.6428571428571429</v>
      </c>
      <c r="T336" s="13">
        <v>0.78571428571428603</v>
      </c>
      <c r="Y336" s="13">
        <v>0.5</v>
      </c>
      <c r="Z336" s="13">
        <v>0.14285714285714299</v>
      </c>
      <c r="AA336" s="13">
        <v>0.1428571428571429</v>
      </c>
      <c r="AB336" s="13">
        <v>0.78571428571428603</v>
      </c>
      <c r="AG336" s="13">
        <v>0.35714285714285698</v>
      </c>
      <c r="AH336" s="13">
        <v>0.28571428571428598</v>
      </c>
      <c r="AI336" s="13">
        <v>0.2857142857142857</v>
      </c>
      <c r="AJ336" s="13">
        <v>0.71428571428571397</v>
      </c>
    </row>
    <row r="337" spans="1:36" x14ac:dyDescent="0.3">
      <c r="A337" s="13">
        <v>0.5</v>
      </c>
      <c r="B337" s="13">
        <v>0.7857142857142857</v>
      </c>
      <c r="C337" s="13">
        <v>0.7857142857142857</v>
      </c>
      <c r="D337" s="13">
        <v>0.7857142857142857</v>
      </c>
      <c r="I337" s="13">
        <v>0.1428571428571429</v>
      </c>
      <c r="J337" s="13">
        <v>0</v>
      </c>
      <c r="K337" s="13">
        <v>0</v>
      </c>
      <c r="L337" s="13">
        <v>0.7142857142857143</v>
      </c>
      <c r="Q337" s="13">
        <v>0.78571428571428603</v>
      </c>
      <c r="R337" s="13">
        <v>0.64285714285714302</v>
      </c>
      <c r="S337" s="13">
        <v>0.6428571428571429</v>
      </c>
      <c r="T337" s="13">
        <v>0.78571428571428603</v>
      </c>
      <c r="Y337" s="13">
        <v>0.5</v>
      </c>
      <c r="Z337" s="13">
        <v>0.14285714285714299</v>
      </c>
      <c r="AA337" s="13">
        <v>0.1428571428571429</v>
      </c>
      <c r="AB337" s="13">
        <v>0.78571428571428603</v>
      </c>
      <c r="AG337" s="13">
        <v>0.35714285714285698</v>
      </c>
      <c r="AH337" s="13">
        <v>0.28571428571428598</v>
      </c>
      <c r="AI337" s="13">
        <v>0.2857142857142857</v>
      </c>
      <c r="AJ337" s="13">
        <v>0.71428571428571397</v>
      </c>
    </row>
    <row r="338" spans="1:36" x14ac:dyDescent="0.3">
      <c r="A338" s="13">
        <v>0.5</v>
      </c>
      <c r="B338" s="13">
        <v>0.7857142857142857</v>
      </c>
      <c r="C338" s="13">
        <v>0.7857142857142857</v>
      </c>
      <c r="D338" s="13">
        <v>0.7857142857142857</v>
      </c>
      <c r="I338" s="13">
        <v>0.1428571428571429</v>
      </c>
      <c r="J338" s="13">
        <v>0</v>
      </c>
      <c r="K338" s="13">
        <v>0</v>
      </c>
      <c r="L338" s="13">
        <v>0.7142857142857143</v>
      </c>
      <c r="Q338" s="13">
        <v>0.78571428571428603</v>
      </c>
      <c r="R338" s="13">
        <v>0.64285714285714302</v>
      </c>
      <c r="S338" s="13">
        <v>0.6428571428571429</v>
      </c>
      <c r="T338" s="13">
        <v>0.78571428571428603</v>
      </c>
      <c r="Y338" s="13">
        <v>0.5</v>
      </c>
      <c r="Z338" s="13">
        <v>0.14285714285714299</v>
      </c>
      <c r="AA338" s="13">
        <v>0.1428571428571429</v>
      </c>
      <c r="AB338" s="13">
        <v>0.78571428571428603</v>
      </c>
      <c r="AG338" s="13">
        <v>0.35714285714285698</v>
      </c>
      <c r="AH338" s="13">
        <v>0.28571428571428598</v>
      </c>
      <c r="AI338" s="13">
        <v>0.2857142857142857</v>
      </c>
      <c r="AJ338" s="13">
        <v>0.71428571428571397</v>
      </c>
    </row>
    <row r="339" spans="1:36" x14ac:dyDescent="0.3">
      <c r="A339" s="13">
        <v>0.5</v>
      </c>
      <c r="B339" s="13">
        <v>0.7857142857142857</v>
      </c>
      <c r="C339" s="13">
        <v>0.7857142857142857</v>
      </c>
      <c r="D339" s="13">
        <v>0.7857142857142857</v>
      </c>
      <c r="I339" s="13">
        <v>0.1428571428571429</v>
      </c>
      <c r="J339" s="13">
        <v>0</v>
      </c>
      <c r="K339" s="13">
        <v>0</v>
      </c>
      <c r="L339" s="13">
        <v>0.7142857142857143</v>
      </c>
      <c r="Q339" s="13">
        <v>0.78571428571428603</v>
      </c>
      <c r="R339" s="13">
        <v>0.64285714285714302</v>
      </c>
      <c r="S339" s="13">
        <v>0.6428571428571429</v>
      </c>
      <c r="T339" s="13">
        <v>0.78571428571428603</v>
      </c>
      <c r="Y339" s="13">
        <v>0.5</v>
      </c>
      <c r="Z339" s="13">
        <v>0.14285714285714299</v>
      </c>
      <c r="AA339" s="13">
        <v>0.1428571428571429</v>
      </c>
      <c r="AB339" s="13">
        <v>0.78571428571428603</v>
      </c>
      <c r="AG339" s="13">
        <v>0.35714285714285698</v>
      </c>
      <c r="AH339" s="13">
        <v>0.28571428571428598</v>
      </c>
      <c r="AI339" s="13">
        <v>0.2857142857142857</v>
      </c>
      <c r="AJ339" s="13">
        <v>0.71428571428571397</v>
      </c>
    </row>
    <row r="340" spans="1:36" x14ac:dyDescent="0.3">
      <c r="A340" s="13">
        <v>0.5</v>
      </c>
      <c r="B340" s="13">
        <v>0.7857142857142857</v>
      </c>
      <c r="C340" s="13">
        <v>0.7857142857142857</v>
      </c>
      <c r="D340" s="13">
        <v>0.7857142857142857</v>
      </c>
      <c r="I340" s="13">
        <v>0.1428571428571429</v>
      </c>
      <c r="J340" s="13">
        <v>0</v>
      </c>
      <c r="K340" s="13">
        <v>0</v>
      </c>
      <c r="L340" s="13">
        <v>0.7142857142857143</v>
      </c>
      <c r="Q340" s="13">
        <v>0.78571428571428603</v>
      </c>
      <c r="R340" s="13">
        <v>0.64285714285714302</v>
      </c>
      <c r="S340" s="13">
        <v>0.6428571428571429</v>
      </c>
      <c r="T340" s="13">
        <v>0.78571428571428603</v>
      </c>
      <c r="Y340" s="13">
        <v>0.5</v>
      </c>
      <c r="Z340" s="13">
        <v>0.14285714285714299</v>
      </c>
      <c r="AA340" s="13">
        <v>0.1428571428571429</v>
      </c>
      <c r="AB340" s="13">
        <v>0.78571428571428603</v>
      </c>
      <c r="AG340" s="13">
        <v>0.35714285714285698</v>
      </c>
      <c r="AH340" s="13">
        <v>0.28571428571428598</v>
      </c>
      <c r="AI340" s="13">
        <v>0.2857142857142857</v>
      </c>
      <c r="AJ340" s="13">
        <v>0.71428571428571397</v>
      </c>
    </row>
    <row r="341" spans="1:36" x14ac:dyDescent="0.3">
      <c r="A341" s="13">
        <v>0.5</v>
      </c>
      <c r="B341" s="13">
        <v>0.7857142857142857</v>
      </c>
      <c r="C341" s="13">
        <v>0.7857142857142857</v>
      </c>
      <c r="D341" s="13">
        <v>0.7857142857142857</v>
      </c>
      <c r="I341" s="13">
        <v>0.1428571428571429</v>
      </c>
      <c r="J341" s="13">
        <v>0</v>
      </c>
      <c r="K341" s="13">
        <v>0</v>
      </c>
      <c r="L341" s="13">
        <v>0.7142857142857143</v>
      </c>
      <c r="Q341" s="13">
        <v>0.78571428571428603</v>
      </c>
      <c r="R341" s="13">
        <v>0.64285714285714302</v>
      </c>
      <c r="S341" s="13">
        <v>0.6428571428571429</v>
      </c>
      <c r="T341" s="13">
        <v>0.78571428571428603</v>
      </c>
      <c r="Y341" s="13">
        <v>0.5</v>
      </c>
      <c r="Z341" s="13">
        <v>0.14285714285714299</v>
      </c>
      <c r="AA341" s="13">
        <v>0.1428571428571429</v>
      </c>
      <c r="AB341" s="13">
        <v>0.78571428571428603</v>
      </c>
      <c r="AG341" s="13">
        <v>0.35714285714285698</v>
      </c>
      <c r="AH341" s="13">
        <v>0.28571428571428598</v>
      </c>
      <c r="AI341" s="13">
        <v>0.2857142857142857</v>
      </c>
      <c r="AJ341" s="13">
        <v>0.71428571428571397</v>
      </c>
    </row>
    <row r="342" spans="1:36" x14ac:dyDescent="0.3">
      <c r="A342" s="13">
        <v>0.5</v>
      </c>
      <c r="B342" s="13">
        <v>0.7857142857142857</v>
      </c>
      <c r="C342" s="13">
        <v>0.7857142857142857</v>
      </c>
      <c r="D342" s="13">
        <v>0.7857142857142857</v>
      </c>
      <c r="I342" s="13">
        <v>0.1428571428571429</v>
      </c>
      <c r="J342" s="13">
        <v>0</v>
      </c>
      <c r="K342" s="13">
        <v>0</v>
      </c>
      <c r="L342" s="13">
        <v>0.7142857142857143</v>
      </c>
      <c r="Q342" s="13">
        <v>0.78571428571428603</v>
      </c>
      <c r="R342" s="13">
        <v>0.64285714285714302</v>
      </c>
      <c r="S342" s="13">
        <v>0.6428571428571429</v>
      </c>
      <c r="T342" s="13">
        <v>0.78571428571428603</v>
      </c>
      <c r="Y342" s="13">
        <v>0.5</v>
      </c>
      <c r="Z342" s="13">
        <v>0.14285714285714299</v>
      </c>
      <c r="AA342" s="13">
        <v>0.1428571428571429</v>
      </c>
      <c r="AB342" s="13">
        <v>0.78571428571428603</v>
      </c>
      <c r="AG342" s="13">
        <v>0.35714285714285698</v>
      </c>
      <c r="AH342" s="13">
        <v>0.28571428571428598</v>
      </c>
      <c r="AI342" s="13">
        <v>0.2857142857142857</v>
      </c>
      <c r="AJ342" s="13">
        <v>0.71428571428571397</v>
      </c>
    </row>
    <row r="343" spans="1:36" x14ac:dyDescent="0.3">
      <c r="A343" s="13">
        <v>0.5</v>
      </c>
      <c r="B343" s="13">
        <v>0.7857142857142857</v>
      </c>
      <c r="C343" s="13">
        <v>0.7857142857142857</v>
      </c>
      <c r="D343" s="13">
        <v>0.7857142857142857</v>
      </c>
      <c r="I343" s="13">
        <v>0.1428571428571429</v>
      </c>
      <c r="J343" s="13">
        <v>0</v>
      </c>
      <c r="K343" s="13">
        <v>0</v>
      </c>
      <c r="L343" s="13">
        <v>0.7142857142857143</v>
      </c>
      <c r="Q343" s="13">
        <v>0.78571428571428603</v>
      </c>
      <c r="R343" s="13">
        <v>0.64285714285714302</v>
      </c>
      <c r="S343" s="13">
        <v>0.6428571428571429</v>
      </c>
      <c r="T343" s="13">
        <v>0.78571428571428603</v>
      </c>
      <c r="Y343" s="13">
        <v>0.5</v>
      </c>
      <c r="Z343" s="13">
        <v>0.14285714285714299</v>
      </c>
      <c r="AA343" s="13">
        <v>0.1428571428571429</v>
      </c>
      <c r="AB343" s="13">
        <v>0.78571428571428603</v>
      </c>
      <c r="AG343" s="13">
        <v>0.35714285714285698</v>
      </c>
      <c r="AH343" s="13">
        <v>0.28571428571428598</v>
      </c>
      <c r="AI343" s="13">
        <v>0.2857142857142857</v>
      </c>
      <c r="AJ343" s="13">
        <v>0.71428571428571397</v>
      </c>
    </row>
    <row r="344" spans="1:36" x14ac:dyDescent="0.3">
      <c r="A344" s="13">
        <v>0.5</v>
      </c>
      <c r="B344" s="13">
        <v>0.7857142857142857</v>
      </c>
      <c r="C344" s="13">
        <v>0.7857142857142857</v>
      </c>
      <c r="D344" s="13">
        <v>0.7857142857142857</v>
      </c>
      <c r="I344" s="13">
        <v>0.1428571428571429</v>
      </c>
      <c r="J344" s="13">
        <v>0</v>
      </c>
      <c r="K344" s="13">
        <v>0</v>
      </c>
      <c r="L344" s="13">
        <v>0.7142857142857143</v>
      </c>
      <c r="Q344" s="13">
        <v>0.78571428571428603</v>
      </c>
      <c r="R344" s="13">
        <v>0.64285714285714302</v>
      </c>
      <c r="S344" s="13">
        <v>0.6428571428571429</v>
      </c>
      <c r="T344" s="13">
        <v>0.78571428571428603</v>
      </c>
      <c r="Y344" s="13">
        <v>0.5</v>
      </c>
      <c r="Z344" s="13">
        <v>0.14285714285714299</v>
      </c>
      <c r="AA344" s="13">
        <v>0.1428571428571429</v>
      </c>
      <c r="AB344" s="13">
        <v>0.78571428571428603</v>
      </c>
      <c r="AG344" s="13">
        <v>0.35714285714285698</v>
      </c>
      <c r="AH344" s="13">
        <v>0.28571428571428598</v>
      </c>
      <c r="AI344" s="13">
        <v>0.2857142857142857</v>
      </c>
      <c r="AJ344" s="13">
        <v>0.71428571428571397</v>
      </c>
    </row>
    <row r="345" spans="1:36" x14ac:dyDescent="0.3">
      <c r="A345" s="13">
        <v>0.5</v>
      </c>
      <c r="B345" s="13">
        <v>0.7857142857142857</v>
      </c>
      <c r="C345" s="13">
        <v>0.7857142857142857</v>
      </c>
      <c r="D345" s="13">
        <v>0.7857142857142857</v>
      </c>
      <c r="I345" s="13">
        <v>0.1428571428571429</v>
      </c>
      <c r="J345" s="13">
        <v>0</v>
      </c>
      <c r="K345" s="13">
        <v>0</v>
      </c>
      <c r="L345" s="13">
        <v>0.7142857142857143</v>
      </c>
      <c r="Q345" s="13">
        <v>0.78571428571428603</v>
      </c>
      <c r="R345" s="13">
        <v>0.64285714285714302</v>
      </c>
      <c r="S345" s="13">
        <v>0.6428571428571429</v>
      </c>
      <c r="T345" s="13">
        <v>0.78571428571428603</v>
      </c>
      <c r="Y345" s="13">
        <v>0.5</v>
      </c>
      <c r="Z345" s="13">
        <v>0.14285714285714299</v>
      </c>
      <c r="AA345" s="13">
        <v>0.1428571428571429</v>
      </c>
      <c r="AB345" s="13">
        <v>0.78571428571428603</v>
      </c>
      <c r="AG345" s="13">
        <v>0.35714285714285698</v>
      </c>
      <c r="AH345" s="13">
        <v>0.28571428571428598</v>
      </c>
      <c r="AI345" s="13">
        <v>0.2857142857142857</v>
      </c>
      <c r="AJ345" s="13">
        <v>0.71428571428571397</v>
      </c>
    </row>
    <row r="346" spans="1:36" x14ac:dyDescent="0.3">
      <c r="A346" s="13">
        <v>0.5</v>
      </c>
      <c r="B346" s="13">
        <v>0.7857142857142857</v>
      </c>
      <c r="C346" s="13">
        <v>0.7857142857142857</v>
      </c>
      <c r="D346" s="13">
        <v>0.7857142857142857</v>
      </c>
      <c r="I346" s="13">
        <v>0.1428571428571429</v>
      </c>
      <c r="J346" s="13">
        <v>0</v>
      </c>
      <c r="K346" s="13">
        <v>0</v>
      </c>
      <c r="L346" s="13">
        <v>0.7142857142857143</v>
      </c>
      <c r="Q346" s="13">
        <v>0.78571428571428603</v>
      </c>
      <c r="R346" s="13">
        <v>0.64285714285714302</v>
      </c>
      <c r="S346" s="13">
        <v>0.6428571428571429</v>
      </c>
      <c r="T346" s="13">
        <v>0.78571428571428603</v>
      </c>
      <c r="Y346" s="13">
        <v>0.5</v>
      </c>
      <c r="Z346" s="13">
        <v>0.14285714285714299</v>
      </c>
      <c r="AA346" s="13">
        <v>0.1428571428571429</v>
      </c>
      <c r="AB346" s="13">
        <v>0.78571428571428603</v>
      </c>
      <c r="AG346" s="13">
        <v>0.35714285714285698</v>
      </c>
      <c r="AH346" s="13">
        <v>0.28571428571428598</v>
      </c>
      <c r="AI346" s="13">
        <v>0.2857142857142857</v>
      </c>
      <c r="AJ346" s="13">
        <v>0.71428571428571397</v>
      </c>
    </row>
    <row r="347" spans="1:36" x14ac:dyDescent="0.3">
      <c r="A347" s="13">
        <v>0.5</v>
      </c>
      <c r="B347" s="13">
        <v>0.7857142857142857</v>
      </c>
      <c r="C347" s="13">
        <v>0.7857142857142857</v>
      </c>
      <c r="D347" s="13">
        <v>0.7857142857142857</v>
      </c>
      <c r="I347" s="13">
        <v>0.1428571428571429</v>
      </c>
      <c r="J347" s="13">
        <v>0</v>
      </c>
      <c r="K347" s="13">
        <v>0</v>
      </c>
      <c r="L347" s="13">
        <v>0.7142857142857143</v>
      </c>
      <c r="Q347" s="13">
        <v>0.78571428571428603</v>
      </c>
      <c r="R347" s="13">
        <v>0.64285714285714302</v>
      </c>
      <c r="S347" s="13">
        <v>0.6428571428571429</v>
      </c>
      <c r="T347" s="13">
        <v>0.78571428571428603</v>
      </c>
      <c r="Y347" s="13">
        <v>0.5</v>
      </c>
      <c r="Z347" s="13">
        <v>0.14285714285714299</v>
      </c>
      <c r="AA347" s="13">
        <v>0.1428571428571429</v>
      </c>
      <c r="AB347" s="13">
        <v>0.78571428571428603</v>
      </c>
      <c r="AG347" s="13">
        <v>0.35714285714285698</v>
      </c>
      <c r="AH347" s="13">
        <v>0.28571428571428598</v>
      </c>
      <c r="AI347" s="13">
        <v>0.2857142857142857</v>
      </c>
      <c r="AJ347" s="13">
        <v>0.71428571428571397</v>
      </c>
    </row>
    <row r="348" spans="1:36" x14ac:dyDescent="0.3">
      <c r="A348" s="13">
        <v>0.5</v>
      </c>
      <c r="B348" s="13">
        <v>0.7857142857142857</v>
      </c>
      <c r="C348" s="13">
        <v>0.7857142857142857</v>
      </c>
      <c r="D348" s="13">
        <v>0.7857142857142857</v>
      </c>
      <c r="I348" s="13">
        <v>0.1428571428571429</v>
      </c>
      <c r="J348" s="13">
        <v>0</v>
      </c>
      <c r="K348" s="13">
        <v>0</v>
      </c>
      <c r="L348" s="13">
        <v>0.7142857142857143</v>
      </c>
      <c r="Q348" s="13">
        <v>0.78571428571428603</v>
      </c>
      <c r="R348" s="13">
        <v>0.64285714285714302</v>
      </c>
      <c r="S348" s="13">
        <v>0.6428571428571429</v>
      </c>
      <c r="T348" s="13">
        <v>0.78571428571428603</v>
      </c>
      <c r="Y348" s="13">
        <v>0.5</v>
      </c>
      <c r="Z348" s="13">
        <v>0.14285714285714299</v>
      </c>
      <c r="AA348" s="13">
        <v>0.1428571428571429</v>
      </c>
      <c r="AB348" s="13">
        <v>0.78571428571428603</v>
      </c>
      <c r="AG348" s="13">
        <v>0.35714285714285698</v>
      </c>
      <c r="AH348" s="13">
        <v>0.28571428571428598</v>
      </c>
      <c r="AI348" s="13">
        <v>0.2857142857142857</v>
      </c>
      <c r="AJ348" s="13">
        <v>0.71428571428571397</v>
      </c>
    </row>
    <row r="349" spans="1:36" x14ac:dyDescent="0.3">
      <c r="A349" s="13">
        <v>0.5</v>
      </c>
      <c r="B349" s="13">
        <v>0.7857142857142857</v>
      </c>
      <c r="C349" s="13">
        <v>0.7857142857142857</v>
      </c>
      <c r="D349" s="13">
        <v>0.7857142857142857</v>
      </c>
      <c r="I349" s="13">
        <v>0.1428571428571429</v>
      </c>
      <c r="J349" s="13">
        <v>0</v>
      </c>
      <c r="K349" s="13">
        <v>0</v>
      </c>
      <c r="L349" s="13">
        <v>0.7142857142857143</v>
      </c>
      <c r="Q349" s="13">
        <v>0.78571428571428603</v>
      </c>
      <c r="R349" s="13">
        <v>0.64285714285714302</v>
      </c>
      <c r="S349" s="13">
        <v>0.6428571428571429</v>
      </c>
      <c r="T349" s="13">
        <v>0.78571428571428603</v>
      </c>
      <c r="Y349" s="13">
        <v>0.5</v>
      </c>
      <c r="Z349" s="13">
        <v>0.14285714285714299</v>
      </c>
      <c r="AA349" s="13">
        <v>0.1428571428571429</v>
      </c>
      <c r="AB349" s="13">
        <v>0.78571428571428603</v>
      </c>
      <c r="AG349" s="13">
        <v>0.35714285714285698</v>
      </c>
      <c r="AH349" s="13">
        <v>0.28571428571428598</v>
      </c>
      <c r="AI349" s="13">
        <v>0.2857142857142857</v>
      </c>
      <c r="AJ349" s="13">
        <v>0.71428571428571397</v>
      </c>
    </row>
    <row r="350" spans="1:36" x14ac:dyDescent="0.3">
      <c r="A350" s="13">
        <v>0.5</v>
      </c>
      <c r="B350" s="13">
        <v>0.7857142857142857</v>
      </c>
      <c r="C350" s="13">
        <v>0.7857142857142857</v>
      </c>
      <c r="D350" s="13">
        <v>0.7857142857142857</v>
      </c>
      <c r="I350" s="13">
        <v>0.1428571428571429</v>
      </c>
      <c r="J350" s="13">
        <v>0</v>
      </c>
      <c r="K350" s="13">
        <v>0</v>
      </c>
      <c r="L350" s="13">
        <v>0.7142857142857143</v>
      </c>
      <c r="Q350" s="13">
        <v>0.78571428571428603</v>
      </c>
      <c r="R350" s="13">
        <v>0.64285714285714302</v>
      </c>
      <c r="S350" s="13">
        <v>0.6428571428571429</v>
      </c>
      <c r="T350" s="13">
        <v>0.78571428571428603</v>
      </c>
      <c r="Y350" s="13">
        <v>0.5</v>
      </c>
      <c r="Z350" s="13">
        <v>0.14285714285714299</v>
      </c>
      <c r="AA350" s="13">
        <v>0.1428571428571429</v>
      </c>
      <c r="AB350" s="13">
        <v>0.78571428571428603</v>
      </c>
      <c r="AG350" s="13">
        <v>0.35714285714285698</v>
      </c>
      <c r="AH350" s="13">
        <v>0.28571428571428598</v>
      </c>
      <c r="AI350" s="13">
        <v>0.2857142857142857</v>
      </c>
      <c r="AJ350" s="13">
        <v>0.71428571428571397</v>
      </c>
    </row>
    <row r="351" spans="1:36" x14ac:dyDescent="0.3">
      <c r="A351" s="13">
        <v>0.5</v>
      </c>
      <c r="B351" s="13">
        <v>0.7857142857142857</v>
      </c>
      <c r="C351" s="13">
        <v>0.7857142857142857</v>
      </c>
      <c r="D351" s="13">
        <v>0.7857142857142857</v>
      </c>
      <c r="I351" s="13">
        <v>0.1428571428571429</v>
      </c>
      <c r="J351" s="13">
        <v>0</v>
      </c>
      <c r="K351" s="13">
        <v>0</v>
      </c>
      <c r="L351" s="13">
        <v>0.7142857142857143</v>
      </c>
      <c r="Q351" s="13">
        <v>0.78571428571428603</v>
      </c>
      <c r="R351" s="13">
        <v>0.64285714285714302</v>
      </c>
      <c r="S351" s="13">
        <v>0.6428571428571429</v>
      </c>
      <c r="T351" s="13">
        <v>0.78571428571428603</v>
      </c>
      <c r="Y351" s="13">
        <v>0.5</v>
      </c>
      <c r="Z351" s="13">
        <v>0.14285714285714299</v>
      </c>
      <c r="AA351" s="13">
        <v>0.1428571428571429</v>
      </c>
      <c r="AB351" s="13">
        <v>0.78571428571428603</v>
      </c>
      <c r="AG351" s="13">
        <v>0.35714285714285698</v>
      </c>
      <c r="AH351" s="13">
        <v>0.28571428571428598</v>
      </c>
      <c r="AI351" s="13">
        <v>0.2857142857142857</v>
      </c>
      <c r="AJ351" s="13">
        <v>0.71428571428571397</v>
      </c>
    </row>
    <row r="352" spans="1:36" x14ac:dyDescent="0.3">
      <c r="A352" s="13">
        <v>0.5</v>
      </c>
      <c r="B352" s="13">
        <v>0.7857142857142857</v>
      </c>
      <c r="C352" s="13">
        <v>0.7857142857142857</v>
      </c>
      <c r="D352" s="13">
        <v>0.7857142857142857</v>
      </c>
      <c r="I352" s="13">
        <v>0.1428571428571429</v>
      </c>
      <c r="J352" s="13">
        <v>0</v>
      </c>
      <c r="K352" s="13">
        <v>0</v>
      </c>
      <c r="L352" s="13">
        <v>0.7142857142857143</v>
      </c>
      <c r="Q352" s="13">
        <v>0.78571428571428603</v>
      </c>
      <c r="R352" s="13">
        <v>0.64285714285714302</v>
      </c>
      <c r="S352" s="13">
        <v>0.6428571428571429</v>
      </c>
      <c r="T352" s="13">
        <v>0.78571428571428603</v>
      </c>
      <c r="Y352" s="13">
        <v>0.5</v>
      </c>
      <c r="Z352" s="13">
        <v>0.14285714285714299</v>
      </c>
      <c r="AA352" s="13">
        <v>0.1428571428571429</v>
      </c>
      <c r="AB352" s="13">
        <v>0.78571428571428603</v>
      </c>
      <c r="AG352" s="13">
        <v>0.35714285714285698</v>
      </c>
      <c r="AH352" s="13">
        <v>0.28571428571428598</v>
      </c>
      <c r="AI352" s="13">
        <v>0.2857142857142857</v>
      </c>
      <c r="AJ352" s="13">
        <v>0.71428571428571397</v>
      </c>
    </row>
    <row r="353" spans="1:36" x14ac:dyDescent="0.3">
      <c r="A353" s="13">
        <v>0.5</v>
      </c>
      <c r="B353" s="13">
        <v>0.7857142857142857</v>
      </c>
      <c r="C353" s="13">
        <v>0.7857142857142857</v>
      </c>
      <c r="D353" s="13">
        <v>0.7857142857142857</v>
      </c>
      <c r="I353" s="13">
        <v>0.1428571428571429</v>
      </c>
      <c r="J353" s="13">
        <v>0</v>
      </c>
      <c r="K353" s="13">
        <v>0</v>
      </c>
      <c r="L353" s="13">
        <v>0.7142857142857143</v>
      </c>
      <c r="Q353" s="13">
        <v>0.78571428571428603</v>
      </c>
      <c r="R353" s="13">
        <v>0.64285714285714302</v>
      </c>
      <c r="S353" s="13">
        <v>0.6428571428571429</v>
      </c>
      <c r="T353" s="13">
        <v>0.78571428571428603</v>
      </c>
      <c r="Y353" s="13">
        <v>0.5</v>
      </c>
      <c r="Z353" s="13">
        <v>0.14285714285714299</v>
      </c>
      <c r="AA353" s="13">
        <v>0.1428571428571429</v>
      </c>
      <c r="AB353" s="13">
        <v>0.78571428571428603</v>
      </c>
      <c r="AG353" s="13">
        <v>0.35714285714285698</v>
      </c>
      <c r="AH353" s="13">
        <v>0.28571428571428598</v>
      </c>
      <c r="AI353" s="13">
        <v>0.2857142857142857</v>
      </c>
      <c r="AJ353" s="13">
        <v>0.71428571428571397</v>
      </c>
    </row>
    <row r="354" spans="1:36" x14ac:dyDescent="0.3">
      <c r="A354" s="13">
        <v>0.5</v>
      </c>
      <c r="B354" s="13">
        <v>0.7857142857142857</v>
      </c>
      <c r="C354" s="13">
        <v>0.7857142857142857</v>
      </c>
      <c r="D354" s="13">
        <v>0.7857142857142857</v>
      </c>
      <c r="I354" s="13">
        <v>0.1428571428571429</v>
      </c>
      <c r="J354" s="13">
        <v>0</v>
      </c>
      <c r="K354" s="13">
        <v>0</v>
      </c>
      <c r="L354" s="13">
        <v>0.7142857142857143</v>
      </c>
      <c r="Q354" s="13">
        <v>0.78571428571428603</v>
      </c>
      <c r="R354" s="13">
        <v>0.64285714285714302</v>
      </c>
      <c r="S354" s="13">
        <v>0.6428571428571429</v>
      </c>
      <c r="T354" s="13">
        <v>0.78571428571428603</v>
      </c>
      <c r="Y354" s="13">
        <v>0.5</v>
      </c>
      <c r="Z354" s="13">
        <v>0.14285714285714299</v>
      </c>
      <c r="AA354" s="13">
        <v>0.1428571428571429</v>
      </c>
      <c r="AB354" s="13">
        <v>0.78571428571428603</v>
      </c>
      <c r="AG354" s="13">
        <v>0.35714285714285698</v>
      </c>
      <c r="AH354" s="13">
        <v>0.28571428571428598</v>
      </c>
      <c r="AI354" s="13">
        <v>0.2857142857142857</v>
      </c>
      <c r="AJ354" s="13">
        <v>0.71428571428571397</v>
      </c>
    </row>
    <row r="355" spans="1:36" x14ac:dyDescent="0.3">
      <c r="A355" s="13">
        <v>0.5</v>
      </c>
      <c r="B355" s="13">
        <v>0.7857142857142857</v>
      </c>
      <c r="C355" s="13">
        <v>0.7857142857142857</v>
      </c>
      <c r="D355" s="13">
        <v>0.7857142857142857</v>
      </c>
      <c r="I355" s="13">
        <v>0.1428571428571429</v>
      </c>
      <c r="J355" s="13">
        <v>0</v>
      </c>
      <c r="K355" s="13">
        <v>0</v>
      </c>
      <c r="L355" s="13">
        <v>0.7142857142857143</v>
      </c>
      <c r="Q355" s="13">
        <v>0.78571428571428603</v>
      </c>
      <c r="R355" s="13">
        <v>0.64285714285714302</v>
      </c>
      <c r="S355" s="13">
        <v>0.6428571428571429</v>
      </c>
      <c r="T355" s="13">
        <v>0.78571428571428603</v>
      </c>
      <c r="Y355" s="13">
        <v>0.5</v>
      </c>
      <c r="Z355" s="13">
        <v>0.14285714285714299</v>
      </c>
      <c r="AA355" s="13">
        <v>0.1428571428571429</v>
      </c>
      <c r="AB355" s="13">
        <v>0.78571428571428603</v>
      </c>
      <c r="AG355" s="13">
        <v>0.35714285714285698</v>
      </c>
      <c r="AH355" s="13">
        <v>0.28571428571428598</v>
      </c>
      <c r="AI355" s="13">
        <v>0.2857142857142857</v>
      </c>
      <c r="AJ355" s="13">
        <v>0.71428571428571397</v>
      </c>
    </row>
    <row r="356" spans="1:36" x14ac:dyDescent="0.3">
      <c r="A356" s="13">
        <v>0.5</v>
      </c>
      <c r="B356" s="13">
        <v>0.7857142857142857</v>
      </c>
      <c r="C356" s="13">
        <v>0.7857142857142857</v>
      </c>
      <c r="D356" s="13">
        <v>0.7857142857142857</v>
      </c>
      <c r="I356" s="13">
        <v>0.1428571428571429</v>
      </c>
      <c r="J356" s="13">
        <v>0</v>
      </c>
      <c r="K356" s="13">
        <v>0</v>
      </c>
      <c r="L356" s="13">
        <v>0.7142857142857143</v>
      </c>
      <c r="Q356" s="13">
        <v>0.78571428571428603</v>
      </c>
      <c r="R356" s="13">
        <v>0.64285714285714302</v>
      </c>
      <c r="S356" s="13">
        <v>0.6428571428571429</v>
      </c>
      <c r="T356" s="13">
        <v>0.78571428571428603</v>
      </c>
      <c r="Y356" s="13">
        <v>0.5</v>
      </c>
      <c r="Z356" s="13">
        <v>0.14285714285714299</v>
      </c>
      <c r="AA356" s="13">
        <v>0.1428571428571429</v>
      </c>
      <c r="AB356" s="13">
        <v>0.78571428571428603</v>
      </c>
      <c r="AG356" s="13">
        <v>0.35714285714285698</v>
      </c>
      <c r="AH356" s="13">
        <v>0.28571428571428598</v>
      </c>
      <c r="AI356" s="13">
        <v>0.2857142857142857</v>
      </c>
      <c r="AJ356" s="13">
        <v>0.71428571428571397</v>
      </c>
    </row>
    <row r="357" spans="1:36" x14ac:dyDescent="0.3">
      <c r="A357" s="13">
        <v>0.5</v>
      </c>
      <c r="B357" s="13">
        <v>0.7857142857142857</v>
      </c>
      <c r="C357" s="13">
        <v>0.7857142857142857</v>
      </c>
      <c r="D357" s="13">
        <v>0.7857142857142857</v>
      </c>
      <c r="I357" s="13">
        <v>0.1428571428571429</v>
      </c>
      <c r="J357" s="13">
        <v>0</v>
      </c>
      <c r="K357" s="13">
        <v>0</v>
      </c>
      <c r="L357" s="13">
        <v>0.7142857142857143</v>
      </c>
      <c r="Q357" s="13">
        <v>0.78571428571428603</v>
      </c>
      <c r="R357" s="13">
        <v>0.64285714285714302</v>
      </c>
      <c r="S357" s="13">
        <v>0.6428571428571429</v>
      </c>
      <c r="T357" s="13">
        <v>0.78571428571428603</v>
      </c>
      <c r="Y357" s="13">
        <v>0.5</v>
      </c>
      <c r="Z357" s="13">
        <v>0.14285714285714299</v>
      </c>
      <c r="AA357" s="13">
        <v>0.1428571428571429</v>
      </c>
      <c r="AB357" s="13">
        <v>0.78571428571428603</v>
      </c>
      <c r="AG357" s="13">
        <v>0.35714285714285698</v>
      </c>
      <c r="AH357" s="13">
        <v>0.28571428571428598</v>
      </c>
      <c r="AI357" s="13">
        <v>0.2857142857142857</v>
      </c>
      <c r="AJ357" s="13">
        <v>0.71428571428571397</v>
      </c>
    </row>
    <row r="358" spans="1:36" x14ac:dyDescent="0.3">
      <c r="A358" s="13">
        <v>0.5</v>
      </c>
      <c r="B358" s="13">
        <v>0.7857142857142857</v>
      </c>
      <c r="C358" s="13">
        <v>0.7857142857142857</v>
      </c>
      <c r="D358" s="13">
        <v>0.7857142857142857</v>
      </c>
      <c r="I358" s="13">
        <v>0.1428571428571429</v>
      </c>
      <c r="J358" s="13">
        <v>0</v>
      </c>
      <c r="K358" s="13">
        <v>0</v>
      </c>
      <c r="L358" s="13">
        <v>0.7142857142857143</v>
      </c>
      <c r="Q358" s="13">
        <v>0.78571428571428603</v>
      </c>
      <c r="R358" s="13">
        <v>0.64285714285714302</v>
      </c>
      <c r="S358" s="13">
        <v>0.6428571428571429</v>
      </c>
      <c r="T358" s="13">
        <v>0.78571428571428603</v>
      </c>
      <c r="Y358" s="13">
        <v>0.5</v>
      </c>
      <c r="Z358" s="13">
        <v>0.14285714285714299</v>
      </c>
      <c r="AA358" s="13">
        <v>0.1428571428571429</v>
      </c>
      <c r="AB358" s="13">
        <v>0.78571428571428603</v>
      </c>
      <c r="AG358" s="13">
        <v>0.35714285714285698</v>
      </c>
      <c r="AH358" s="13">
        <v>0.28571428571428598</v>
      </c>
      <c r="AI358" s="13">
        <v>0.2857142857142857</v>
      </c>
      <c r="AJ358" s="13">
        <v>0.71428571428571397</v>
      </c>
    </row>
    <row r="359" spans="1:36" x14ac:dyDescent="0.3">
      <c r="A359" s="13">
        <v>0.5</v>
      </c>
      <c r="B359" s="13">
        <v>0.7857142857142857</v>
      </c>
      <c r="C359" s="13">
        <v>0.7857142857142857</v>
      </c>
      <c r="D359" s="13">
        <v>0.7857142857142857</v>
      </c>
      <c r="I359" s="13">
        <v>0.1428571428571429</v>
      </c>
      <c r="J359" s="13">
        <v>0</v>
      </c>
      <c r="K359" s="13">
        <v>0</v>
      </c>
      <c r="L359" s="13">
        <v>0.7142857142857143</v>
      </c>
      <c r="Q359" s="13">
        <v>0.78571428571428603</v>
      </c>
      <c r="R359" s="13">
        <v>0.64285714285714302</v>
      </c>
      <c r="S359" s="13">
        <v>0.6428571428571429</v>
      </c>
      <c r="T359" s="13">
        <v>0.78571428571428603</v>
      </c>
      <c r="Y359" s="13">
        <v>0.5</v>
      </c>
      <c r="Z359" s="13">
        <v>0.14285714285714299</v>
      </c>
      <c r="AA359" s="13">
        <v>0.1428571428571429</v>
      </c>
      <c r="AB359" s="13">
        <v>0.78571428571428603</v>
      </c>
      <c r="AG359" s="13">
        <v>0.35714285714285698</v>
      </c>
      <c r="AH359" s="13">
        <v>0.28571428571428598</v>
      </c>
      <c r="AI359" s="13">
        <v>0.2857142857142857</v>
      </c>
      <c r="AJ359" s="13">
        <v>0.71428571428571397</v>
      </c>
    </row>
    <row r="360" spans="1:36" x14ac:dyDescent="0.3">
      <c r="A360" s="13">
        <v>0.5</v>
      </c>
      <c r="B360" s="13">
        <v>0.7857142857142857</v>
      </c>
      <c r="C360" s="13">
        <v>0.7857142857142857</v>
      </c>
      <c r="D360" s="13">
        <v>0.7857142857142857</v>
      </c>
      <c r="I360" s="13">
        <v>0.1428571428571429</v>
      </c>
      <c r="J360" s="13">
        <v>0</v>
      </c>
      <c r="K360" s="13">
        <v>0</v>
      </c>
      <c r="L360" s="13">
        <v>0.7142857142857143</v>
      </c>
      <c r="Q360" s="13">
        <v>0.78571428571428603</v>
      </c>
      <c r="R360" s="13">
        <v>0.64285714285714302</v>
      </c>
      <c r="S360" s="13">
        <v>0.6428571428571429</v>
      </c>
      <c r="T360" s="13">
        <v>0.78571428571428603</v>
      </c>
      <c r="Y360" s="13">
        <v>0.5</v>
      </c>
      <c r="Z360" s="13">
        <v>0.14285714285714299</v>
      </c>
      <c r="AA360" s="13">
        <v>0.1428571428571429</v>
      </c>
      <c r="AB360" s="13">
        <v>0.78571428571428603</v>
      </c>
      <c r="AG360" s="13">
        <v>0.35714285714285698</v>
      </c>
      <c r="AH360" s="13">
        <v>0.28571428571428598</v>
      </c>
      <c r="AI360" s="13">
        <v>0.2857142857142857</v>
      </c>
      <c r="AJ360" s="13">
        <v>0.71428571428571397</v>
      </c>
    </row>
    <row r="361" spans="1:36" x14ac:dyDescent="0.3">
      <c r="A361" s="13">
        <v>0.5</v>
      </c>
      <c r="B361" s="13">
        <v>0.7857142857142857</v>
      </c>
      <c r="C361" s="13">
        <v>0.7857142857142857</v>
      </c>
      <c r="D361" s="13">
        <v>0.7857142857142857</v>
      </c>
      <c r="I361" s="13">
        <v>0.1428571428571429</v>
      </c>
      <c r="J361" s="13">
        <v>0</v>
      </c>
      <c r="K361" s="13">
        <v>0</v>
      </c>
      <c r="L361" s="13">
        <v>0.7142857142857143</v>
      </c>
      <c r="Q361" s="13">
        <v>0.78571428571428603</v>
      </c>
      <c r="R361" s="13">
        <v>0.64285714285714302</v>
      </c>
      <c r="S361" s="13">
        <v>0.6428571428571429</v>
      </c>
      <c r="T361" s="13">
        <v>0.78571428571428603</v>
      </c>
      <c r="Y361" s="13">
        <v>0.5</v>
      </c>
      <c r="Z361" s="13">
        <v>0.14285714285714299</v>
      </c>
      <c r="AA361" s="13">
        <v>0.1428571428571429</v>
      </c>
      <c r="AB361" s="13">
        <v>0.78571428571428603</v>
      </c>
      <c r="AG361" s="13">
        <v>0.35714285714285698</v>
      </c>
      <c r="AH361" s="13">
        <v>0.28571428571428598</v>
      </c>
      <c r="AI361" s="13">
        <v>0.2857142857142857</v>
      </c>
      <c r="AJ361" s="13">
        <v>0.71428571428571397</v>
      </c>
    </row>
    <row r="362" spans="1:36" x14ac:dyDescent="0.3">
      <c r="A362" s="13">
        <v>0.5</v>
      </c>
      <c r="B362" s="13">
        <v>0.7857142857142857</v>
      </c>
      <c r="C362" s="13">
        <v>0.7857142857142857</v>
      </c>
      <c r="D362" s="13">
        <v>0.7857142857142857</v>
      </c>
      <c r="I362" s="13">
        <v>0.1428571428571429</v>
      </c>
      <c r="J362" s="13">
        <v>0</v>
      </c>
      <c r="K362" s="13">
        <v>0</v>
      </c>
      <c r="L362" s="13">
        <v>0.7142857142857143</v>
      </c>
      <c r="Q362" s="13">
        <v>0.78571428571428603</v>
      </c>
      <c r="R362" s="13">
        <v>0.64285714285714302</v>
      </c>
      <c r="S362" s="13">
        <v>0.6428571428571429</v>
      </c>
      <c r="T362" s="13">
        <v>0.78571428571428603</v>
      </c>
      <c r="Y362" s="13">
        <v>0.5</v>
      </c>
      <c r="Z362" s="13">
        <v>0.14285714285714299</v>
      </c>
      <c r="AA362" s="13">
        <v>0.1428571428571429</v>
      </c>
      <c r="AB362" s="13">
        <v>0.78571428571428603</v>
      </c>
      <c r="AG362" s="13">
        <v>0.35714285714285698</v>
      </c>
      <c r="AH362" s="13">
        <v>0.28571428571428598</v>
      </c>
      <c r="AI362" s="13">
        <v>0.2857142857142857</v>
      </c>
      <c r="AJ362" s="13">
        <v>0.71428571428571397</v>
      </c>
    </row>
    <row r="363" spans="1:36" x14ac:dyDescent="0.3">
      <c r="A363" s="13">
        <v>0.5</v>
      </c>
      <c r="B363" s="13">
        <v>0.7857142857142857</v>
      </c>
      <c r="C363" s="13">
        <v>0.7857142857142857</v>
      </c>
      <c r="D363" s="13">
        <v>0.7857142857142857</v>
      </c>
      <c r="I363" s="13">
        <v>0.1428571428571429</v>
      </c>
      <c r="J363" s="13">
        <v>0</v>
      </c>
      <c r="K363" s="13">
        <v>0</v>
      </c>
      <c r="L363" s="13">
        <v>0.7142857142857143</v>
      </c>
      <c r="Q363" s="13">
        <v>0.78571428571428603</v>
      </c>
      <c r="R363" s="13">
        <v>0.64285714285714302</v>
      </c>
      <c r="S363" s="13">
        <v>0.6428571428571429</v>
      </c>
      <c r="T363" s="13">
        <v>0.78571428571428603</v>
      </c>
      <c r="Y363" s="13">
        <v>0.5</v>
      </c>
      <c r="Z363" s="13">
        <v>0.14285714285714299</v>
      </c>
      <c r="AA363" s="13">
        <v>0.1428571428571429</v>
      </c>
      <c r="AB363" s="13">
        <v>0.78571428571428603</v>
      </c>
      <c r="AG363" s="13">
        <v>0.35714285714285698</v>
      </c>
      <c r="AH363" s="13">
        <v>0.28571428571428598</v>
      </c>
      <c r="AI363" s="13">
        <v>0.2857142857142857</v>
      </c>
      <c r="AJ363" s="13">
        <v>0.71428571428571397</v>
      </c>
    </row>
    <row r="364" spans="1:36" x14ac:dyDescent="0.3">
      <c r="A364" s="13">
        <v>0.5</v>
      </c>
      <c r="B364" s="13">
        <v>0.7857142857142857</v>
      </c>
      <c r="C364" s="13">
        <v>0.7857142857142857</v>
      </c>
      <c r="D364" s="13">
        <v>0.7857142857142857</v>
      </c>
      <c r="I364" s="13">
        <v>0.1428571428571429</v>
      </c>
      <c r="J364" s="13">
        <v>0</v>
      </c>
      <c r="K364" s="13">
        <v>0</v>
      </c>
      <c r="L364" s="13">
        <v>0.7142857142857143</v>
      </c>
      <c r="Q364" s="13">
        <v>0.78571428571428603</v>
      </c>
      <c r="R364" s="13">
        <v>0.64285714285714302</v>
      </c>
      <c r="S364" s="13">
        <v>0.6428571428571429</v>
      </c>
      <c r="T364" s="13">
        <v>0.78571428571428603</v>
      </c>
      <c r="Y364" s="13">
        <v>0.5</v>
      </c>
      <c r="Z364" s="13">
        <v>0.14285714285714299</v>
      </c>
      <c r="AA364" s="13">
        <v>0.1428571428571429</v>
      </c>
      <c r="AB364" s="13">
        <v>0.78571428571428603</v>
      </c>
      <c r="AG364" s="13">
        <v>0.35714285714285698</v>
      </c>
      <c r="AH364" s="13">
        <v>0.28571428571428598</v>
      </c>
      <c r="AI364" s="13">
        <v>0.2857142857142857</v>
      </c>
      <c r="AJ364" s="13">
        <v>0.71428571428571397</v>
      </c>
    </row>
    <row r="365" spans="1:36" x14ac:dyDescent="0.3">
      <c r="A365" s="13">
        <v>0.5</v>
      </c>
      <c r="B365" s="13">
        <v>0.7857142857142857</v>
      </c>
      <c r="C365" s="13">
        <v>0.7857142857142857</v>
      </c>
      <c r="D365" s="13">
        <v>0.7857142857142857</v>
      </c>
      <c r="I365" s="13">
        <v>0.1428571428571429</v>
      </c>
      <c r="J365" s="13">
        <v>0</v>
      </c>
      <c r="K365" s="13">
        <v>0</v>
      </c>
      <c r="L365" s="13">
        <v>0.7142857142857143</v>
      </c>
      <c r="Q365" s="13">
        <v>0.78571428571428603</v>
      </c>
      <c r="R365" s="13">
        <v>0.64285714285714302</v>
      </c>
      <c r="S365" s="13">
        <v>0.6428571428571429</v>
      </c>
      <c r="T365" s="13">
        <v>0.78571428571428603</v>
      </c>
      <c r="Y365" s="13">
        <v>0.5</v>
      </c>
      <c r="Z365" s="13">
        <v>0.14285714285714299</v>
      </c>
      <c r="AA365" s="13">
        <v>0.1428571428571429</v>
      </c>
      <c r="AB365" s="13">
        <v>0.78571428571428603</v>
      </c>
      <c r="AG365" s="13">
        <v>0.35714285714285698</v>
      </c>
      <c r="AH365" s="13">
        <v>0.28571428571428598</v>
      </c>
      <c r="AI365" s="13">
        <v>0.2857142857142857</v>
      </c>
      <c r="AJ365" s="13">
        <v>0.71428571428571397</v>
      </c>
    </row>
    <row r="366" spans="1:36" x14ac:dyDescent="0.3">
      <c r="A366" s="13">
        <v>0.5</v>
      </c>
      <c r="B366" s="13">
        <v>0.7857142857142857</v>
      </c>
      <c r="C366" s="13">
        <v>0.7857142857142857</v>
      </c>
      <c r="D366" s="13">
        <v>0.7857142857142857</v>
      </c>
      <c r="I366" s="13">
        <v>0.1428571428571429</v>
      </c>
      <c r="J366" s="13">
        <v>0</v>
      </c>
      <c r="K366" s="13">
        <v>0</v>
      </c>
      <c r="L366" s="13">
        <v>0.7142857142857143</v>
      </c>
      <c r="Q366" s="13">
        <v>0.78571428571428603</v>
      </c>
      <c r="R366" s="13">
        <v>0.64285714285714302</v>
      </c>
      <c r="S366" s="13">
        <v>0.6428571428571429</v>
      </c>
      <c r="T366" s="13">
        <v>0.78571428571428603</v>
      </c>
      <c r="Y366" s="13">
        <v>0.5</v>
      </c>
      <c r="Z366" s="13">
        <v>0.14285714285714299</v>
      </c>
      <c r="AA366" s="13">
        <v>0.1428571428571429</v>
      </c>
      <c r="AB366" s="13">
        <v>0.78571428571428603</v>
      </c>
      <c r="AG366" s="13">
        <v>0.35714285714285698</v>
      </c>
      <c r="AH366" s="13">
        <v>0.28571428571428598</v>
      </c>
      <c r="AI366" s="13">
        <v>0.2857142857142857</v>
      </c>
      <c r="AJ366" s="13">
        <v>0.71428571428571397</v>
      </c>
    </row>
    <row r="367" spans="1:36" x14ac:dyDescent="0.3">
      <c r="A367" s="13">
        <v>0.5</v>
      </c>
      <c r="B367" s="13">
        <v>0.7857142857142857</v>
      </c>
      <c r="C367" s="13">
        <v>0.7857142857142857</v>
      </c>
      <c r="D367" s="13">
        <v>0.7857142857142857</v>
      </c>
      <c r="I367" s="13">
        <v>0.1428571428571429</v>
      </c>
      <c r="J367" s="13">
        <v>0</v>
      </c>
      <c r="K367" s="13">
        <v>0</v>
      </c>
      <c r="L367" s="13">
        <v>0.7142857142857143</v>
      </c>
      <c r="Q367" s="13">
        <v>0.78571428571428603</v>
      </c>
      <c r="R367" s="13">
        <v>0.64285714285714302</v>
      </c>
      <c r="S367" s="13">
        <v>0.6428571428571429</v>
      </c>
      <c r="T367" s="13">
        <v>0.78571428571428603</v>
      </c>
      <c r="Y367" s="13">
        <v>0.5</v>
      </c>
      <c r="Z367" s="13">
        <v>0.14285714285714299</v>
      </c>
      <c r="AA367" s="13">
        <v>0.1428571428571429</v>
      </c>
      <c r="AB367" s="13">
        <v>0.78571428571428603</v>
      </c>
      <c r="AG367" s="13">
        <v>0.35714285714285698</v>
      </c>
      <c r="AH367" s="13">
        <v>0.28571428571428598</v>
      </c>
      <c r="AI367" s="13">
        <v>0.2857142857142857</v>
      </c>
      <c r="AJ367" s="13">
        <v>0.71428571428571397</v>
      </c>
    </row>
    <row r="368" spans="1:36" x14ac:dyDescent="0.3">
      <c r="A368" s="13">
        <v>0.5</v>
      </c>
      <c r="B368" s="13">
        <v>0.7857142857142857</v>
      </c>
      <c r="C368" s="13">
        <v>0.7857142857142857</v>
      </c>
      <c r="D368" s="13">
        <v>0.7857142857142857</v>
      </c>
      <c r="I368" s="13">
        <v>0.1428571428571429</v>
      </c>
      <c r="J368" s="13">
        <v>0</v>
      </c>
      <c r="K368" s="13">
        <v>0</v>
      </c>
      <c r="L368" s="13">
        <v>0.7142857142857143</v>
      </c>
      <c r="Q368" s="13">
        <v>0.78571428571428603</v>
      </c>
      <c r="R368" s="13">
        <v>0.64285714285714302</v>
      </c>
      <c r="S368" s="13">
        <v>0.6428571428571429</v>
      </c>
      <c r="T368" s="13">
        <v>0.78571428571428603</v>
      </c>
      <c r="Y368" s="13">
        <v>0.5</v>
      </c>
      <c r="Z368" s="13">
        <v>0.14285714285714299</v>
      </c>
      <c r="AA368" s="13">
        <v>0.1428571428571429</v>
      </c>
      <c r="AB368" s="13">
        <v>0.78571428571428603</v>
      </c>
      <c r="AG368" s="13">
        <v>0.35714285714285698</v>
      </c>
      <c r="AH368" s="13">
        <v>0.28571428571428598</v>
      </c>
      <c r="AI368" s="13">
        <v>0.2857142857142857</v>
      </c>
      <c r="AJ368" s="13">
        <v>0.71428571428571397</v>
      </c>
    </row>
    <row r="369" spans="1:36" x14ac:dyDescent="0.3">
      <c r="A369" s="13">
        <v>0.5</v>
      </c>
      <c r="B369" s="13">
        <v>0.7857142857142857</v>
      </c>
      <c r="C369" s="13">
        <v>0.7857142857142857</v>
      </c>
      <c r="D369" s="13">
        <v>0.7857142857142857</v>
      </c>
      <c r="I369" s="13">
        <v>0.1428571428571429</v>
      </c>
      <c r="J369" s="13">
        <v>0</v>
      </c>
      <c r="K369" s="13">
        <v>0</v>
      </c>
      <c r="L369" s="13">
        <v>0.7142857142857143</v>
      </c>
      <c r="Q369" s="13">
        <v>0.78571428571428603</v>
      </c>
      <c r="R369" s="13">
        <v>0.64285714285714302</v>
      </c>
      <c r="S369" s="13">
        <v>0.6428571428571429</v>
      </c>
      <c r="T369" s="13">
        <v>0.78571428571428603</v>
      </c>
      <c r="Y369" s="13">
        <v>0.5</v>
      </c>
      <c r="Z369" s="13">
        <v>0.14285714285714299</v>
      </c>
      <c r="AA369" s="13">
        <v>0.1428571428571429</v>
      </c>
      <c r="AB369" s="13">
        <v>0.78571428571428603</v>
      </c>
      <c r="AG369" s="13">
        <v>0.35714285714285698</v>
      </c>
      <c r="AH369" s="13">
        <v>0.28571428571428598</v>
      </c>
      <c r="AI369" s="13">
        <v>0.2857142857142857</v>
      </c>
      <c r="AJ369" s="13">
        <v>0.71428571428571397</v>
      </c>
    </row>
    <row r="370" spans="1:36" x14ac:dyDescent="0.3">
      <c r="A370" s="13">
        <v>0.5</v>
      </c>
      <c r="B370" s="13">
        <v>0.7857142857142857</v>
      </c>
      <c r="C370" s="13">
        <v>0.7857142857142857</v>
      </c>
      <c r="D370" s="13">
        <v>0.7857142857142857</v>
      </c>
      <c r="I370" s="13">
        <v>0.1428571428571429</v>
      </c>
      <c r="J370" s="13">
        <v>0</v>
      </c>
      <c r="K370" s="13">
        <v>0</v>
      </c>
      <c r="L370" s="13">
        <v>0.7142857142857143</v>
      </c>
      <c r="Q370" s="13">
        <v>0.78571428571428603</v>
      </c>
      <c r="R370" s="13">
        <v>0.64285714285714302</v>
      </c>
      <c r="S370" s="13">
        <v>0.6428571428571429</v>
      </c>
      <c r="T370" s="13">
        <v>0.78571428571428603</v>
      </c>
      <c r="Y370" s="13">
        <v>0.5</v>
      </c>
      <c r="Z370" s="13">
        <v>0.14285714285714299</v>
      </c>
      <c r="AA370" s="13">
        <v>0.1428571428571429</v>
      </c>
      <c r="AB370" s="13">
        <v>0.78571428571428603</v>
      </c>
      <c r="AG370" s="13">
        <v>0.35714285714285698</v>
      </c>
      <c r="AH370" s="13">
        <v>0.28571428571428598</v>
      </c>
      <c r="AI370" s="13">
        <v>0.2857142857142857</v>
      </c>
      <c r="AJ370" s="13">
        <v>0.71428571428571397</v>
      </c>
    </row>
    <row r="371" spans="1:36" x14ac:dyDescent="0.3">
      <c r="A371" s="13">
        <v>0.5</v>
      </c>
      <c r="B371" s="13">
        <v>0.7857142857142857</v>
      </c>
      <c r="C371" s="13">
        <v>0.7857142857142857</v>
      </c>
      <c r="D371" s="13">
        <v>0.7857142857142857</v>
      </c>
      <c r="I371" s="13">
        <v>0.1428571428571429</v>
      </c>
      <c r="J371" s="13">
        <v>0</v>
      </c>
      <c r="K371" s="13">
        <v>0</v>
      </c>
      <c r="L371" s="13">
        <v>0.7142857142857143</v>
      </c>
      <c r="Q371" s="13">
        <v>0.78571428571428603</v>
      </c>
      <c r="R371" s="13">
        <v>0.64285714285714302</v>
      </c>
      <c r="S371" s="13">
        <v>0.6428571428571429</v>
      </c>
      <c r="T371" s="13">
        <v>0.78571428571428603</v>
      </c>
      <c r="Y371" s="13">
        <v>0.5</v>
      </c>
      <c r="Z371" s="13">
        <v>0.14285714285714299</v>
      </c>
      <c r="AA371" s="13">
        <v>0.1428571428571429</v>
      </c>
      <c r="AB371" s="13">
        <v>0.78571428571428603</v>
      </c>
      <c r="AG371" s="13">
        <v>0.35714285714285698</v>
      </c>
      <c r="AH371" s="13">
        <v>0.28571428571428598</v>
      </c>
      <c r="AI371" s="13">
        <v>0.2857142857142857</v>
      </c>
      <c r="AJ371" s="13">
        <v>0.71428571428571397</v>
      </c>
    </row>
    <row r="372" spans="1:36" x14ac:dyDescent="0.3">
      <c r="A372" s="13">
        <v>0.5</v>
      </c>
      <c r="B372" s="13">
        <v>0.7857142857142857</v>
      </c>
      <c r="C372" s="13">
        <v>0.7857142857142857</v>
      </c>
      <c r="D372" s="13">
        <v>0.7857142857142857</v>
      </c>
      <c r="I372" s="13">
        <v>0.1428571428571429</v>
      </c>
      <c r="J372" s="13">
        <v>0</v>
      </c>
      <c r="K372" s="13">
        <v>0</v>
      </c>
      <c r="L372" s="13">
        <v>0.7142857142857143</v>
      </c>
      <c r="Q372" s="13">
        <v>0.78571428571428603</v>
      </c>
      <c r="R372" s="13">
        <v>0.64285714285714302</v>
      </c>
      <c r="S372" s="13">
        <v>0.6428571428571429</v>
      </c>
      <c r="T372" s="13">
        <v>0.78571428571428603</v>
      </c>
      <c r="Y372" s="13">
        <v>0.5</v>
      </c>
      <c r="Z372" s="13">
        <v>0.14285714285714299</v>
      </c>
      <c r="AA372" s="13">
        <v>0.1428571428571429</v>
      </c>
      <c r="AB372" s="13">
        <v>0.78571428571428603</v>
      </c>
      <c r="AG372" s="13">
        <v>0.35714285714285698</v>
      </c>
      <c r="AH372" s="13">
        <v>0.28571428571428598</v>
      </c>
      <c r="AI372" s="13">
        <v>0.2857142857142857</v>
      </c>
      <c r="AJ372" s="13">
        <v>0.71428571428571397</v>
      </c>
    </row>
    <row r="373" spans="1:36" x14ac:dyDescent="0.3">
      <c r="A373" s="13">
        <v>0.5</v>
      </c>
      <c r="B373" s="13">
        <v>0.7857142857142857</v>
      </c>
      <c r="C373" s="13">
        <v>0.7857142857142857</v>
      </c>
      <c r="D373" s="13">
        <v>0.7857142857142857</v>
      </c>
      <c r="I373" s="13">
        <v>0.1428571428571429</v>
      </c>
      <c r="J373" s="13">
        <v>0</v>
      </c>
      <c r="K373" s="13">
        <v>0</v>
      </c>
      <c r="L373" s="13">
        <v>0.7142857142857143</v>
      </c>
      <c r="Q373" s="13">
        <v>0.78571428571428603</v>
      </c>
      <c r="R373" s="13">
        <v>0.64285714285714302</v>
      </c>
      <c r="S373" s="13">
        <v>0.6428571428571429</v>
      </c>
      <c r="T373" s="13">
        <v>0.78571428571428603</v>
      </c>
      <c r="Y373" s="13">
        <v>0.5</v>
      </c>
      <c r="Z373" s="13">
        <v>0.14285714285714299</v>
      </c>
      <c r="AA373" s="13">
        <v>0.1428571428571429</v>
      </c>
      <c r="AB373" s="13">
        <v>0.78571428571428603</v>
      </c>
      <c r="AG373" s="13">
        <v>0.35714285714285698</v>
      </c>
      <c r="AH373" s="13">
        <v>0.28571428571428598</v>
      </c>
      <c r="AI373" s="13">
        <v>0.2857142857142857</v>
      </c>
      <c r="AJ373" s="13">
        <v>0.71428571428571397</v>
      </c>
    </row>
    <row r="374" spans="1:36" x14ac:dyDescent="0.3">
      <c r="A374" s="13">
        <v>0.5</v>
      </c>
      <c r="B374" s="13">
        <v>0.7857142857142857</v>
      </c>
      <c r="C374" s="13">
        <v>0.7857142857142857</v>
      </c>
      <c r="D374" s="13">
        <v>0.7857142857142857</v>
      </c>
      <c r="I374" s="13">
        <v>0.1428571428571429</v>
      </c>
      <c r="J374" s="13">
        <v>0</v>
      </c>
      <c r="K374" s="13">
        <v>0</v>
      </c>
      <c r="L374" s="13">
        <v>0.7142857142857143</v>
      </c>
      <c r="Q374" s="13">
        <v>0.78571428571428603</v>
      </c>
      <c r="R374" s="13">
        <v>0.64285714285714302</v>
      </c>
      <c r="S374" s="13">
        <v>0.6428571428571429</v>
      </c>
      <c r="T374" s="13">
        <v>0.78571428571428603</v>
      </c>
      <c r="Y374" s="13">
        <v>0.5</v>
      </c>
      <c r="Z374" s="13">
        <v>0.14285714285714299</v>
      </c>
      <c r="AA374" s="13">
        <v>0.1428571428571429</v>
      </c>
      <c r="AB374" s="13">
        <v>0.78571428571428603</v>
      </c>
      <c r="AG374" s="13">
        <v>0.35714285714285698</v>
      </c>
      <c r="AH374" s="13">
        <v>0.28571428571428598</v>
      </c>
      <c r="AI374" s="13">
        <v>0.2857142857142857</v>
      </c>
      <c r="AJ374" s="13">
        <v>0.71428571428571397</v>
      </c>
    </row>
    <row r="375" spans="1:36" x14ac:dyDescent="0.3">
      <c r="A375" s="13">
        <v>0.5</v>
      </c>
      <c r="B375" s="13">
        <v>0.7857142857142857</v>
      </c>
      <c r="C375" s="13">
        <v>0.7857142857142857</v>
      </c>
      <c r="D375" s="13">
        <v>0.7857142857142857</v>
      </c>
      <c r="I375" s="13">
        <v>0.1428571428571429</v>
      </c>
      <c r="J375" s="13">
        <v>0</v>
      </c>
      <c r="K375" s="13">
        <v>0</v>
      </c>
      <c r="L375" s="13">
        <v>0.7142857142857143</v>
      </c>
      <c r="Q375" s="13">
        <v>0.78571428571428603</v>
      </c>
      <c r="R375" s="13">
        <v>0.64285714285714302</v>
      </c>
      <c r="S375" s="13">
        <v>0.6428571428571429</v>
      </c>
      <c r="T375" s="13">
        <v>0.78571428571428603</v>
      </c>
      <c r="Y375" s="13">
        <v>0.5</v>
      </c>
      <c r="Z375" s="13">
        <v>0.14285714285714299</v>
      </c>
      <c r="AA375" s="13">
        <v>0.1428571428571429</v>
      </c>
      <c r="AB375" s="13">
        <v>0.78571428571428603</v>
      </c>
      <c r="AG375" s="13">
        <v>0.35714285714285698</v>
      </c>
      <c r="AH375" s="13">
        <v>0.28571428571428598</v>
      </c>
      <c r="AI375" s="13">
        <v>0.2857142857142857</v>
      </c>
      <c r="AJ375" s="13">
        <v>0.71428571428571397</v>
      </c>
    </row>
    <row r="376" spans="1:36" x14ac:dyDescent="0.3">
      <c r="A376" s="13">
        <v>0.5</v>
      </c>
      <c r="B376" s="13">
        <v>0.7857142857142857</v>
      </c>
      <c r="C376" s="13">
        <v>0.7857142857142857</v>
      </c>
      <c r="D376" s="13">
        <v>0.7857142857142857</v>
      </c>
      <c r="I376" s="13">
        <v>0.1428571428571429</v>
      </c>
      <c r="J376" s="13">
        <v>0</v>
      </c>
      <c r="K376" s="13">
        <v>0</v>
      </c>
      <c r="L376" s="13">
        <v>0.7142857142857143</v>
      </c>
      <c r="Q376" s="13">
        <v>0.78571428571428603</v>
      </c>
      <c r="R376" s="13">
        <v>0.64285714285714302</v>
      </c>
      <c r="S376" s="13">
        <v>0.6428571428571429</v>
      </c>
      <c r="T376" s="13">
        <v>0.78571428571428603</v>
      </c>
      <c r="Y376" s="13">
        <v>0.5</v>
      </c>
      <c r="Z376" s="13">
        <v>0.14285714285714299</v>
      </c>
      <c r="AA376" s="13">
        <v>0.1428571428571429</v>
      </c>
      <c r="AB376" s="13">
        <v>0.78571428571428603</v>
      </c>
      <c r="AG376" s="13">
        <v>0.35714285714285698</v>
      </c>
      <c r="AH376" s="13">
        <v>0.28571428571428598</v>
      </c>
      <c r="AI376" s="13">
        <v>0.2857142857142857</v>
      </c>
      <c r="AJ376" s="13">
        <v>0.71428571428571397</v>
      </c>
    </row>
    <row r="377" spans="1:36" x14ac:dyDescent="0.3">
      <c r="A377" s="13">
        <v>0.5</v>
      </c>
      <c r="B377" s="13">
        <v>0.7857142857142857</v>
      </c>
      <c r="C377" s="13">
        <v>0.7857142857142857</v>
      </c>
      <c r="D377" s="13">
        <v>0.7857142857142857</v>
      </c>
      <c r="I377" s="13">
        <v>0.1428571428571429</v>
      </c>
      <c r="J377" s="13">
        <v>0</v>
      </c>
      <c r="K377" s="13">
        <v>0</v>
      </c>
      <c r="L377" s="13">
        <v>0.7142857142857143</v>
      </c>
      <c r="Q377" s="13">
        <v>0.78571428571428603</v>
      </c>
      <c r="R377" s="13">
        <v>0.64285714285714302</v>
      </c>
      <c r="S377" s="13">
        <v>0.6428571428571429</v>
      </c>
      <c r="T377" s="13">
        <v>0.78571428571428603</v>
      </c>
      <c r="Y377" s="13">
        <v>0.5</v>
      </c>
      <c r="Z377" s="13">
        <v>0.14285714285714299</v>
      </c>
      <c r="AA377" s="13">
        <v>0.1428571428571429</v>
      </c>
      <c r="AB377" s="13">
        <v>0.78571428571428603</v>
      </c>
      <c r="AG377" s="13">
        <v>0.35714285714285698</v>
      </c>
      <c r="AH377" s="13">
        <v>0.28571428571428598</v>
      </c>
      <c r="AI377" s="13">
        <v>0.2857142857142857</v>
      </c>
      <c r="AJ377" s="13">
        <v>0.71428571428571397</v>
      </c>
    </row>
    <row r="378" spans="1:36" x14ac:dyDescent="0.3">
      <c r="A378" s="13">
        <v>0.5</v>
      </c>
      <c r="B378" s="13">
        <v>0.7857142857142857</v>
      </c>
      <c r="C378" s="13">
        <v>0.7857142857142857</v>
      </c>
      <c r="D378" s="13">
        <v>0.7857142857142857</v>
      </c>
      <c r="I378" s="13">
        <v>0.1428571428571429</v>
      </c>
      <c r="J378" s="13">
        <v>0</v>
      </c>
      <c r="K378" s="13">
        <v>0</v>
      </c>
      <c r="L378" s="13">
        <v>0.7142857142857143</v>
      </c>
      <c r="Q378" s="13">
        <v>0.78571428571428603</v>
      </c>
      <c r="R378" s="13">
        <v>0.64285714285714302</v>
      </c>
      <c r="S378" s="13">
        <v>0.6428571428571429</v>
      </c>
      <c r="T378" s="13">
        <v>0.78571428571428603</v>
      </c>
      <c r="Y378" s="13">
        <v>0.5</v>
      </c>
      <c r="Z378" s="13">
        <v>0.14285714285714299</v>
      </c>
      <c r="AA378" s="13">
        <v>0.1428571428571429</v>
      </c>
      <c r="AB378" s="13">
        <v>0.78571428571428603</v>
      </c>
      <c r="AG378" s="13">
        <v>0.35714285714285698</v>
      </c>
      <c r="AH378" s="13">
        <v>0.28571428571428598</v>
      </c>
      <c r="AI378" s="13">
        <v>0.2857142857142857</v>
      </c>
      <c r="AJ378" s="13">
        <v>0.71428571428571397</v>
      </c>
    </row>
    <row r="379" spans="1:36" x14ac:dyDescent="0.3">
      <c r="A379" s="13">
        <v>0.5</v>
      </c>
      <c r="B379" s="13">
        <v>0.7857142857142857</v>
      </c>
      <c r="C379" s="13">
        <v>0.7857142857142857</v>
      </c>
      <c r="D379" s="13">
        <v>0.7857142857142857</v>
      </c>
      <c r="I379" s="13">
        <v>0.1428571428571429</v>
      </c>
      <c r="J379" s="13">
        <v>0</v>
      </c>
      <c r="K379" s="13">
        <v>0</v>
      </c>
      <c r="L379" s="13">
        <v>0.7142857142857143</v>
      </c>
      <c r="Q379" s="13">
        <v>0.78571428571428603</v>
      </c>
      <c r="R379" s="13">
        <v>0.64285714285714302</v>
      </c>
      <c r="S379" s="13">
        <v>0.6428571428571429</v>
      </c>
      <c r="T379" s="13">
        <v>0.78571428571428603</v>
      </c>
      <c r="Y379" s="13">
        <v>0.5</v>
      </c>
      <c r="Z379" s="13">
        <v>0.14285714285714299</v>
      </c>
      <c r="AA379" s="13">
        <v>0.1428571428571429</v>
      </c>
      <c r="AB379" s="13">
        <v>0.78571428571428603</v>
      </c>
      <c r="AG379" s="13">
        <v>0.35714285714285698</v>
      </c>
      <c r="AH379" s="13">
        <v>0.28571428571428598</v>
      </c>
      <c r="AI379" s="13">
        <v>0.2857142857142857</v>
      </c>
      <c r="AJ379" s="13">
        <v>0.71428571428571397</v>
      </c>
    </row>
    <row r="380" spans="1:36" x14ac:dyDescent="0.3">
      <c r="A380" s="13">
        <v>0.5</v>
      </c>
      <c r="B380" s="13">
        <v>0.7857142857142857</v>
      </c>
      <c r="C380" s="13">
        <v>0.7857142857142857</v>
      </c>
      <c r="D380" s="13">
        <v>0.7857142857142857</v>
      </c>
      <c r="I380" s="13">
        <v>0.1428571428571429</v>
      </c>
      <c r="J380" s="13">
        <v>0</v>
      </c>
      <c r="K380" s="13">
        <v>0</v>
      </c>
      <c r="L380" s="13">
        <v>0.7142857142857143</v>
      </c>
      <c r="Q380" s="13">
        <v>0.78571428571428603</v>
      </c>
      <c r="R380" s="13">
        <v>0.64285714285714302</v>
      </c>
      <c r="S380" s="13">
        <v>0.6428571428571429</v>
      </c>
      <c r="T380" s="13">
        <v>0.78571428571428603</v>
      </c>
      <c r="Y380" s="13">
        <v>0.5</v>
      </c>
      <c r="Z380" s="13">
        <v>0.14285714285714299</v>
      </c>
      <c r="AA380" s="13">
        <v>0.1428571428571429</v>
      </c>
      <c r="AB380" s="13">
        <v>0.78571428571428603</v>
      </c>
      <c r="AG380" s="13">
        <v>0.35714285714285698</v>
      </c>
      <c r="AH380" s="13">
        <v>0.28571428571428598</v>
      </c>
      <c r="AI380" s="13">
        <v>0.2857142857142857</v>
      </c>
      <c r="AJ380" s="13">
        <v>0.71428571428571397</v>
      </c>
    </row>
    <row r="381" spans="1:36" x14ac:dyDescent="0.3">
      <c r="A381" s="13">
        <v>0.5</v>
      </c>
      <c r="B381" s="13">
        <v>0.7857142857142857</v>
      </c>
      <c r="C381" s="13">
        <v>0.7857142857142857</v>
      </c>
      <c r="D381" s="13">
        <v>0.7857142857142857</v>
      </c>
      <c r="I381" s="13">
        <v>0.1428571428571429</v>
      </c>
      <c r="J381" s="13">
        <v>0</v>
      </c>
      <c r="K381" s="13">
        <v>0</v>
      </c>
      <c r="L381" s="13">
        <v>0.7142857142857143</v>
      </c>
      <c r="Q381" s="13">
        <v>0.78571428571428603</v>
      </c>
      <c r="R381" s="13">
        <v>0.64285714285714302</v>
      </c>
      <c r="S381" s="13">
        <v>0.6428571428571429</v>
      </c>
      <c r="T381" s="13">
        <v>0.78571428571428603</v>
      </c>
      <c r="Y381" s="13">
        <v>0.5</v>
      </c>
      <c r="Z381" s="13">
        <v>0.14285714285714299</v>
      </c>
      <c r="AA381" s="13">
        <v>0.1428571428571429</v>
      </c>
      <c r="AB381" s="13">
        <v>0.78571428571428603</v>
      </c>
      <c r="AG381" s="13">
        <v>0.35714285714285698</v>
      </c>
      <c r="AH381" s="13">
        <v>0.28571428571428598</v>
      </c>
      <c r="AI381" s="13">
        <v>0.2857142857142857</v>
      </c>
      <c r="AJ381" s="13">
        <v>0.71428571428571397</v>
      </c>
    </row>
    <row r="382" spans="1:36" x14ac:dyDescent="0.3">
      <c r="A382" s="13">
        <v>0.5</v>
      </c>
      <c r="B382" s="13">
        <v>0.7857142857142857</v>
      </c>
      <c r="C382" s="13">
        <v>0.7857142857142857</v>
      </c>
      <c r="D382" s="13">
        <v>0.7857142857142857</v>
      </c>
      <c r="I382" s="13">
        <v>0.1428571428571429</v>
      </c>
      <c r="J382" s="13">
        <v>0</v>
      </c>
      <c r="K382" s="13">
        <v>0</v>
      </c>
      <c r="L382" s="13">
        <v>0.7142857142857143</v>
      </c>
      <c r="Q382" s="13">
        <v>0.78571428571428603</v>
      </c>
      <c r="R382" s="13">
        <v>0.64285714285714302</v>
      </c>
      <c r="S382" s="13">
        <v>0.6428571428571429</v>
      </c>
      <c r="T382" s="13">
        <v>0.78571428571428603</v>
      </c>
      <c r="Y382" s="13">
        <v>0.5</v>
      </c>
      <c r="Z382" s="13">
        <v>0.14285714285714299</v>
      </c>
      <c r="AA382" s="13">
        <v>0.1428571428571429</v>
      </c>
      <c r="AB382" s="13">
        <v>0.78571428571428603</v>
      </c>
      <c r="AG382" s="13">
        <v>0.35714285714285698</v>
      </c>
      <c r="AH382" s="13">
        <v>0.28571428571428598</v>
      </c>
      <c r="AI382" s="13">
        <v>0.2857142857142857</v>
      </c>
      <c r="AJ382" s="13">
        <v>0.71428571428571397</v>
      </c>
    </row>
    <row r="383" spans="1:36" x14ac:dyDescent="0.3">
      <c r="A383" s="13">
        <v>0.5</v>
      </c>
      <c r="B383" s="13">
        <v>0.7857142857142857</v>
      </c>
      <c r="C383" s="13">
        <v>0.7857142857142857</v>
      </c>
      <c r="D383" s="13">
        <v>0.7857142857142857</v>
      </c>
      <c r="I383" s="13">
        <v>0.1428571428571429</v>
      </c>
      <c r="J383" s="13">
        <v>0</v>
      </c>
      <c r="K383" s="13">
        <v>0</v>
      </c>
      <c r="L383" s="13">
        <v>0.7142857142857143</v>
      </c>
      <c r="Q383" s="13">
        <v>0.78571428571428603</v>
      </c>
      <c r="R383" s="13">
        <v>0.64285714285714302</v>
      </c>
      <c r="S383" s="13">
        <v>0.6428571428571429</v>
      </c>
      <c r="T383" s="13">
        <v>0.78571428571428603</v>
      </c>
      <c r="Y383" s="13">
        <v>0.5</v>
      </c>
      <c r="Z383" s="13">
        <v>0.14285714285714299</v>
      </c>
      <c r="AA383" s="13">
        <v>0.1428571428571429</v>
      </c>
      <c r="AB383" s="13">
        <v>0.78571428571428603</v>
      </c>
      <c r="AG383" s="13">
        <v>0.35714285714285698</v>
      </c>
      <c r="AH383" s="13">
        <v>0.28571428571428598</v>
      </c>
      <c r="AI383" s="13">
        <v>0.2857142857142857</v>
      </c>
      <c r="AJ383" s="13">
        <v>0.71428571428571397</v>
      </c>
    </row>
    <row r="384" spans="1:36" x14ac:dyDescent="0.3">
      <c r="A384" s="13">
        <v>0.5</v>
      </c>
      <c r="B384" s="13">
        <v>0.7857142857142857</v>
      </c>
      <c r="C384" s="13">
        <v>0.7857142857142857</v>
      </c>
      <c r="D384" s="13">
        <v>0.7857142857142857</v>
      </c>
      <c r="I384" s="13">
        <v>0.1428571428571429</v>
      </c>
      <c r="J384" s="13">
        <v>0</v>
      </c>
      <c r="K384" s="13">
        <v>0</v>
      </c>
      <c r="L384" s="13">
        <v>0.7142857142857143</v>
      </c>
      <c r="Q384" s="13">
        <v>0.78571428571428603</v>
      </c>
      <c r="R384" s="13">
        <v>0.64285714285714302</v>
      </c>
      <c r="S384" s="13">
        <v>0.6428571428571429</v>
      </c>
      <c r="T384" s="13">
        <v>0.78571428571428603</v>
      </c>
      <c r="Y384" s="13">
        <v>0.5</v>
      </c>
      <c r="Z384" s="13">
        <v>0.14285714285714299</v>
      </c>
      <c r="AA384" s="13">
        <v>0.1428571428571429</v>
      </c>
      <c r="AB384" s="13">
        <v>0.78571428571428603</v>
      </c>
      <c r="AG384" s="13">
        <v>0.35714285714285698</v>
      </c>
      <c r="AH384" s="13">
        <v>0.28571428571428598</v>
      </c>
      <c r="AI384" s="13">
        <v>0.2857142857142857</v>
      </c>
      <c r="AJ384" s="13">
        <v>0.71428571428571397</v>
      </c>
    </row>
    <row r="385" spans="1:36" x14ac:dyDescent="0.3">
      <c r="A385" s="13">
        <v>0.5</v>
      </c>
      <c r="B385" s="13">
        <v>0.7857142857142857</v>
      </c>
      <c r="C385" s="13">
        <v>0.7857142857142857</v>
      </c>
      <c r="D385" s="13">
        <v>0.7857142857142857</v>
      </c>
      <c r="I385" s="13">
        <v>0.1428571428571429</v>
      </c>
      <c r="J385" s="13">
        <v>0</v>
      </c>
      <c r="K385" s="13">
        <v>0</v>
      </c>
      <c r="L385" s="13">
        <v>0.7142857142857143</v>
      </c>
      <c r="Q385" s="13">
        <v>0.78571428571428603</v>
      </c>
      <c r="R385" s="13">
        <v>0.64285714285714302</v>
      </c>
      <c r="S385" s="13">
        <v>0.6428571428571429</v>
      </c>
      <c r="T385" s="13">
        <v>0.78571428571428603</v>
      </c>
      <c r="Y385" s="13">
        <v>0.5</v>
      </c>
      <c r="Z385" s="13">
        <v>0.14285714285714299</v>
      </c>
      <c r="AA385" s="13">
        <v>0.1428571428571429</v>
      </c>
      <c r="AB385" s="13">
        <v>0.78571428571428603</v>
      </c>
      <c r="AG385" s="13">
        <v>0.35714285714285698</v>
      </c>
      <c r="AH385" s="13">
        <v>0.28571428571428598</v>
      </c>
      <c r="AI385" s="13">
        <v>0.2857142857142857</v>
      </c>
      <c r="AJ385" s="13">
        <v>0.71428571428571397</v>
      </c>
    </row>
    <row r="386" spans="1:36" x14ac:dyDescent="0.3">
      <c r="A386" s="13">
        <v>0.5</v>
      </c>
      <c r="B386" s="13">
        <v>0.7857142857142857</v>
      </c>
      <c r="C386" s="13">
        <v>0.7857142857142857</v>
      </c>
      <c r="D386" s="13">
        <v>0.7857142857142857</v>
      </c>
      <c r="I386" s="13">
        <v>0.1428571428571429</v>
      </c>
      <c r="J386" s="13">
        <v>0</v>
      </c>
      <c r="K386" s="13">
        <v>0</v>
      </c>
      <c r="L386" s="13">
        <v>0.7142857142857143</v>
      </c>
      <c r="Q386" s="13">
        <v>0.78571428571428603</v>
      </c>
      <c r="R386" s="13">
        <v>0.64285714285714302</v>
      </c>
      <c r="S386" s="13">
        <v>0.6428571428571429</v>
      </c>
      <c r="T386" s="13">
        <v>0.78571428571428603</v>
      </c>
      <c r="Y386" s="13">
        <v>0.5</v>
      </c>
      <c r="Z386" s="13">
        <v>0.14285714285714299</v>
      </c>
      <c r="AA386" s="13">
        <v>0.1428571428571429</v>
      </c>
      <c r="AB386" s="13">
        <v>0.78571428571428603</v>
      </c>
      <c r="AG386" s="13">
        <v>0.35714285714285698</v>
      </c>
      <c r="AH386" s="13">
        <v>0.28571428571428598</v>
      </c>
      <c r="AI386" s="13">
        <v>0.2857142857142857</v>
      </c>
      <c r="AJ386" s="13">
        <v>0.71428571428571397</v>
      </c>
    </row>
    <row r="387" spans="1:36" x14ac:dyDescent="0.3">
      <c r="A387" s="13">
        <v>0.5</v>
      </c>
      <c r="B387" s="13">
        <v>0.7857142857142857</v>
      </c>
      <c r="C387" s="13">
        <v>0.7857142857142857</v>
      </c>
      <c r="D387" s="13">
        <v>0.7857142857142857</v>
      </c>
      <c r="I387" s="13">
        <v>0.1428571428571429</v>
      </c>
      <c r="J387" s="13">
        <v>0</v>
      </c>
      <c r="K387" s="13">
        <v>0</v>
      </c>
      <c r="L387" s="13">
        <v>0.7142857142857143</v>
      </c>
      <c r="Q387" s="13">
        <v>0.78571428571428603</v>
      </c>
      <c r="R387" s="13">
        <v>0.64285714285714302</v>
      </c>
      <c r="S387" s="13">
        <v>0.6428571428571429</v>
      </c>
      <c r="T387" s="13">
        <v>0.78571428571428603</v>
      </c>
      <c r="Y387" s="13">
        <v>0.5</v>
      </c>
      <c r="Z387" s="13">
        <v>0.14285714285714299</v>
      </c>
      <c r="AA387" s="13">
        <v>0.1428571428571429</v>
      </c>
      <c r="AB387" s="13">
        <v>0.78571428571428603</v>
      </c>
      <c r="AG387" s="13">
        <v>0.35714285714285698</v>
      </c>
      <c r="AH387" s="13">
        <v>0.28571428571428598</v>
      </c>
      <c r="AI387" s="13">
        <v>0.2857142857142857</v>
      </c>
      <c r="AJ387" s="13">
        <v>0.71428571428571397</v>
      </c>
    </row>
    <row r="388" spans="1:36" x14ac:dyDescent="0.3">
      <c r="A388" s="13">
        <v>0.5</v>
      </c>
      <c r="B388" s="13">
        <v>0.7857142857142857</v>
      </c>
      <c r="C388" s="13">
        <v>0.7857142857142857</v>
      </c>
      <c r="D388" s="13">
        <v>0.7857142857142857</v>
      </c>
      <c r="I388" s="13">
        <v>0.1428571428571429</v>
      </c>
      <c r="J388" s="13">
        <v>0</v>
      </c>
      <c r="K388" s="13">
        <v>0</v>
      </c>
      <c r="L388" s="13">
        <v>0.7142857142857143</v>
      </c>
      <c r="Q388" s="13">
        <v>0.78571428571428603</v>
      </c>
      <c r="R388" s="13">
        <v>0.64285714285714302</v>
      </c>
      <c r="S388" s="13">
        <v>0.6428571428571429</v>
      </c>
      <c r="T388" s="13">
        <v>0.78571428571428603</v>
      </c>
      <c r="Y388" s="13">
        <v>0.5</v>
      </c>
      <c r="Z388" s="13">
        <v>0.14285714285714299</v>
      </c>
      <c r="AA388" s="13">
        <v>0.1428571428571429</v>
      </c>
      <c r="AB388" s="13">
        <v>0.78571428571428603</v>
      </c>
      <c r="AG388" s="13">
        <v>0.35714285714285698</v>
      </c>
      <c r="AH388" s="13">
        <v>0.28571428571428598</v>
      </c>
      <c r="AI388" s="13">
        <v>0.2857142857142857</v>
      </c>
      <c r="AJ388" s="13">
        <v>0.71428571428571397</v>
      </c>
    </row>
    <row r="389" spans="1:36" x14ac:dyDescent="0.3">
      <c r="A389" s="13">
        <v>0.5</v>
      </c>
      <c r="B389" s="13">
        <v>0.7857142857142857</v>
      </c>
      <c r="C389" s="13">
        <v>0.7857142857142857</v>
      </c>
      <c r="D389" s="13">
        <v>0.7857142857142857</v>
      </c>
      <c r="I389" s="13">
        <v>0.1428571428571429</v>
      </c>
      <c r="J389" s="13">
        <v>0</v>
      </c>
      <c r="K389" s="13">
        <v>0</v>
      </c>
      <c r="L389" s="13">
        <v>0.7142857142857143</v>
      </c>
      <c r="Q389" s="13">
        <v>0.78571428571428603</v>
      </c>
      <c r="R389" s="13">
        <v>0.64285714285714302</v>
      </c>
      <c r="S389" s="13">
        <v>0.6428571428571429</v>
      </c>
      <c r="T389" s="13">
        <v>0.78571428571428603</v>
      </c>
      <c r="Y389" s="13">
        <v>0.5</v>
      </c>
      <c r="Z389" s="13">
        <v>0.14285714285714299</v>
      </c>
      <c r="AA389" s="13">
        <v>0.1428571428571429</v>
      </c>
      <c r="AB389" s="13">
        <v>0.78571428571428603</v>
      </c>
      <c r="AG389" s="13">
        <v>0.35714285714285698</v>
      </c>
      <c r="AH389" s="13">
        <v>0.28571428571428598</v>
      </c>
      <c r="AI389" s="13">
        <v>0.2857142857142857</v>
      </c>
      <c r="AJ389" s="13">
        <v>0.71428571428571397</v>
      </c>
    </row>
    <row r="390" spans="1:36" x14ac:dyDescent="0.3">
      <c r="A390" s="13">
        <v>0.5</v>
      </c>
      <c r="B390" s="13">
        <v>0.7857142857142857</v>
      </c>
      <c r="C390" s="13">
        <v>0.7857142857142857</v>
      </c>
      <c r="D390" s="13">
        <v>0.7857142857142857</v>
      </c>
      <c r="I390" s="13">
        <v>0.1428571428571429</v>
      </c>
      <c r="J390" s="13">
        <v>0</v>
      </c>
      <c r="K390" s="13">
        <v>0</v>
      </c>
      <c r="L390" s="13">
        <v>0.7142857142857143</v>
      </c>
      <c r="Q390" s="13">
        <v>0.78571428571428603</v>
      </c>
      <c r="R390" s="13">
        <v>0.64285714285714302</v>
      </c>
      <c r="S390" s="13">
        <v>0.6428571428571429</v>
      </c>
      <c r="T390" s="13">
        <v>0.78571428571428603</v>
      </c>
      <c r="Y390" s="13">
        <v>0.5</v>
      </c>
      <c r="Z390" s="13">
        <v>0.14285714285714299</v>
      </c>
      <c r="AA390" s="13">
        <v>0.1428571428571429</v>
      </c>
      <c r="AB390" s="13">
        <v>0.78571428571428603</v>
      </c>
      <c r="AG390" s="13">
        <v>0.35714285714285698</v>
      </c>
      <c r="AH390" s="13">
        <v>0.28571428571428598</v>
      </c>
      <c r="AI390" s="13">
        <v>0.2857142857142857</v>
      </c>
      <c r="AJ390" s="13">
        <v>0.71428571428571397</v>
      </c>
    </row>
    <row r="391" spans="1:36" x14ac:dyDescent="0.3">
      <c r="A391" s="13">
        <v>0.5</v>
      </c>
      <c r="B391" s="13">
        <v>0.7857142857142857</v>
      </c>
      <c r="C391" s="13">
        <v>0.7857142857142857</v>
      </c>
      <c r="D391" s="13">
        <v>0.7857142857142857</v>
      </c>
      <c r="I391" s="13">
        <v>0.1428571428571429</v>
      </c>
      <c r="J391" s="13">
        <v>0</v>
      </c>
      <c r="K391" s="13">
        <v>0</v>
      </c>
      <c r="L391" s="13">
        <v>0.7142857142857143</v>
      </c>
      <c r="Q391" s="13">
        <v>0.78571428571428603</v>
      </c>
      <c r="R391" s="13">
        <v>0.64285714285714302</v>
      </c>
      <c r="S391" s="13">
        <v>0.6428571428571429</v>
      </c>
      <c r="T391" s="13">
        <v>0.78571428571428603</v>
      </c>
      <c r="Y391" s="13">
        <v>0.5</v>
      </c>
      <c r="Z391" s="13">
        <v>0.14285714285714299</v>
      </c>
      <c r="AA391" s="13">
        <v>0.1428571428571429</v>
      </c>
      <c r="AB391" s="13">
        <v>0.78571428571428603</v>
      </c>
      <c r="AG391" s="13">
        <v>0.35714285714285698</v>
      </c>
      <c r="AH391" s="13">
        <v>0.28571428571428598</v>
      </c>
      <c r="AI391" s="13">
        <v>0.2857142857142857</v>
      </c>
      <c r="AJ391" s="13">
        <v>0.71428571428571397</v>
      </c>
    </row>
    <row r="392" spans="1:36" x14ac:dyDescent="0.3">
      <c r="A392" s="13">
        <v>0.5</v>
      </c>
      <c r="B392" s="13">
        <v>0.7857142857142857</v>
      </c>
      <c r="C392" s="13">
        <v>0.7857142857142857</v>
      </c>
      <c r="D392" s="13">
        <v>0.7857142857142857</v>
      </c>
      <c r="I392" s="13">
        <v>0.1428571428571429</v>
      </c>
      <c r="J392" s="13">
        <v>0</v>
      </c>
      <c r="K392" s="13">
        <v>0</v>
      </c>
      <c r="L392" s="13">
        <v>0.7142857142857143</v>
      </c>
      <c r="Q392" s="13">
        <v>0.78571428571428603</v>
      </c>
      <c r="R392" s="13">
        <v>0.64285714285714302</v>
      </c>
      <c r="S392" s="13">
        <v>0.6428571428571429</v>
      </c>
      <c r="T392" s="13">
        <v>0.78571428571428603</v>
      </c>
      <c r="Y392" s="13">
        <v>0.5</v>
      </c>
      <c r="Z392" s="13">
        <v>0.14285714285714299</v>
      </c>
      <c r="AA392" s="13">
        <v>0.1428571428571429</v>
      </c>
      <c r="AB392" s="13">
        <v>0.78571428571428603</v>
      </c>
      <c r="AG392" s="13">
        <v>0.35714285714285698</v>
      </c>
      <c r="AH392" s="13">
        <v>0.28571428571428598</v>
      </c>
      <c r="AI392" s="13">
        <v>0.2857142857142857</v>
      </c>
      <c r="AJ392" s="13">
        <v>0.71428571428571397</v>
      </c>
    </row>
    <row r="393" spans="1:36" x14ac:dyDescent="0.3">
      <c r="A393" s="13">
        <v>0.5</v>
      </c>
      <c r="B393" s="13">
        <v>0.7857142857142857</v>
      </c>
      <c r="C393" s="13">
        <v>0.7857142857142857</v>
      </c>
      <c r="D393" s="13">
        <v>0.7857142857142857</v>
      </c>
      <c r="I393" s="13">
        <v>0.1428571428571429</v>
      </c>
      <c r="J393" s="13">
        <v>0</v>
      </c>
      <c r="K393" s="13">
        <v>0</v>
      </c>
      <c r="L393" s="13">
        <v>0.7142857142857143</v>
      </c>
      <c r="Q393" s="13">
        <v>0.78571428571428603</v>
      </c>
      <c r="R393" s="13">
        <v>0.64285714285714302</v>
      </c>
      <c r="S393" s="13">
        <v>0.6428571428571429</v>
      </c>
      <c r="T393" s="13">
        <v>0.78571428571428603</v>
      </c>
      <c r="Y393" s="13">
        <v>0.5</v>
      </c>
      <c r="Z393" s="13">
        <v>0.14285714285714299</v>
      </c>
      <c r="AA393" s="13">
        <v>0.1428571428571429</v>
      </c>
      <c r="AB393" s="13">
        <v>0.78571428571428603</v>
      </c>
      <c r="AG393" s="13">
        <v>0.35714285714285698</v>
      </c>
      <c r="AH393" s="13">
        <v>0.28571428571428598</v>
      </c>
      <c r="AI393" s="13">
        <v>0.2857142857142857</v>
      </c>
      <c r="AJ393" s="13">
        <v>0.71428571428571397</v>
      </c>
    </row>
    <row r="394" spans="1:36" x14ac:dyDescent="0.3">
      <c r="A394" s="13">
        <v>0.5</v>
      </c>
      <c r="B394" s="13">
        <v>0.7857142857142857</v>
      </c>
      <c r="C394" s="13">
        <v>0.7857142857142857</v>
      </c>
      <c r="D394" s="13">
        <v>0.7857142857142857</v>
      </c>
      <c r="I394" s="13">
        <v>0.1428571428571429</v>
      </c>
      <c r="J394" s="13">
        <v>0</v>
      </c>
      <c r="K394" s="13">
        <v>0</v>
      </c>
      <c r="L394" s="13">
        <v>0.7142857142857143</v>
      </c>
      <c r="Q394" s="13">
        <v>0.78571428571428603</v>
      </c>
      <c r="R394" s="13">
        <v>0.64285714285714302</v>
      </c>
      <c r="S394" s="13">
        <v>0.6428571428571429</v>
      </c>
      <c r="T394" s="13">
        <v>0.78571428571428603</v>
      </c>
      <c r="Y394" s="13">
        <v>0.5</v>
      </c>
      <c r="Z394" s="13">
        <v>0.14285714285714299</v>
      </c>
      <c r="AA394" s="13">
        <v>0.1428571428571429</v>
      </c>
      <c r="AB394" s="13">
        <v>0.78571428571428603</v>
      </c>
      <c r="AG394" s="13">
        <v>0.35714285714285698</v>
      </c>
      <c r="AH394" s="13">
        <v>0.28571428571428598</v>
      </c>
      <c r="AI394" s="13">
        <v>0.2857142857142857</v>
      </c>
      <c r="AJ394" s="13">
        <v>0.71428571428571397</v>
      </c>
    </row>
    <row r="395" spans="1:36" x14ac:dyDescent="0.3">
      <c r="A395" s="13">
        <v>0.5</v>
      </c>
      <c r="B395" s="13">
        <v>0.7857142857142857</v>
      </c>
      <c r="C395" s="13">
        <v>0.7857142857142857</v>
      </c>
      <c r="D395" s="13">
        <v>0.7857142857142857</v>
      </c>
      <c r="I395" s="13">
        <v>0.1428571428571429</v>
      </c>
      <c r="J395" s="13">
        <v>0</v>
      </c>
      <c r="K395" s="13">
        <v>0</v>
      </c>
      <c r="L395" s="13">
        <v>0.7142857142857143</v>
      </c>
      <c r="Q395" s="13">
        <v>0.78571428571428603</v>
      </c>
      <c r="R395" s="13">
        <v>0.64285714285714302</v>
      </c>
      <c r="S395" s="13">
        <v>0.6428571428571429</v>
      </c>
      <c r="T395" s="13">
        <v>0.78571428571428603</v>
      </c>
      <c r="Y395" s="13">
        <v>0.5</v>
      </c>
      <c r="Z395" s="13">
        <v>0.14285714285714299</v>
      </c>
      <c r="AA395" s="13">
        <v>0.1428571428571429</v>
      </c>
      <c r="AB395" s="13">
        <v>0.78571428571428603</v>
      </c>
      <c r="AG395" s="13">
        <v>0.35714285714285698</v>
      </c>
      <c r="AH395" s="13">
        <v>0.28571428571428598</v>
      </c>
      <c r="AI395" s="13">
        <v>0.2857142857142857</v>
      </c>
      <c r="AJ395" s="13">
        <v>0.71428571428571397</v>
      </c>
    </row>
    <row r="396" spans="1:36" x14ac:dyDescent="0.3">
      <c r="A396" s="13">
        <v>0.5</v>
      </c>
      <c r="B396" s="13">
        <v>0.7857142857142857</v>
      </c>
      <c r="C396" s="13">
        <v>0.7857142857142857</v>
      </c>
      <c r="D396" s="13">
        <v>0.7857142857142857</v>
      </c>
      <c r="I396" s="13">
        <v>0.1428571428571429</v>
      </c>
      <c r="J396" s="13">
        <v>0</v>
      </c>
      <c r="K396" s="13">
        <v>0</v>
      </c>
      <c r="L396" s="13">
        <v>0.7142857142857143</v>
      </c>
      <c r="Q396" s="13">
        <v>0.78571428571428603</v>
      </c>
      <c r="R396" s="13">
        <v>0.64285714285714302</v>
      </c>
      <c r="S396" s="13">
        <v>0.6428571428571429</v>
      </c>
      <c r="T396" s="13">
        <v>0.78571428571428603</v>
      </c>
      <c r="Y396" s="13">
        <v>0.5</v>
      </c>
      <c r="Z396" s="13">
        <v>0.14285714285714299</v>
      </c>
      <c r="AA396" s="13">
        <v>0.1428571428571429</v>
      </c>
      <c r="AB396" s="13">
        <v>0.78571428571428603</v>
      </c>
      <c r="AG396" s="13">
        <v>0.35714285714285698</v>
      </c>
      <c r="AH396" s="13">
        <v>0.28571428571428598</v>
      </c>
      <c r="AI396" s="13">
        <v>0.2857142857142857</v>
      </c>
      <c r="AJ396" s="13">
        <v>0.71428571428571397</v>
      </c>
    </row>
    <row r="397" spans="1:36" x14ac:dyDescent="0.3">
      <c r="A397" s="13">
        <v>0.5</v>
      </c>
      <c r="B397" s="13">
        <v>0.7857142857142857</v>
      </c>
      <c r="C397" s="13">
        <v>0.7857142857142857</v>
      </c>
      <c r="D397" s="13">
        <v>0.7857142857142857</v>
      </c>
      <c r="I397" s="13">
        <v>0.1428571428571429</v>
      </c>
      <c r="J397" s="13">
        <v>0</v>
      </c>
      <c r="K397" s="13">
        <v>0</v>
      </c>
      <c r="L397" s="13">
        <v>0.7142857142857143</v>
      </c>
      <c r="Q397" s="13">
        <v>0.78571428571428603</v>
      </c>
      <c r="R397" s="13">
        <v>0.64285714285714302</v>
      </c>
      <c r="S397" s="13">
        <v>0.6428571428571429</v>
      </c>
      <c r="T397" s="13">
        <v>0.78571428571428603</v>
      </c>
      <c r="Y397" s="13">
        <v>0.5</v>
      </c>
      <c r="Z397" s="13">
        <v>0.14285714285714299</v>
      </c>
      <c r="AA397" s="13">
        <v>0.1428571428571429</v>
      </c>
      <c r="AB397" s="13">
        <v>0.78571428571428603</v>
      </c>
      <c r="AG397" s="13">
        <v>0.35714285714285698</v>
      </c>
      <c r="AH397" s="13">
        <v>0.28571428571428598</v>
      </c>
      <c r="AI397" s="13">
        <v>0.2857142857142857</v>
      </c>
      <c r="AJ397" s="13">
        <v>0.71428571428571397</v>
      </c>
    </row>
    <row r="398" spans="1:36" x14ac:dyDescent="0.3">
      <c r="A398" s="13">
        <v>0.5</v>
      </c>
      <c r="B398" s="13">
        <v>0.7857142857142857</v>
      </c>
      <c r="C398" s="13">
        <v>0.7857142857142857</v>
      </c>
      <c r="D398" s="13">
        <v>0.7857142857142857</v>
      </c>
      <c r="I398" s="13">
        <v>0.1428571428571429</v>
      </c>
      <c r="J398" s="13">
        <v>0</v>
      </c>
      <c r="K398" s="13">
        <v>0</v>
      </c>
      <c r="L398" s="13">
        <v>0.7142857142857143</v>
      </c>
      <c r="Q398" s="13">
        <v>0.78571428571428603</v>
      </c>
      <c r="R398" s="13">
        <v>0.64285714285714302</v>
      </c>
      <c r="S398" s="13">
        <v>0.6428571428571429</v>
      </c>
      <c r="T398" s="13">
        <v>0.78571428571428603</v>
      </c>
      <c r="Y398" s="13">
        <v>0.5</v>
      </c>
      <c r="Z398" s="13">
        <v>0.14285714285714299</v>
      </c>
      <c r="AA398" s="13">
        <v>0.1428571428571429</v>
      </c>
      <c r="AB398" s="13">
        <v>0.78571428571428603</v>
      </c>
      <c r="AG398" s="13">
        <v>0.35714285714285698</v>
      </c>
      <c r="AH398" s="13">
        <v>0.28571428571428598</v>
      </c>
      <c r="AI398" s="13">
        <v>0.2857142857142857</v>
      </c>
      <c r="AJ398" s="13">
        <v>0.71428571428571397</v>
      </c>
    </row>
    <row r="399" spans="1:36" x14ac:dyDescent="0.3">
      <c r="A399" s="13">
        <v>0.5</v>
      </c>
      <c r="B399" s="13">
        <v>0.7857142857142857</v>
      </c>
      <c r="C399" s="13">
        <v>0.7857142857142857</v>
      </c>
      <c r="D399" s="13">
        <v>0.7857142857142857</v>
      </c>
      <c r="I399" s="13">
        <v>0.1428571428571429</v>
      </c>
      <c r="J399" s="13">
        <v>0</v>
      </c>
      <c r="K399" s="13">
        <v>0</v>
      </c>
      <c r="L399" s="13">
        <v>0.7142857142857143</v>
      </c>
      <c r="Q399" s="13">
        <v>0.78571428571428603</v>
      </c>
      <c r="R399" s="13">
        <v>0.64285714285714302</v>
      </c>
      <c r="S399" s="13">
        <v>0.6428571428571429</v>
      </c>
      <c r="T399" s="13">
        <v>0.78571428571428603</v>
      </c>
      <c r="Y399" s="13">
        <v>0.5</v>
      </c>
      <c r="Z399" s="13">
        <v>0.14285714285714299</v>
      </c>
      <c r="AA399" s="13">
        <v>0.1428571428571429</v>
      </c>
      <c r="AB399" s="13">
        <v>0.78571428571428603</v>
      </c>
      <c r="AG399" s="13">
        <v>0.35714285714285698</v>
      </c>
      <c r="AH399" s="13">
        <v>0.28571428571428598</v>
      </c>
      <c r="AI399" s="13">
        <v>0.2857142857142857</v>
      </c>
      <c r="AJ399" s="13">
        <v>0.71428571428571397</v>
      </c>
    </row>
    <row r="400" spans="1:36" x14ac:dyDescent="0.3">
      <c r="A400" s="13">
        <v>0.5</v>
      </c>
      <c r="B400" s="13">
        <v>0.7857142857142857</v>
      </c>
      <c r="C400" s="13">
        <v>0.7857142857142857</v>
      </c>
      <c r="D400" s="13">
        <v>0.7857142857142857</v>
      </c>
      <c r="I400" s="13">
        <v>0.1428571428571429</v>
      </c>
      <c r="J400" s="13">
        <v>0</v>
      </c>
      <c r="K400" s="13">
        <v>0</v>
      </c>
      <c r="L400" s="13">
        <v>0.7142857142857143</v>
      </c>
      <c r="Q400" s="13">
        <v>0.78571428571428603</v>
      </c>
      <c r="R400" s="13">
        <v>0.64285714285714302</v>
      </c>
      <c r="S400" s="13">
        <v>0.6428571428571429</v>
      </c>
      <c r="T400" s="13">
        <v>0.78571428571428603</v>
      </c>
      <c r="Y400" s="13">
        <v>0.5</v>
      </c>
      <c r="Z400" s="13">
        <v>0.14285714285714299</v>
      </c>
      <c r="AA400" s="13">
        <v>0.1428571428571429</v>
      </c>
      <c r="AB400" s="13">
        <v>0.78571428571428603</v>
      </c>
      <c r="AG400" s="13">
        <v>0.35714285714285698</v>
      </c>
      <c r="AH400" s="13">
        <v>0.28571428571428598</v>
      </c>
      <c r="AI400" s="13">
        <v>0.2857142857142857</v>
      </c>
      <c r="AJ400" s="13">
        <v>0.71428571428571397</v>
      </c>
    </row>
    <row r="401" spans="1:36" x14ac:dyDescent="0.3">
      <c r="A401" s="13">
        <v>0.5</v>
      </c>
      <c r="B401" s="13">
        <v>0.7857142857142857</v>
      </c>
      <c r="C401" s="13">
        <v>0.7857142857142857</v>
      </c>
      <c r="D401" s="13">
        <v>0.7857142857142857</v>
      </c>
      <c r="I401" s="13">
        <v>0.1428571428571429</v>
      </c>
      <c r="J401" s="13">
        <v>0</v>
      </c>
      <c r="K401" s="13">
        <v>0</v>
      </c>
      <c r="L401" s="13">
        <v>0.7142857142857143</v>
      </c>
      <c r="Q401" s="13">
        <v>0.78571428571428603</v>
      </c>
      <c r="R401" s="13">
        <v>0.64285714285714302</v>
      </c>
      <c r="S401" s="13">
        <v>0.6428571428571429</v>
      </c>
      <c r="T401" s="13">
        <v>0.78571428571428603</v>
      </c>
      <c r="Y401" s="13">
        <v>0.5</v>
      </c>
      <c r="Z401" s="13">
        <v>0.14285714285714299</v>
      </c>
      <c r="AA401" s="13">
        <v>0.1428571428571429</v>
      </c>
      <c r="AB401" s="13">
        <v>0.78571428571428603</v>
      </c>
      <c r="AG401" s="13">
        <v>0.35714285714285698</v>
      </c>
      <c r="AH401" s="13">
        <v>0.28571428571428598</v>
      </c>
      <c r="AI401" s="13">
        <v>0.2857142857142857</v>
      </c>
      <c r="AJ401" s="13">
        <v>0.71428571428571397</v>
      </c>
    </row>
    <row r="402" spans="1:36" x14ac:dyDescent="0.3">
      <c r="A402" s="13">
        <v>0.5</v>
      </c>
      <c r="B402" s="13">
        <v>0.7857142857142857</v>
      </c>
      <c r="C402" s="13">
        <v>0.7857142857142857</v>
      </c>
      <c r="D402" s="13">
        <v>0.7857142857142857</v>
      </c>
      <c r="I402" s="13">
        <v>0.1428571428571429</v>
      </c>
      <c r="J402" s="13">
        <v>0</v>
      </c>
      <c r="K402" s="13">
        <v>0</v>
      </c>
      <c r="L402" s="13">
        <v>0.7142857142857143</v>
      </c>
      <c r="Q402" s="13">
        <v>0.78571428571428603</v>
      </c>
      <c r="R402" s="13">
        <v>0.64285714285714302</v>
      </c>
      <c r="S402" s="13">
        <v>0.6428571428571429</v>
      </c>
      <c r="T402" s="13">
        <v>0.78571428571428603</v>
      </c>
      <c r="Y402" s="13">
        <v>0.5</v>
      </c>
      <c r="Z402" s="13">
        <v>0.14285714285714299</v>
      </c>
      <c r="AA402" s="13">
        <v>0.1428571428571429</v>
      </c>
      <c r="AB402" s="13">
        <v>0.78571428571428603</v>
      </c>
      <c r="AG402" s="13">
        <v>0.35714285714285698</v>
      </c>
      <c r="AH402" s="13">
        <v>0.28571428571428598</v>
      </c>
      <c r="AI402" s="13">
        <v>0.2857142857142857</v>
      </c>
      <c r="AJ402" s="13">
        <v>0.71428571428571397</v>
      </c>
    </row>
    <row r="403" spans="1:36" x14ac:dyDescent="0.3">
      <c r="A403" s="13">
        <v>0.5</v>
      </c>
      <c r="B403" s="13">
        <v>0.7857142857142857</v>
      </c>
      <c r="C403" s="13">
        <v>0.7857142857142857</v>
      </c>
      <c r="D403" s="13">
        <v>0.7857142857142857</v>
      </c>
      <c r="I403" s="13">
        <v>0.1428571428571429</v>
      </c>
      <c r="J403" s="13">
        <v>0</v>
      </c>
      <c r="K403" s="13">
        <v>0</v>
      </c>
      <c r="L403" s="13">
        <v>0.7142857142857143</v>
      </c>
      <c r="Q403" s="13">
        <v>0.78571428571428603</v>
      </c>
      <c r="R403" s="13">
        <v>0.64285714285714302</v>
      </c>
      <c r="S403" s="13">
        <v>0.6428571428571429</v>
      </c>
      <c r="T403" s="13">
        <v>0.78571428571428603</v>
      </c>
      <c r="Y403" s="13">
        <v>0.5</v>
      </c>
      <c r="Z403" s="13">
        <v>0.14285714285714299</v>
      </c>
      <c r="AA403" s="13">
        <v>0.1428571428571429</v>
      </c>
      <c r="AB403" s="13">
        <v>0.78571428571428603</v>
      </c>
      <c r="AG403" s="13">
        <v>0.35714285714285698</v>
      </c>
      <c r="AH403" s="13">
        <v>0.28571428571428598</v>
      </c>
      <c r="AI403" s="13">
        <v>0.2857142857142857</v>
      </c>
      <c r="AJ403" s="13">
        <v>0.71428571428571397</v>
      </c>
    </row>
    <row r="404" spans="1:36" x14ac:dyDescent="0.3">
      <c r="A404" s="13">
        <v>0.5</v>
      </c>
      <c r="B404" s="13">
        <v>0.7857142857142857</v>
      </c>
      <c r="C404" s="13">
        <v>0.7857142857142857</v>
      </c>
      <c r="D404" s="13">
        <v>0.7857142857142857</v>
      </c>
      <c r="I404" s="13">
        <v>0.1428571428571429</v>
      </c>
      <c r="J404" s="13">
        <v>0</v>
      </c>
      <c r="K404" s="13">
        <v>0</v>
      </c>
      <c r="L404" s="13">
        <v>0.7142857142857143</v>
      </c>
      <c r="Q404" s="13">
        <v>0.78571428571428603</v>
      </c>
      <c r="R404" s="13">
        <v>0.64285714285714302</v>
      </c>
      <c r="S404" s="13">
        <v>0.6428571428571429</v>
      </c>
      <c r="T404" s="13">
        <v>0.78571428571428603</v>
      </c>
      <c r="Y404" s="13">
        <v>0.5</v>
      </c>
      <c r="Z404" s="13">
        <v>0.14285714285714299</v>
      </c>
      <c r="AA404" s="13">
        <v>0.1428571428571429</v>
      </c>
      <c r="AB404" s="13">
        <v>0.78571428571428603</v>
      </c>
      <c r="AG404" s="13">
        <v>0.35714285714285698</v>
      </c>
      <c r="AH404" s="13">
        <v>0.28571428571428598</v>
      </c>
      <c r="AI404" s="13">
        <v>0.2857142857142857</v>
      </c>
      <c r="AJ404" s="13">
        <v>0.71428571428571397</v>
      </c>
    </row>
    <row r="405" spans="1:36" x14ac:dyDescent="0.3">
      <c r="A405" s="13">
        <v>0.5</v>
      </c>
      <c r="B405" s="13">
        <v>0.7857142857142857</v>
      </c>
      <c r="C405" s="13">
        <v>0.7857142857142857</v>
      </c>
      <c r="D405" s="13">
        <v>0.7857142857142857</v>
      </c>
      <c r="I405" s="13">
        <v>0.1428571428571429</v>
      </c>
      <c r="J405" s="13">
        <v>0</v>
      </c>
      <c r="K405" s="13">
        <v>0</v>
      </c>
      <c r="L405" s="13">
        <v>0.7142857142857143</v>
      </c>
      <c r="Q405" s="13">
        <v>0.78571428571428603</v>
      </c>
      <c r="R405" s="13">
        <v>0.64285714285714302</v>
      </c>
      <c r="S405" s="13">
        <v>0.6428571428571429</v>
      </c>
      <c r="T405" s="13">
        <v>0.78571428571428603</v>
      </c>
      <c r="Y405" s="13">
        <v>0.5</v>
      </c>
      <c r="Z405" s="13">
        <v>0.14285714285714299</v>
      </c>
      <c r="AA405" s="13">
        <v>0.1428571428571429</v>
      </c>
      <c r="AB405" s="13">
        <v>0.78571428571428603</v>
      </c>
      <c r="AG405" s="13">
        <v>0.35714285714285698</v>
      </c>
      <c r="AH405" s="13">
        <v>0.28571428571428598</v>
      </c>
      <c r="AI405" s="13">
        <v>0.2857142857142857</v>
      </c>
      <c r="AJ405" s="13">
        <v>0.71428571428571397</v>
      </c>
    </row>
    <row r="406" spans="1:36" x14ac:dyDescent="0.3">
      <c r="A406" s="13">
        <v>0.5</v>
      </c>
      <c r="B406" s="13">
        <v>0.7857142857142857</v>
      </c>
      <c r="C406" s="13">
        <v>0.7857142857142857</v>
      </c>
      <c r="D406" s="13">
        <v>0.7857142857142857</v>
      </c>
      <c r="I406" s="13">
        <v>0.1428571428571429</v>
      </c>
      <c r="J406" s="13">
        <v>0</v>
      </c>
      <c r="K406" s="13">
        <v>0</v>
      </c>
      <c r="L406" s="13">
        <v>0.7142857142857143</v>
      </c>
      <c r="Q406" s="13">
        <v>0.78571428571428603</v>
      </c>
      <c r="R406" s="13">
        <v>0.64285714285714302</v>
      </c>
      <c r="S406" s="13">
        <v>0.6428571428571429</v>
      </c>
      <c r="T406" s="13">
        <v>0.78571428571428603</v>
      </c>
      <c r="Y406" s="13">
        <v>0.5</v>
      </c>
      <c r="Z406" s="13">
        <v>0.14285714285714299</v>
      </c>
      <c r="AA406" s="13">
        <v>0.1428571428571429</v>
      </c>
      <c r="AB406" s="13">
        <v>0.78571428571428603</v>
      </c>
      <c r="AG406" s="13">
        <v>0.35714285714285698</v>
      </c>
      <c r="AH406" s="13">
        <v>0.28571428571428598</v>
      </c>
      <c r="AI406" s="13">
        <v>0.2857142857142857</v>
      </c>
      <c r="AJ406" s="13">
        <v>0.71428571428571397</v>
      </c>
    </row>
    <row r="407" spans="1:36" x14ac:dyDescent="0.3">
      <c r="A407" s="13">
        <v>0.5</v>
      </c>
      <c r="B407" s="13">
        <v>0.7857142857142857</v>
      </c>
      <c r="C407" s="13">
        <v>0.7857142857142857</v>
      </c>
      <c r="D407" s="13">
        <v>0.7857142857142857</v>
      </c>
      <c r="I407" s="13">
        <v>0.1428571428571429</v>
      </c>
      <c r="J407" s="13">
        <v>0</v>
      </c>
      <c r="K407" s="13">
        <v>0</v>
      </c>
      <c r="L407" s="13">
        <v>0.7142857142857143</v>
      </c>
      <c r="Q407" s="13">
        <v>0.78571428571428603</v>
      </c>
      <c r="R407" s="13">
        <v>0.64285714285714302</v>
      </c>
      <c r="S407" s="13">
        <v>0.6428571428571429</v>
      </c>
      <c r="T407" s="13">
        <v>0.78571428571428603</v>
      </c>
      <c r="Y407" s="13">
        <v>0.5</v>
      </c>
      <c r="Z407" s="13">
        <v>0.14285714285714299</v>
      </c>
      <c r="AA407" s="13">
        <v>0.1428571428571429</v>
      </c>
      <c r="AB407" s="13">
        <v>0.78571428571428603</v>
      </c>
      <c r="AG407" s="13">
        <v>0.35714285714285698</v>
      </c>
      <c r="AH407" s="13">
        <v>0.28571428571428598</v>
      </c>
      <c r="AI407" s="13">
        <v>0.2857142857142857</v>
      </c>
      <c r="AJ407" s="13">
        <v>0.71428571428571397</v>
      </c>
    </row>
    <row r="408" spans="1:36" x14ac:dyDescent="0.3">
      <c r="A408" s="13">
        <v>0.5</v>
      </c>
      <c r="B408" s="13">
        <v>0.7857142857142857</v>
      </c>
      <c r="C408" s="13">
        <v>0.7857142857142857</v>
      </c>
      <c r="D408" s="13">
        <v>0.7857142857142857</v>
      </c>
      <c r="I408" s="13">
        <v>0.1428571428571429</v>
      </c>
      <c r="J408" s="13">
        <v>0</v>
      </c>
      <c r="K408" s="13">
        <v>0</v>
      </c>
      <c r="L408" s="13">
        <v>0.7142857142857143</v>
      </c>
      <c r="Q408" s="13">
        <v>0.78571428571428603</v>
      </c>
      <c r="R408" s="13">
        <v>0.64285714285714302</v>
      </c>
      <c r="S408" s="13">
        <v>0.6428571428571429</v>
      </c>
      <c r="T408" s="13">
        <v>0.78571428571428603</v>
      </c>
      <c r="Y408" s="13">
        <v>0.5</v>
      </c>
      <c r="Z408" s="13">
        <v>0.14285714285714299</v>
      </c>
      <c r="AA408" s="13">
        <v>0.1428571428571429</v>
      </c>
      <c r="AB408" s="13">
        <v>0.78571428571428603</v>
      </c>
      <c r="AG408" s="13">
        <v>0.35714285714285698</v>
      </c>
      <c r="AH408" s="13">
        <v>0.28571428571428598</v>
      </c>
      <c r="AI408" s="13">
        <v>0.2857142857142857</v>
      </c>
      <c r="AJ408" s="13">
        <v>0.71428571428571397</v>
      </c>
    </row>
    <row r="409" spans="1:36" x14ac:dyDescent="0.3">
      <c r="A409" s="13">
        <v>0.5</v>
      </c>
      <c r="B409" s="13">
        <v>0.7857142857142857</v>
      </c>
      <c r="C409" s="13">
        <v>0.7857142857142857</v>
      </c>
      <c r="D409" s="13">
        <v>0.7857142857142857</v>
      </c>
      <c r="I409" s="13">
        <v>0.1428571428571429</v>
      </c>
      <c r="J409" s="13">
        <v>0</v>
      </c>
      <c r="K409" s="13">
        <v>0</v>
      </c>
      <c r="L409" s="13">
        <v>0.7142857142857143</v>
      </c>
      <c r="Q409" s="13">
        <v>0.78571428571428603</v>
      </c>
      <c r="R409" s="13">
        <v>0.64285714285714302</v>
      </c>
      <c r="S409" s="13">
        <v>0.6428571428571429</v>
      </c>
      <c r="T409" s="13">
        <v>0.78571428571428603</v>
      </c>
      <c r="Y409" s="13">
        <v>0.5</v>
      </c>
      <c r="Z409" s="13">
        <v>0.14285714285714299</v>
      </c>
      <c r="AA409" s="13">
        <v>0.1428571428571429</v>
      </c>
      <c r="AB409" s="13">
        <v>0.78571428571428603</v>
      </c>
      <c r="AG409" s="13">
        <v>0.35714285714285698</v>
      </c>
      <c r="AH409" s="13">
        <v>0.28571428571428598</v>
      </c>
      <c r="AI409" s="13">
        <v>0.2857142857142857</v>
      </c>
      <c r="AJ409" s="13">
        <v>0.71428571428571397</v>
      </c>
    </row>
    <row r="410" spans="1:36" x14ac:dyDescent="0.3">
      <c r="A410" s="13">
        <v>0.5</v>
      </c>
      <c r="B410" s="13">
        <v>0.7857142857142857</v>
      </c>
      <c r="C410" s="13">
        <v>0.7857142857142857</v>
      </c>
      <c r="D410" s="13">
        <v>0.7857142857142857</v>
      </c>
      <c r="I410" s="13">
        <v>0.1428571428571429</v>
      </c>
      <c r="J410" s="13">
        <v>0</v>
      </c>
      <c r="K410" s="13">
        <v>0</v>
      </c>
      <c r="L410" s="13">
        <v>0.7142857142857143</v>
      </c>
      <c r="Q410" s="13">
        <v>0.78571428571428603</v>
      </c>
      <c r="R410" s="13">
        <v>0.64285714285714302</v>
      </c>
      <c r="S410" s="13">
        <v>0.6428571428571429</v>
      </c>
      <c r="T410" s="13">
        <v>0.78571428571428603</v>
      </c>
      <c r="Y410" s="13">
        <v>0.5</v>
      </c>
      <c r="Z410" s="13">
        <v>0.14285714285714299</v>
      </c>
      <c r="AA410" s="13">
        <v>0.1428571428571429</v>
      </c>
      <c r="AB410" s="13">
        <v>0.78571428571428603</v>
      </c>
      <c r="AG410" s="13">
        <v>0.35714285714285698</v>
      </c>
      <c r="AH410" s="13">
        <v>0.28571428571428598</v>
      </c>
      <c r="AI410" s="13">
        <v>0.2857142857142857</v>
      </c>
      <c r="AJ410" s="13">
        <v>0.71428571428571397</v>
      </c>
    </row>
    <row r="411" spans="1:36" x14ac:dyDescent="0.3">
      <c r="A411" s="13">
        <v>0.5</v>
      </c>
      <c r="B411" s="13">
        <v>0.7857142857142857</v>
      </c>
      <c r="C411" s="13">
        <v>0.7857142857142857</v>
      </c>
      <c r="D411" s="13">
        <v>0.7857142857142857</v>
      </c>
      <c r="I411" s="13">
        <v>0.1428571428571429</v>
      </c>
      <c r="J411" s="13">
        <v>0</v>
      </c>
      <c r="K411" s="13">
        <v>0</v>
      </c>
      <c r="L411" s="13">
        <v>0.7142857142857143</v>
      </c>
      <c r="Q411" s="13">
        <v>0.78571428571428603</v>
      </c>
      <c r="R411" s="13">
        <v>0.64285714285714302</v>
      </c>
      <c r="S411" s="13">
        <v>0.6428571428571429</v>
      </c>
      <c r="T411" s="13">
        <v>0.78571428571428603</v>
      </c>
      <c r="Y411" s="13">
        <v>0.5</v>
      </c>
      <c r="Z411" s="13">
        <v>0.14285714285714299</v>
      </c>
      <c r="AA411" s="13">
        <v>0.1428571428571429</v>
      </c>
      <c r="AB411" s="13">
        <v>0.78571428571428603</v>
      </c>
      <c r="AG411" s="13">
        <v>0.35714285714285698</v>
      </c>
      <c r="AH411" s="13">
        <v>0.28571428571428598</v>
      </c>
      <c r="AI411" s="13">
        <v>0.2857142857142857</v>
      </c>
      <c r="AJ411" s="13">
        <v>0.71428571428571397</v>
      </c>
    </row>
    <row r="412" spans="1:36" x14ac:dyDescent="0.3">
      <c r="A412" s="13">
        <v>0.5</v>
      </c>
      <c r="B412" s="13">
        <v>0.7857142857142857</v>
      </c>
      <c r="C412" s="13">
        <v>0.7857142857142857</v>
      </c>
      <c r="D412" s="13">
        <v>0.7857142857142857</v>
      </c>
      <c r="I412" s="13">
        <v>0.1428571428571429</v>
      </c>
      <c r="J412" s="13">
        <v>0</v>
      </c>
      <c r="K412" s="13">
        <v>0</v>
      </c>
      <c r="L412" s="13">
        <v>0.7142857142857143</v>
      </c>
      <c r="Q412" s="13">
        <v>0.78571428571428603</v>
      </c>
      <c r="R412" s="13">
        <v>0.64285714285714302</v>
      </c>
      <c r="S412" s="13">
        <v>0.6428571428571429</v>
      </c>
      <c r="T412" s="13">
        <v>0.78571428571428603</v>
      </c>
      <c r="Y412" s="13">
        <v>0.5</v>
      </c>
      <c r="Z412" s="13">
        <v>0.14285714285714299</v>
      </c>
      <c r="AA412" s="13">
        <v>0.1428571428571429</v>
      </c>
      <c r="AB412" s="13">
        <v>0.78571428571428603</v>
      </c>
      <c r="AG412" s="13">
        <v>0.35714285714285698</v>
      </c>
      <c r="AH412" s="13">
        <v>0.28571428571428598</v>
      </c>
      <c r="AI412" s="13">
        <v>0.2857142857142857</v>
      </c>
      <c r="AJ412" s="13">
        <v>0.71428571428571397</v>
      </c>
    </row>
    <row r="413" spans="1:36" x14ac:dyDescent="0.3">
      <c r="A413" s="13">
        <v>0.5</v>
      </c>
      <c r="B413" s="13">
        <v>0.7857142857142857</v>
      </c>
      <c r="C413" s="13">
        <v>0.7857142857142857</v>
      </c>
      <c r="D413" s="13">
        <v>0.7857142857142857</v>
      </c>
      <c r="I413" s="13">
        <v>0.1428571428571429</v>
      </c>
      <c r="J413" s="13">
        <v>0</v>
      </c>
      <c r="K413" s="13">
        <v>0</v>
      </c>
      <c r="L413" s="13">
        <v>0.7142857142857143</v>
      </c>
      <c r="Q413" s="13">
        <v>0.78571428571428603</v>
      </c>
      <c r="R413" s="13">
        <v>0.64285714285714302</v>
      </c>
      <c r="S413" s="13">
        <v>0.6428571428571429</v>
      </c>
      <c r="T413" s="13">
        <v>0.78571428571428603</v>
      </c>
      <c r="Y413" s="13">
        <v>0.5</v>
      </c>
      <c r="Z413" s="13">
        <v>0.14285714285714299</v>
      </c>
      <c r="AA413" s="13">
        <v>0.1428571428571429</v>
      </c>
      <c r="AB413" s="13">
        <v>0.78571428571428603</v>
      </c>
      <c r="AG413" s="13">
        <v>0.35714285714285698</v>
      </c>
      <c r="AH413" s="13">
        <v>0.28571428571428598</v>
      </c>
      <c r="AI413" s="13">
        <v>0.2857142857142857</v>
      </c>
      <c r="AJ413" s="13">
        <v>0.71428571428571397</v>
      </c>
    </row>
    <row r="414" spans="1:36" x14ac:dyDescent="0.3">
      <c r="A414" s="13">
        <v>0.5</v>
      </c>
      <c r="B414" s="13">
        <v>0.7857142857142857</v>
      </c>
      <c r="C414" s="13">
        <v>0.7857142857142857</v>
      </c>
      <c r="D414" s="13">
        <v>0.7857142857142857</v>
      </c>
      <c r="I414" s="13">
        <v>0.1428571428571429</v>
      </c>
      <c r="J414" s="13">
        <v>0</v>
      </c>
      <c r="K414" s="13">
        <v>0</v>
      </c>
      <c r="L414" s="13">
        <v>0.7142857142857143</v>
      </c>
      <c r="Q414" s="13">
        <v>0.78571428571428603</v>
      </c>
      <c r="R414" s="13">
        <v>0.64285714285714302</v>
      </c>
      <c r="S414" s="13">
        <v>0.6428571428571429</v>
      </c>
      <c r="T414" s="13">
        <v>0.78571428571428603</v>
      </c>
      <c r="Y414" s="13">
        <v>0.5</v>
      </c>
      <c r="Z414" s="13">
        <v>0.14285714285714299</v>
      </c>
      <c r="AA414" s="13">
        <v>0.1428571428571429</v>
      </c>
      <c r="AB414" s="13">
        <v>0.78571428571428603</v>
      </c>
      <c r="AG414" s="13">
        <v>0.35714285714285698</v>
      </c>
      <c r="AH414" s="13">
        <v>0.28571428571428598</v>
      </c>
      <c r="AI414" s="13">
        <v>0.2857142857142857</v>
      </c>
      <c r="AJ414" s="13">
        <v>0.71428571428571397</v>
      </c>
    </row>
    <row r="415" spans="1:36" x14ac:dyDescent="0.3">
      <c r="A415" s="13">
        <v>0.5</v>
      </c>
      <c r="B415" s="13">
        <v>0.7857142857142857</v>
      </c>
      <c r="C415" s="13">
        <v>0.7857142857142857</v>
      </c>
      <c r="D415" s="13">
        <v>0.7857142857142857</v>
      </c>
      <c r="I415" s="13">
        <v>0.1428571428571429</v>
      </c>
      <c r="J415" s="13">
        <v>0</v>
      </c>
      <c r="K415" s="13">
        <v>0</v>
      </c>
      <c r="L415" s="13">
        <v>0.7142857142857143</v>
      </c>
      <c r="Q415" s="13">
        <v>0.78571428571428603</v>
      </c>
      <c r="R415" s="13">
        <v>0.64285714285714302</v>
      </c>
      <c r="S415" s="13">
        <v>0.6428571428571429</v>
      </c>
      <c r="T415" s="13">
        <v>0.78571428571428603</v>
      </c>
      <c r="Y415" s="13">
        <v>0.5</v>
      </c>
      <c r="Z415" s="13">
        <v>0.14285714285714299</v>
      </c>
      <c r="AA415" s="13">
        <v>0.1428571428571429</v>
      </c>
      <c r="AB415" s="13">
        <v>0.78571428571428603</v>
      </c>
      <c r="AG415" s="13">
        <v>0.35714285714285698</v>
      </c>
      <c r="AH415" s="13">
        <v>0.28571428571428598</v>
      </c>
      <c r="AI415" s="13">
        <v>0.2857142857142857</v>
      </c>
      <c r="AJ415" s="13">
        <v>0.71428571428571397</v>
      </c>
    </row>
    <row r="416" spans="1:36" x14ac:dyDescent="0.3">
      <c r="A416" s="13">
        <v>0.5</v>
      </c>
      <c r="B416" s="13">
        <v>0.7857142857142857</v>
      </c>
      <c r="C416" s="13">
        <v>0.7857142857142857</v>
      </c>
      <c r="D416" s="13">
        <v>0.7857142857142857</v>
      </c>
      <c r="I416" s="13">
        <v>0.1428571428571429</v>
      </c>
      <c r="J416" s="13">
        <v>0</v>
      </c>
      <c r="K416" s="13">
        <v>0</v>
      </c>
      <c r="L416" s="13">
        <v>0.7142857142857143</v>
      </c>
      <c r="Q416" s="13">
        <v>0.78571428571428603</v>
      </c>
      <c r="R416" s="13">
        <v>0.64285714285714302</v>
      </c>
      <c r="S416" s="13">
        <v>0.6428571428571429</v>
      </c>
      <c r="T416" s="13">
        <v>0.78571428571428603</v>
      </c>
      <c r="Y416" s="13">
        <v>0.5</v>
      </c>
      <c r="Z416" s="13">
        <v>0.14285714285714299</v>
      </c>
      <c r="AA416" s="13">
        <v>0.1428571428571429</v>
      </c>
      <c r="AB416" s="13">
        <v>0.78571428571428603</v>
      </c>
      <c r="AG416" s="13">
        <v>0.35714285714285698</v>
      </c>
      <c r="AH416" s="13">
        <v>0.28571428571428598</v>
      </c>
      <c r="AI416" s="13">
        <v>0.2857142857142857</v>
      </c>
      <c r="AJ416" s="13">
        <v>0.71428571428571397</v>
      </c>
    </row>
    <row r="417" spans="1:36" x14ac:dyDescent="0.3">
      <c r="A417" s="13">
        <v>0.5</v>
      </c>
      <c r="B417" s="13">
        <v>0.7857142857142857</v>
      </c>
      <c r="C417" s="13">
        <v>0.7857142857142857</v>
      </c>
      <c r="D417" s="13">
        <v>0.7857142857142857</v>
      </c>
      <c r="I417" s="13">
        <v>0.1428571428571429</v>
      </c>
      <c r="J417" s="13">
        <v>0</v>
      </c>
      <c r="K417" s="13">
        <v>0</v>
      </c>
      <c r="L417" s="13">
        <v>0.7142857142857143</v>
      </c>
      <c r="Q417" s="13">
        <v>0.78571428571428603</v>
      </c>
      <c r="R417" s="13">
        <v>0.64285714285714302</v>
      </c>
      <c r="S417" s="13">
        <v>0.6428571428571429</v>
      </c>
      <c r="T417" s="13">
        <v>0.78571428571428603</v>
      </c>
      <c r="Y417" s="13">
        <v>0.5</v>
      </c>
      <c r="Z417" s="13">
        <v>0.14285714285714299</v>
      </c>
      <c r="AA417" s="13">
        <v>0.1428571428571429</v>
      </c>
      <c r="AB417" s="13">
        <v>0.78571428571428603</v>
      </c>
      <c r="AG417" s="13">
        <v>0.35714285714285698</v>
      </c>
      <c r="AH417" s="13">
        <v>0.28571428571428598</v>
      </c>
      <c r="AI417" s="13">
        <v>0.2857142857142857</v>
      </c>
      <c r="AJ417" s="13">
        <v>0.71428571428571397</v>
      </c>
    </row>
    <row r="418" spans="1:36" x14ac:dyDescent="0.3">
      <c r="A418" s="13">
        <v>0.5</v>
      </c>
      <c r="B418" s="13">
        <v>0.7857142857142857</v>
      </c>
      <c r="C418" s="13">
        <v>0.7857142857142857</v>
      </c>
      <c r="D418" s="13">
        <v>0.7857142857142857</v>
      </c>
      <c r="I418" s="13">
        <v>0.1428571428571429</v>
      </c>
      <c r="J418" s="13">
        <v>0</v>
      </c>
      <c r="K418" s="13">
        <v>0</v>
      </c>
      <c r="L418" s="13">
        <v>0.7142857142857143</v>
      </c>
      <c r="Q418" s="13">
        <v>0.78571428571428603</v>
      </c>
      <c r="R418" s="13">
        <v>0.64285714285714302</v>
      </c>
      <c r="S418" s="13">
        <v>0.6428571428571429</v>
      </c>
      <c r="T418" s="13">
        <v>0.78571428571428603</v>
      </c>
      <c r="Y418" s="13">
        <v>0.5</v>
      </c>
      <c r="Z418" s="13">
        <v>0.14285714285714299</v>
      </c>
      <c r="AA418" s="13">
        <v>0.1428571428571429</v>
      </c>
      <c r="AB418" s="13">
        <v>0.78571428571428603</v>
      </c>
      <c r="AG418" s="13">
        <v>0.35714285714285698</v>
      </c>
      <c r="AH418" s="13">
        <v>0.28571428571428598</v>
      </c>
      <c r="AI418" s="13">
        <v>0.2857142857142857</v>
      </c>
      <c r="AJ418" s="13">
        <v>0.71428571428571397</v>
      </c>
    </row>
    <row r="419" spans="1:36" x14ac:dyDescent="0.3">
      <c r="A419" s="13">
        <v>0.5</v>
      </c>
      <c r="B419" s="13">
        <v>0.7857142857142857</v>
      </c>
      <c r="C419" s="13">
        <v>0.7857142857142857</v>
      </c>
      <c r="D419" s="13">
        <v>0.7857142857142857</v>
      </c>
      <c r="I419" s="13">
        <v>0.1428571428571429</v>
      </c>
      <c r="J419" s="13">
        <v>0</v>
      </c>
      <c r="K419" s="13">
        <v>0</v>
      </c>
      <c r="L419" s="13">
        <v>0.7142857142857143</v>
      </c>
      <c r="Q419" s="13">
        <v>0.78571428571428603</v>
      </c>
      <c r="R419" s="13">
        <v>0.64285714285714302</v>
      </c>
      <c r="S419" s="13">
        <v>0.6428571428571429</v>
      </c>
      <c r="T419" s="13">
        <v>0.78571428571428603</v>
      </c>
      <c r="Y419" s="13">
        <v>0.5</v>
      </c>
      <c r="Z419" s="13">
        <v>0.14285714285714299</v>
      </c>
      <c r="AA419" s="13">
        <v>0.1428571428571429</v>
      </c>
      <c r="AB419" s="13">
        <v>0.78571428571428603</v>
      </c>
      <c r="AG419" s="13">
        <v>0.35714285714285698</v>
      </c>
      <c r="AH419" s="13">
        <v>0.28571428571428598</v>
      </c>
      <c r="AI419" s="13">
        <v>0.2857142857142857</v>
      </c>
      <c r="AJ419" s="13">
        <v>0.71428571428571397</v>
      </c>
    </row>
    <row r="420" spans="1:36" x14ac:dyDescent="0.3">
      <c r="A420" s="13">
        <v>0.5</v>
      </c>
      <c r="B420" s="13">
        <v>0.7857142857142857</v>
      </c>
      <c r="C420" s="13">
        <v>0.7857142857142857</v>
      </c>
      <c r="D420" s="13">
        <v>0.7857142857142857</v>
      </c>
      <c r="I420" s="13">
        <v>0.1428571428571429</v>
      </c>
      <c r="J420" s="13">
        <v>0</v>
      </c>
      <c r="K420" s="13">
        <v>0</v>
      </c>
      <c r="L420" s="13">
        <v>0.7142857142857143</v>
      </c>
      <c r="Q420" s="13">
        <v>0.78571428571428603</v>
      </c>
      <c r="R420" s="13">
        <v>0.64285714285714302</v>
      </c>
      <c r="S420" s="13">
        <v>0.6428571428571429</v>
      </c>
      <c r="T420" s="13">
        <v>0.78571428571428603</v>
      </c>
      <c r="Y420" s="13">
        <v>0.5</v>
      </c>
      <c r="Z420" s="13">
        <v>0.14285714285714299</v>
      </c>
      <c r="AA420" s="13">
        <v>0.1428571428571429</v>
      </c>
      <c r="AB420" s="13">
        <v>0.78571428571428603</v>
      </c>
      <c r="AG420" s="13">
        <v>0.35714285714285698</v>
      </c>
      <c r="AH420" s="13">
        <v>0.28571428571428598</v>
      </c>
      <c r="AI420" s="13">
        <v>0.2857142857142857</v>
      </c>
      <c r="AJ420" s="13">
        <v>0.71428571428571397</v>
      </c>
    </row>
    <row r="421" spans="1:36" x14ac:dyDescent="0.3">
      <c r="A421" s="13">
        <v>0.5</v>
      </c>
      <c r="B421" s="13">
        <v>0.7857142857142857</v>
      </c>
      <c r="C421" s="13">
        <v>0.7857142857142857</v>
      </c>
      <c r="D421" s="13">
        <v>0.7857142857142857</v>
      </c>
      <c r="I421" s="13">
        <v>0.1428571428571429</v>
      </c>
      <c r="J421" s="13">
        <v>0</v>
      </c>
      <c r="K421" s="13">
        <v>0</v>
      </c>
      <c r="L421" s="13">
        <v>0.7142857142857143</v>
      </c>
      <c r="Q421" s="13">
        <v>0.78571428571428603</v>
      </c>
      <c r="R421" s="13">
        <v>0.64285714285714302</v>
      </c>
      <c r="S421" s="13">
        <v>0.6428571428571429</v>
      </c>
      <c r="T421" s="13">
        <v>0.78571428571428603</v>
      </c>
      <c r="Y421" s="13">
        <v>0.5</v>
      </c>
      <c r="Z421" s="13">
        <v>0.14285714285714299</v>
      </c>
      <c r="AA421" s="13">
        <v>0.1428571428571429</v>
      </c>
      <c r="AB421" s="13">
        <v>0.78571428571428603</v>
      </c>
      <c r="AG421" s="13">
        <v>0.35714285714285698</v>
      </c>
      <c r="AH421" s="13">
        <v>0.28571428571428598</v>
      </c>
      <c r="AI421" s="13">
        <v>0.2857142857142857</v>
      </c>
      <c r="AJ421" s="13">
        <v>0.71428571428571397</v>
      </c>
    </row>
    <row r="422" spans="1:36" x14ac:dyDescent="0.3">
      <c r="A422" s="13">
        <v>0.5</v>
      </c>
      <c r="B422" s="13">
        <v>0.7857142857142857</v>
      </c>
      <c r="C422" s="13">
        <v>0.7857142857142857</v>
      </c>
      <c r="D422" s="13">
        <v>0.7857142857142857</v>
      </c>
      <c r="I422" s="13">
        <v>0.1428571428571429</v>
      </c>
      <c r="J422" s="13">
        <v>0</v>
      </c>
      <c r="K422" s="13">
        <v>0</v>
      </c>
      <c r="L422" s="13">
        <v>0.7142857142857143</v>
      </c>
      <c r="Q422" s="13">
        <v>0.78571428571428603</v>
      </c>
      <c r="R422" s="13">
        <v>0.64285714285714302</v>
      </c>
      <c r="S422" s="13">
        <v>0.6428571428571429</v>
      </c>
      <c r="T422" s="13">
        <v>0.78571428571428603</v>
      </c>
      <c r="Y422" s="13">
        <v>0.5</v>
      </c>
      <c r="Z422" s="13">
        <v>0.14285714285714299</v>
      </c>
      <c r="AA422" s="13">
        <v>0.1428571428571429</v>
      </c>
      <c r="AB422" s="13">
        <v>0.78571428571428603</v>
      </c>
      <c r="AG422" s="13">
        <v>0.35714285714285698</v>
      </c>
      <c r="AH422" s="13">
        <v>0.28571428571428598</v>
      </c>
      <c r="AI422" s="13">
        <v>0.2857142857142857</v>
      </c>
      <c r="AJ422" s="13">
        <v>0.71428571428571397</v>
      </c>
    </row>
    <row r="423" spans="1:36" x14ac:dyDescent="0.3">
      <c r="A423" s="13">
        <v>0.5</v>
      </c>
      <c r="B423" s="13">
        <v>0.7857142857142857</v>
      </c>
      <c r="C423" s="13">
        <v>0.7857142857142857</v>
      </c>
      <c r="D423" s="13">
        <v>0.7857142857142857</v>
      </c>
      <c r="I423" s="13">
        <v>0.1428571428571429</v>
      </c>
      <c r="J423" s="13">
        <v>0</v>
      </c>
      <c r="K423" s="13">
        <v>0</v>
      </c>
      <c r="L423" s="13">
        <v>0.7142857142857143</v>
      </c>
      <c r="Q423" s="13">
        <v>0.78571428571428603</v>
      </c>
      <c r="R423" s="13">
        <v>0.64285714285714302</v>
      </c>
      <c r="S423" s="13">
        <v>0.6428571428571429</v>
      </c>
      <c r="T423" s="13">
        <v>0.78571428571428603</v>
      </c>
      <c r="Y423" s="13">
        <v>0.5</v>
      </c>
      <c r="Z423" s="13">
        <v>0.14285714285714299</v>
      </c>
      <c r="AA423" s="13">
        <v>0.1428571428571429</v>
      </c>
      <c r="AB423" s="13">
        <v>0.78571428571428603</v>
      </c>
      <c r="AG423" s="13">
        <v>0.35714285714285698</v>
      </c>
      <c r="AH423" s="13">
        <v>0.28571428571428598</v>
      </c>
      <c r="AI423" s="13">
        <v>0.2857142857142857</v>
      </c>
      <c r="AJ423" s="13">
        <v>0.71428571428571397</v>
      </c>
    </row>
    <row r="424" spans="1:36" x14ac:dyDescent="0.3">
      <c r="A424" s="13">
        <v>0.5</v>
      </c>
      <c r="B424" s="13">
        <v>0.7857142857142857</v>
      </c>
      <c r="C424" s="13">
        <v>0.7857142857142857</v>
      </c>
      <c r="D424" s="13">
        <v>0.7857142857142857</v>
      </c>
      <c r="I424" s="13">
        <v>0.1428571428571429</v>
      </c>
      <c r="J424" s="13">
        <v>0</v>
      </c>
      <c r="K424" s="13">
        <v>0</v>
      </c>
      <c r="L424" s="13">
        <v>0.7142857142857143</v>
      </c>
      <c r="Q424" s="13">
        <v>0.78571428571428603</v>
      </c>
      <c r="R424" s="13">
        <v>0.64285714285714302</v>
      </c>
      <c r="S424" s="13">
        <v>0.6428571428571429</v>
      </c>
      <c r="T424" s="13">
        <v>0.78571428571428603</v>
      </c>
      <c r="Y424" s="13">
        <v>0.5</v>
      </c>
      <c r="Z424" s="13">
        <v>0.14285714285714299</v>
      </c>
      <c r="AA424" s="13">
        <v>0.1428571428571429</v>
      </c>
      <c r="AB424" s="13">
        <v>0.78571428571428603</v>
      </c>
      <c r="AG424" s="13">
        <v>0.35714285714285698</v>
      </c>
      <c r="AH424" s="13">
        <v>0.28571428571428598</v>
      </c>
      <c r="AI424" s="13">
        <v>0.2857142857142857</v>
      </c>
      <c r="AJ424" s="13">
        <v>0.71428571428571397</v>
      </c>
    </row>
    <row r="425" spans="1:36" x14ac:dyDescent="0.3">
      <c r="A425" s="13">
        <v>0.5</v>
      </c>
      <c r="B425" s="13">
        <v>0.7857142857142857</v>
      </c>
      <c r="C425" s="13">
        <v>0.7857142857142857</v>
      </c>
      <c r="D425" s="13">
        <v>0.7857142857142857</v>
      </c>
      <c r="I425" s="13">
        <v>0.1428571428571429</v>
      </c>
      <c r="J425" s="13">
        <v>0</v>
      </c>
      <c r="K425" s="13">
        <v>0</v>
      </c>
      <c r="L425" s="13">
        <v>0.7142857142857143</v>
      </c>
      <c r="Q425" s="13">
        <v>0.78571428571428603</v>
      </c>
      <c r="R425" s="13">
        <v>0.64285714285714302</v>
      </c>
      <c r="S425" s="13">
        <v>0.6428571428571429</v>
      </c>
      <c r="T425" s="13">
        <v>0.78571428571428603</v>
      </c>
      <c r="Y425" s="13">
        <v>0.5</v>
      </c>
      <c r="Z425" s="13">
        <v>0.14285714285714299</v>
      </c>
      <c r="AA425" s="13">
        <v>0.1428571428571429</v>
      </c>
      <c r="AB425" s="13">
        <v>0.78571428571428603</v>
      </c>
      <c r="AG425" s="13">
        <v>0.35714285714285698</v>
      </c>
      <c r="AH425" s="13">
        <v>0.28571428571428598</v>
      </c>
      <c r="AI425" s="13">
        <v>0.2857142857142857</v>
      </c>
      <c r="AJ425" s="13">
        <v>0.71428571428571397</v>
      </c>
    </row>
    <row r="426" spans="1:36" x14ac:dyDescent="0.3">
      <c r="A426" s="13">
        <v>0.5</v>
      </c>
      <c r="B426" s="13">
        <v>0.7857142857142857</v>
      </c>
      <c r="C426" s="13">
        <v>0.7857142857142857</v>
      </c>
      <c r="D426" s="13">
        <v>0.7857142857142857</v>
      </c>
      <c r="I426" s="13">
        <v>0.1428571428571429</v>
      </c>
      <c r="J426" s="13">
        <v>0</v>
      </c>
      <c r="K426" s="13">
        <v>0</v>
      </c>
      <c r="L426" s="13">
        <v>0.7142857142857143</v>
      </c>
      <c r="Q426" s="13">
        <v>0.78571428571428603</v>
      </c>
      <c r="R426" s="13">
        <v>0.64285714285714302</v>
      </c>
      <c r="S426" s="13">
        <v>0.6428571428571429</v>
      </c>
      <c r="T426" s="13">
        <v>0.78571428571428603</v>
      </c>
      <c r="Y426" s="13">
        <v>0.5</v>
      </c>
      <c r="Z426" s="13">
        <v>0.14285714285714299</v>
      </c>
      <c r="AA426" s="13">
        <v>0.1428571428571429</v>
      </c>
      <c r="AB426" s="13">
        <v>0.78571428571428603</v>
      </c>
      <c r="AG426" s="13">
        <v>0.35714285714285698</v>
      </c>
      <c r="AH426" s="13">
        <v>0.28571428571428598</v>
      </c>
      <c r="AI426" s="13">
        <v>0.2857142857142857</v>
      </c>
      <c r="AJ426" s="13">
        <v>0.71428571428571397</v>
      </c>
    </row>
    <row r="427" spans="1:36" x14ac:dyDescent="0.3">
      <c r="A427" s="13">
        <v>0.5</v>
      </c>
      <c r="B427" s="13">
        <v>0.7857142857142857</v>
      </c>
      <c r="C427" s="13">
        <v>0.7857142857142857</v>
      </c>
      <c r="D427" s="13">
        <v>0.7857142857142857</v>
      </c>
      <c r="I427" s="13">
        <v>0.1428571428571429</v>
      </c>
      <c r="J427" s="13">
        <v>0</v>
      </c>
      <c r="K427" s="13">
        <v>0</v>
      </c>
      <c r="L427" s="13">
        <v>0.7142857142857143</v>
      </c>
      <c r="Q427" s="13">
        <v>0.78571428571428603</v>
      </c>
      <c r="R427" s="13">
        <v>0.64285714285714302</v>
      </c>
      <c r="S427" s="13">
        <v>0.6428571428571429</v>
      </c>
      <c r="T427" s="13">
        <v>0.78571428571428603</v>
      </c>
      <c r="Y427" s="13">
        <v>0.5</v>
      </c>
      <c r="Z427" s="13">
        <v>0.14285714285714299</v>
      </c>
      <c r="AA427" s="13">
        <v>0.1428571428571429</v>
      </c>
      <c r="AB427" s="13">
        <v>0.78571428571428603</v>
      </c>
      <c r="AG427" s="13">
        <v>0.35714285714285698</v>
      </c>
      <c r="AH427" s="13">
        <v>0.28571428571428598</v>
      </c>
      <c r="AI427" s="13">
        <v>0.2857142857142857</v>
      </c>
      <c r="AJ427" s="13">
        <v>0.71428571428571397</v>
      </c>
    </row>
    <row r="428" spans="1:36" x14ac:dyDescent="0.3">
      <c r="A428" s="13">
        <v>0.5</v>
      </c>
      <c r="B428" s="13">
        <v>0.7857142857142857</v>
      </c>
      <c r="C428" s="13">
        <v>0.7857142857142857</v>
      </c>
      <c r="D428" s="13">
        <v>0.7857142857142857</v>
      </c>
      <c r="I428" s="13">
        <v>0.1428571428571429</v>
      </c>
      <c r="J428" s="13">
        <v>0</v>
      </c>
      <c r="K428" s="13">
        <v>0</v>
      </c>
      <c r="L428" s="13">
        <v>0.7142857142857143</v>
      </c>
      <c r="Q428" s="13">
        <v>0.78571428571428603</v>
      </c>
      <c r="R428" s="13">
        <v>0.64285714285714302</v>
      </c>
      <c r="S428" s="13">
        <v>0.6428571428571429</v>
      </c>
      <c r="T428" s="13">
        <v>0.78571428571428603</v>
      </c>
      <c r="Y428" s="13">
        <v>0.5</v>
      </c>
      <c r="Z428" s="13">
        <v>0.14285714285714299</v>
      </c>
      <c r="AA428" s="13">
        <v>0.1428571428571429</v>
      </c>
      <c r="AB428" s="13">
        <v>0.78571428571428603</v>
      </c>
      <c r="AG428" s="13">
        <v>0.35714285714285698</v>
      </c>
      <c r="AH428" s="13">
        <v>0.28571428571428598</v>
      </c>
      <c r="AI428" s="13">
        <v>0.2857142857142857</v>
      </c>
      <c r="AJ428" s="13">
        <v>0.71428571428571397</v>
      </c>
    </row>
    <row r="429" spans="1:36" x14ac:dyDescent="0.3">
      <c r="A429" s="13">
        <v>0.5</v>
      </c>
      <c r="B429" s="13">
        <v>0.7857142857142857</v>
      </c>
      <c r="C429" s="13">
        <v>0.7857142857142857</v>
      </c>
      <c r="D429" s="13">
        <v>0.7857142857142857</v>
      </c>
      <c r="I429" s="13">
        <v>0.1428571428571429</v>
      </c>
      <c r="J429" s="13">
        <v>0</v>
      </c>
      <c r="K429" s="13">
        <v>0</v>
      </c>
      <c r="L429" s="13">
        <v>0.7142857142857143</v>
      </c>
      <c r="Q429" s="13">
        <v>0.78571428571428603</v>
      </c>
      <c r="R429" s="13">
        <v>0.64285714285714302</v>
      </c>
      <c r="S429" s="13">
        <v>0.6428571428571429</v>
      </c>
      <c r="T429" s="13">
        <v>0.78571428571428603</v>
      </c>
      <c r="Y429" s="13">
        <v>0.5</v>
      </c>
      <c r="Z429" s="13">
        <v>0.14285714285714299</v>
      </c>
      <c r="AA429" s="13">
        <v>0.1428571428571429</v>
      </c>
      <c r="AB429" s="13">
        <v>0.78571428571428603</v>
      </c>
      <c r="AG429" s="13">
        <v>0.35714285714285698</v>
      </c>
      <c r="AH429" s="13">
        <v>0.28571428571428598</v>
      </c>
      <c r="AI429" s="13">
        <v>0.2857142857142857</v>
      </c>
      <c r="AJ429" s="13">
        <v>0.71428571428571397</v>
      </c>
    </row>
    <row r="430" spans="1:36" x14ac:dyDescent="0.3">
      <c r="A430" s="13">
        <v>0.5</v>
      </c>
      <c r="B430" s="13">
        <v>0.7857142857142857</v>
      </c>
      <c r="C430" s="13">
        <v>0.7857142857142857</v>
      </c>
      <c r="D430" s="13">
        <v>0.7857142857142857</v>
      </c>
      <c r="I430" s="13">
        <v>0.1428571428571429</v>
      </c>
      <c r="J430" s="13">
        <v>0</v>
      </c>
      <c r="K430" s="13">
        <v>0</v>
      </c>
      <c r="L430" s="13">
        <v>0.7142857142857143</v>
      </c>
      <c r="Q430" s="13">
        <v>0.78571428571428603</v>
      </c>
      <c r="R430" s="13">
        <v>0.64285714285714302</v>
      </c>
      <c r="S430" s="13">
        <v>0.6428571428571429</v>
      </c>
      <c r="T430" s="13">
        <v>0.78571428571428603</v>
      </c>
      <c r="Y430" s="13">
        <v>0.5</v>
      </c>
      <c r="Z430" s="13">
        <v>0.14285714285714299</v>
      </c>
      <c r="AA430" s="13">
        <v>0.1428571428571429</v>
      </c>
      <c r="AB430" s="13">
        <v>0.78571428571428603</v>
      </c>
      <c r="AG430" s="13">
        <v>0.35714285714285698</v>
      </c>
      <c r="AH430" s="13">
        <v>0.28571428571428598</v>
      </c>
      <c r="AI430" s="13">
        <v>0.2857142857142857</v>
      </c>
      <c r="AJ430" s="13">
        <v>0.71428571428571397</v>
      </c>
    </row>
    <row r="431" spans="1:36" x14ac:dyDescent="0.3">
      <c r="A431" s="13">
        <v>0.5</v>
      </c>
      <c r="B431" s="13">
        <v>0.7857142857142857</v>
      </c>
      <c r="C431" s="13">
        <v>0.7857142857142857</v>
      </c>
      <c r="D431" s="13">
        <v>0.7857142857142857</v>
      </c>
      <c r="I431" s="13">
        <v>0.1428571428571429</v>
      </c>
      <c r="J431" s="13">
        <v>0</v>
      </c>
      <c r="K431" s="13">
        <v>0</v>
      </c>
      <c r="L431" s="13">
        <v>0.7142857142857143</v>
      </c>
      <c r="Q431" s="13">
        <v>0.78571428571428603</v>
      </c>
      <c r="R431" s="13">
        <v>0.64285714285714302</v>
      </c>
      <c r="S431" s="13">
        <v>0.6428571428571429</v>
      </c>
      <c r="T431" s="13">
        <v>0.78571428571428603</v>
      </c>
      <c r="Y431" s="13">
        <v>0.5</v>
      </c>
      <c r="Z431" s="13">
        <v>0.14285714285714299</v>
      </c>
      <c r="AA431" s="13">
        <v>0.1428571428571429</v>
      </c>
      <c r="AB431" s="13">
        <v>0.78571428571428603</v>
      </c>
      <c r="AG431" s="13">
        <v>0.35714285714285698</v>
      </c>
      <c r="AH431" s="13">
        <v>0.28571428571428598</v>
      </c>
      <c r="AI431" s="13">
        <v>0.2857142857142857</v>
      </c>
      <c r="AJ431" s="13">
        <v>0.71428571428571397</v>
      </c>
    </row>
    <row r="432" spans="1:36" x14ac:dyDescent="0.3">
      <c r="A432" s="13">
        <v>0.5</v>
      </c>
      <c r="B432" s="13">
        <v>0.7857142857142857</v>
      </c>
      <c r="C432" s="13">
        <v>0.7857142857142857</v>
      </c>
      <c r="D432" s="13">
        <v>0.7857142857142857</v>
      </c>
      <c r="I432" s="13">
        <v>0.1428571428571429</v>
      </c>
      <c r="J432" s="13">
        <v>0</v>
      </c>
      <c r="K432" s="13">
        <v>0</v>
      </c>
      <c r="L432" s="13">
        <v>0.7142857142857143</v>
      </c>
      <c r="Q432" s="13">
        <v>0.78571428571428603</v>
      </c>
      <c r="R432" s="13">
        <v>0.64285714285714302</v>
      </c>
      <c r="S432" s="13">
        <v>0.6428571428571429</v>
      </c>
      <c r="T432" s="13">
        <v>0.78571428571428603</v>
      </c>
      <c r="Y432" s="13">
        <v>0.5</v>
      </c>
      <c r="Z432" s="13">
        <v>0.14285714285714299</v>
      </c>
      <c r="AA432" s="13">
        <v>0.1428571428571429</v>
      </c>
      <c r="AB432" s="13">
        <v>0.78571428571428603</v>
      </c>
      <c r="AG432" s="13">
        <v>0.35714285714285698</v>
      </c>
      <c r="AH432" s="13">
        <v>0.28571428571428598</v>
      </c>
      <c r="AI432" s="13">
        <v>0.2857142857142857</v>
      </c>
      <c r="AJ432" s="13">
        <v>0.71428571428571397</v>
      </c>
    </row>
    <row r="433" spans="1:36" x14ac:dyDescent="0.3">
      <c r="A433" s="13">
        <v>0.5</v>
      </c>
      <c r="B433" s="13">
        <v>0.7857142857142857</v>
      </c>
      <c r="C433" s="13">
        <v>0.7857142857142857</v>
      </c>
      <c r="D433" s="13">
        <v>0.7857142857142857</v>
      </c>
      <c r="I433" s="13">
        <v>0.1428571428571429</v>
      </c>
      <c r="J433" s="13">
        <v>0</v>
      </c>
      <c r="K433" s="13">
        <v>0</v>
      </c>
      <c r="L433" s="13">
        <v>0.7142857142857143</v>
      </c>
      <c r="Q433" s="13">
        <v>0.78571428571428603</v>
      </c>
      <c r="R433" s="13">
        <v>0.64285714285714302</v>
      </c>
      <c r="S433" s="13">
        <v>0.6428571428571429</v>
      </c>
      <c r="T433" s="13">
        <v>0.78571428571428603</v>
      </c>
      <c r="Y433" s="13">
        <v>0.5</v>
      </c>
      <c r="Z433" s="13">
        <v>0.14285714285714299</v>
      </c>
      <c r="AA433" s="13">
        <v>0.1428571428571429</v>
      </c>
      <c r="AB433" s="13">
        <v>0.78571428571428603</v>
      </c>
      <c r="AG433" s="13">
        <v>0.35714285714285698</v>
      </c>
      <c r="AH433" s="13">
        <v>0.28571428571428598</v>
      </c>
      <c r="AI433" s="13">
        <v>0.2857142857142857</v>
      </c>
      <c r="AJ433" s="13">
        <v>0.71428571428571397</v>
      </c>
    </row>
    <row r="434" spans="1:36" x14ac:dyDescent="0.3">
      <c r="A434" s="13">
        <v>0.5</v>
      </c>
      <c r="B434" s="13">
        <v>0.7857142857142857</v>
      </c>
      <c r="C434" s="13">
        <v>0.7857142857142857</v>
      </c>
      <c r="D434" s="13">
        <v>0.7857142857142857</v>
      </c>
      <c r="I434" s="13">
        <v>0.1428571428571429</v>
      </c>
      <c r="J434" s="13">
        <v>0</v>
      </c>
      <c r="K434" s="13">
        <v>0</v>
      </c>
      <c r="L434" s="13">
        <v>0.7142857142857143</v>
      </c>
      <c r="Q434" s="13">
        <v>0.78571428571428603</v>
      </c>
      <c r="R434" s="13">
        <v>0.64285714285714302</v>
      </c>
      <c r="S434" s="13">
        <v>0.6428571428571429</v>
      </c>
      <c r="T434" s="13">
        <v>0.78571428571428603</v>
      </c>
      <c r="Y434" s="13">
        <v>0.5</v>
      </c>
      <c r="Z434" s="13">
        <v>0.14285714285714299</v>
      </c>
      <c r="AA434" s="13">
        <v>0.1428571428571429</v>
      </c>
      <c r="AB434" s="13">
        <v>0.78571428571428603</v>
      </c>
      <c r="AG434" s="13">
        <v>0.35714285714285698</v>
      </c>
      <c r="AH434" s="13">
        <v>0.28571428571428598</v>
      </c>
      <c r="AI434" s="13">
        <v>0.2857142857142857</v>
      </c>
      <c r="AJ434" s="13">
        <v>0.71428571428571397</v>
      </c>
    </row>
    <row r="435" spans="1:36" x14ac:dyDescent="0.3">
      <c r="A435" s="13">
        <v>0.5</v>
      </c>
      <c r="B435" s="13">
        <v>0.7857142857142857</v>
      </c>
      <c r="C435" s="13">
        <v>0.7857142857142857</v>
      </c>
      <c r="D435" s="13">
        <v>0.7857142857142857</v>
      </c>
      <c r="I435" s="13">
        <v>0.1428571428571429</v>
      </c>
      <c r="J435" s="13">
        <v>0</v>
      </c>
      <c r="K435" s="13">
        <v>0</v>
      </c>
      <c r="L435" s="13">
        <v>0.7142857142857143</v>
      </c>
      <c r="Q435" s="13">
        <v>0.78571428571428603</v>
      </c>
      <c r="R435" s="13">
        <v>0.64285714285714302</v>
      </c>
      <c r="S435" s="13">
        <v>0.6428571428571429</v>
      </c>
      <c r="T435" s="13">
        <v>0.78571428571428603</v>
      </c>
      <c r="Y435" s="13">
        <v>0.5</v>
      </c>
      <c r="Z435" s="13">
        <v>0.14285714285714299</v>
      </c>
      <c r="AA435" s="13">
        <v>0.1428571428571429</v>
      </c>
      <c r="AB435" s="13">
        <v>0.78571428571428603</v>
      </c>
      <c r="AG435" s="13">
        <v>0.35714285714285698</v>
      </c>
      <c r="AH435" s="13">
        <v>0.28571428571428598</v>
      </c>
      <c r="AI435" s="13">
        <v>0.2857142857142857</v>
      </c>
      <c r="AJ435" s="13">
        <v>0.71428571428571397</v>
      </c>
    </row>
    <row r="436" spans="1:36" x14ac:dyDescent="0.3">
      <c r="A436" s="13">
        <v>0.5</v>
      </c>
      <c r="B436" s="13">
        <v>0.7857142857142857</v>
      </c>
      <c r="C436" s="13">
        <v>0.7857142857142857</v>
      </c>
      <c r="D436" s="13">
        <v>0.7857142857142857</v>
      </c>
      <c r="I436" s="13">
        <v>0.1428571428571429</v>
      </c>
      <c r="J436" s="13">
        <v>0</v>
      </c>
      <c r="K436" s="13">
        <v>0</v>
      </c>
      <c r="L436" s="13">
        <v>0.7142857142857143</v>
      </c>
      <c r="Q436" s="13">
        <v>0.78571428571428603</v>
      </c>
      <c r="R436" s="13">
        <v>0.64285714285714302</v>
      </c>
      <c r="S436" s="13">
        <v>0.6428571428571429</v>
      </c>
      <c r="T436" s="13">
        <v>0.78571428571428603</v>
      </c>
      <c r="Y436" s="13">
        <v>0.5</v>
      </c>
      <c r="Z436" s="13">
        <v>0.14285714285714299</v>
      </c>
      <c r="AA436" s="13">
        <v>0.1428571428571429</v>
      </c>
      <c r="AB436" s="13">
        <v>0.78571428571428603</v>
      </c>
      <c r="AG436" s="13">
        <v>0.35714285714285698</v>
      </c>
      <c r="AH436" s="13">
        <v>0.28571428571428598</v>
      </c>
      <c r="AI436" s="13">
        <v>0.2857142857142857</v>
      </c>
      <c r="AJ436" s="13">
        <v>0.71428571428571397</v>
      </c>
    </row>
    <row r="437" spans="1:36" x14ac:dyDescent="0.3">
      <c r="A437" s="13">
        <v>0.5</v>
      </c>
      <c r="B437" s="13">
        <v>0.7857142857142857</v>
      </c>
      <c r="C437" s="13">
        <v>0.7857142857142857</v>
      </c>
      <c r="D437" s="13">
        <v>0.7857142857142857</v>
      </c>
      <c r="I437" s="13">
        <v>0.1428571428571429</v>
      </c>
      <c r="J437" s="13">
        <v>0</v>
      </c>
      <c r="K437" s="13">
        <v>0</v>
      </c>
      <c r="L437" s="13">
        <v>0.7142857142857143</v>
      </c>
      <c r="Q437" s="13">
        <v>0.78571428571428603</v>
      </c>
      <c r="R437" s="13">
        <v>0.64285714285714302</v>
      </c>
      <c r="S437" s="13">
        <v>0.6428571428571429</v>
      </c>
      <c r="T437" s="13">
        <v>0.78571428571428603</v>
      </c>
      <c r="Y437" s="13">
        <v>0.5</v>
      </c>
      <c r="Z437" s="13">
        <v>0.14285714285714299</v>
      </c>
      <c r="AA437" s="13">
        <v>0.1428571428571429</v>
      </c>
      <c r="AB437" s="13">
        <v>0.78571428571428603</v>
      </c>
      <c r="AG437" s="13">
        <v>0.35714285714285698</v>
      </c>
      <c r="AH437" s="13">
        <v>0.28571428571428598</v>
      </c>
      <c r="AI437" s="13">
        <v>0.2857142857142857</v>
      </c>
      <c r="AJ437" s="13">
        <v>0.71428571428571397</v>
      </c>
    </row>
    <row r="438" spans="1:36" x14ac:dyDescent="0.3">
      <c r="A438" s="13">
        <v>0.5</v>
      </c>
      <c r="B438" s="13">
        <v>0.7857142857142857</v>
      </c>
      <c r="C438" s="13">
        <v>0.7857142857142857</v>
      </c>
      <c r="D438" s="13">
        <v>0.7857142857142857</v>
      </c>
      <c r="I438" s="13">
        <v>0.1428571428571429</v>
      </c>
      <c r="J438" s="13">
        <v>0</v>
      </c>
      <c r="K438" s="13">
        <v>0</v>
      </c>
      <c r="L438" s="13">
        <v>0.7142857142857143</v>
      </c>
      <c r="Q438" s="13">
        <v>0.78571428571428603</v>
      </c>
      <c r="R438" s="13">
        <v>0.64285714285714302</v>
      </c>
      <c r="S438" s="13">
        <v>0.6428571428571429</v>
      </c>
      <c r="T438" s="13">
        <v>0.78571428571428603</v>
      </c>
      <c r="Y438" s="13">
        <v>0.5</v>
      </c>
      <c r="Z438" s="13">
        <v>0.14285714285714299</v>
      </c>
      <c r="AA438" s="13">
        <v>0.1428571428571429</v>
      </c>
      <c r="AB438" s="13">
        <v>0.78571428571428603</v>
      </c>
      <c r="AG438" s="13">
        <v>0.35714285714285698</v>
      </c>
      <c r="AH438" s="13">
        <v>0.28571428571428598</v>
      </c>
      <c r="AI438" s="13">
        <v>0.2857142857142857</v>
      </c>
      <c r="AJ438" s="13">
        <v>0.71428571428571397</v>
      </c>
    </row>
    <row r="439" spans="1:36" x14ac:dyDescent="0.3">
      <c r="A439" s="13">
        <v>0.5</v>
      </c>
      <c r="B439" s="13">
        <v>0.7857142857142857</v>
      </c>
      <c r="C439" s="13">
        <v>0.7857142857142857</v>
      </c>
      <c r="D439" s="13">
        <v>0.7857142857142857</v>
      </c>
      <c r="I439" s="13">
        <v>0.1428571428571429</v>
      </c>
      <c r="J439" s="13">
        <v>0</v>
      </c>
      <c r="K439" s="13">
        <v>0</v>
      </c>
      <c r="L439" s="13">
        <v>0.7142857142857143</v>
      </c>
      <c r="Q439" s="13">
        <v>0.78571428571428603</v>
      </c>
      <c r="R439" s="13">
        <v>0.64285714285714302</v>
      </c>
      <c r="S439" s="13">
        <v>0.6428571428571429</v>
      </c>
      <c r="T439" s="13">
        <v>0.78571428571428603</v>
      </c>
      <c r="Y439" s="13">
        <v>0.5</v>
      </c>
      <c r="Z439" s="13">
        <v>0.14285714285714299</v>
      </c>
      <c r="AA439" s="13">
        <v>0.1428571428571429</v>
      </c>
      <c r="AB439" s="13">
        <v>0.78571428571428603</v>
      </c>
      <c r="AG439" s="13">
        <v>0.35714285714285698</v>
      </c>
      <c r="AH439" s="13">
        <v>0.28571428571428598</v>
      </c>
      <c r="AI439" s="13">
        <v>0.2857142857142857</v>
      </c>
      <c r="AJ439" s="13">
        <v>0.71428571428571397</v>
      </c>
    </row>
    <row r="440" spans="1:36" x14ac:dyDescent="0.3">
      <c r="A440" s="13">
        <v>0.5</v>
      </c>
      <c r="B440" s="13">
        <v>0.7857142857142857</v>
      </c>
      <c r="C440" s="13">
        <v>0.7857142857142857</v>
      </c>
      <c r="D440" s="13">
        <v>0.7857142857142857</v>
      </c>
      <c r="I440" s="13">
        <v>0.1428571428571429</v>
      </c>
      <c r="J440" s="13">
        <v>0</v>
      </c>
      <c r="K440" s="13">
        <v>0</v>
      </c>
      <c r="L440" s="13">
        <v>0.7142857142857143</v>
      </c>
      <c r="Q440" s="13">
        <v>0.78571428571428603</v>
      </c>
      <c r="R440" s="13">
        <v>0.64285714285714302</v>
      </c>
      <c r="S440" s="13">
        <v>0.6428571428571429</v>
      </c>
      <c r="T440" s="13">
        <v>0.78571428571428603</v>
      </c>
      <c r="Y440" s="13">
        <v>0.5</v>
      </c>
      <c r="Z440" s="13">
        <v>0.14285714285714299</v>
      </c>
      <c r="AA440" s="13">
        <v>0.1428571428571429</v>
      </c>
      <c r="AB440" s="13">
        <v>0.78571428571428603</v>
      </c>
      <c r="AG440" s="13">
        <v>0.35714285714285698</v>
      </c>
      <c r="AH440" s="13">
        <v>0.28571428571428598</v>
      </c>
      <c r="AI440" s="13">
        <v>0.2857142857142857</v>
      </c>
      <c r="AJ440" s="13">
        <v>0.71428571428571397</v>
      </c>
    </row>
    <row r="441" spans="1:36" x14ac:dyDescent="0.3">
      <c r="A441" s="13">
        <v>0.5</v>
      </c>
      <c r="B441" s="13">
        <v>0.7857142857142857</v>
      </c>
      <c r="C441" s="13">
        <v>0.7857142857142857</v>
      </c>
      <c r="D441" s="13">
        <v>0.7857142857142857</v>
      </c>
      <c r="I441" s="13">
        <v>0.1428571428571429</v>
      </c>
      <c r="J441" s="13">
        <v>0</v>
      </c>
      <c r="K441" s="13">
        <v>0</v>
      </c>
      <c r="L441" s="13">
        <v>0.7142857142857143</v>
      </c>
      <c r="Q441" s="13">
        <v>0.78571428571428603</v>
      </c>
      <c r="R441" s="13">
        <v>0.64285714285714302</v>
      </c>
      <c r="S441" s="13">
        <v>0.6428571428571429</v>
      </c>
      <c r="T441" s="13">
        <v>0.78571428571428603</v>
      </c>
      <c r="Y441" s="13">
        <v>0.5</v>
      </c>
      <c r="Z441" s="13">
        <v>0.14285714285714299</v>
      </c>
      <c r="AA441" s="13">
        <v>0.1428571428571429</v>
      </c>
      <c r="AB441" s="13">
        <v>0.78571428571428603</v>
      </c>
      <c r="AG441" s="13">
        <v>0.35714285714285698</v>
      </c>
      <c r="AH441" s="13">
        <v>0.28571428571428598</v>
      </c>
      <c r="AI441" s="13">
        <v>0.2857142857142857</v>
      </c>
      <c r="AJ441" s="13">
        <v>0.71428571428571397</v>
      </c>
    </row>
    <row r="442" spans="1:36" x14ac:dyDescent="0.3">
      <c r="A442" s="13">
        <v>0.5</v>
      </c>
      <c r="B442" s="13">
        <v>0.7857142857142857</v>
      </c>
      <c r="C442" s="13">
        <v>0.7857142857142857</v>
      </c>
      <c r="D442" s="13">
        <v>0.7857142857142857</v>
      </c>
      <c r="I442" s="13">
        <v>0.1428571428571429</v>
      </c>
      <c r="J442" s="13">
        <v>0</v>
      </c>
      <c r="K442" s="13">
        <v>0</v>
      </c>
      <c r="L442" s="13">
        <v>0.7142857142857143</v>
      </c>
      <c r="Q442" s="13">
        <v>0.78571428571428603</v>
      </c>
      <c r="R442" s="13">
        <v>0.64285714285714302</v>
      </c>
      <c r="S442" s="13">
        <v>0.6428571428571429</v>
      </c>
      <c r="T442" s="13">
        <v>0.78571428571428603</v>
      </c>
      <c r="Y442" s="13">
        <v>0.5</v>
      </c>
      <c r="Z442" s="13">
        <v>0.14285714285714299</v>
      </c>
      <c r="AA442" s="13">
        <v>0.1428571428571429</v>
      </c>
      <c r="AB442" s="13">
        <v>0.78571428571428603</v>
      </c>
      <c r="AG442" s="13">
        <v>0.35714285714285698</v>
      </c>
      <c r="AH442" s="13">
        <v>0.28571428571428598</v>
      </c>
      <c r="AI442" s="13">
        <v>0.2857142857142857</v>
      </c>
      <c r="AJ442" s="13">
        <v>0.71428571428571397</v>
      </c>
    </row>
    <row r="443" spans="1:36" x14ac:dyDescent="0.3">
      <c r="A443" s="13">
        <v>0.5</v>
      </c>
      <c r="B443" s="13">
        <v>0.7857142857142857</v>
      </c>
      <c r="C443" s="13">
        <v>0.7857142857142857</v>
      </c>
      <c r="D443" s="13">
        <v>0.7857142857142857</v>
      </c>
      <c r="I443" s="13">
        <v>0.1428571428571429</v>
      </c>
      <c r="J443" s="13">
        <v>0</v>
      </c>
      <c r="K443" s="13">
        <v>0</v>
      </c>
      <c r="L443" s="13">
        <v>0.7142857142857143</v>
      </c>
      <c r="Q443" s="13">
        <v>0.78571428571428603</v>
      </c>
      <c r="R443" s="13">
        <v>0.64285714285714302</v>
      </c>
      <c r="S443" s="13">
        <v>0.6428571428571429</v>
      </c>
      <c r="T443" s="13">
        <v>0.78571428571428603</v>
      </c>
      <c r="Y443" s="13">
        <v>0.5</v>
      </c>
      <c r="Z443" s="13">
        <v>0.14285714285714299</v>
      </c>
      <c r="AA443" s="13">
        <v>0.1428571428571429</v>
      </c>
      <c r="AB443" s="13">
        <v>0.78571428571428603</v>
      </c>
      <c r="AG443" s="13">
        <v>0.35714285714285698</v>
      </c>
      <c r="AH443" s="13">
        <v>0.28571428571428598</v>
      </c>
      <c r="AI443" s="13">
        <v>0.2857142857142857</v>
      </c>
      <c r="AJ443" s="13">
        <v>0.71428571428571397</v>
      </c>
    </row>
    <row r="444" spans="1:36" x14ac:dyDescent="0.3">
      <c r="A444" s="13">
        <v>0.5</v>
      </c>
      <c r="B444" s="13">
        <v>0.7857142857142857</v>
      </c>
      <c r="C444" s="13">
        <v>0.7857142857142857</v>
      </c>
      <c r="D444" s="13">
        <v>0.7857142857142857</v>
      </c>
      <c r="I444" s="13">
        <v>0.1428571428571429</v>
      </c>
      <c r="J444" s="13">
        <v>0</v>
      </c>
      <c r="K444" s="13">
        <v>0</v>
      </c>
      <c r="L444" s="13">
        <v>0.7142857142857143</v>
      </c>
      <c r="Q444" s="13">
        <v>0.78571428571428603</v>
      </c>
      <c r="R444" s="13">
        <v>0.64285714285714302</v>
      </c>
      <c r="S444" s="13">
        <v>0.6428571428571429</v>
      </c>
      <c r="T444" s="13">
        <v>0.78571428571428603</v>
      </c>
      <c r="Y444" s="13">
        <v>0.5</v>
      </c>
      <c r="Z444" s="13">
        <v>0.14285714285714299</v>
      </c>
      <c r="AA444" s="13">
        <v>0.1428571428571429</v>
      </c>
      <c r="AB444" s="13">
        <v>0.78571428571428603</v>
      </c>
      <c r="AG444" s="13">
        <v>0.35714285714285698</v>
      </c>
      <c r="AH444" s="13">
        <v>0.28571428571428598</v>
      </c>
      <c r="AI444" s="13">
        <v>0.2857142857142857</v>
      </c>
      <c r="AJ444" s="13">
        <v>0.71428571428571397</v>
      </c>
    </row>
    <row r="445" spans="1:36" x14ac:dyDescent="0.3">
      <c r="A445" s="13">
        <v>0.5</v>
      </c>
      <c r="B445" s="13">
        <v>0.7857142857142857</v>
      </c>
      <c r="C445" s="13">
        <v>0.7857142857142857</v>
      </c>
      <c r="D445" s="13">
        <v>0.7857142857142857</v>
      </c>
      <c r="I445" s="13">
        <v>0.1428571428571429</v>
      </c>
      <c r="J445" s="13">
        <v>0</v>
      </c>
      <c r="K445" s="13">
        <v>0</v>
      </c>
      <c r="L445" s="13">
        <v>0.7142857142857143</v>
      </c>
      <c r="Q445" s="13">
        <v>0.78571428571428603</v>
      </c>
      <c r="R445" s="13">
        <v>0.64285714285714302</v>
      </c>
      <c r="S445" s="13">
        <v>0.6428571428571429</v>
      </c>
      <c r="T445" s="13">
        <v>0.78571428571428603</v>
      </c>
      <c r="Y445" s="13">
        <v>0.5</v>
      </c>
      <c r="Z445" s="13">
        <v>0.14285714285714299</v>
      </c>
      <c r="AA445" s="13">
        <v>0.1428571428571429</v>
      </c>
      <c r="AB445" s="13">
        <v>0.78571428571428603</v>
      </c>
      <c r="AG445" s="13">
        <v>0.35714285714285698</v>
      </c>
      <c r="AH445" s="13">
        <v>0.28571428571428598</v>
      </c>
      <c r="AI445" s="13">
        <v>0.2857142857142857</v>
      </c>
      <c r="AJ445" s="13">
        <v>0.71428571428571397</v>
      </c>
    </row>
    <row r="446" spans="1:36" x14ac:dyDescent="0.3">
      <c r="A446" s="13">
        <v>0.5</v>
      </c>
      <c r="B446" s="13">
        <v>0.7857142857142857</v>
      </c>
      <c r="C446" s="13">
        <v>0.7857142857142857</v>
      </c>
      <c r="D446" s="13">
        <v>0.7857142857142857</v>
      </c>
      <c r="I446" s="13">
        <v>0.1428571428571429</v>
      </c>
      <c r="J446" s="13">
        <v>0</v>
      </c>
      <c r="K446" s="13">
        <v>0</v>
      </c>
      <c r="L446" s="13">
        <v>0.7142857142857143</v>
      </c>
      <c r="Q446" s="13">
        <v>0.78571428571428603</v>
      </c>
      <c r="R446" s="13">
        <v>0.64285714285714302</v>
      </c>
      <c r="S446" s="13">
        <v>0.6428571428571429</v>
      </c>
      <c r="T446" s="13">
        <v>0.78571428571428603</v>
      </c>
      <c r="Y446" s="13">
        <v>0.5</v>
      </c>
      <c r="Z446" s="13">
        <v>0.14285714285714299</v>
      </c>
      <c r="AA446" s="13">
        <v>0.1428571428571429</v>
      </c>
      <c r="AB446" s="13">
        <v>0.78571428571428603</v>
      </c>
      <c r="AG446" s="13">
        <v>0.35714285714285698</v>
      </c>
      <c r="AH446" s="13">
        <v>0.28571428571428598</v>
      </c>
      <c r="AI446" s="13">
        <v>0.2857142857142857</v>
      </c>
      <c r="AJ446" s="13">
        <v>0.71428571428571397</v>
      </c>
    </row>
    <row r="447" spans="1:36" x14ac:dyDescent="0.3">
      <c r="A447" s="13">
        <v>0.5</v>
      </c>
      <c r="B447" s="13">
        <v>0.7857142857142857</v>
      </c>
      <c r="C447" s="13">
        <v>0.7857142857142857</v>
      </c>
      <c r="D447" s="13">
        <v>0.7857142857142857</v>
      </c>
      <c r="I447" s="13">
        <v>0.1428571428571429</v>
      </c>
      <c r="J447" s="13">
        <v>0</v>
      </c>
      <c r="K447" s="13">
        <v>0</v>
      </c>
      <c r="L447" s="13">
        <v>0.7142857142857143</v>
      </c>
      <c r="Q447" s="13">
        <v>0.78571428571428603</v>
      </c>
      <c r="R447" s="13">
        <v>0.64285714285714302</v>
      </c>
      <c r="S447" s="13">
        <v>0.6428571428571429</v>
      </c>
      <c r="T447" s="13">
        <v>0.78571428571428603</v>
      </c>
      <c r="Y447" s="13">
        <v>0.5</v>
      </c>
      <c r="Z447" s="13">
        <v>0.14285714285714299</v>
      </c>
      <c r="AA447" s="13">
        <v>0.1428571428571429</v>
      </c>
      <c r="AB447" s="13">
        <v>0.78571428571428603</v>
      </c>
      <c r="AG447" s="13">
        <v>0.35714285714285698</v>
      </c>
      <c r="AH447" s="13">
        <v>0.28571428571428598</v>
      </c>
      <c r="AI447" s="13">
        <v>0.2857142857142857</v>
      </c>
      <c r="AJ447" s="13">
        <v>0.71428571428571397</v>
      </c>
    </row>
    <row r="448" spans="1:36" x14ac:dyDescent="0.3">
      <c r="A448" s="13">
        <v>0.5</v>
      </c>
      <c r="B448" s="13">
        <v>0.7857142857142857</v>
      </c>
      <c r="C448" s="13">
        <v>0.7857142857142857</v>
      </c>
      <c r="D448" s="13">
        <v>0.7857142857142857</v>
      </c>
      <c r="I448" s="13">
        <v>0.1428571428571429</v>
      </c>
      <c r="J448" s="13">
        <v>0</v>
      </c>
      <c r="K448" s="13">
        <v>0</v>
      </c>
      <c r="L448" s="13">
        <v>0.7142857142857143</v>
      </c>
      <c r="Q448" s="13">
        <v>0.78571428571428603</v>
      </c>
      <c r="R448" s="13">
        <v>0.64285714285714302</v>
      </c>
      <c r="S448" s="13">
        <v>0.6428571428571429</v>
      </c>
      <c r="T448" s="13">
        <v>0.78571428571428603</v>
      </c>
      <c r="Y448" s="13">
        <v>0.5</v>
      </c>
      <c r="Z448" s="13">
        <v>0.14285714285714299</v>
      </c>
      <c r="AA448" s="13">
        <v>0.1428571428571429</v>
      </c>
      <c r="AB448" s="13">
        <v>0.78571428571428603</v>
      </c>
      <c r="AG448" s="13">
        <v>0.35714285714285698</v>
      </c>
      <c r="AH448" s="13">
        <v>0.28571428571428598</v>
      </c>
      <c r="AI448" s="13">
        <v>0.2857142857142857</v>
      </c>
      <c r="AJ448" s="13">
        <v>0.71428571428571397</v>
      </c>
    </row>
    <row r="449" spans="1:36" x14ac:dyDescent="0.3">
      <c r="A449" s="13">
        <v>0.5</v>
      </c>
      <c r="B449" s="13">
        <v>0.7857142857142857</v>
      </c>
      <c r="C449" s="13">
        <v>0.7857142857142857</v>
      </c>
      <c r="D449" s="13">
        <v>0.7857142857142857</v>
      </c>
      <c r="I449" s="13">
        <v>0.1428571428571429</v>
      </c>
      <c r="J449" s="13">
        <v>0</v>
      </c>
      <c r="K449" s="13">
        <v>0</v>
      </c>
      <c r="L449" s="13">
        <v>0.7142857142857143</v>
      </c>
      <c r="Q449" s="13">
        <v>0.78571428571428603</v>
      </c>
      <c r="R449" s="13">
        <v>0.64285714285714302</v>
      </c>
      <c r="S449" s="13">
        <v>0.6428571428571429</v>
      </c>
      <c r="T449" s="13">
        <v>0.78571428571428603</v>
      </c>
      <c r="Y449" s="13">
        <v>0.5</v>
      </c>
      <c r="Z449" s="13">
        <v>0.14285714285714299</v>
      </c>
      <c r="AA449" s="13">
        <v>0.1428571428571429</v>
      </c>
      <c r="AB449" s="13">
        <v>0.78571428571428603</v>
      </c>
      <c r="AG449" s="13">
        <v>0.35714285714285698</v>
      </c>
      <c r="AH449" s="13">
        <v>0.28571428571428598</v>
      </c>
      <c r="AI449" s="13">
        <v>0.2857142857142857</v>
      </c>
      <c r="AJ449" s="13">
        <v>0.71428571428571397</v>
      </c>
    </row>
    <row r="450" spans="1:36" x14ac:dyDescent="0.3">
      <c r="A450" s="13">
        <v>0.5</v>
      </c>
      <c r="B450" s="13">
        <v>0.7857142857142857</v>
      </c>
      <c r="C450" s="13">
        <v>0.7857142857142857</v>
      </c>
      <c r="D450" s="13">
        <v>0.7857142857142857</v>
      </c>
      <c r="I450" s="13">
        <v>0.1428571428571429</v>
      </c>
      <c r="J450" s="13">
        <v>0</v>
      </c>
      <c r="K450" s="13">
        <v>0</v>
      </c>
      <c r="L450" s="13">
        <v>0.7142857142857143</v>
      </c>
      <c r="Q450" s="13">
        <v>0.78571428571428603</v>
      </c>
      <c r="R450" s="13">
        <v>0.64285714285714302</v>
      </c>
      <c r="S450" s="13">
        <v>0.6428571428571429</v>
      </c>
      <c r="T450" s="13">
        <v>0.78571428571428603</v>
      </c>
      <c r="Y450" s="13">
        <v>0.5</v>
      </c>
      <c r="Z450" s="13">
        <v>0.14285714285714299</v>
      </c>
      <c r="AA450" s="13">
        <v>0.1428571428571429</v>
      </c>
      <c r="AB450" s="13">
        <v>0.78571428571428603</v>
      </c>
      <c r="AG450" s="13">
        <v>0.35714285714285698</v>
      </c>
      <c r="AH450" s="13">
        <v>0.28571428571428598</v>
      </c>
      <c r="AI450" s="13">
        <v>0.2857142857142857</v>
      </c>
      <c r="AJ450" s="13">
        <v>0.71428571428571397</v>
      </c>
    </row>
    <row r="451" spans="1:36" x14ac:dyDescent="0.3">
      <c r="A451" s="13">
        <v>0.5</v>
      </c>
      <c r="B451" s="13">
        <v>0.7857142857142857</v>
      </c>
      <c r="C451" s="13">
        <v>0.7857142857142857</v>
      </c>
      <c r="D451" s="13">
        <v>0.7857142857142857</v>
      </c>
      <c r="I451" s="13">
        <v>0.1428571428571429</v>
      </c>
      <c r="J451" s="13">
        <v>0</v>
      </c>
      <c r="K451" s="13">
        <v>0</v>
      </c>
      <c r="L451" s="13">
        <v>0.7142857142857143</v>
      </c>
      <c r="Q451" s="13">
        <v>0.78571428571428603</v>
      </c>
      <c r="R451" s="13">
        <v>0.64285714285714302</v>
      </c>
      <c r="S451" s="13">
        <v>0.6428571428571429</v>
      </c>
      <c r="T451" s="13">
        <v>0.78571428571428603</v>
      </c>
      <c r="Y451" s="13">
        <v>0.5</v>
      </c>
      <c r="Z451" s="13">
        <v>0.14285714285714299</v>
      </c>
      <c r="AA451" s="13">
        <v>0.1428571428571429</v>
      </c>
      <c r="AB451" s="13">
        <v>0.78571428571428603</v>
      </c>
      <c r="AG451" s="13">
        <v>0.35714285714285698</v>
      </c>
      <c r="AH451" s="13">
        <v>0.28571428571428598</v>
      </c>
      <c r="AI451" s="13">
        <v>0.2857142857142857</v>
      </c>
      <c r="AJ451" s="13">
        <v>0.71428571428571397</v>
      </c>
    </row>
    <row r="452" spans="1:36" x14ac:dyDescent="0.3">
      <c r="A452" s="13">
        <v>0.5</v>
      </c>
      <c r="B452" s="13">
        <v>0.7857142857142857</v>
      </c>
      <c r="C452" s="13">
        <v>0.7857142857142857</v>
      </c>
      <c r="D452" s="13">
        <v>0.7857142857142857</v>
      </c>
      <c r="I452" s="13">
        <v>0.1428571428571429</v>
      </c>
      <c r="J452" s="13">
        <v>0</v>
      </c>
      <c r="K452" s="13">
        <v>0</v>
      </c>
      <c r="L452" s="13">
        <v>0.7142857142857143</v>
      </c>
      <c r="Q452" s="13">
        <v>0.78571428571428603</v>
      </c>
      <c r="R452" s="13">
        <v>0.64285714285714302</v>
      </c>
      <c r="S452" s="13">
        <v>0.6428571428571429</v>
      </c>
      <c r="T452" s="13">
        <v>0.78571428571428603</v>
      </c>
      <c r="Y452" s="13">
        <v>0.5</v>
      </c>
      <c r="Z452" s="13">
        <v>0.14285714285714299</v>
      </c>
      <c r="AA452" s="13">
        <v>0.1428571428571429</v>
      </c>
      <c r="AB452" s="13">
        <v>0.78571428571428603</v>
      </c>
      <c r="AG452" s="13">
        <v>0.35714285714285698</v>
      </c>
      <c r="AH452" s="13">
        <v>0.28571428571428598</v>
      </c>
      <c r="AI452" s="13">
        <v>0.2857142857142857</v>
      </c>
      <c r="AJ452" s="13">
        <v>0.71428571428571397</v>
      </c>
    </row>
    <row r="453" spans="1:36" x14ac:dyDescent="0.3">
      <c r="A453" s="13">
        <v>0.5</v>
      </c>
      <c r="B453" s="13">
        <v>0.7857142857142857</v>
      </c>
      <c r="C453" s="13">
        <v>0.7857142857142857</v>
      </c>
      <c r="D453" s="13">
        <v>0.7857142857142857</v>
      </c>
      <c r="I453" s="13">
        <v>0.1428571428571429</v>
      </c>
      <c r="J453" s="13">
        <v>0</v>
      </c>
      <c r="K453" s="13">
        <v>0</v>
      </c>
      <c r="L453" s="13">
        <v>0.7142857142857143</v>
      </c>
      <c r="Q453" s="13">
        <v>0.78571428571428603</v>
      </c>
      <c r="R453" s="13">
        <v>0.64285714285714302</v>
      </c>
      <c r="S453" s="13">
        <v>0.6428571428571429</v>
      </c>
      <c r="T453" s="13">
        <v>0.78571428571428603</v>
      </c>
      <c r="Y453" s="13">
        <v>0.5</v>
      </c>
      <c r="Z453" s="13">
        <v>0.14285714285714299</v>
      </c>
      <c r="AA453" s="13">
        <v>0.1428571428571429</v>
      </c>
      <c r="AB453" s="13">
        <v>0.78571428571428603</v>
      </c>
      <c r="AG453" s="13">
        <v>0.35714285714285698</v>
      </c>
      <c r="AH453" s="13">
        <v>0.28571428571428598</v>
      </c>
      <c r="AI453" s="13">
        <v>0.2857142857142857</v>
      </c>
      <c r="AJ453" s="13">
        <v>0.71428571428571397</v>
      </c>
    </row>
    <row r="454" spans="1:36" x14ac:dyDescent="0.3">
      <c r="A454" s="13">
        <v>0.5</v>
      </c>
      <c r="B454" s="13">
        <v>0.7857142857142857</v>
      </c>
      <c r="C454" s="13">
        <v>0.7857142857142857</v>
      </c>
      <c r="D454" s="13">
        <v>0.7857142857142857</v>
      </c>
      <c r="I454" s="13">
        <v>0.1428571428571429</v>
      </c>
      <c r="J454" s="13">
        <v>0</v>
      </c>
      <c r="K454" s="13">
        <v>0</v>
      </c>
      <c r="L454" s="13">
        <v>0.7142857142857143</v>
      </c>
      <c r="Q454" s="13">
        <v>0.78571428571428603</v>
      </c>
      <c r="R454" s="13">
        <v>0.64285714285714302</v>
      </c>
      <c r="S454" s="13">
        <v>0.6428571428571429</v>
      </c>
      <c r="T454" s="13">
        <v>0.78571428571428603</v>
      </c>
      <c r="Y454" s="13">
        <v>0.5</v>
      </c>
      <c r="Z454" s="13">
        <v>0.14285714285714299</v>
      </c>
      <c r="AA454" s="13">
        <v>0.1428571428571429</v>
      </c>
      <c r="AB454" s="13">
        <v>0.78571428571428603</v>
      </c>
      <c r="AG454" s="13">
        <v>0.35714285714285698</v>
      </c>
      <c r="AH454" s="13">
        <v>0.28571428571428598</v>
      </c>
      <c r="AI454" s="13">
        <v>0.2857142857142857</v>
      </c>
      <c r="AJ454" s="13">
        <v>0.71428571428571397</v>
      </c>
    </row>
    <row r="455" spans="1:36" x14ac:dyDescent="0.3">
      <c r="A455" s="13">
        <v>0.5</v>
      </c>
      <c r="B455" s="13">
        <v>0.7857142857142857</v>
      </c>
      <c r="C455" s="13">
        <v>0.7857142857142857</v>
      </c>
      <c r="D455" s="13">
        <v>0.7857142857142857</v>
      </c>
      <c r="I455" s="13">
        <v>0.1428571428571429</v>
      </c>
      <c r="J455" s="13">
        <v>0</v>
      </c>
      <c r="K455" s="13">
        <v>0</v>
      </c>
      <c r="L455" s="13">
        <v>0.7142857142857143</v>
      </c>
      <c r="Q455" s="13">
        <v>0.78571428571428603</v>
      </c>
      <c r="R455" s="13">
        <v>0.64285714285714302</v>
      </c>
      <c r="S455" s="13">
        <v>0.6428571428571429</v>
      </c>
      <c r="T455" s="13">
        <v>0.78571428571428603</v>
      </c>
      <c r="Y455" s="13">
        <v>0.5</v>
      </c>
      <c r="Z455" s="13">
        <v>0.14285714285714299</v>
      </c>
      <c r="AA455" s="13">
        <v>0.1428571428571429</v>
      </c>
      <c r="AB455" s="13">
        <v>0.78571428571428603</v>
      </c>
      <c r="AG455" s="13">
        <v>0.35714285714285698</v>
      </c>
      <c r="AH455" s="13">
        <v>0.28571428571428598</v>
      </c>
      <c r="AI455" s="13">
        <v>0.2857142857142857</v>
      </c>
      <c r="AJ455" s="13">
        <v>0.71428571428571397</v>
      </c>
    </row>
    <row r="456" spans="1:36" x14ac:dyDescent="0.3">
      <c r="A456" s="13">
        <v>0.5</v>
      </c>
      <c r="B456" s="13">
        <v>0.7857142857142857</v>
      </c>
      <c r="C456" s="13">
        <v>0.7857142857142857</v>
      </c>
      <c r="D456" s="13">
        <v>0.7857142857142857</v>
      </c>
      <c r="I456" s="13">
        <v>0.1428571428571429</v>
      </c>
      <c r="J456" s="13">
        <v>0</v>
      </c>
      <c r="K456" s="13">
        <v>0</v>
      </c>
      <c r="L456" s="13">
        <v>0.7142857142857143</v>
      </c>
      <c r="Q456" s="13">
        <v>0.78571428571428603</v>
      </c>
      <c r="R456" s="13">
        <v>0.64285714285714302</v>
      </c>
      <c r="S456" s="13">
        <v>0.6428571428571429</v>
      </c>
      <c r="T456" s="13">
        <v>0.78571428571428603</v>
      </c>
      <c r="Y456" s="13">
        <v>0.5</v>
      </c>
      <c r="Z456" s="13">
        <v>0.14285714285714299</v>
      </c>
      <c r="AA456" s="13">
        <v>0.1428571428571429</v>
      </c>
      <c r="AB456" s="13">
        <v>0.78571428571428603</v>
      </c>
      <c r="AG456" s="13">
        <v>0.35714285714285698</v>
      </c>
      <c r="AH456" s="13">
        <v>0.28571428571428598</v>
      </c>
      <c r="AI456" s="13">
        <v>0.2857142857142857</v>
      </c>
      <c r="AJ456" s="13">
        <v>0.71428571428571397</v>
      </c>
    </row>
    <row r="457" spans="1:36" x14ac:dyDescent="0.3">
      <c r="A457" s="13">
        <v>0.5</v>
      </c>
      <c r="B457" s="13">
        <v>0.7857142857142857</v>
      </c>
      <c r="C457" s="13">
        <v>0.7857142857142857</v>
      </c>
      <c r="D457" s="13">
        <v>0.7857142857142857</v>
      </c>
      <c r="I457" s="13">
        <v>0.1428571428571429</v>
      </c>
      <c r="J457" s="13">
        <v>0</v>
      </c>
      <c r="K457" s="13">
        <v>0</v>
      </c>
      <c r="L457" s="13">
        <v>0.7142857142857143</v>
      </c>
      <c r="Q457" s="13">
        <v>0.78571428571428603</v>
      </c>
      <c r="R457" s="13">
        <v>0.64285714285714302</v>
      </c>
      <c r="S457" s="13">
        <v>0.6428571428571429</v>
      </c>
      <c r="T457" s="13">
        <v>0.78571428571428603</v>
      </c>
      <c r="Y457" s="13">
        <v>0.5</v>
      </c>
      <c r="Z457" s="13">
        <v>0.14285714285714299</v>
      </c>
      <c r="AA457" s="13">
        <v>0.1428571428571429</v>
      </c>
      <c r="AB457" s="13">
        <v>0.78571428571428603</v>
      </c>
      <c r="AG457" s="13">
        <v>0.35714285714285698</v>
      </c>
      <c r="AH457" s="13">
        <v>0.28571428571428598</v>
      </c>
      <c r="AI457" s="13">
        <v>0.2857142857142857</v>
      </c>
      <c r="AJ457" s="13">
        <v>0.71428571428571397</v>
      </c>
    </row>
    <row r="458" spans="1:36" x14ac:dyDescent="0.3">
      <c r="A458" s="13">
        <v>0.5</v>
      </c>
      <c r="B458" s="13">
        <v>0.7857142857142857</v>
      </c>
      <c r="C458" s="13">
        <v>0.7857142857142857</v>
      </c>
      <c r="D458" s="13">
        <v>0.7857142857142857</v>
      </c>
      <c r="I458" s="13">
        <v>0.1428571428571429</v>
      </c>
      <c r="J458" s="13">
        <v>0</v>
      </c>
      <c r="K458" s="13">
        <v>0</v>
      </c>
      <c r="L458" s="13">
        <v>0.7142857142857143</v>
      </c>
      <c r="Q458" s="13">
        <v>0.78571428571428603</v>
      </c>
      <c r="R458" s="13">
        <v>0.64285714285714302</v>
      </c>
      <c r="S458" s="13">
        <v>0.6428571428571429</v>
      </c>
      <c r="T458" s="13">
        <v>0.78571428571428603</v>
      </c>
      <c r="Y458" s="13">
        <v>0.5</v>
      </c>
      <c r="Z458" s="13">
        <v>0.14285714285714299</v>
      </c>
      <c r="AA458" s="13">
        <v>0.1428571428571429</v>
      </c>
      <c r="AB458" s="13">
        <v>0.78571428571428603</v>
      </c>
      <c r="AG458" s="13">
        <v>0.35714285714285698</v>
      </c>
      <c r="AH458" s="13">
        <v>0.28571428571428598</v>
      </c>
      <c r="AI458" s="13">
        <v>0.2857142857142857</v>
      </c>
      <c r="AJ458" s="13">
        <v>0.71428571428571397</v>
      </c>
    </row>
    <row r="459" spans="1:36" x14ac:dyDescent="0.3">
      <c r="A459" s="13">
        <v>0.5</v>
      </c>
      <c r="B459" s="13">
        <v>0.7857142857142857</v>
      </c>
      <c r="C459" s="13">
        <v>0.7857142857142857</v>
      </c>
      <c r="D459" s="13">
        <v>0.7857142857142857</v>
      </c>
      <c r="I459" s="13">
        <v>0.1428571428571429</v>
      </c>
      <c r="J459" s="13">
        <v>0</v>
      </c>
      <c r="K459" s="13">
        <v>0</v>
      </c>
      <c r="L459" s="13">
        <v>0.7142857142857143</v>
      </c>
      <c r="Q459" s="13">
        <v>0.78571428571428603</v>
      </c>
      <c r="R459" s="13">
        <v>0.64285714285714302</v>
      </c>
      <c r="S459" s="13">
        <v>0.6428571428571429</v>
      </c>
      <c r="T459" s="13">
        <v>0.78571428571428603</v>
      </c>
      <c r="Y459" s="13">
        <v>0.5</v>
      </c>
      <c r="Z459" s="13">
        <v>0.14285714285714299</v>
      </c>
      <c r="AA459" s="13">
        <v>0.1428571428571429</v>
      </c>
      <c r="AB459" s="13">
        <v>0.78571428571428603</v>
      </c>
      <c r="AG459" s="13">
        <v>0.35714285714285698</v>
      </c>
      <c r="AH459" s="13">
        <v>0.28571428571428598</v>
      </c>
      <c r="AI459" s="13">
        <v>0.2857142857142857</v>
      </c>
      <c r="AJ459" s="13">
        <v>0.71428571428571397</v>
      </c>
    </row>
    <row r="460" spans="1:36" x14ac:dyDescent="0.3">
      <c r="A460" s="13">
        <v>0.5</v>
      </c>
      <c r="B460" s="13">
        <v>0.7857142857142857</v>
      </c>
      <c r="C460" s="13">
        <v>0.7857142857142857</v>
      </c>
      <c r="D460" s="13">
        <v>0.7857142857142857</v>
      </c>
      <c r="I460" s="13">
        <v>0.1428571428571429</v>
      </c>
      <c r="J460" s="13">
        <v>0</v>
      </c>
      <c r="K460" s="13">
        <v>0</v>
      </c>
      <c r="L460" s="13">
        <v>0.7142857142857143</v>
      </c>
      <c r="Q460" s="13">
        <v>0.78571428571428603</v>
      </c>
      <c r="R460" s="13">
        <v>0.64285714285714302</v>
      </c>
      <c r="S460" s="13">
        <v>0.6428571428571429</v>
      </c>
      <c r="T460" s="13">
        <v>0.78571428571428603</v>
      </c>
      <c r="Y460" s="13">
        <v>0.5</v>
      </c>
      <c r="Z460" s="13">
        <v>0.14285714285714299</v>
      </c>
      <c r="AA460" s="13">
        <v>0.1428571428571429</v>
      </c>
      <c r="AB460" s="13">
        <v>0.78571428571428603</v>
      </c>
      <c r="AG460" s="13">
        <v>0.35714285714285698</v>
      </c>
      <c r="AH460" s="13">
        <v>0.28571428571428598</v>
      </c>
      <c r="AI460" s="13">
        <v>0.2857142857142857</v>
      </c>
      <c r="AJ460" s="13">
        <v>0.71428571428571397</v>
      </c>
    </row>
    <row r="461" spans="1:36" x14ac:dyDescent="0.3">
      <c r="A461" s="13">
        <v>0.5</v>
      </c>
      <c r="B461" s="13">
        <v>0.7857142857142857</v>
      </c>
      <c r="C461" s="13">
        <v>0.7857142857142857</v>
      </c>
      <c r="D461" s="13">
        <v>0.7857142857142857</v>
      </c>
      <c r="I461" s="13">
        <v>0.1428571428571429</v>
      </c>
      <c r="J461" s="13">
        <v>0</v>
      </c>
      <c r="K461" s="13">
        <v>0</v>
      </c>
      <c r="L461" s="13">
        <v>0.7142857142857143</v>
      </c>
      <c r="Q461" s="13">
        <v>0.78571428571428603</v>
      </c>
      <c r="R461" s="13">
        <v>0.64285714285714302</v>
      </c>
      <c r="S461" s="13">
        <v>0.6428571428571429</v>
      </c>
      <c r="T461" s="13">
        <v>0.78571428571428603</v>
      </c>
      <c r="Y461" s="13">
        <v>0.5</v>
      </c>
      <c r="Z461" s="13">
        <v>0.14285714285714299</v>
      </c>
      <c r="AA461" s="13">
        <v>0.1428571428571429</v>
      </c>
      <c r="AB461" s="13">
        <v>0.78571428571428603</v>
      </c>
      <c r="AG461" s="13">
        <v>0.35714285714285698</v>
      </c>
      <c r="AH461" s="13">
        <v>0.28571428571428598</v>
      </c>
      <c r="AI461" s="13">
        <v>0.2857142857142857</v>
      </c>
      <c r="AJ461" s="13">
        <v>0.71428571428571397</v>
      </c>
    </row>
    <row r="462" spans="1:36" x14ac:dyDescent="0.3">
      <c r="A462" s="13">
        <v>0.5</v>
      </c>
      <c r="B462" s="13">
        <v>0.7857142857142857</v>
      </c>
      <c r="C462" s="13">
        <v>0.7857142857142857</v>
      </c>
      <c r="D462" s="13">
        <v>0.7857142857142857</v>
      </c>
      <c r="I462" s="13">
        <v>0.1428571428571429</v>
      </c>
      <c r="J462" s="13">
        <v>0</v>
      </c>
      <c r="K462" s="13">
        <v>0</v>
      </c>
      <c r="L462" s="13">
        <v>0.7142857142857143</v>
      </c>
      <c r="Q462" s="13">
        <v>0.78571428571428603</v>
      </c>
      <c r="R462" s="13">
        <v>0.64285714285714302</v>
      </c>
      <c r="S462" s="13">
        <v>0.6428571428571429</v>
      </c>
      <c r="T462" s="13">
        <v>0.78571428571428603</v>
      </c>
      <c r="Y462" s="13">
        <v>0.5</v>
      </c>
      <c r="Z462" s="13">
        <v>0.14285714285714299</v>
      </c>
      <c r="AA462" s="13">
        <v>0.1428571428571429</v>
      </c>
      <c r="AB462" s="13">
        <v>0.78571428571428603</v>
      </c>
      <c r="AG462" s="13">
        <v>0.35714285714285698</v>
      </c>
      <c r="AH462" s="13">
        <v>0.28571428571428598</v>
      </c>
      <c r="AI462" s="13">
        <v>0.2857142857142857</v>
      </c>
      <c r="AJ462" s="13">
        <v>0.71428571428571397</v>
      </c>
    </row>
    <row r="463" spans="1:36" x14ac:dyDescent="0.3">
      <c r="A463" s="13">
        <v>0.5</v>
      </c>
      <c r="B463" s="13">
        <v>0.7857142857142857</v>
      </c>
      <c r="C463" s="13">
        <v>0.7857142857142857</v>
      </c>
      <c r="D463" s="13">
        <v>0.7857142857142857</v>
      </c>
      <c r="I463" s="13">
        <v>0.1428571428571429</v>
      </c>
      <c r="J463" s="13">
        <v>0</v>
      </c>
      <c r="K463" s="13">
        <v>0</v>
      </c>
      <c r="L463" s="13">
        <v>0.7142857142857143</v>
      </c>
      <c r="Q463" s="13">
        <v>0.78571428571428603</v>
      </c>
      <c r="R463" s="13">
        <v>0.64285714285714302</v>
      </c>
      <c r="S463" s="13">
        <v>0.6428571428571429</v>
      </c>
      <c r="T463" s="13">
        <v>0.78571428571428603</v>
      </c>
      <c r="Y463" s="13">
        <v>0.5</v>
      </c>
      <c r="Z463" s="13">
        <v>0.14285714285714299</v>
      </c>
      <c r="AA463" s="13">
        <v>0.1428571428571429</v>
      </c>
      <c r="AB463" s="13">
        <v>0.78571428571428603</v>
      </c>
      <c r="AG463" s="13">
        <v>0.35714285714285698</v>
      </c>
      <c r="AH463" s="13">
        <v>0.28571428571428598</v>
      </c>
      <c r="AI463" s="13">
        <v>0.2857142857142857</v>
      </c>
      <c r="AJ463" s="13">
        <v>0.71428571428571397</v>
      </c>
    </row>
    <row r="464" spans="1:36" x14ac:dyDescent="0.3">
      <c r="A464" s="13">
        <v>0.5</v>
      </c>
      <c r="B464" s="13">
        <v>0.7857142857142857</v>
      </c>
      <c r="C464" s="13">
        <v>0.7857142857142857</v>
      </c>
      <c r="D464" s="13">
        <v>0.7857142857142857</v>
      </c>
      <c r="I464" s="13">
        <v>0.1428571428571429</v>
      </c>
      <c r="J464" s="13">
        <v>0</v>
      </c>
      <c r="K464" s="13">
        <v>0</v>
      </c>
      <c r="L464" s="13">
        <v>0.7142857142857143</v>
      </c>
      <c r="Q464" s="13">
        <v>0.78571428571428603</v>
      </c>
      <c r="R464" s="13">
        <v>0.64285714285714302</v>
      </c>
      <c r="S464" s="13">
        <v>0.6428571428571429</v>
      </c>
      <c r="T464" s="13">
        <v>0.78571428571428603</v>
      </c>
      <c r="Y464" s="13">
        <v>0.5</v>
      </c>
      <c r="Z464" s="13">
        <v>0.14285714285714299</v>
      </c>
      <c r="AA464" s="13">
        <v>0.1428571428571429</v>
      </c>
      <c r="AB464" s="13">
        <v>0.78571428571428603</v>
      </c>
      <c r="AG464" s="13">
        <v>0.35714285714285698</v>
      </c>
      <c r="AH464" s="13">
        <v>0.28571428571428598</v>
      </c>
      <c r="AI464" s="13">
        <v>0.2857142857142857</v>
      </c>
      <c r="AJ464" s="13">
        <v>0.71428571428571397</v>
      </c>
    </row>
    <row r="465" spans="1:36" x14ac:dyDescent="0.3">
      <c r="A465" s="13">
        <v>0.5</v>
      </c>
      <c r="B465" s="13">
        <v>0.7857142857142857</v>
      </c>
      <c r="C465" s="13">
        <v>0.7857142857142857</v>
      </c>
      <c r="D465" s="13">
        <v>0.7857142857142857</v>
      </c>
      <c r="I465" s="13">
        <v>0.1428571428571429</v>
      </c>
      <c r="J465" s="13">
        <v>0</v>
      </c>
      <c r="K465" s="13">
        <v>0</v>
      </c>
      <c r="L465" s="13">
        <v>0.7142857142857143</v>
      </c>
      <c r="Q465" s="13">
        <v>0.78571428571428603</v>
      </c>
      <c r="R465" s="13">
        <v>0.64285714285714302</v>
      </c>
      <c r="S465" s="13">
        <v>0.6428571428571429</v>
      </c>
      <c r="T465" s="13">
        <v>0.78571428571428603</v>
      </c>
      <c r="Y465" s="13">
        <v>0.5</v>
      </c>
      <c r="Z465" s="13">
        <v>0.14285714285714299</v>
      </c>
      <c r="AA465" s="13">
        <v>0.1428571428571429</v>
      </c>
      <c r="AB465" s="13">
        <v>0.78571428571428603</v>
      </c>
      <c r="AG465" s="13">
        <v>0.35714285714285698</v>
      </c>
      <c r="AH465" s="13">
        <v>0.28571428571428598</v>
      </c>
      <c r="AI465" s="13">
        <v>0.2857142857142857</v>
      </c>
      <c r="AJ465" s="13">
        <v>0.71428571428571397</v>
      </c>
    </row>
    <row r="466" spans="1:36" x14ac:dyDescent="0.3">
      <c r="A466" s="13">
        <v>0.5</v>
      </c>
      <c r="B466" s="13">
        <v>0.7857142857142857</v>
      </c>
      <c r="C466" s="13">
        <v>0.7857142857142857</v>
      </c>
      <c r="D466" s="13">
        <v>0.7857142857142857</v>
      </c>
      <c r="I466" s="13">
        <v>0.1428571428571429</v>
      </c>
      <c r="J466" s="13">
        <v>0</v>
      </c>
      <c r="K466" s="13">
        <v>0</v>
      </c>
      <c r="L466" s="13">
        <v>0.7142857142857143</v>
      </c>
      <c r="Q466" s="13">
        <v>0.78571428571428603</v>
      </c>
      <c r="R466" s="13">
        <v>0.64285714285714302</v>
      </c>
      <c r="S466" s="13">
        <v>0.6428571428571429</v>
      </c>
      <c r="T466" s="13">
        <v>0.78571428571428603</v>
      </c>
      <c r="Y466" s="13">
        <v>0.5</v>
      </c>
      <c r="Z466" s="13">
        <v>0.14285714285714299</v>
      </c>
      <c r="AA466" s="13">
        <v>0.1428571428571429</v>
      </c>
      <c r="AB466" s="13">
        <v>0.78571428571428603</v>
      </c>
      <c r="AG466" s="13">
        <v>0.35714285714285698</v>
      </c>
      <c r="AH466" s="13">
        <v>0.28571428571428598</v>
      </c>
      <c r="AI466" s="13">
        <v>0.2857142857142857</v>
      </c>
      <c r="AJ466" s="13">
        <v>0.71428571428571397</v>
      </c>
    </row>
    <row r="467" spans="1:36" x14ac:dyDescent="0.3">
      <c r="A467" s="13">
        <v>0.5</v>
      </c>
      <c r="B467" s="13">
        <v>0.7857142857142857</v>
      </c>
      <c r="C467" s="13">
        <v>0.7857142857142857</v>
      </c>
      <c r="D467" s="13">
        <v>0.7857142857142857</v>
      </c>
      <c r="I467" s="13">
        <v>0.1428571428571429</v>
      </c>
      <c r="J467" s="13">
        <v>0</v>
      </c>
      <c r="K467" s="13">
        <v>0</v>
      </c>
      <c r="L467" s="13">
        <v>0.7142857142857143</v>
      </c>
      <c r="Q467" s="13">
        <v>0.78571428571428603</v>
      </c>
      <c r="R467" s="13">
        <v>0.64285714285714302</v>
      </c>
      <c r="S467" s="13">
        <v>0.6428571428571429</v>
      </c>
      <c r="T467" s="13">
        <v>0.78571428571428603</v>
      </c>
      <c r="Y467" s="13">
        <v>0.5</v>
      </c>
      <c r="Z467" s="13">
        <v>0.14285714285714299</v>
      </c>
      <c r="AA467" s="13">
        <v>0.1428571428571429</v>
      </c>
      <c r="AB467" s="13">
        <v>0.78571428571428603</v>
      </c>
      <c r="AG467" s="13">
        <v>0.35714285714285698</v>
      </c>
      <c r="AH467" s="13">
        <v>0.28571428571428598</v>
      </c>
      <c r="AI467" s="13">
        <v>0.2857142857142857</v>
      </c>
      <c r="AJ467" s="13">
        <v>0.71428571428571397</v>
      </c>
    </row>
    <row r="468" spans="1:36" x14ac:dyDescent="0.3">
      <c r="A468" s="13">
        <v>0.5</v>
      </c>
      <c r="B468" s="13">
        <v>0.7857142857142857</v>
      </c>
      <c r="C468" s="13">
        <v>0.7857142857142857</v>
      </c>
      <c r="D468" s="13">
        <v>0.7857142857142857</v>
      </c>
      <c r="I468" s="13">
        <v>0.1428571428571429</v>
      </c>
      <c r="J468" s="13">
        <v>0</v>
      </c>
      <c r="K468" s="13">
        <v>0</v>
      </c>
      <c r="L468" s="13">
        <v>0.7142857142857143</v>
      </c>
      <c r="Q468" s="13">
        <v>0.78571428571428603</v>
      </c>
      <c r="R468" s="13">
        <v>0.64285714285714302</v>
      </c>
      <c r="S468" s="13">
        <v>0.6428571428571429</v>
      </c>
      <c r="T468" s="13">
        <v>0.78571428571428603</v>
      </c>
      <c r="Y468" s="13">
        <v>0.5</v>
      </c>
      <c r="Z468" s="13">
        <v>0.14285714285714299</v>
      </c>
      <c r="AA468" s="13">
        <v>0.1428571428571429</v>
      </c>
      <c r="AB468" s="13">
        <v>0.78571428571428603</v>
      </c>
      <c r="AG468" s="13">
        <v>0.35714285714285698</v>
      </c>
      <c r="AH468" s="13">
        <v>0.28571428571428598</v>
      </c>
      <c r="AI468" s="13">
        <v>0.2857142857142857</v>
      </c>
      <c r="AJ468" s="13">
        <v>0.71428571428571397</v>
      </c>
    </row>
    <row r="469" spans="1:36" x14ac:dyDescent="0.3">
      <c r="A469" s="13">
        <v>0.5</v>
      </c>
      <c r="B469" s="13">
        <v>0.7857142857142857</v>
      </c>
      <c r="C469" s="13">
        <v>0.7857142857142857</v>
      </c>
      <c r="D469" s="13">
        <v>0.7857142857142857</v>
      </c>
      <c r="I469" s="13">
        <v>0.1428571428571429</v>
      </c>
      <c r="J469" s="13">
        <v>0</v>
      </c>
      <c r="K469" s="13">
        <v>0</v>
      </c>
      <c r="L469" s="13">
        <v>0.7142857142857143</v>
      </c>
      <c r="Q469" s="13">
        <v>0.78571428571428603</v>
      </c>
      <c r="R469" s="13">
        <v>0.64285714285714302</v>
      </c>
      <c r="S469" s="13">
        <v>0.6428571428571429</v>
      </c>
      <c r="T469" s="13">
        <v>0.78571428571428603</v>
      </c>
      <c r="Y469" s="13">
        <v>0.5</v>
      </c>
      <c r="Z469" s="13">
        <v>0.14285714285714299</v>
      </c>
      <c r="AA469" s="13">
        <v>0.1428571428571429</v>
      </c>
      <c r="AB469" s="13">
        <v>0.78571428571428603</v>
      </c>
      <c r="AG469" s="13">
        <v>0.35714285714285698</v>
      </c>
      <c r="AH469" s="13">
        <v>0.28571428571428598</v>
      </c>
      <c r="AI469" s="13">
        <v>0.2857142857142857</v>
      </c>
      <c r="AJ469" s="13">
        <v>0.71428571428571397</v>
      </c>
    </row>
    <row r="470" spans="1:36" x14ac:dyDescent="0.3">
      <c r="A470" s="13">
        <v>0.5</v>
      </c>
      <c r="B470" s="13">
        <v>0.7857142857142857</v>
      </c>
      <c r="C470" s="13">
        <v>0.7857142857142857</v>
      </c>
      <c r="D470" s="13">
        <v>0.7857142857142857</v>
      </c>
      <c r="I470" s="13">
        <v>0.1428571428571429</v>
      </c>
      <c r="J470" s="13">
        <v>0</v>
      </c>
      <c r="K470" s="13">
        <v>0</v>
      </c>
      <c r="L470" s="13">
        <v>0.7142857142857143</v>
      </c>
      <c r="Q470" s="13">
        <v>0.78571428571428603</v>
      </c>
      <c r="R470" s="13">
        <v>0.64285714285714302</v>
      </c>
      <c r="S470" s="13">
        <v>0.6428571428571429</v>
      </c>
      <c r="T470" s="13">
        <v>0.78571428571428603</v>
      </c>
      <c r="Y470" s="13">
        <v>0.5</v>
      </c>
      <c r="Z470" s="13">
        <v>0.14285714285714299</v>
      </c>
      <c r="AA470" s="13">
        <v>0.1428571428571429</v>
      </c>
      <c r="AB470" s="13">
        <v>0.78571428571428603</v>
      </c>
      <c r="AG470" s="13">
        <v>0.35714285714285698</v>
      </c>
      <c r="AH470" s="13">
        <v>0.28571428571428598</v>
      </c>
      <c r="AI470" s="13">
        <v>0.2857142857142857</v>
      </c>
      <c r="AJ470" s="13">
        <v>0.71428571428571397</v>
      </c>
    </row>
    <row r="471" spans="1:36" x14ac:dyDescent="0.3">
      <c r="A471" s="13">
        <v>0.5</v>
      </c>
      <c r="B471" s="13">
        <v>0.7857142857142857</v>
      </c>
      <c r="C471" s="13">
        <v>0.7857142857142857</v>
      </c>
      <c r="D471" s="13">
        <v>0.7857142857142857</v>
      </c>
      <c r="I471" s="13">
        <v>0.1428571428571429</v>
      </c>
      <c r="J471" s="13">
        <v>0</v>
      </c>
      <c r="K471" s="13">
        <v>0</v>
      </c>
      <c r="L471" s="13">
        <v>0.7142857142857143</v>
      </c>
      <c r="Q471" s="13">
        <v>0.78571428571428603</v>
      </c>
      <c r="R471" s="13">
        <v>0.64285714285714302</v>
      </c>
      <c r="S471" s="13">
        <v>0.6428571428571429</v>
      </c>
      <c r="T471" s="13">
        <v>0.78571428571428603</v>
      </c>
      <c r="Y471" s="13">
        <v>0.5</v>
      </c>
      <c r="Z471" s="13">
        <v>0.14285714285714299</v>
      </c>
      <c r="AA471" s="13">
        <v>0.1428571428571429</v>
      </c>
      <c r="AB471" s="13">
        <v>0.78571428571428603</v>
      </c>
      <c r="AG471" s="13">
        <v>0.35714285714285698</v>
      </c>
      <c r="AH471" s="13">
        <v>0.28571428571428598</v>
      </c>
      <c r="AI471" s="13">
        <v>0.2857142857142857</v>
      </c>
      <c r="AJ471" s="13">
        <v>0.71428571428571397</v>
      </c>
    </row>
    <row r="472" spans="1:36" x14ac:dyDescent="0.3">
      <c r="A472" s="13">
        <v>0.5</v>
      </c>
      <c r="B472" s="13">
        <v>0.7857142857142857</v>
      </c>
      <c r="C472" s="13">
        <v>0.7857142857142857</v>
      </c>
      <c r="D472" s="13">
        <v>0.7857142857142857</v>
      </c>
      <c r="I472" s="13">
        <v>0.1428571428571429</v>
      </c>
      <c r="J472" s="13">
        <v>0</v>
      </c>
      <c r="K472" s="13">
        <v>0</v>
      </c>
      <c r="L472" s="13">
        <v>0.7142857142857143</v>
      </c>
      <c r="Q472" s="13">
        <v>0.78571428571428603</v>
      </c>
      <c r="R472" s="13">
        <v>0.64285714285714302</v>
      </c>
      <c r="S472" s="13">
        <v>0.6428571428571429</v>
      </c>
      <c r="T472" s="13">
        <v>0.78571428571428603</v>
      </c>
      <c r="Y472" s="13">
        <v>0.5</v>
      </c>
      <c r="Z472" s="13">
        <v>0.14285714285714299</v>
      </c>
      <c r="AA472" s="13">
        <v>0.1428571428571429</v>
      </c>
      <c r="AB472" s="13">
        <v>0.78571428571428603</v>
      </c>
      <c r="AG472" s="13">
        <v>0.35714285714285698</v>
      </c>
      <c r="AH472" s="13">
        <v>0.28571428571428598</v>
      </c>
      <c r="AI472" s="13">
        <v>0.2857142857142857</v>
      </c>
      <c r="AJ472" s="13">
        <v>0.71428571428571397</v>
      </c>
    </row>
    <row r="473" spans="1:36" x14ac:dyDescent="0.3">
      <c r="A473" s="13">
        <v>0.5</v>
      </c>
      <c r="B473" s="13">
        <v>0.7857142857142857</v>
      </c>
      <c r="C473" s="13">
        <v>0.7857142857142857</v>
      </c>
      <c r="D473" s="13">
        <v>0.7857142857142857</v>
      </c>
      <c r="I473" s="13">
        <v>0.1428571428571429</v>
      </c>
      <c r="J473" s="13">
        <v>0</v>
      </c>
      <c r="K473" s="13">
        <v>0</v>
      </c>
      <c r="L473" s="13">
        <v>0.7142857142857143</v>
      </c>
      <c r="Q473" s="13">
        <v>0.78571428571428603</v>
      </c>
      <c r="R473" s="13">
        <v>0.64285714285714302</v>
      </c>
      <c r="S473" s="13">
        <v>0.6428571428571429</v>
      </c>
      <c r="T473" s="13">
        <v>0.78571428571428603</v>
      </c>
      <c r="Y473" s="13">
        <v>0.5</v>
      </c>
      <c r="Z473" s="13">
        <v>0.14285714285714299</v>
      </c>
      <c r="AA473" s="13">
        <v>0.1428571428571429</v>
      </c>
      <c r="AB473" s="13">
        <v>0.78571428571428603</v>
      </c>
      <c r="AG473" s="13">
        <v>0.35714285714285698</v>
      </c>
      <c r="AH473" s="13">
        <v>0.28571428571428598</v>
      </c>
      <c r="AI473" s="13">
        <v>0.2857142857142857</v>
      </c>
      <c r="AJ473" s="13">
        <v>0.71428571428571397</v>
      </c>
    </row>
    <row r="474" spans="1:36" x14ac:dyDescent="0.3">
      <c r="A474" s="13">
        <v>0.5</v>
      </c>
      <c r="B474" s="13">
        <v>0.7857142857142857</v>
      </c>
      <c r="C474" s="13">
        <v>0.7857142857142857</v>
      </c>
      <c r="D474" s="13">
        <v>0.7857142857142857</v>
      </c>
      <c r="I474" s="13">
        <v>0.1428571428571429</v>
      </c>
      <c r="J474" s="13">
        <v>0</v>
      </c>
      <c r="K474" s="13">
        <v>0</v>
      </c>
      <c r="L474" s="13">
        <v>0.7142857142857143</v>
      </c>
      <c r="Q474" s="13">
        <v>0.78571428571428603</v>
      </c>
      <c r="R474" s="13">
        <v>0.64285714285714302</v>
      </c>
      <c r="S474" s="13">
        <v>0.6428571428571429</v>
      </c>
      <c r="T474" s="13">
        <v>0.78571428571428603</v>
      </c>
      <c r="Y474" s="13">
        <v>0.5</v>
      </c>
      <c r="Z474" s="13">
        <v>0.14285714285714299</v>
      </c>
      <c r="AA474" s="13">
        <v>0.1428571428571429</v>
      </c>
      <c r="AB474" s="13">
        <v>0.78571428571428603</v>
      </c>
      <c r="AG474" s="13">
        <v>0.35714285714285698</v>
      </c>
      <c r="AH474" s="13">
        <v>0.28571428571428598</v>
      </c>
      <c r="AI474" s="13">
        <v>0.2857142857142857</v>
      </c>
      <c r="AJ474" s="13">
        <v>0.71428571428571397</v>
      </c>
    </row>
    <row r="475" spans="1:36" x14ac:dyDescent="0.3">
      <c r="A475" s="13">
        <v>0.5</v>
      </c>
      <c r="B475" s="13">
        <v>0.7857142857142857</v>
      </c>
      <c r="C475" s="13">
        <v>0.7857142857142857</v>
      </c>
      <c r="D475" s="13">
        <v>0.7857142857142857</v>
      </c>
      <c r="I475" s="13">
        <v>0.1428571428571429</v>
      </c>
      <c r="J475" s="13">
        <v>0</v>
      </c>
      <c r="K475" s="13">
        <v>0</v>
      </c>
      <c r="L475" s="13">
        <v>0.7142857142857143</v>
      </c>
      <c r="Q475" s="13">
        <v>0.78571428571428603</v>
      </c>
      <c r="R475" s="13">
        <v>0.64285714285714302</v>
      </c>
      <c r="S475" s="13">
        <v>0.6428571428571429</v>
      </c>
      <c r="T475" s="13">
        <v>0.78571428571428603</v>
      </c>
      <c r="Y475" s="13">
        <v>0.5</v>
      </c>
      <c r="Z475" s="13">
        <v>0.14285714285714299</v>
      </c>
      <c r="AA475" s="13">
        <v>0.1428571428571429</v>
      </c>
      <c r="AB475" s="13">
        <v>0.78571428571428603</v>
      </c>
      <c r="AG475" s="13">
        <v>0.35714285714285698</v>
      </c>
      <c r="AH475" s="13">
        <v>0.28571428571428598</v>
      </c>
      <c r="AI475" s="13">
        <v>0.2857142857142857</v>
      </c>
      <c r="AJ475" s="13">
        <v>0.71428571428571397</v>
      </c>
    </row>
    <row r="476" spans="1:36" x14ac:dyDescent="0.3">
      <c r="A476" s="13">
        <v>0.5</v>
      </c>
      <c r="B476" s="13">
        <v>0.7857142857142857</v>
      </c>
      <c r="C476" s="13">
        <v>0.7857142857142857</v>
      </c>
      <c r="D476" s="13">
        <v>0.7857142857142857</v>
      </c>
      <c r="I476" s="13">
        <v>0.1428571428571429</v>
      </c>
      <c r="J476" s="13">
        <v>0</v>
      </c>
      <c r="K476" s="13">
        <v>0</v>
      </c>
      <c r="L476" s="13">
        <v>0.7142857142857143</v>
      </c>
      <c r="Q476" s="13">
        <v>0.78571428571428603</v>
      </c>
      <c r="R476" s="13">
        <v>0.64285714285714302</v>
      </c>
      <c r="S476" s="13">
        <v>0.6428571428571429</v>
      </c>
      <c r="T476" s="13">
        <v>0.78571428571428603</v>
      </c>
      <c r="Y476" s="13">
        <v>0.5</v>
      </c>
      <c r="Z476" s="13">
        <v>0.14285714285714299</v>
      </c>
      <c r="AA476" s="13">
        <v>0.1428571428571429</v>
      </c>
      <c r="AB476" s="13">
        <v>0.78571428571428603</v>
      </c>
      <c r="AG476" s="13">
        <v>0.35714285714285698</v>
      </c>
      <c r="AH476" s="13">
        <v>0.28571428571428598</v>
      </c>
      <c r="AI476" s="13">
        <v>0.2857142857142857</v>
      </c>
      <c r="AJ476" s="13">
        <v>0.71428571428571397</v>
      </c>
    </row>
    <row r="477" spans="1:36" x14ac:dyDescent="0.3">
      <c r="A477" s="13">
        <v>0.5</v>
      </c>
      <c r="B477" s="13">
        <v>0.7857142857142857</v>
      </c>
      <c r="C477" s="13">
        <v>0.7857142857142857</v>
      </c>
      <c r="D477" s="13">
        <v>0.7857142857142857</v>
      </c>
      <c r="I477" s="13">
        <v>0.1428571428571429</v>
      </c>
      <c r="J477" s="13">
        <v>0</v>
      </c>
      <c r="K477" s="13">
        <v>0</v>
      </c>
      <c r="L477" s="13">
        <v>0.7142857142857143</v>
      </c>
      <c r="Q477" s="13">
        <v>0.78571428571428603</v>
      </c>
      <c r="R477" s="13">
        <v>0.64285714285714302</v>
      </c>
      <c r="S477" s="13">
        <v>0.6428571428571429</v>
      </c>
      <c r="T477" s="13">
        <v>0.78571428571428603</v>
      </c>
      <c r="Y477" s="13">
        <v>0.5</v>
      </c>
      <c r="Z477" s="13">
        <v>0.14285714285714299</v>
      </c>
      <c r="AA477" s="13">
        <v>0.1428571428571429</v>
      </c>
      <c r="AB477" s="13">
        <v>0.78571428571428603</v>
      </c>
      <c r="AG477" s="13">
        <v>0.35714285714285698</v>
      </c>
      <c r="AH477" s="13">
        <v>0.28571428571428598</v>
      </c>
      <c r="AI477" s="13">
        <v>0.2857142857142857</v>
      </c>
      <c r="AJ477" s="13">
        <v>0.71428571428571397</v>
      </c>
    </row>
    <row r="478" spans="1:36" x14ac:dyDescent="0.3">
      <c r="A478" s="13">
        <v>0.5</v>
      </c>
      <c r="B478" s="13">
        <v>0.7857142857142857</v>
      </c>
      <c r="C478" s="13">
        <v>0.7857142857142857</v>
      </c>
      <c r="D478" s="13">
        <v>0.7857142857142857</v>
      </c>
      <c r="I478" s="13">
        <v>0.1428571428571429</v>
      </c>
      <c r="J478" s="13">
        <v>0</v>
      </c>
      <c r="K478" s="13">
        <v>0</v>
      </c>
      <c r="L478" s="13">
        <v>0.7142857142857143</v>
      </c>
      <c r="Q478" s="13">
        <v>0.78571428571428603</v>
      </c>
      <c r="R478" s="13">
        <v>0.64285714285714302</v>
      </c>
      <c r="S478" s="13">
        <v>0.6428571428571429</v>
      </c>
      <c r="T478" s="13">
        <v>0.78571428571428603</v>
      </c>
      <c r="Y478" s="13">
        <v>0.5</v>
      </c>
      <c r="Z478" s="13">
        <v>0.14285714285714299</v>
      </c>
      <c r="AA478" s="13">
        <v>0.1428571428571429</v>
      </c>
      <c r="AB478" s="13">
        <v>0.78571428571428603</v>
      </c>
      <c r="AG478" s="13">
        <v>0.35714285714285698</v>
      </c>
      <c r="AH478" s="13">
        <v>0.28571428571428598</v>
      </c>
      <c r="AI478" s="13">
        <v>0.2857142857142857</v>
      </c>
      <c r="AJ478" s="13">
        <v>0.71428571428571397</v>
      </c>
    </row>
    <row r="479" spans="1:36" x14ac:dyDescent="0.3">
      <c r="A479" s="13">
        <v>0.5</v>
      </c>
      <c r="B479" s="13">
        <v>0.7857142857142857</v>
      </c>
      <c r="C479" s="13">
        <v>0.7857142857142857</v>
      </c>
      <c r="D479" s="13">
        <v>0.7857142857142857</v>
      </c>
      <c r="I479" s="13">
        <v>0.1428571428571429</v>
      </c>
      <c r="J479" s="13">
        <v>0</v>
      </c>
      <c r="K479" s="13">
        <v>0</v>
      </c>
      <c r="L479" s="13">
        <v>0.7142857142857143</v>
      </c>
      <c r="Q479" s="13">
        <v>0.78571428571428603</v>
      </c>
      <c r="R479" s="13">
        <v>0.64285714285714302</v>
      </c>
      <c r="S479" s="13">
        <v>0.6428571428571429</v>
      </c>
      <c r="T479" s="13">
        <v>0.78571428571428603</v>
      </c>
      <c r="Y479" s="13">
        <v>0.5</v>
      </c>
      <c r="Z479" s="13">
        <v>0.14285714285714299</v>
      </c>
      <c r="AA479" s="13">
        <v>0.1428571428571429</v>
      </c>
      <c r="AB479" s="13">
        <v>0.78571428571428603</v>
      </c>
      <c r="AG479" s="13">
        <v>0.35714285714285698</v>
      </c>
      <c r="AH479" s="13">
        <v>0.28571428571428598</v>
      </c>
      <c r="AI479" s="13">
        <v>0.2857142857142857</v>
      </c>
      <c r="AJ479" s="13">
        <v>0.71428571428571397</v>
      </c>
    </row>
    <row r="480" spans="1:36" x14ac:dyDescent="0.3">
      <c r="A480" s="13">
        <v>0.5</v>
      </c>
      <c r="B480" s="13">
        <v>0.7857142857142857</v>
      </c>
      <c r="C480" s="13">
        <v>0.7857142857142857</v>
      </c>
      <c r="D480" s="13">
        <v>0.7857142857142857</v>
      </c>
      <c r="I480" s="13">
        <v>0.1428571428571429</v>
      </c>
      <c r="J480" s="13">
        <v>0</v>
      </c>
      <c r="K480" s="13">
        <v>0</v>
      </c>
      <c r="L480" s="13">
        <v>0.7142857142857143</v>
      </c>
      <c r="Q480" s="13">
        <v>0.78571428571428603</v>
      </c>
      <c r="R480" s="13">
        <v>0.64285714285714302</v>
      </c>
      <c r="S480" s="13">
        <v>0.6428571428571429</v>
      </c>
      <c r="T480" s="13">
        <v>0.78571428571428603</v>
      </c>
      <c r="Y480" s="13">
        <v>0.5</v>
      </c>
      <c r="Z480" s="13">
        <v>0.14285714285714299</v>
      </c>
      <c r="AA480" s="13">
        <v>0.1428571428571429</v>
      </c>
      <c r="AB480" s="13">
        <v>0.78571428571428603</v>
      </c>
      <c r="AG480" s="13">
        <v>0.35714285714285698</v>
      </c>
      <c r="AH480" s="13">
        <v>0.28571428571428598</v>
      </c>
      <c r="AI480" s="13">
        <v>0.2857142857142857</v>
      </c>
      <c r="AJ480" s="13">
        <v>0.71428571428571397</v>
      </c>
    </row>
    <row r="481" spans="1:36" x14ac:dyDescent="0.3">
      <c r="A481" s="13">
        <v>0.5</v>
      </c>
      <c r="B481" s="13">
        <v>0.7857142857142857</v>
      </c>
      <c r="C481" s="13">
        <v>0.7857142857142857</v>
      </c>
      <c r="D481" s="13">
        <v>0.7857142857142857</v>
      </c>
      <c r="I481" s="13">
        <v>0.1428571428571429</v>
      </c>
      <c r="J481" s="13">
        <v>0</v>
      </c>
      <c r="K481" s="13">
        <v>0</v>
      </c>
      <c r="L481" s="13">
        <v>0.7142857142857143</v>
      </c>
      <c r="Q481" s="13">
        <v>0.78571428571428603</v>
      </c>
      <c r="R481" s="13">
        <v>0.64285714285714302</v>
      </c>
      <c r="S481" s="13">
        <v>0.6428571428571429</v>
      </c>
      <c r="T481" s="13">
        <v>0.78571428571428603</v>
      </c>
      <c r="Y481" s="13">
        <v>0.5</v>
      </c>
      <c r="Z481" s="13">
        <v>0.14285714285714299</v>
      </c>
      <c r="AA481" s="13">
        <v>0.1428571428571429</v>
      </c>
      <c r="AB481" s="13">
        <v>0.78571428571428603</v>
      </c>
      <c r="AG481" s="13">
        <v>0.35714285714285698</v>
      </c>
      <c r="AH481" s="13">
        <v>0.28571428571428598</v>
      </c>
      <c r="AI481" s="13">
        <v>0.2857142857142857</v>
      </c>
      <c r="AJ481" s="13">
        <v>0.71428571428571397</v>
      </c>
    </row>
    <row r="482" spans="1:36" x14ac:dyDescent="0.3">
      <c r="A482" s="13">
        <v>0.5</v>
      </c>
      <c r="B482" s="13">
        <v>0.7857142857142857</v>
      </c>
      <c r="C482" s="13">
        <v>0.7857142857142857</v>
      </c>
      <c r="D482" s="13">
        <v>0.7857142857142857</v>
      </c>
      <c r="I482" s="13">
        <v>0.1428571428571429</v>
      </c>
      <c r="J482" s="13">
        <v>0</v>
      </c>
      <c r="K482" s="13">
        <v>0</v>
      </c>
      <c r="L482" s="13">
        <v>0.7142857142857143</v>
      </c>
      <c r="Q482" s="13">
        <v>0.78571428571428603</v>
      </c>
      <c r="R482" s="13">
        <v>0.64285714285714302</v>
      </c>
      <c r="S482" s="13">
        <v>0.6428571428571429</v>
      </c>
      <c r="T482" s="13">
        <v>0.78571428571428603</v>
      </c>
      <c r="Y482" s="13">
        <v>0.5</v>
      </c>
      <c r="Z482" s="13">
        <v>0.14285714285714299</v>
      </c>
      <c r="AA482" s="13">
        <v>0.1428571428571429</v>
      </c>
      <c r="AB482" s="13">
        <v>0.78571428571428603</v>
      </c>
      <c r="AG482" s="13">
        <v>0.35714285714285698</v>
      </c>
      <c r="AH482" s="13">
        <v>0.28571428571428598</v>
      </c>
      <c r="AI482" s="13">
        <v>0.2857142857142857</v>
      </c>
      <c r="AJ482" s="13">
        <v>0.71428571428571397</v>
      </c>
    </row>
    <row r="483" spans="1:36" x14ac:dyDescent="0.3">
      <c r="A483" s="13">
        <v>0.5</v>
      </c>
      <c r="B483" s="13">
        <v>0.7857142857142857</v>
      </c>
      <c r="C483" s="13">
        <v>0.7857142857142857</v>
      </c>
      <c r="D483" s="13">
        <v>0.7857142857142857</v>
      </c>
      <c r="I483" s="13">
        <v>0.1428571428571429</v>
      </c>
      <c r="J483" s="13">
        <v>0</v>
      </c>
      <c r="K483" s="13">
        <v>0</v>
      </c>
      <c r="L483" s="13">
        <v>0.7142857142857143</v>
      </c>
      <c r="Q483" s="13">
        <v>0.78571428571428603</v>
      </c>
      <c r="R483" s="13">
        <v>0.64285714285714302</v>
      </c>
      <c r="S483" s="13">
        <v>0.6428571428571429</v>
      </c>
      <c r="T483" s="13">
        <v>0.78571428571428603</v>
      </c>
      <c r="Y483" s="13">
        <v>0.5</v>
      </c>
      <c r="Z483" s="13">
        <v>0.14285714285714299</v>
      </c>
      <c r="AA483" s="13">
        <v>0.1428571428571429</v>
      </c>
      <c r="AB483" s="13">
        <v>0.78571428571428603</v>
      </c>
      <c r="AG483" s="13">
        <v>0.35714285714285698</v>
      </c>
      <c r="AH483" s="13">
        <v>0.28571428571428598</v>
      </c>
      <c r="AI483" s="13">
        <v>0.2857142857142857</v>
      </c>
      <c r="AJ483" s="13">
        <v>0.71428571428571397</v>
      </c>
    </row>
    <row r="484" spans="1:36" x14ac:dyDescent="0.3">
      <c r="A484" s="13">
        <v>0.5</v>
      </c>
      <c r="B484" s="13">
        <v>0.7857142857142857</v>
      </c>
      <c r="C484" s="13">
        <v>0.7857142857142857</v>
      </c>
      <c r="D484" s="13">
        <v>0.7857142857142857</v>
      </c>
      <c r="I484" s="13">
        <v>0.1428571428571429</v>
      </c>
      <c r="J484" s="13">
        <v>0</v>
      </c>
      <c r="K484" s="13">
        <v>0</v>
      </c>
      <c r="L484" s="13">
        <v>0.7142857142857143</v>
      </c>
      <c r="Q484" s="13">
        <v>0.78571428571428603</v>
      </c>
      <c r="R484" s="13">
        <v>0.64285714285714302</v>
      </c>
      <c r="S484" s="13">
        <v>0.6428571428571429</v>
      </c>
      <c r="T484" s="13">
        <v>0.78571428571428603</v>
      </c>
      <c r="Y484" s="13">
        <v>0.5</v>
      </c>
      <c r="Z484" s="13">
        <v>0.14285714285714299</v>
      </c>
      <c r="AA484" s="13">
        <v>0.1428571428571429</v>
      </c>
      <c r="AB484" s="13">
        <v>0.78571428571428603</v>
      </c>
      <c r="AG484" s="13">
        <v>0.35714285714285698</v>
      </c>
      <c r="AH484" s="13">
        <v>0.28571428571428598</v>
      </c>
      <c r="AI484" s="13">
        <v>0.2857142857142857</v>
      </c>
      <c r="AJ484" s="13">
        <v>0.71428571428571397</v>
      </c>
    </row>
    <row r="485" spans="1:36" x14ac:dyDescent="0.3">
      <c r="A485" s="13">
        <v>0.5</v>
      </c>
      <c r="B485" s="13">
        <v>0.7857142857142857</v>
      </c>
      <c r="C485" s="13">
        <v>0.7857142857142857</v>
      </c>
      <c r="D485" s="13">
        <v>0.7857142857142857</v>
      </c>
      <c r="I485" s="13">
        <v>0.1428571428571429</v>
      </c>
      <c r="J485" s="13">
        <v>0</v>
      </c>
      <c r="K485" s="13">
        <v>0</v>
      </c>
      <c r="L485" s="13">
        <v>0.7142857142857143</v>
      </c>
      <c r="Q485" s="13">
        <v>0.78571428571428603</v>
      </c>
      <c r="R485" s="13">
        <v>0.64285714285714302</v>
      </c>
      <c r="S485" s="13">
        <v>0.6428571428571429</v>
      </c>
      <c r="T485" s="13">
        <v>0.78571428571428603</v>
      </c>
      <c r="Y485" s="13">
        <v>0.5</v>
      </c>
      <c r="Z485" s="13">
        <v>0.14285714285714299</v>
      </c>
      <c r="AA485" s="13">
        <v>0.1428571428571429</v>
      </c>
      <c r="AB485" s="13">
        <v>0.78571428571428603</v>
      </c>
      <c r="AG485" s="13">
        <v>0.35714285714285698</v>
      </c>
      <c r="AH485" s="13">
        <v>0.28571428571428598</v>
      </c>
      <c r="AI485" s="13">
        <v>0.2857142857142857</v>
      </c>
      <c r="AJ485" s="13">
        <v>0.71428571428571397</v>
      </c>
    </row>
    <row r="486" spans="1:36" x14ac:dyDescent="0.3">
      <c r="A486" s="13">
        <v>0.5</v>
      </c>
      <c r="B486" s="13">
        <v>0.7857142857142857</v>
      </c>
      <c r="C486" s="13">
        <v>0.7857142857142857</v>
      </c>
      <c r="D486" s="13">
        <v>0.7857142857142857</v>
      </c>
      <c r="I486" s="13">
        <v>0.1428571428571429</v>
      </c>
      <c r="J486" s="13">
        <v>0</v>
      </c>
      <c r="K486" s="13">
        <v>0</v>
      </c>
      <c r="L486" s="13">
        <v>0.7142857142857143</v>
      </c>
      <c r="Q486" s="13">
        <v>0.78571428571428603</v>
      </c>
      <c r="R486" s="13">
        <v>0.64285714285714302</v>
      </c>
      <c r="S486" s="13">
        <v>0.6428571428571429</v>
      </c>
      <c r="T486" s="13">
        <v>0.78571428571428603</v>
      </c>
      <c r="Y486" s="13">
        <v>0.5</v>
      </c>
      <c r="Z486" s="13">
        <v>0.14285714285714299</v>
      </c>
      <c r="AA486" s="13">
        <v>0.1428571428571429</v>
      </c>
      <c r="AB486" s="13">
        <v>0.78571428571428603</v>
      </c>
      <c r="AG486" s="13">
        <v>0.35714285714285698</v>
      </c>
      <c r="AH486" s="13">
        <v>0.28571428571428598</v>
      </c>
      <c r="AI486" s="13">
        <v>0.2857142857142857</v>
      </c>
      <c r="AJ486" s="13">
        <v>0.71428571428571397</v>
      </c>
    </row>
    <row r="487" spans="1:36" x14ac:dyDescent="0.3">
      <c r="A487" s="13">
        <v>0.5</v>
      </c>
      <c r="B487" s="13">
        <v>0.7857142857142857</v>
      </c>
      <c r="C487" s="13">
        <v>0.7857142857142857</v>
      </c>
      <c r="D487" s="13">
        <v>0.7857142857142857</v>
      </c>
      <c r="I487" s="13">
        <v>0.1428571428571429</v>
      </c>
      <c r="J487" s="13">
        <v>0</v>
      </c>
      <c r="K487" s="13">
        <v>0</v>
      </c>
      <c r="L487" s="13">
        <v>0.7142857142857143</v>
      </c>
      <c r="Q487" s="13">
        <v>0.78571428571428603</v>
      </c>
      <c r="R487" s="13">
        <v>0.64285714285714302</v>
      </c>
      <c r="S487" s="13">
        <v>0.6428571428571429</v>
      </c>
      <c r="T487" s="13">
        <v>0.78571428571428603</v>
      </c>
      <c r="Y487" s="13">
        <v>0.5</v>
      </c>
      <c r="Z487" s="13">
        <v>0.14285714285714299</v>
      </c>
      <c r="AA487" s="13">
        <v>0.1428571428571429</v>
      </c>
      <c r="AB487" s="13">
        <v>0.78571428571428603</v>
      </c>
      <c r="AG487" s="13">
        <v>0.35714285714285698</v>
      </c>
      <c r="AH487" s="13">
        <v>0.28571428571428598</v>
      </c>
      <c r="AI487" s="13">
        <v>0.2857142857142857</v>
      </c>
      <c r="AJ487" s="13">
        <v>0.71428571428571397</v>
      </c>
    </row>
    <row r="488" spans="1:36" x14ac:dyDescent="0.3">
      <c r="A488" s="13">
        <v>0.5</v>
      </c>
      <c r="B488" s="13">
        <v>0.7857142857142857</v>
      </c>
      <c r="C488" s="13">
        <v>0.7857142857142857</v>
      </c>
      <c r="D488" s="13">
        <v>0.7857142857142857</v>
      </c>
      <c r="I488" s="13">
        <v>0.1428571428571429</v>
      </c>
      <c r="J488" s="13">
        <v>0</v>
      </c>
      <c r="K488" s="13">
        <v>0</v>
      </c>
      <c r="L488" s="13">
        <v>0.7142857142857143</v>
      </c>
      <c r="Q488" s="13">
        <v>0.78571428571428603</v>
      </c>
      <c r="R488" s="13">
        <v>0.64285714285714302</v>
      </c>
      <c r="S488" s="13">
        <v>0.6428571428571429</v>
      </c>
      <c r="T488" s="13">
        <v>0.78571428571428603</v>
      </c>
      <c r="Y488" s="13">
        <v>0.5</v>
      </c>
      <c r="Z488" s="13">
        <v>0.14285714285714299</v>
      </c>
      <c r="AA488" s="13">
        <v>0.1428571428571429</v>
      </c>
      <c r="AB488" s="13">
        <v>0.78571428571428603</v>
      </c>
      <c r="AG488" s="13">
        <v>0.35714285714285698</v>
      </c>
      <c r="AH488" s="13">
        <v>0.28571428571428598</v>
      </c>
      <c r="AI488" s="13">
        <v>0.2857142857142857</v>
      </c>
      <c r="AJ488" s="13">
        <v>0.71428571428571397</v>
      </c>
    </row>
    <row r="489" spans="1:36" x14ac:dyDescent="0.3">
      <c r="A489" s="13">
        <v>0.5</v>
      </c>
      <c r="B489" s="13">
        <v>0.7857142857142857</v>
      </c>
      <c r="C489" s="13">
        <v>0.7857142857142857</v>
      </c>
      <c r="D489" s="13">
        <v>0.7857142857142857</v>
      </c>
      <c r="I489" s="13">
        <v>0.1428571428571429</v>
      </c>
      <c r="J489" s="13">
        <v>0</v>
      </c>
      <c r="K489" s="13">
        <v>0</v>
      </c>
      <c r="L489" s="13">
        <v>0.7142857142857143</v>
      </c>
      <c r="Q489" s="13">
        <v>0.78571428571428603</v>
      </c>
      <c r="R489" s="13">
        <v>0.64285714285714302</v>
      </c>
      <c r="S489" s="13">
        <v>0.6428571428571429</v>
      </c>
      <c r="T489" s="13">
        <v>0.78571428571428603</v>
      </c>
      <c r="Y489" s="13">
        <v>0.5</v>
      </c>
      <c r="Z489" s="13">
        <v>0.14285714285714299</v>
      </c>
      <c r="AA489" s="13">
        <v>0.1428571428571429</v>
      </c>
      <c r="AB489" s="13">
        <v>0.78571428571428603</v>
      </c>
      <c r="AG489" s="13">
        <v>0.35714285714285698</v>
      </c>
      <c r="AH489" s="13">
        <v>0.28571428571428598</v>
      </c>
      <c r="AI489" s="13">
        <v>0.2857142857142857</v>
      </c>
      <c r="AJ489" s="13">
        <v>0.71428571428571397</v>
      </c>
    </row>
    <row r="490" spans="1:36" x14ac:dyDescent="0.3">
      <c r="A490" s="13">
        <v>0.5</v>
      </c>
      <c r="B490" s="13">
        <v>0.7857142857142857</v>
      </c>
      <c r="C490" s="13">
        <v>0.7857142857142857</v>
      </c>
      <c r="D490" s="13">
        <v>0.7857142857142857</v>
      </c>
      <c r="I490" s="13">
        <v>0.1428571428571429</v>
      </c>
      <c r="J490" s="13">
        <v>0</v>
      </c>
      <c r="K490" s="13">
        <v>0</v>
      </c>
      <c r="L490" s="13">
        <v>0.7142857142857143</v>
      </c>
      <c r="Q490" s="13">
        <v>0.78571428571428603</v>
      </c>
      <c r="R490" s="13">
        <v>0.64285714285714302</v>
      </c>
      <c r="S490" s="13">
        <v>0.6428571428571429</v>
      </c>
      <c r="T490" s="13">
        <v>0.78571428571428603</v>
      </c>
      <c r="Y490" s="13">
        <v>0.5</v>
      </c>
      <c r="Z490" s="13">
        <v>0.14285714285714299</v>
      </c>
      <c r="AA490" s="13">
        <v>0.1428571428571429</v>
      </c>
      <c r="AB490" s="13">
        <v>0.78571428571428603</v>
      </c>
      <c r="AG490" s="13">
        <v>0.35714285714285698</v>
      </c>
      <c r="AH490" s="13">
        <v>0.28571428571428598</v>
      </c>
      <c r="AI490" s="13">
        <v>0.2857142857142857</v>
      </c>
      <c r="AJ490" s="13">
        <v>0.71428571428571397</v>
      </c>
    </row>
    <row r="491" spans="1:36" x14ac:dyDescent="0.3">
      <c r="A491" s="13">
        <v>0.5</v>
      </c>
      <c r="B491" s="13">
        <v>0.7857142857142857</v>
      </c>
      <c r="C491" s="13">
        <v>0.7857142857142857</v>
      </c>
      <c r="D491" s="13">
        <v>0.7857142857142857</v>
      </c>
      <c r="I491" s="13">
        <v>0.1428571428571429</v>
      </c>
      <c r="J491" s="13">
        <v>0</v>
      </c>
      <c r="K491" s="13">
        <v>0</v>
      </c>
      <c r="L491" s="13">
        <v>0.7142857142857143</v>
      </c>
      <c r="Q491" s="13">
        <v>0.78571428571428603</v>
      </c>
      <c r="R491" s="13">
        <v>0.64285714285714302</v>
      </c>
      <c r="S491" s="13">
        <v>0.6428571428571429</v>
      </c>
      <c r="T491" s="13">
        <v>0.78571428571428603</v>
      </c>
      <c r="Y491" s="13">
        <v>0.5</v>
      </c>
      <c r="Z491" s="13">
        <v>0.14285714285714299</v>
      </c>
      <c r="AA491" s="13">
        <v>0.1428571428571429</v>
      </c>
      <c r="AB491" s="13">
        <v>0.78571428571428603</v>
      </c>
      <c r="AG491" s="13">
        <v>0.35714285714285698</v>
      </c>
      <c r="AH491" s="13">
        <v>0.28571428571428598</v>
      </c>
      <c r="AI491" s="13">
        <v>0.2857142857142857</v>
      </c>
      <c r="AJ491" s="13">
        <v>0.71428571428571397</v>
      </c>
    </row>
    <row r="492" spans="1:36" x14ac:dyDescent="0.3">
      <c r="A492" s="13">
        <v>0.5</v>
      </c>
      <c r="B492" s="13">
        <v>0.7857142857142857</v>
      </c>
      <c r="C492" s="13">
        <v>0.7857142857142857</v>
      </c>
      <c r="D492" s="13">
        <v>0.7857142857142857</v>
      </c>
      <c r="I492" s="13">
        <v>0.1428571428571429</v>
      </c>
      <c r="J492" s="13">
        <v>0</v>
      </c>
      <c r="K492" s="13">
        <v>0</v>
      </c>
      <c r="L492" s="13">
        <v>0.7142857142857143</v>
      </c>
      <c r="Q492" s="13">
        <v>0.78571428571428603</v>
      </c>
      <c r="R492" s="13">
        <v>0.64285714285714302</v>
      </c>
      <c r="S492" s="13">
        <v>0.6428571428571429</v>
      </c>
      <c r="T492" s="13">
        <v>0.78571428571428603</v>
      </c>
      <c r="Y492" s="13">
        <v>0.5</v>
      </c>
      <c r="Z492" s="13">
        <v>0.14285714285714299</v>
      </c>
      <c r="AA492" s="13">
        <v>0.1428571428571429</v>
      </c>
      <c r="AB492" s="13">
        <v>0.78571428571428603</v>
      </c>
      <c r="AG492" s="13">
        <v>0.35714285714285698</v>
      </c>
      <c r="AH492" s="13">
        <v>0.28571428571428598</v>
      </c>
      <c r="AI492" s="13">
        <v>0.2857142857142857</v>
      </c>
      <c r="AJ492" s="13">
        <v>0.71428571428571397</v>
      </c>
    </row>
    <row r="493" spans="1:36" x14ac:dyDescent="0.3">
      <c r="A493" s="13">
        <v>0.5</v>
      </c>
      <c r="B493" s="13">
        <v>0.7857142857142857</v>
      </c>
      <c r="C493" s="13">
        <v>0.7857142857142857</v>
      </c>
      <c r="D493" s="13">
        <v>0.7857142857142857</v>
      </c>
      <c r="I493" s="13">
        <v>0.1428571428571429</v>
      </c>
      <c r="J493" s="13">
        <v>0</v>
      </c>
      <c r="K493" s="13">
        <v>0</v>
      </c>
      <c r="L493" s="13">
        <v>0.7142857142857143</v>
      </c>
      <c r="Q493" s="13">
        <v>0.78571428571428603</v>
      </c>
      <c r="R493" s="13">
        <v>0.64285714285714302</v>
      </c>
      <c r="S493" s="13">
        <v>0.6428571428571429</v>
      </c>
      <c r="T493" s="13">
        <v>0.78571428571428603</v>
      </c>
      <c r="Y493" s="13">
        <v>0.5</v>
      </c>
      <c r="Z493" s="13">
        <v>0.14285714285714299</v>
      </c>
      <c r="AA493" s="13">
        <v>0.1428571428571429</v>
      </c>
      <c r="AB493" s="13">
        <v>0.78571428571428603</v>
      </c>
      <c r="AG493" s="13">
        <v>0.35714285714285698</v>
      </c>
      <c r="AH493" s="13">
        <v>0.28571428571428598</v>
      </c>
      <c r="AI493" s="13">
        <v>0.2857142857142857</v>
      </c>
      <c r="AJ493" s="13">
        <v>0.71428571428571397</v>
      </c>
    </row>
    <row r="494" spans="1:36" x14ac:dyDescent="0.3">
      <c r="A494" s="13">
        <v>0.5</v>
      </c>
      <c r="B494" s="13">
        <v>0.7857142857142857</v>
      </c>
      <c r="C494" s="13">
        <v>0.7857142857142857</v>
      </c>
      <c r="D494" s="13">
        <v>0.7857142857142857</v>
      </c>
      <c r="I494" s="13">
        <v>0.1428571428571429</v>
      </c>
      <c r="J494" s="13">
        <v>0</v>
      </c>
      <c r="K494" s="13">
        <v>0</v>
      </c>
      <c r="L494" s="13">
        <v>0.7142857142857143</v>
      </c>
      <c r="Q494" s="13">
        <v>0.78571428571428603</v>
      </c>
      <c r="R494" s="13">
        <v>0.64285714285714302</v>
      </c>
      <c r="S494" s="13">
        <v>0.6428571428571429</v>
      </c>
      <c r="T494" s="13">
        <v>0.78571428571428603</v>
      </c>
      <c r="Y494" s="13">
        <v>0.5</v>
      </c>
      <c r="Z494" s="13">
        <v>0.14285714285714299</v>
      </c>
      <c r="AA494" s="13">
        <v>0.1428571428571429</v>
      </c>
      <c r="AB494" s="13">
        <v>0.78571428571428603</v>
      </c>
      <c r="AG494" s="13">
        <v>0.35714285714285698</v>
      </c>
      <c r="AH494" s="13">
        <v>0.28571428571428598</v>
      </c>
      <c r="AI494" s="13">
        <v>0.2857142857142857</v>
      </c>
      <c r="AJ494" s="13">
        <v>0.71428571428571397</v>
      </c>
    </row>
    <row r="495" spans="1:36" x14ac:dyDescent="0.3">
      <c r="A495" s="13">
        <v>0.5</v>
      </c>
      <c r="B495" s="13">
        <v>0.7857142857142857</v>
      </c>
      <c r="C495" s="13">
        <v>0.7857142857142857</v>
      </c>
      <c r="D495" s="13">
        <v>0.7857142857142857</v>
      </c>
      <c r="I495" s="13">
        <v>0.1428571428571429</v>
      </c>
      <c r="J495" s="13">
        <v>0</v>
      </c>
      <c r="K495" s="13">
        <v>0</v>
      </c>
      <c r="L495" s="13">
        <v>0.7142857142857143</v>
      </c>
      <c r="Q495" s="13">
        <v>0.78571428571428603</v>
      </c>
      <c r="R495" s="13">
        <v>0.64285714285714302</v>
      </c>
      <c r="S495" s="13">
        <v>0.6428571428571429</v>
      </c>
      <c r="T495" s="13">
        <v>0.78571428571428603</v>
      </c>
      <c r="Y495" s="13">
        <v>0.5</v>
      </c>
      <c r="Z495" s="13">
        <v>0.14285714285714299</v>
      </c>
      <c r="AA495" s="13">
        <v>0.1428571428571429</v>
      </c>
      <c r="AB495" s="13">
        <v>0.78571428571428603</v>
      </c>
      <c r="AG495" s="13">
        <v>0.35714285714285698</v>
      </c>
      <c r="AH495" s="13">
        <v>0.28571428571428598</v>
      </c>
      <c r="AI495" s="13">
        <v>0.2857142857142857</v>
      </c>
      <c r="AJ495" s="13">
        <v>0.71428571428571397</v>
      </c>
    </row>
    <row r="496" spans="1:36" x14ac:dyDescent="0.3">
      <c r="A496" s="13">
        <v>0.5</v>
      </c>
      <c r="B496" s="13">
        <v>0.7857142857142857</v>
      </c>
      <c r="C496" s="13">
        <v>0.7857142857142857</v>
      </c>
      <c r="D496" s="13">
        <v>0.7857142857142857</v>
      </c>
      <c r="I496" s="13">
        <v>0.1428571428571429</v>
      </c>
      <c r="J496" s="13">
        <v>0</v>
      </c>
      <c r="K496" s="13">
        <v>0</v>
      </c>
      <c r="L496" s="13">
        <v>0.7142857142857143</v>
      </c>
      <c r="Q496" s="13">
        <v>0.78571428571428603</v>
      </c>
      <c r="R496" s="13">
        <v>0.64285714285714302</v>
      </c>
      <c r="S496" s="13">
        <v>0.6428571428571429</v>
      </c>
      <c r="T496" s="13">
        <v>0.78571428571428603</v>
      </c>
      <c r="Y496" s="13">
        <v>0.5</v>
      </c>
      <c r="Z496" s="13">
        <v>0.14285714285714299</v>
      </c>
      <c r="AA496" s="13">
        <v>0.1428571428571429</v>
      </c>
      <c r="AB496" s="13">
        <v>0.78571428571428603</v>
      </c>
      <c r="AG496" s="13">
        <v>0.35714285714285698</v>
      </c>
      <c r="AH496" s="13">
        <v>0.28571428571428598</v>
      </c>
      <c r="AI496" s="13">
        <v>0.2857142857142857</v>
      </c>
      <c r="AJ496" s="13">
        <v>0.71428571428571397</v>
      </c>
    </row>
    <row r="497" spans="1:36" x14ac:dyDescent="0.3">
      <c r="A497" s="13">
        <v>0.5</v>
      </c>
      <c r="B497" s="13">
        <v>0.7857142857142857</v>
      </c>
      <c r="C497" s="13">
        <v>0.7857142857142857</v>
      </c>
      <c r="D497" s="13">
        <v>0.7857142857142857</v>
      </c>
      <c r="I497" s="13">
        <v>0.1428571428571429</v>
      </c>
      <c r="J497" s="13">
        <v>0</v>
      </c>
      <c r="K497" s="13">
        <v>0</v>
      </c>
      <c r="L497" s="13">
        <v>0.7142857142857143</v>
      </c>
      <c r="Q497" s="13">
        <v>0.78571428571428603</v>
      </c>
      <c r="R497" s="13">
        <v>0.64285714285714302</v>
      </c>
      <c r="S497" s="13">
        <v>0.6428571428571429</v>
      </c>
      <c r="T497" s="13">
        <v>0.78571428571428603</v>
      </c>
      <c r="Y497" s="13">
        <v>0.5</v>
      </c>
      <c r="Z497" s="13">
        <v>0.14285714285714299</v>
      </c>
      <c r="AA497" s="13">
        <v>0.1428571428571429</v>
      </c>
      <c r="AB497" s="13">
        <v>0.78571428571428603</v>
      </c>
      <c r="AG497" s="13">
        <v>0.35714285714285698</v>
      </c>
      <c r="AH497" s="13">
        <v>0.28571428571428598</v>
      </c>
      <c r="AI497" s="13">
        <v>0.2857142857142857</v>
      </c>
      <c r="AJ497" s="13">
        <v>0.71428571428571397</v>
      </c>
    </row>
    <row r="498" spans="1:36" x14ac:dyDescent="0.3">
      <c r="A498" s="13">
        <v>0.5</v>
      </c>
      <c r="B498" s="13">
        <v>0.7857142857142857</v>
      </c>
      <c r="C498" s="13">
        <v>0.7857142857142857</v>
      </c>
      <c r="D498" s="13">
        <v>0.7857142857142857</v>
      </c>
      <c r="I498" s="13">
        <v>0.1428571428571429</v>
      </c>
      <c r="J498" s="13">
        <v>0</v>
      </c>
      <c r="K498" s="13">
        <v>0</v>
      </c>
      <c r="L498" s="13">
        <v>0.7142857142857143</v>
      </c>
      <c r="Q498" s="13">
        <v>0.78571428571428603</v>
      </c>
      <c r="R498" s="13">
        <v>0.64285714285714302</v>
      </c>
      <c r="S498" s="13">
        <v>0.6428571428571429</v>
      </c>
      <c r="T498" s="13">
        <v>0.78571428571428603</v>
      </c>
      <c r="Y498" s="13">
        <v>0.5</v>
      </c>
      <c r="Z498" s="13">
        <v>0.14285714285714299</v>
      </c>
      <c r="AA498" s="13">
        <v>0.1428571428571429</v>
      </c>
      <c r="AB498" s="13">
        <v>0.78571428571428603</v>
      </c>
      <c r="AG498" s="13">
        <v>0.35714285714285698</v>
      </c>
      <c r="AH498" s="13">
        <v>0.28571428571428598</v>
      </c>
      <c r="AI498" s="13">
        <v>0.2857142857142857</v>
      </c>
      <c r="AJ498" s="13">
        <v>0.71428571428571397</v>
      </c>
    </row>
    <row r="499" spans="1:36" x14ac:dyDescent="0.3">
      <c r="A499" s="13">
        <v>0.5</v>
      </c>
      <c r="B499" s="13">
        <v>0.7857142857142857</v>
      </c>
      <c r="C499" s="13">
        <v>0.7857142857142857</v>
      </c>
      <c r="D499" s="13">
        <v>0.7857142857142857</v>
      </c>
      <c r="I499" s="13">
        <v>0.1428571428571429</v>
      </c>
      <c r="J499" s="13">
        <v>0</v>
      </c>
      <c r="K499" s="13">
        <v>0</v>
      </c>
      <c r="L499" s="13">
        <v>0.7142857142857143</v>
      </c>
      <c r="Q499" s="13">
        <v>0.78571428571428603</v>
      </c>
      <c r="R499" s="13">
        <v>0.64285714285714302</v>
      </c>
      <c r="S499" s="13">
        <v>0.6428571428571429</v>
      </c>
      <c r="T499" s="13">
        <v>0.78571428571428603</v>
      </c>
      <c r="Y499" s="13">
        <v>0.5</v>
      </c>
      <c r="Z499" s="13">
        <v>0.14285714285714299</v>
      </c>
      <c r="AA499" s="13">
        <v>0.1428571428571429</v>
      </c>
      <c r="AB499" s="13">
        <v>0.78571428571428603</v>
      </c>
      <c r="AG499" s="13">
        <v>0.35714285714285698</v>
      </c>
      <c r="AH499" s="13">
        <v>0.28571428571428598</v>
      </c>
      <c r="AI499" s="13">
        <v>0.2857142857142857</v>
      </c>
      <c r="AJ499" s="13">
        <v>0.71428571428571397</v>
      </c>
    </row>
    <row r="500" spans="1:36" x14ac:dyDescent="0.3">
      <c r="A500" s="13">
        <v>0.5</v>
      </c>
      <c r="B500" s="13">
        <v>0.7857142857142857</v>
      </c>
      <c r="C500" s="13">
        <v>0.7857142857142857</v>
      </c>
      <c r="D500" s="13">
        <v>0.7857142857142857</v>
      </c>
      <c r="I500" s="13">
        <v>0.1428571428571429</v>
      </c>
      <c r="J500" s="13">
        <v>0</v>
      </c>
      <c r="K500" s="13">
        <v>0</v>
      </c>
      <c r="L500" s="13">
        <v>0.7142857142857143</v>
      </c>
      <c r="Q500" s="13">
        <v>0.78571428571428603</v>
      </c>
      <c r="R500" s="13">
        <v>0.64285714285714302</v>
      </c>
      <c r="S500" s="13">
        <v>0.6428571428571429</v>
      </c>
      <c r="T500" s="13">
        <v>0.78571428571428603</v>
      </c>
      <c r="Y500" s="13">
        <v>0.5</v>
      </c>
      <c r="Z500" s="13">
        <v>0.14285714285714299</v>
      </c>
      <c r="AA500" s="13">
        <v>0.1428571428571429</v>
      </c>
      <c r="AB500" s="13">
        <v>0.78571428571428603</v>
      </c>
      <c r="AG500" s="13">
        <v>0.35714285714285698</v>
      </c>
      <c r="AH500" s="13">
        <v>0.28571428571428598</v>
      </c>
      <c r="AI500" s="13">
        <v>0.2857142857142857</v>
      </c>
      <c r="AJ500" s="13">
        <v>0.71428571428571397</v>
      </c>
    </row>
    <row r="501" spans="1:36" x14ac:dyDescent="0.3">
      <c r="A501" s="13">
        <v>0.5</v>
      </c>
      <c r="B501" s="13">
        <v>0.7857142857142857</v>
      </c>
      <c r="C501" s="13">
        <v>0.7857142857142857</v>
      </c>
      <c r="D501" s="13">
        <v>0.7857142857142857</v>
      </c>
      <c r="I501" s="13">
        <v>0.1428571428571429</v>
      </c>
      <c r="J501" s="13">
        <v>0</v>
      </c>
      <c r="K501" s="13">
        <v>0</v>
      </c>
      <c r="L501" s="13">
        <v>0.7142857142857143</v>
      </c>
      <c r="Q501" s="13">
        <v>0.78571428571428603</v>
      </c>
      <c r="R501" s="13">
        <v>0.64285714285714302</v>
      </c>
      <c r="S501" s="13">
        <v>0.6428571428571429</v>
      </c>
      <c r="T501" s="13">
        <v>0.78571428571428603</v>
      </c>
      <c r="Y501" s="13">
        <v>0.5</v>
      </c>
      <c r="Z501" s="13">
        <v>0.14285714285714299</v>
      </c>
      <c r="AA501" s="13">
        <v>0.1428571428571429</v>
      </c>
      <c r="AB501" s="13">
        <v>0.78571428571428603</v>
      </c>
      <c r="AG501" s="13">
        <v>0.35714285714285698</v>
      </c>
      <c r="AH501" s="13">
        <v>0.28571428571428598</v>
      </c>
      <c r="AI501" s="13">
        <v>0.2857142857142857</v>
      </c>
      <c r="AJ501" s="13">
        <v>0.71428571428571397</v>
      </c>
    </row>
    <row r="502" spans="1:36" x14ac:dyDescent="0.3">
      <c r="A502" s="13">
        <v>0.5</v>
      </c>
      <c r="B502" s="13">
        <v>0.7857142857142857</v>
      </c>
      <c r="C502" s="13">
        <v>0.7857142857142857</v>
      </c>
      <c r="D502" s="13">
        <v>0.7857142857142857</v>
      </c>
      <c r="I502" s="13">
        <v>0.1428571428571429</v>
      </c>
      <c r="J502" s="13">
        <v>0</v>
      </c>
      <c r="K502" s="13">
        <v>0</v>
      </c>
      <c r="L502" s="13">
        <v>0.7142857142857143</v>
      </c>
      <c r="Q502" s="13">
        <v>0.78571428571428603</v>
      </c>
      <c r="R502" s="13">
        <v>0.64285714285714302</v>
      </c>
      <c r="S502" s="13">
        <v>0.6428571428571429</v>
      </c>
      <c r="T502" s="13">
        <v>0.78571428571428603</v>
      </c>
      <c r="Y502" s="13">
        <v>0.5</v>
      </c>
      <c r="Z502" s="13">
        <v>0.14285714285714299</v>
      </c>
      <c r="AA502" s="13">
        <v>0.1428571428571429</v>
      </c>
      <c r="AB502" s="13">
        <v>0.78571428571428603</v>
      </c>
      <c r="AG502" s="13">
        <v>0.35714285714285698</v>
      </c>
      <c r="AH502" s="13">
        <v>0.28571428571428598</v>
      </c>
      <c r="AI502" s="13">
        <v>0.2857142857142857</v>
      </c>
      <c r="AJ502" s="13">
        <v>0.71428571428571397</v>
      </c>
    </row>
    <row r="503" spans="1:36" x14ac:dyDescent="0.3">
      <c r="A503" s="13">
        <v>0.5</v>
      </c>
      <c r="B503" s="13">
        <v>0.7857142857142857</v>
      </c>
      <c r="C503" s="13">
        <v>0.7857142857142857</v>
      </c>
      <c r="D503" s="13">
        <v>0.7857142857142857</v>
      </c>
      <c r="I503" s="13">
        <v>0.1428571428571429</v>
      </c>
      <c r="J503" s="13">
        <v>0</v>
      </c>
      <c r="K503" s="13">
        <v>0</v>
      </c>
      <c r="L503" s="13">
        <v>0.7142857142857143</v>
      </c>
      <c r="Q503" s="13">
        <v>0.78571428571428603</v>
      </c>
      <c r="R503" s="13">
        <v>0.64285714285714302</v>
      </c>
      <c r="S503" s="13">
        <v>0.6428571428571429</v>
      </c>
      <c r="T503" s="13">
        <v>0.78571428571428603</v>
      </c>
      <c r="Y503" s="13">
        <v>0.5</v>
      </c>
      <c r="Z503" s="13">
        <v>0.14285714285714299</v>
      </c>
      <c r="AA503" s="13">
        <v>0.1428571428571429</v>
      </c>
      <c r="AB503" s="13">
        <v>0.78571428571428603</v>
      </c>
      <c r="AG503" s="13">
        <v>0.35714285714285698</v>
      </c>
      <c r="AH503" s="13">
        <v>0.28571428571428598</v>
      </c>
      <c r="AI503" s="13">
        <v>0.2857142857142857</v>
      </c>
      <c r="AJ503" s="13">
        <v>0.71428571428571397</v>
      </c>
    </row>
    <row r="504" spans="1:36" x14ac:dyDescent="0.3">
      <c r="A504" s="13">
        <v>0.5</v>
      </c>
      <c r="B504" s="13">
        <v>0.7857142857142857</v>
      </c>
      <c r="C504" s="13">
        <v>0.7857142857142857</v>
      </c>
      <c r="D504" s="13">
        <v>0.7857142857142857</v>
      </c>
      <c r="I504" s="13">
        <v>0.1428571428571429</v>
      </c>
      <c r="J504" s="13">
        <v>0</v>
      </c>
      <c r="K504" s="13">
        <v>0</v>
      </c>
      <c r="L504" s="13">
        <v>0.7142857142857143</v>
      </c>
      <c r="Q504" s="13">
        <v>0.78571428571428603</v>
      </c>
      <c r="R504" s="13">
        <v>0.64285714285714302</v>
      </c>
      <c r="S504" s="13">
        <v>0.6428571428571429</v>
      </c>
      <c r="T504" s="13">
        <v>0.78571428571428603</v>
      </c>
      <c r="Y504" s="13">
        <v>0.5</v>
      </c>
      <c r="Z504" s="13">
        <v>0.14285714285714299</v>
      </c>
      <c r="AA504" s="13">
        <v>0.1428571428571429</v>
      </c>
      <c r="AB504" s="13">
        <v>0.78571428571428603</v>
      </c>
      <c r="AG504" s="13">
        <v>0.35714285714285698</v>
      </c>
      <c r="AH504" s="13">
        <v>0.28571428571428598</v>
      </c>
      <c r="AI504" s="13">
        <v>0.2857142857142857</v>
      </c>
      <c r="AJ504" s="13">
        <v>0.71428571428571397</v>
      </c>
    </row>
    <row r="505" spans="1:36" x14ac:dyDescent="0.3">
      <c r="A505" s="13">
        <v>0.5</v>
      </c>
      <c r="B505" s="13">
        <v>0.7857142857142857</v>
      </c>
      <c r="C505" s="13">
        <v>0.7857142857142857</v>
      </c>
      <c r="D505" s="13">
        <v>0.7857142857142857</v>
      </c>
      <c r="I505" s="13">
        <v>0.1428571428571429</v>
      </c>
      <c r="J505" s="13">
        <v>0</v>
      </c>
      <c r="K505" s="13">
        <v>0</v>
      </c>
      <c r="L505" s="13">
        <v>0.7142857142857143</v>
      </c>
      <c r="Q505" s="13">
        <v>0.78571428571428603</v>
      </c>
      <c r="R505" s="13">
        <v>0.64285714285714302</v>
      </c>
      <c r="S505" s="13">
        <v>0.6428571428571429</v>
      </c>
      <c r="T505" s="13">
        <v>0.78571428571428603</v>
      </c>
      <c r="Y505" s="13">
        <v>0.5</v>
      </c>
      <c r="Z505" s="13">
        <v>0.14285714285714299</v>
      </c>
      <c r="AA505" s="13">
        <v>0.1428571428571429</v>
      </c>
      <c r="AB505" s="13">
        <v>0.78571428571428603</v>
      </c>
      <c r="AG505" s="13">
        <v>0.35714285714285698</v>
      </c>
      <c r="AH505" s="13">
        <v>0.28571428571428598</v>
      </c>
      <c r="AI505" s="13">
        <v>0.2857142857142857</v>
      </c>
      <c r="AJ505" s="13">
        <v>0.71428571428571397</v>
      </c>
    </row>
    <row r="506" spans="1:36" x14ac:dyDescent="0.3">
      <c r="A506" s="13">
        <v>0.5</v>
      </c>
      <c r="B506" s="13">
        <v>0.7857142857142857</v>
      </c>
      <c r="C506" s="13">
        <v>0.7857142857142857</v>
      </c>
      <c r="D506" s="13">
        <v>0.7857142857142857</v>
      </c>
      <c r="I506" s="13">
        <v>0.1428571428571429</v>
      </c>
      <c r="J506" s="13">
        <v>0</v>
      </c>
      <c r="K506" s="13">
        <v>0</v>
      </c>
      <c r="L506" s="13">
        <v>0.7142857142857143</v>
      </c>
      <c r="Q506" s="13">
        <v>0.78571428571428603</v>
      </c>
      <c r="R506" s="13">
        <v>0.64285714285714302</v>
      </c>
      <c r="S506" s="13">
        <v>0.6428571428571429</v>
      </c>
      <c r="T506" s="13">
        <v>0.78571428571428603</v>
      </c>
      <c r="Y506" s="13">
        <v>0.5</v>
      </c>
      <c r="Z506" s="13">
        <v>0.14285714285714299</v>
      </c>
      <c r="AA506" s="13">
        <v>0.1428571428571429</v>
      </c>
      <c r="AB506" s="13">
        <v>0.78571428571428603</v>
      </c>
      <c r="AG506" s="13">
        <v>0.35714285714285698</v>
      </c>
      <c r="AH506" s="13">
        <v>0.28571428571428598</v>
      </c>
      <c r="AI506" s="13">
        <v>0.2857142857142857</v>
      </c>
      <c r="AJ506" s="13">
        <v>0.71428571428571397</v>
      </c>
    </row>
    <row r="507" spans="1:36" x14ac:dyDescent="0.3">
      <c r="A507" s="13">
        <v>0.5</v>
      </c>
      <c r="B507" s="13">
        <v>0.7857142857142857</v>
      </c>
      <c r="C507" s="13">
        <v>0.7857142857142857</v>
      </c>
      <c r="D507" s="13">
        <v>0.7857142857142857</v>
      </c>
      <c r="I507" s="13">
        <v>0.1428571428571429</v>
      </c>
      <c r="J507" s="13">
        <v>0</v>
      </c>
      <c r="K507" s="13">
        <v>0</v>
      </c>
      <c r="L507" s="13">
        <v>0.7142857142857143</v>
      </c>
      <c r="Q507" s="13">
        <v>0.78571428571428603</v>
      </c>
      <c r="R507" s="13">
        <v>0.64285714285714302</v>
      </c>
      <c r="S507" s="13">
        <v>0.6428571428571429</v>
      </c>
      <c r="T507" s="13">
        <v>0.78571428571428603</v>
      </c>
      <c r="Y507" s="13">
        <v>0.5</v>
      </c>
      <c r="Z507" s="13">
        <v>0.14285714285714299</v>
      </c>
      <c r="AA507" s="13">
        <v>0.1428571428571429</v>
      </c>
      <c r="AB507" s="13">
        <v>0.78571428571428603</v>
      </c>
      <c r="AG507" s="13">
        <v>0.35714285714285698</v>
      </c>
      <c r="AH507" s="13">
        <v>0.28571428571428598</v>
      </c>
      <c r="AI507" s="13">
        <v>0.2857142857142857</v>
      </c>
      <c r="AJ507" s="13">
        <v>0.71428571428571397</v>
      </c>
    </row>
    <row r="508" spans="1:36" x14ac:dyDescent="0.3">
      <c r="A508" s="13">
        <v>0.5</v>
      </c>
      <c r="B508" s="13">
        <v>0.7857142857142857</v>
      </c>
      <c r="C508" s="13">
        <v>0.7857142857142857</v>
      </c>
      <c r="D508" s="13">
        <v>0.7857142857142857</v>
      </c>
      <c r="I508" s="13">
        <v>0.1428571428571429</v>
      </c>
      <c r="J508" s="13">
        <v>0</v>
      </c>
      <c r="K508" s="13">
        <v>0</v>
      </c>
      <c r="L508" s="13">
        <v>0.7142857142857143</v>
      </c>
      <c r="Q508" s="13">
        <v>0.78571428571428603</v>
      </c>
      <c r="R508" s="13">
        <v>0.64285714285714302</v>
      </c>
      <c r="S508" s="13">
        <v>0.6428571428571429</v>
      </c>
      <c r="T508" s="13">
        <v>0.78571428571428603</v>
      </c>
      <c r="Y508" s="13">
        <v>0.5</v>
      </c>
      <c r="Z508" s="13">
        <v>0.14285714285714299</v>
      </c>
      <c r="AA508" s="13">
        <v>0.1428571428571429</v>
      </c>
      <c r="AB508" s="13">
        <v>0.78571428571428603</v>
      </c>
      <c r="AG508" s="13">
        <v>0.35714285714285698</v>
      </c>
      <c r="AH508" s="13">
        <v>0.28571428571428598</v>
      </c>
      <c r="AI508" s="13">
        <v>0.2857142857142857</v>
      </c>
      <c r="AJ508" s="13">
        <v>0.71428571428571397</v>
      </c>
    </row>
    <row r="509" spans="1:36" x14ac:dyDescent="0.3">
      <c r="A509" s="13">
        <v>0.5</v>
      </c>
      <c r="B509" s="13">
        <v>0.7857142857142857</v>
      </c>
      <c r="C509" s="13">
        <v>0.7857142857142857</v>
      </c>
      <c r="D509" s="13">
        <v>0.7857142857142857</v>
      </c>
      <c r="I509" s="13">
        <v>0.1428571428571429</v>
      </c>
      <c r="J509" s="13">
        <v>0</v>
      </c>
      <c r="K509" s="13">
        <v>0</v>
      </c>
      <c r="L509" s="13">
        <v>0.7142857142857143</v>
      </c>
      <c r="Q509" s="13">
        <v>0.78571428571428603</v>
      </c>
      <c r="R509" s="13">
        <v>0.64285714285714302</v>
      </c>
      <c r="S509" s="13">
        <v>0.6428571428571429</v>
      </c>
      <c r="T509" s="13">
        <v>0.78571428571428603</v>
      </c>
      <c r="Y509" s="13">
        <v>0.5</v>
      </c>
      <c r="Z509" s="13">
        <v>0.14285714285714299</v>
      </c>
      <c r="AA509" s="13">
        <v>0.1428571428571429</v>
      </c>
      <c r="AB509" s="13">
        <v>0.78571428571428603</v>
      </c>
      <c r="AG509" s="13">
        <v>0.35714285714285698</v>
      </c>
      <c r="AH509" s="13">
        <v>0.28571428571428598</v>
      </c>
      <c r="AI509" s="13">
        <v>0.2857142857142857</v>
      </c>
      <c r="AJ509" s="13">
        <v>0.71428571428571397</v>
      </c>
    </row>
    <row r="510" spans="1:36" x14ac:dyDescent="0.3">
      <c r="A510" s="13">
        <v>0.5</v>
      </c>
      <c r="B510" s="13">
        <v>0.7857142857142857</v>
      </c>
      <c r="C510" s="13">
        <v>0.7857142857142857</v>
      </c>
      <c r="D510" s="13">
        <v>0.7857142857142857</v>
      </c>
      <c r="I510" s="13">
        <v>0.1428571428571429</v>
      </c>
      <c r="J510" s="13">
        <v>0</v>
      </c>
      <c r="K510" s="13">
        <v>0</v>
      </c>
      <c r="L510" s="13">
        <v>0.7142857142857143</v>
      </c>
      <c r="Q510" s="13">
        <v>0.78571428571428603</v>
      </c>
      <c r="R510" s="13">
        <v>0.64285714285714302</v>
      </c>
      <c r="S510" s="13">
        <v>0.6428571428571429</v>
      </c>
      <c r="T510" s="13">
        <v>0.78571428571428603</v>
      </c>
      <c r="Y510" s="13">
        <v>0.5</v>
      </c>
      <c r="Z510" s="13">
        <v>0.14285714285714299</v>
      </c>
      <c r="AA510" s="13">
        <v>0.1428571428571429</v>
      </c>
      <c r="AB510" s="13">
        <v>0.78571428571428603</v>
      </c>
      <c r="AG510" s="13">
        <v>0.35714285714285698</v>
      </c>
      <c r="AH510" s="13">
        <v>0.28571428571428598</v>
      </c>
      <c r="AI510" s="13">
        <v>0.2857142857142857</v>
      </c>
      <c r="AJ510" s="13">
        <v>0.71428571428571397</v>
      </c>
    </row>
    <row r="511" spans="1:36" x14ac:dyDescent="0.3">
      <c r="A511" s="13">
        <v>0.5</v>
      </c>
      <c r="B511" s="13">
        <v>0.7857142857142857</v>
      </c>
      <c r="C511" s="13">
        <v>0.7857142857142857</v>
      </c>
      <c r="D511" s="13">
        <v>0.7857142857142857</v>
      </c>
      <c r="I511" s="13">
        <v>0.1428571428571429</v>
      </c>
      <c r="J511" s="13">
        <v>0</v>
      </c>
      <c r="K511" s="13">
        <v>0</v>
      </c>
      <c r="L511" s="13">
        <v>0.7142857142857143</v>
      </c>
      <c r="Q511" s="13">
        <v>0.78571428571428603</v>
      </c>
      <c r="R511" s="13">
        <v>0.64285714285714302</v>
      </c>
      <c r="S511" s="13">
        <v>0.6428571428571429</v>
      </c>
      <c r="T511" s="13">
        <v>0.78571428571428603</v>
      </c>
      <c r="Y511" s="13">
        <v>0.5</v>
      </c>
      <c r="Z511" s="13">
        <v>0.14285714285714299</v>
      </c>
      <c r="AA511" s="13">
        <v>0.1428571428571429</v>
      </c>
      <c r="AB511" s="13">
        <v>0.78571428571428603</v>
      </c>
      <c r="AG511" s="13">
        <v>0.35714285714285698</v>
      </c>
      <c r="AH511" s="13">
        <v>0.28571428571428598</v>
      </c>
      <c r="AI511" s="13">
        <v>0.2857142857142857</v>
      </c>
      <c r="AJ511" s="13">
        <v>0.71428571428571397</v>
      </c>
    </row>
    <row r="512" spans="1:36" x14ac:dyDescent="0.3">
      <c r="A512" s="13">
        <v>0.5</v>
      </c>
      <c r="B512" s="13">
        <v>0.7857142857142857</v>
      </c>
      <c r="C512" s="13">
        <v>0.7857142857142857</v>
      </c>
      <c r="D512" s="13">
        <v>0.7857142857142857</v>
      </c>
      <c r="I512" s="13">
        <v>0.1428571428571429</v>
      </c>
      <c r="J512" s="13">
        <v>0</v>
      </c>
      <c r="K512" s="13">
        <v>0</v>
      </c>
      <c r="L512" s="13">
        <v>0.7142857142857143</v>
      </c>
      <c r="Q512" s="13">
        <v>0.78571428571428603</v>
      </c>
      <c r="R512" s="13">
        <v>0.64285714285714302</v>
      </c>
      <c r="S512" s="13">
        <v>0.6428571428571429</v>
      </c>
      <c r="T512" s="13">
        <v>0.78571428571428603</v>
      </c>
      <c r="Y512" s="13">
        <v>0.5</v>
      </c>
      <c r="Z512" s="13">
        <v>0.14285714285714299</v>
      </c>
      <c r="AA512" s="13">
        <v>0.1428571428571429</v>
      </c>
      <c r="AB512" s="13">
        <v>0.78571428571428603</v>
      </c>
      <c r="AG512" s="13">
        <v>0.35714285714285698</v>
      </c>
      <c r="AH512" s="13">
        <v>0.28571428571428598</v>
      </c>
      <c r="AI512" s="13">
        <v>0.2857142857142857</v>
      </c>
      <c r="AJ512" s="13">
        <v>0.71428571428571397</v>
      </c>
    </row>
    <row r="513" spans="1:36" x14ac:dyDescent="0.3">
      <c r="A513" s="13">
        <v>0.5</v>
      </c>
      <c r="B513" s="13">
        <v>0.7857142857142857</v>
      </c>
      <c r="C513" s="13">
        <v>0.7857142857142857</v>
      </c>
      <c r="D513" s="13">
        <v>0.7857142857142857</v>
      </c>
      <c r="I513" s="13">
        <v>0.1428571428571429</v>
      </c>
      <c r="J513" s="13">
        <v>0</v>
      </c>
      <c r="K513" s="13">
        <v>0</v>
      </c>
      <c r="L513" s="13">
        <v>0.7142857142857143</v>
      </c>
      <c r="Q513" s="13">
        <v>0.78571428571428603</v>
      </c>
      <c r="R513" s="13">
        <v>0.64285714285714302</v>
      </c>
      <c r="S513" s="13">
        <v>0.6428571428571429</v>
      </c>
      <c r="T513" s="13">
        <v>0.78571428571428603</v>
      </c>
      <c r="Y513" s="13">
        <v>0.5</v>
      </c>
      <c r="Z513" s="13">
        <v>0.14285714285714299</v>
      </c>
      <c r="AA513" s="13">
        <v>0.1428571428571429</v>
      </c>
      <c r="AB513" s="13">
        <v>0.78571428571428603</v>
      </c>
      <c r="AG513" s="13">
        <v>0.35714285714285698</v>
      </c>
      <c r="AH513" s="13">
        <v>0.28571428571428598</v>
      </c>
      <c r="AI513" s="13">
        <v>0.2857142857142857</v>
      </c>
      <c r="AJ513" s="13">
        <v>0.71428571428571397</v>
      </c>
    </row>
    <row r="514" spans="1:36" x14ac:dyDescent="0.3">
      <c r="A514" s="13">
        <v>0.5</v>
      </c>
      <c r="B514" s="13">
        <v>0.7857142857142857</v>
      </c>
      <c r="C514" s="13">
        <v>0.7857142857142857</v>
      </c>
      <c r="D514" s="13">
        <v>0.7857142857142857</v>
      </c>
      <c r="I514" s="13">
        <v>0.1428571428571429</v>
      </c>
      <c r="J514" s="13">
        <v>0</v>
      </c>
      <c r="K514" s="13">
        <v>0</v>
      </c>
      <c r="L514" s="13">
        <v>0.7142857142857143</v>
      </c>
      <c r="Q514" s="13">
        <v>0.78571428571428603</v>
      </c>
      <c r="R514" s="13">
        <v>0.64285714285714302</v>
      </c>
      <c r="S514" s="13">
        <v>0.6428571428571429</v>
      </c>
      <c r="T514" s="13">
        <v>0.78571428571428603</v>
      </c>
      <c r="Y514" s="13">
        <v>0.5</v>
      </c>
      <c r="Z514" s="13">
        <v>0.14285714285714299</v>
      </c>
      <c r="AA514" s="13">
        <v>0.1428571428571429</v>
      </c>
      <c r="AB514" s="13">
        <v>0.78571428571428603</v>
      </c>
      <c r="AG514" s="13">
        <v>0.35714285714285698</v>
      </c>
      <c r="AH514" s="13">
        <v>0.28571428571428598</v>
      </c>
      <c r="AI514" s="13">
        <v>0.2857142857142857</v>
      </c>
      <c r="AJ514" s="13">
        <v>0.71428571428571397</v>
      </c>
    </row>
    <row r="515" spans="1:36" x14ac:dyDescent="0.3">
      <c r="A515" s="13">
        <v>0.5</v>
      </c>
      <c r="B515" s="13">
        <v>0.7857142857142857</v>
      </c>
      <c r="C515" s="13">
        <v>0.7857142857142857</v>
      </c>
      <c r="D515" s="13">
        <v>0.7857142857142857</v>
      </c>
      <c r="I515" s="13">
        <v>0.1428571428571429</v>
      </c>
      <c r="J515" s="13">
        <v>0</v>
      </c>
      <c r="K515" s="13">
        <v>0</v>
      </c>
      <c r="L515" s="13">
        <v>0.7142857142857143</v>
      </c>
      <c r="Q515" s="13">
        <v>0.78571428571428603</v>
      </c>
      <c r="R515" s="13">
        <v>0.64285714285714302</v>
      </c>
      <c r="S515" s="13">
        <v>0.6428571428571429</v>
      </c>
      <c r="T515" s="13">
        <v>0.78571428571428603</v>
      </c>
      <c r="Y515" s="13">
        <v>0.5</v>
      </c>
      <c r="Z515" s="13">
        <v>0.14285714285714299</v>
      </c>
      <c r="AA515" s="13">
        <v>0.1428571428571429</v>
      </c>
      <c r="AB515" s="13">
        <v>0.78571428571428603</v>
      </c>
      <c r="AG515" s="13">
        <v>0.35714285714285698</v>
      </c>
      <c r="AH515" s="13">
        <v>0.28571428571428598</v>
      </c>
      <c r="AI515" s="13">
        <v>0.2857142857142857</v>
      </c>
      <c r="AJ515" s="13">
        <v>0.71428571428571397</v>
      </c>
    </row>
    <row r="516" spans="1:36" x14ac:dyDescent="0.3">
      <c r="A516" s="13">
        <v>0.5</v>
      </c>
      <c r="B516" s="13">
        <v>0.7857142857142857</v>
      </c>
      <c r="C516" s="13">
        <v>0.7857142857142857</v>
      </c>
      <c r="D516" s="13">
        <v>0.7857142857142857</v>
      </c>
      <c r="I516" s="13">
        <v>0.1428571428571429</v>
      </c>
      <c r="J516" s="13">
        <v>0</v>
      </c>
      <c r="K516" s="13">
        <v>0</v>
      </c>
      <c r="L516" s="13">
        <v>0.7142857142857143</v>
      </c>
      <c r="Q516" s="13">
        <v>0.78571428571428603</v>
      </c>
      <c r="R516" s="13">
        <v>0.64285714285714302</v>
      </c>
      <c r="S516" s="13">
        <v>0.6428571428571429</v>
      </c>
      <c r="T516" s="13">
        <v>0.78571428571428603</v>
      </c>
      <c r="Y516" s="13">
        <v>0.5</v>
      </c>
      <c r="Z516" s="13">
        <v>0.14285714285714299</v>
      </c>
      <c r="AA516" s="13">
        <v>0.1428571428571429</v>
      </c>
      <c r="AB516" s="13">
        <v>0.78571428571428603</v>
      </c>
      <c r="AG516" s="13">
        <v>0.35714285714285698</v>
      </c>
      <c r="AH516" s="13">
        <v>0.28571428571428598</v>
      </c>
      <c r="AI516" s="13">
        <v>0.2857142857142857</v>
      </c>
      <c r="AJ516" s="13">
        <v>0.71428571428571397</v>
      </c>
    </row>
    <row r="517" spans="1:36" x14ac:dyDescent="0.3">
      <c r="A517" s="13">
        <v>0.5</v>
      </c>
      <c r="B517" s="13">
        <v>0.7857142857142857</v>
      </c>
      <c r="C517" s="13">
        <v>0.7857142857142857</v>
      </c>
      <c r="D517" s="13">
        <v>0.7857142857142857</v>
      </c>
      <c r="I517" s="13">
        <v>0.1428571428571429</v>
      </c>
      <c r="J517" s="13">
        <v>0</v>
      </c>
      <c r="K517" s="13">
        <v>0</v>
      </c>
      <c r="L517" s="13">
        <v>0.7142857142857143</v>
      </c>
      <c r="Q517" s="13">
        <v>0.78571428571428603</v>
      </c>
      <c r="R517" s="13">
        <v>0.64285714285714302</v>
      </c>
      <c r="S517" s="13">
        <v>0.6428571428571429</v>
      </c>
      <c r="T517" s="13">
        <v>0.78571428571428603</v>
      </c>
      <c r="Y517" s="13">
        <v>0.5</v>
      </c>
      <c r="Z517" s="13">
        <v>0.14285714285714299</v>
      </c>
      <c r="AA517" s="13">
        <v>0.1428571428571429</v>
      </c>
      <c r="AB517" s="13">
        <v>0.78571428571428603</v>
      </c>
      <c r="AG517" s="13">
        <v>0.35714285714285698</v>
      </c>
      <c r="AH517" s="13">
        <v>0.28571428571428598</v>
      </c>
      <c r="AI517" s="13">
        <v>0.2857142857142857</v>
      </c>
      <c r="AJ517" s="13">
        <v>0.71428571428571397</v>
      </c>
    </row>
    <row r="518" spans="1:36" x14ac:dyDescent="0.3">
      <c r="A518" s="13">
        <v>0.5</v>
      </c>
      <c r="B518" s="13">
        <v>0.7857142857142857</v>
      </c>
      <c r="C518" s="13">
        <v>0.7857142857142857</v>
      </c>
      <c r="D518" s="13">
        <v>0.7857142857142857</v>
      </c>
      <c r="I518" s="13">
        <v>0.1428571428571429</v>
      </c>
      <c r="J518" s="13">
        <v>0</v>
      </c>
      <c r="K518" s="13">
        <v>0</v>
      </c>
      <c r="L518" s="13">
        <v>0.7142857142857143</v>
      </c>
      <c r="Q518" s="13">
        <v>0.78571428571428603</v>
      </c>
      <c r="R518" s="13">
        <v>0.64285714285714302</v>
      </c>
      <c r="S518" s="13">
        <v>0.6428571428571429</v>
      </c>
      <c r="T518" s="13">
        <v>0.78571428571428603</v>
      </c>
      <c r="Y518" s="13">
        <v>0.5</v>
      </c>
      <c r="Z518" s="13">
        <v>0.14285714285714299</v>
      </c>
      <c r="AA518" s="13">
        <v>0.1428571428571429</v>
      </c>
      <c r="AB518" s="13">
        <v>0.78571428571428603</v>
      </c>
      <c r="AG518" s="13">
        <v>0.35714285714285698</v>
      </c>
      <c r="AH518" s="13">
        <v>0.28571428571428598</v>
      </c>
      <c r="AI518" s="13">
        <v>0.2857142857142857</v>
      </c>
      <c r="AJ518" s="13">
        <v>0.71428571428571397</v>
      </c>
    </row>
    <row r="519" spans="1:36" x14ac:dyDescent="0.3">
      <c r="A519" s="13">
        <v>0.5</v>
      </c>
      <c r="B519" s="13">
        <v>0.7857142857142857</v>
      </c>
      <c r="C519" s="13">
        <v>0.7857142857142857</v>
      </c>
      <c r="D519" s="13">
        <v>0.7857142857142857</v>
      </c>
      <c r="I519" s="13">
        <v>0.1428571428571429</v>
      </c>
      <c r="J519" s="13">
        <v>0</v>
      </c>
      <c r="K519" s="13">
        <v>0</v>
      </c>
      <c r="L519" s="13">
        <v>0.7142857142857143</v>
      </c>
      <c r="Q519" s="13">
        <v>0.78571428571428603</v>
      </c>
      <c r="R519" s="13">
        <v>0.64285714285714302</v>
      </c>
      <c r="S519" s="13">
        <v>0.6428571428571429</v>
      </c>
      <c r="T519" s="13">
        <v>0.78571428571428603</v>
      </c>
      <c r="Y519" s="13">
        <v>0.5</v>
      </c>
      <c r="Z519" s="13">
        <v>0.14285714285714299</v>
      </c>
      <c r="AA519" s="13">
        <v>0.1428571428571429</v>
      </c>
      <c r="AB519" s="13">
        <v>0.78571428571428603</v>
      </c>
      <c r="AG519" s="13">
        <v>0.35714285714285698</v>
      </c>
      <c r="AH519" s="13">
        <v>0.28571428571428598</v>
      </c>
      <c r="AI519" s="13">
        <v>0.2857142857142857</v>
      </c>
      <c r="AJ519" s="13">
        <v>0.71428571428571397</v>
      </c>
    </row>
    <row r="520" spans="1:36" x14ac:dyDescent="0.3">
      <c r="A520" s="13">
        <v>0.5</v>
      </c>
      <c r="B520" s="13">
        <v>0.7857142857142857</v>
      </c>
      <c r="C520" s="13">
        <v>0.7857142857142857</v>
      </c>
      <c r="D520" s="13">
        <v>0.7857142857142857</v>
      </c>
      <c r="I520" s="13">
        <v>0.1428571428571429</v>
      </c>
      <c r="J520" s="13">
        <v>0</v>
      </c>
      <c r="K520" s="13">
        <v>0</v>
      </c>
      <c r="L520" s="13">
        <v>0.7142857142857143</v>
      </c>
      <c r="Q520" s="13">
        <v>0.78571428571428603</v>
      </c>
      <c r="R520" s="13">
        <v>0.64285714285714302</v>
      </c>
      <c r="S520" s="13">
        <v>0.6428571428571429</v>
      </c>
      <c r="T520" s="13">
        <v>0.78571428571428603</v>
      </c>
      <c r="Y520" s="13">
        <v>0.5</v>
      </c>
      <c r="Z520" s="13">
        <v>0.14285714285714299</v>
      </c>
      <c r="AA520" s="13">
        <v>0.1428571428571429</v>
      </c>
      <c r="AB520" s="13">
        <v>0.78571428571428603</v>
      </c>
      <c r="AG520" s="13">
        <v>0.35714285714285698</v>
      </c>
      <c r="AH520" s="13">
        <v>0.28571428571428598</v>
      </c>
      <c r="AI520" s="13">
        <v>0.2857142857142857</v>
      </c>
      <c r="AJ520" s="13">
        <v>0.71428571428571397</v>
      </c>
    </row>
    <row r="521" spans="1:36" x14ac:dyDescent="0.3">
      <c r="A521" s="13">
        <v>0.5</v>
      </c>
      <c r="B521" s="13">
        <v>0.7857142857142857</v>
      </c>
      <c r="C521" s="13">
        <v>0.7857142857142857</v>
      </c>
      <c r="D521" s="13">
        <v>0.7857142857142857</v>
      </c>
      <c r="I521" s="13">
        <v>0.1428571428571429</v>
      </c>
      <c r="J521" s="13">
        <v>0</v>
      </c>
      <c r="K521" s="13">
        <v>0</v>
      </c>
      <c r="L521" s="13">
        <v>0.7142857142857143</v>
      </c>
      <c r="Q521" s="13">
        <v>0.78571428571428603</v>
      </c>
      <c r="R521" s="13">
        <v>0.64285714285714302</v>
      </c>
      <c r="S521" s="13">
        <v>0.6428571428571429</v>
      </c>
      <c r="T521" s="13">
        <v>0.78571428571428603</v>
      </c>
      <c r="Y521" s="13">
        <v>0.5</v>
      </c>
      <c r="Z521" s="13">
        <v>0.14285714285714299</v>
      </c>
      <c r="AA521" s="13">
        <v>0.1428571428571429</v>
      </c>
      <c r="AB521" s="13">
        <v>0.78571428571428603</v>
      </c>
      <c r="AG521" s="13">
        <v>0.35714285714285698</v>
      </c>
      <c r="AH521" s="13">
        <v>0.28571428571428598</v>
      </c>
      <c r="AI521" s="13">
        <v>0.2857142857142857</v>
      </c>
      <c r="AJ521" s="13">
        <v>0.71428571428571397</v>
      </c>
    </row>
    <row r="522" spans="1:36" x14ac:dyDescent="0.3">
      <c r="A522" s="13">
        <v>0.5</v>
      </c>
      <c r="B522" s="13">
        <v>0.7857142857142857</v>
      </c>
      <c r="C522" s="13">
        <v>0.7857142857142857</v>
      </c>
      <c r="D522" s="13">
        <v>0.7857142857142857</v>
      </c>
      <c r="I522" s="13">
        <v>0.1428571428571429</v>
      </c>
      <c r="J522" s="13">
        <v>0</v>
      </c>
      <c r="K522" s="13">
        <v>0</v>
      </c>
      <c r="L522" s="13">
        <v>0.7142857142857143</v>
      </c>
      <c r="Q522" s="13">
        <v>0.78571428571428603</v>
      </c>
      <c r="R522" s="13">
        <v>0.64285714285714302</v>
      </c>
      <c r="S522" s="13">
        <v>0.6428571428571429</v>
      </c>
      <c r="T522" s="13">
        <v>0.78571428571428603</v>
      </c>
      <c r="Y522" s="13">
        <v>0.5</v>
      </c>
      <c r="Z522" s="13">
        <v>0.14285714285714299</v>
      </c>
      <c r="AA522" s="13">
        <v>0.1428571428571429</v>
      </c>
      <c r="AB522" s="13">
        <v>0.78571428571428603</v>
      </c>
      <c r="AG522" s="13">
        <v>0.35714285714285698</v>
      </c>
      <c r="AH522" s="13">
        <v>0.28571428571428598</v>
      </c>
      <c r="AI522" s="13">
        <v>0.2857142857142857</v>
      </c>
      <c r="AJ522" s="13">
        <v>0.71428571428571397</v>
      </c>
    </row>
    <row r="523" spans="1:36" x14ac:dyDescent="0.3">
      <c r="A523" s="13">
        <v>0.5</v>
      </c>
      <c r="B523" s="13">
        <v>0.7857142857142857</v>
      </c>
      <c r="C523" s="13">
        <v>0.7857142857142857</v>
      </c>
      <c r="D523" s="13">
        <v>0.7857142857142857</v>
      </c>
      <c r="I523" s="13">
        <v>0.1428571428571429</v>
      </c>
      <c r="J523" s="13">
        <v>0</v>
      </c>
      <c r="K523" s="13">
        <v>0</v>
      </c>
      <c r="L523" s="13">
        <v>0.7142857142857143</v>
      </c>
      <c r="Q523" s="13">
        <v>0.78571428571428603</v>
      </c>
      <c r="R523" s="13">
        <v>0.64285714285714302</v>
      </c>
      <c r="S523" s="13">
        <v>0.6428571428571429</v>
      </c>
      <c r="T523" s="13">
        <v>0.78571428571428603</v>
      </c>
      <c r="Y523" s="13">
        <v>0.5</v>
      </c>
      <c r="Z523" s="13">
        <v>0.14285714285714299</v>
      </c>
      <c r="AA523" s="13">
        <v>0.1428571428571429</v>
      </c>
      <c r="AB523" s="13">
        <v>0.78571428571428603</v>
      </c>
      <c r="AG523" s="13">
        <v>0.35714285714285698</v>
      </c>
      <c r="AH523" s="13">
        <v>0.28571428571428598</v>
      </c>
      <c r="AI523" s="13">
        <v>0.2857142857142857</v>
      </c>
      <c r="AJ523" s="13">
        <v>0.71428571428571397</v>
      </c>
    </row>
    <row r="524" spans="1:36" x14ac:dyDescent="0.3">
      <c r="A524" s="13">
        <v>0.5</v>
      </c>
      <c r="B524" s="13">
        <v>0.7857142857142857</v>
      </c>
      <c r="C524" s="13">
        <v>0.7857142857142857</v>
      </c>
      <c r="D524" s="13">
        <v>0.7857142857142857</v>
      </c>
      <c r="I524" s="13">
        <v>0.1428571428571429</v>
      </c>
      <c r="J524" s="13">
        <v>0</v>
      </c>
      <c r="K524" s="13">
        <v>0</v>
      </c>
      <c r="L524" s="13">
        <v>0.7142857142857143</v>
      </c>
      <c r="Q524" s="13">
        <v>0.78571428571428603</v>
      </c>
      <c r="R524" s="13">
        <v>0.64285714285714302</v>
      </c>
      <c r="S524" s="13">
        <v>0.6428571428571429</v>
      </c>
      <c r="T524" s="13">
        <v>0.78571428571428603</v>
      </c>
      <c r="Y524" s="13">
        <v>0.5</v>
      </c>
      <c r="Z524" s="13">
        <v>0.14285714285714299</v>
      </c>
      <c r="AA524" s="13">
        <v>0.1428571428571429</v>
      </c>
      <c r="AB524" s="13">
        <v>0.78571428571428603</v>
      </c>
      <c r="AG524" s="13">
        <v>0.35714285714285698</v>
      </c>
      <c r="AH524" s="13">
        <v>0.28571428571428598</v>
      </c>
      <c r="AI524" s="13">
        <v>0.2857142857142857</v>
      </c>
      <c r="AJ524" s="13">
        <v>0.71428571428571397</v>
      </c>
    </row>
    <row r="525" spans="1:36" x14ac:dyDescent="0.3">
      <c r="A525" s="13">
        <v>0.5</v>
      </c>
      <c r="B525" s="13">
        <v>0.7857142857142857</v>
      </c>
      <c r="C525" s="13">
        <v>0.7857142857142857</v>
      </c>
      <c r="D525" s="13">
        <v>0.7857142857142857</v>
      </c>
      <c r="I525" s="13">
        <v>0.1428571428571429</v>
      </c>
      <c r="J525" s="13">
        <v>0</v>
      </c>
      <c r="K525" s="13">
        <v>0</v>
      </c>
      <c r="L525" s="13">
        <v>0.7142857142857143</v>
      </c>
      <c r="Q525" s="13">
        <v>0.78571428571428603</v>
      </c>
      <c r="R525" s="13">
        <v>0.64285714285714302</v>
      </c>
      <c r="S525" s="13">
        <v>0.6428571428571429</v>
      </c>
      <c r="T525" s="13">
        <v>0.78571428571428603</v>
      </c>
      <c r="Y525" s="13">
        <v>0.5</v>
      </c>
      <c r="Z525" s="13">
        <v>0.14285714285714299</v>
      </c>
      <c r="AA525" s="13">
        <v>0.1428571428571429</v>
      </c>
      <c r="AB525" s="13">
        <v>0.78571428571428603</v>
      </c>
      <c r="AG525" s="13">
        <v>0.35714285714285698</v>
      </c>
      <c r="AH525" s="13">
        <v>0.28571428571428598</v>
      </c>
      <c r="AI525" s="13">
        <v>0.2857142857142857</v>
      </c>
      <c r="AJ525" s="13">
        <v>0.71428571428571397</v>
      </c>
    </row>
    <row r="526" spans="1:36" x14ac:dyDescent="0.3">
      <c r="A526" s="13">
        <v>0.5</v>
      </c>
      <c r="B526" s="13">
        <v>0.7857142857142857</v>
      </c>
      <c r="C526" s="13">
        <v>0.7857142857142857</v>
      </c>
      <c r="D526" s="13">
        <v>0.7857142857142857</v>
      </c>
      <c r="I526" s="13">
        <v>0.1428571428571429</v>
      </c>
      <c r="J526" s="13">
        <v>0</v>
      </c>
      <c r="K526" s="13">
        <v>0</v>
      </c>
      <c r="L526" s="13">
        <v>0.7142857142857143</v>
      </c>
      <c r="Q526" s="13">
        <v>0.78571428571428603</v>
      </c>
      <c r="R526" s="13">
        <v>0.64285714285714302</v>
      </c>
      <c r="S526" s="13">
        <v>0.6428571428571429</v>
      </c>
      <c r="T526" s="13">
        <v>0.78571428571428603</v>
      </c>
      <c r="Y526" s="13">
        <v>0.5</v>
      </c>
      <c r="Z526" s="13">
        <v>0.14285714285714299</v>
      </c>
      <c r="AA526" s="13">
        <v>0.1428571428571429</v>
      </c>
      <c r="AB526" s="13">
        <v>0.78571428571428603</v>
      </c>
      <c r="AG526" s="13">
        <v>0.35714285714285698</v>
      </c>
      <c r="AH526" s="13">
        <v>0.28571428571428598</v>
      </c>
      <c r="AI526" s="13">
        <v>0.2857142857142857</v>
      </c>
      <c r="AJ526" s="13">
        <v>0.71428571428571397</v>
      </c>
    </row>
    <row r="527" spans="1:36" x14ac:dyDescent="0.3">
      <c r="A527" s="13">
        <v>0.5</v>
      </c>
      <c r="B527" s="13">
        <v>0.7857142857142857</v>
      </c>
      <c r="C527" s="13">
        <v>0.7857142857142857</v>
      </c>
      <c r="D527" s="13">
        <v>0.7857142857142857</v>
      </c>
      <c r="I527" s="13">
        <v>0.1428571428571429</v>
      </c>
      <c r="J527" s="13">
        <v>0</v>
      </c>
      <c r="K527" s="13">
        <v>0</v>
      </c>
      <c r="L527" s="13">
        <v>0.7142857142857143</v>
      </c>
      <c r="Q527" s="13">
        <v>0.78571428571428603</v>
      </c>
      <c r="R527" s="13">
        <v>0.64285714285714302</v>
      </c>
      <c r="S527" s="13">
        <v>0.6428571428571429</v>
      </c>
      <c r="T527" s="13">
        <v>0.78571428571428603</v>
      </c>
      <c r="Y527" s="13">
        <v>0.5</v>
      </c>
      <c r="Z527" s="13">
        <v>0.14285714285714299</v>
      </c>
      <c r="AA527" s="13">
        <v>0.1428571428571429</v>
      </c>
      <c r="AB527" s="13">
        <v>0.78571428571428603</v>
      </c>
      <c r="AG527" s="13">
        <v>0.35714285714285698</v>
      </c>
      <c r="AH527" s="13">
        <v>0.28571428571428598</v>
      </c>
      <c r="AI527" s="13">
        <v>0.2857142857142857</v>
      </c>
      <c r="AJ527" s="13">
        <v>0.71428571428571397</v>
      </c>
    </row>
    <row r="528" spans="1:36" x14ac:dyDescent="0.3">
      <c r="A528" s="13">
        <v>0.5</v>
      </c>
      <c r="B528" s="13">
        <v>0.7857142857142857</v>
      </c>
      <c r="C528" s="13">
        <v>0.7857142857142857</v>
      </c>
      <c r="D528" s="13">
        <v>0.7857142857142857</v>
      </c>
      <c r="I528" s="13">
        <v>0.1428571428571429</v>
      </c>
      <c r="J528" s="13">
        <v>0</v>
      </c>
      <c r="K528" s="13">
        <v>0</v>
      </c>
      <c r="L528" s="13">
        <v>0.7142857142857143</v>
      </c>
      <c r="Q528" s="13">
        <v>0.78571428571428603</v>
      </c>
      <c r="R528" s="13">
        <v>0.64285714285714302</v>
      </c>
      <c r="S528" s="13">
        <v>0.6428571428571429</v>
      </c>
      <c r="T528" s="13">
        <v>0.78571428571428603</v>
      </c>
      <c r="Y528" s="13">
        <v>0.5</v>
      </c>
      <c r="Z528" s="13">
        <v>0.14285714285714299</v>
      </c>
      <c r="AA528" s="13">
        <v>0.1428571428571429</v>
      </c>
      <c r="AB528" s="13">
        <v>0.78571428571428603</v>
      </c>
      <c r="AG528" s="13">
        <v>0.35714285714285698</v>
      </c>
      <c r="AH528" s="13">
        <v>0.28571428571428598</v>
      </c>
      <c r="AI528" s="13">
        <v>0.2857142857142857</v>
      </c>
      <c r="AJ528" s="13">
        <v>0.71428571428571397</v>
      </c>
    </row>
    <row r="529" spans="1:36" x14ac:dyDescent="0.3">
      <c r="A529" s="13">
        <v>0.5</v>
      </c>
      <c r="B529" s="13">
        <v>0.7857142857142857</v>
      </c>
      <c r="C529" s="13">
        <v>0.7857142857142857</v>
      </c>
      <c r="D529" s="13">
        <v>0.7857142857142857</v>
      </c>
      <c r="I529" s="13">
        <v>0.1428571428571429</v>
      </c>
      <c r="J529" s="13">
        <v>0</v>
      </c>
      <c r="K529" s="13">
        <v>0</v>
      </c>
      <c r="L529" s="13">
        <v>0.7142857142857143</v>
      </c>
      <c r="Q529" s="13">
        <v>0.78571428571428603</v>
      </c>
      <c r="R529" s="13">
        <v>0.64285714285714302</v>
      </c>
      <c r="S529" s="13">
        <v>0.6428571428571429</v>
      </c>
      <c r="T529" s="13">
        <v>0.78571428571428603</v>
      </c>
      <c r="Y529" s="13">
        <v>0.5</v>
      </c>
      <c r="Z529" s="13">
        <v>0.14285714285714299</v>
      </c>
      <c r="AA529" s="13">
        <v>0.1428571428571429</v>
      </c>
      <c r="AB529" s="13">
        <v>0.78571428571428603</v>
      </c>
      <c r="AG529" s="13">
        <v>0.35714285714285698</v>
      </c>
      <c r="AH529" s="13">
        <v>0.28571428571428598</v>
      </c>
      <c r="AI529" s="13">
        <v>0.2857142857142857</v>
      </c>
      <c r="AJ529" s="13">
        <v>0.71428571428571397</v>
      </c>
    </row>
    <row r="530" spans="1:36" x14ac:dyDescent="0.3">
      <c r="A530" s="13">
        <v>0.5</v>
      </c>
      <c r="B530" s="13">
        <v>0.7857142857142857</v>
      </c>
      <c r="C530" s="13">
        <v>0.7857142857142857</v>
      </c>
      <c r="D530" s="13">
        <v>0.7857142857142857</v>
      </c>
      <c r="I530" s="13">
        <v>0.1428571428571429</v>
      </c>
      <c r="J530" s="13">
        <v>0</v>
      </c>
      <c r="K530" s="13">
        <v>0</v>
      </c>
      <c r="L530" s="13">
        <v>0.7142857142857143</v>
      </c>
      <c r="Q530" s="13">
        <v>0.78571428571428603</v>
      </c>
      <c r="R530" s="13">
        <v>0.64285714285714302</v>
      </c>
      <c r="S530" s="13">
        <v>0.6428571428571429</v>
      </c>
      <c r="T530" s="13">
        <v>0.78571428571428603</v>
      </c>
      <c r="Y530" s="13">
        <v>0.5</v>
      </c>
      <c r="Z530" s="13">
        <v>0.14285714285714299</v>
      </c>
      <c r="AA530" s="13">
        <v>0.1428571428571429</v>
      </c>
      <c r="AB530" s="13">
        <v>0.78571428571428603</v>
      </c>
      <c r="AG530" s="13">
        <v>0.35714285714285698</v>
      </c>
      <c r="AH530" s="13">
        <v>0.28571428571428598</v>
      </c>
      <c r="AI530" s="13">
        <v>0.2857142857142857</v>
      </c>
      <c r="AJ530" s="13">
        <v>0.71428571428571397</v>
      </c>
    </row>
    <row r="531" spans="1:36" x14ac:dyDescent="0.3">
      <c r="A531" s="13">
        <v>0.5</v>
      </c>
      <c r="B531" s="13">
        <v>0.7857142857142857</v>
      </c>
      <c r="C531" s="13">
        <v>0.7857142857142857</v>
      </c>
      <c r="D531" s="13">
        <v>0.7857142857142857</v>
      </c>
      <c r="I531" s="13">
        <v>0.1428571428571429</v>
      </c>
      <c r="J531" s="13">
        <v>0</v>
      </c>
      <c r="K531" s="13">
        <v>0</v>
      </c>
      <c r="L531" s="13">
        <v>0.7142857142857143</v>
      </c>
      <c r="Q531" s="13">
        <v>0.78571428571428603</v>
      </c>
      <c r="R531" s="13">
        <v>0.64285714285714302</v>
      </c>
      <c r="S531" s="13">
        <v>0.6428571428571429</v>
      </c>
      <c r="T531" s="13">
        <v>0.78571428571428603</v>
      </c>
      <c r="Y531" s="13">
        <v>0.5</v>
      </c>
      <c r="Z531" s="13">
        <v>0.14285714285714299</v>
      </c>
      <c r="AA531" s="13">
        <v>0.1428571428571429</v>
      </c>
      <c r="AB531" s="13">
        <v>0.78571428571428603</v>
      </c>
      <c r="AG531" s="13">
        <v>0.35714285714285698</v>
      </c>
      <c r="AH531" s="13">
        <v>0.28571428571428598</v>
      </c>
      <c r="AI531" s="13">
        <v>0.2857142857142857</v>
      </c>
      <c r="AJ531" s="13">
        <v>0.71428571428571397</v>
      </c>
    </row>
    <row r="532" spans="1:36" x14ac:dyDescent="0.3">
      <c r="A532" s="13">
        <v>0.5</v>
      </c>
      <c r="B532" s="13">
        <v>0.7857142857142857</v>
      </c>
      <c r="C532" s="13">
        <v>0.7857142857142857</v>
      </c>
      <c r="D532" s="13">
        <v>0.7857142857142857</v>
      </c>
      <c r="I532" s="13">
        <v>0.1428571428571429</v>
      </c>
      <c r="J532" s="13">
        <v>0</v>
      </c>
      <c r="K532" s="13">
        <v>0</v>
      </c>
      <c r="L532" s="13">
        <v>0.7142857142857143</v>
      </c>
      <c r="Q532" s="13">
        <v>0.78571428571428603</v>
      </c>
      <c r="R532" s="13">
        <v>0.64285714285714302</v>
      </c>
      <c r="S532" s="13">
        <v>0.6428571428571429</v>
      </c>
      <c r="T532" s="13">
        <v>0.78571428571428603</v>
      </c>
      <c r="Y532" s="13">
        <v>0.5</v>
      </c>
      <c r="Z532" s="13">
        <v>0.14285714285714299</v>
      </c>
      <c r="AA532" s="13">
        <v>0.1428571428571429</v>
      </c>
      <c r="AB532" s="13">
        <v>0.78571428571428603</v>
      </c>
      <c r="AG532" s="13">
        <v>0.35714285714285698</v>
      </c>
      <c r="AH532" s="13">
        <v>0.28571428571428598</v>
      </c>
      <c r="AI532" s="13">
        <v>0.2857142857142857</v>
      </c>
      <c r="AJ532" s="13">
        <v>0.71428571428571397</v>
      </c>
    </row>
    <row r="533" spans="1:36" x14ac:dyDescent="0.3">
      <c r="A533" s="13">
        <v>0.5</v>
      </c>
      <c r="B533" s="13">
        <v>0.7857142857142857</v>
      </c>
      <c r="C533" s="13">
        <v>0.7857142857142857</v>
      </c>
      <c r="D533" s="13">
        <v>0.7857142857142857</v>
      </c>
      <c r="I533" s="13">
        <v>0.1428571428571429</v>
      </c>
      <c r="J533" s="13">
        <v>0</v>
      </c>
      <c r="K533" s="13">
        <v>0</v>
      </c>
      <c r="L533" s="13">
        <v>0.7142857142857143</v>
      </c>
      <c r="Q533" s="13">
        <v>0.78571428571428603</v>
      </c>
      <c r="R533" s="13">
        <v>0.64285714285714302</v>
      </c>
      <c r="S533" s="13">
        <v>0.6428571428571429</v>
      </c>
      <c r="T533" s="13">
        <v>0.78571428571428603</v>
      </c>
      <c r="Y533" s="13">
        <v>0.5</v>
      </c>
      <c r="Z533" s="13">
        <v>0.14285714285714299</v>
      </c>
      <c r="AA533" s="13">
        <v>0.1428571428571429</v>
      </c>
      <c r="AB533" s="13">
        <v>0.78571428571428603</v>
      </c>
      <c r="AG533" s="13">
        <v>0.35714285714285698</v>
      </c>
      <c r="AH533" s="13">
        <v>0.28571428571428598</v>
      </c>
      <c r="AI533" s="13">
        <v>0.2857142857142857</v>
      </c>
      <c r="AJ533" s="13">
        <v>0.71428571428571397</v>
      </c>
    </row>
    <row r="534" spans="1:36" x14ac:dyDescent="0.3">
      <c r="A534" s="13">
        <v>0.5</v>
      </c>
      <c r="B534" s="13">
        <v>0.7857142857142857</v>
      </c>
      <c r="C534" s="13">
        <v>0.7857142857142857</v>
      </c>
      <c r="D534" s="13">
        <v>0.7857142857142857</v>
      </c>
      <c r="I534" s="13">
        <v>0.1428571428571429</v>
      </c>
      <c r="J534" s="13">
        <v>0</v>
      </c>
      <c r="K534" s="13">
        <v>0</v>
      </c>
      <c r="L534" s="13">
        <v>0.7142857142857143</v>
      </c>
      <c r="Q534" s="13">
        <v>0.78571428571428603</v>
      </c>
      <c r="R534" s="13">
        <v>0.64285714285714302</v>
      </c>
      <c r="S534" s="13">
        <v>0.6428571428571429</v>
      </c>
      <c r="T534" s="13">
        <v>0.78571428571428603</v>
      </c>
      <c r="Y534" s="13">
        <v>0.5</v>
      </c>
      <c r="Z534" s="13">
        <v>0.14285714285714299</v>
      </c>
      <c r="AA534" s="13">
        <v>0.1428571428571429</v>
      </c>
      <c r="AB534" s="13">
        <v>0.78571428571428603</v>
      </c>
      <c r="AG534" s="13">
        <v>0.35714285714285698</v>
      </c>
      <c r="AH534" s="13">
        <v>0.28571428571428598</v>
      </c>
      <c r="AI534" s="13">
        <v>0.2857142857142857</v>
      </c>
      <c r="AJ534" s="13">
        <v>0.71428571428571397</v>
      </c>
    </row>
    <row r="535" spans="1:36" x14ac:dyDescent="0.3">
      <c r="A535" s="13">
        <v>0.5</v>
      </c>
      <c r="B535" s="13">
        <v>0.7857142857142857</v>
      </c>
      <c r="C535" s="13">
        <v>0.7857142857142857</v>
      </c>
      <c r="D535" s="13">
        <v>0.7857142857142857</v>
      </c>
      <c r="I535" s="13">
        <v>0.1428571428571429</v>
      </c>
      <c r="J535" s="13">
        <v>0</v>
      </c>
      <c r="K535" s="13">
        <v>0</v>
      </c>
      <c r="L535" s="13">
        <v>0.7142857142857143</v>
      </c>
      <c r="Q535" s="13">
        <v>0.78571428571428603</v>
      </c>
      <c r="R535" s="13">
        <v>0.64285714285714302</v>
      </c>
      <c r="S535" s="13">
        <v>0.6428571428571429</v>
      </c>
      <c r="T535" s="13">
        <v>0.78571428571428603</v>
      </c>
      <c r="Y535" s="13">
        <v>0.5</v>
      </c>
      <c r="Z535" s="13">
        <v>0.14285714285714299</v>
      </c>
      <c r="AA535" s="13">
        <v>0.1428571428571429</v>
      </c>
      <c r="AB535" s="13">
        <v>0.78571428571428603</v>
      </c>
      <c r="AG535" s="13">
        <v>0.35714285714285698</v>
      </c>
      <c r="AH535" s="13">
        <v>0.28571428571428598</v>
      </c>
      <c r="AI535" s="13">
        <v>0.2857142857142857</v>
      </c>
      <c r="AJ535" s="13">
        <v>0.71428571428571397</v>
      </c>
    </row>
    <row r="536" spans="1:36" x14ac:dyDescent="0.3">
      <c r="A536" s="13">
        <v>0.5</v>
      </c>
      <c r="B536" s="13">
        <v>0.7857142857142857</v>
      </c>
      <c r="C536" s="13">
        <v>0.7857142857142857</v>
      </c>
      <c r="D536" s="13">
        <v>0.7857142857142857</v>
      </c>
      <c r="I536" s="13">
        <v>0.1428571428571429</v>
      </c>
      <c r="J536" s="13">
        <v>0</v>
      </c>
      <c r="K536" s="13">
        <v>0</v>
      </c>
      <c r="L536" s="13">
        <v>0.7142857142857143</v>
      </c>
      <c r="Q536" s="13">
        <v>0.78571428571428603</v>
      </c>
      <c r="R536" s="13">
        <v>0.64285714285714302</v>
      </c>
      <c r="S536" s="13">
        <v>0.6428571428571429</v>
      </c>
      <c r="T536" s="13">
        <v>0.78571428571428603</v>
      </c>
      <c r="Y536" s="13">
        <v>0.5</v>
      </c>
      <c r="Z536" s="13">
        <v>0.14285714285714299</v>
      </c>
      <c r="AA536" s="13">
        <v>0.1428571428571429</v>
      </c>
      <c r="AB536" s="13">
        <v>0.78571428571428603</v>
      </c>
      <c r="AG536" s="13">
        <v>0.35714285714285698</v>
      </c>
      <c r="AH536" s="13">
        <v>0.28571428571428598</v>
      </c>
      <c r="AI536" s="13">
        <v>0.2857142857142857</v>
      </c>
      <c r="AJ536" s="13">
        <v>0.71428571428571397</v>
      </c>
    </row>
    <row r="537" spans="1:36" x14ac:dyDescent="0.3">
      <c r="A537" s="13">
        <v>0.5</v>
      </c>
      <c r="B537" s="13">
        <v>0.7857142857142857</v>
      </c>
      <c r="C537" s="13">
        <v>0.7857142857142857</v>
      </c>
      <c r="D537" s="13">
        <v>0.7857142857142857</v>
      </c>
      <c r="I537" s="13">
        <v>0.1428571428571429</v>
      </c>
      <c r="J537" s="13">
        <v>0</v>
      </c>
      <c r="K537" s="13">
        <v>0</v>
      </c>
      <c r="L537" s="13">
        <v>0.7142857142857143</v>
      </c>
      <c r="Q537" s="13">
        <v>0.78571428571428603</v>
      </c>
      <c r="R537" s="13">
        <v>0.64285714285714302</v>
      </c>
      <c r="S537" s="13">
        <v>0.6428571428571429</v>
      </c>
      <c r="T537" s="13">
        <v>0.78571428571428603</v>
      </c>
      <c r="Y537" s="13">
        <v>0.5</v>
      </c>
      <c r="Z537" s="13">
        <v>0.14285714285714299</v>
      </c>
      <c r="AA537" s="13">
        <v>0.1428571428571429</v>
      </c>
      <c r="AB537" s="13">
        <v>0.78571428571428603</v>
      </c>
      <c r="AG537" s="13">
        <v>0.35714285714285698</v>
      </c>
      <c r="AH537" s="13">
        <v>0.28571428571428598</v>
      </c>
      <c r="AI537" s="13">
        <v>0.2857142857142857</v>
      </c>
      <c r="AJ537" s="13">
        <v>0.71428571428571397</v>
      </c>
    </row>
    <row r="538" spans="1:36" x14ac:dyDescent="0.3">
      <c r="A538" s="13">
        <v>0.5</v>
      </c>
      <c r="B538" s="13">
        <v>0.7857142857142857</v>
      </c>
      <c r="C538" s="13">
        <v>0.7857142857142857</v>
      </c>
      <c r="D538" s="13">
        <v>0.7857142857142857</v>
      </c>
      <c r="I538" s="13">
        <v>0.1428571428571429</v>
      </c>
      <c r="J538" s="13">
        <v>0</v>
      </c>
      <c r="K538" s="13">
        <v>0</v>
      </c>
      <c r="L538" s="13">
        <v>0.7142857142857143</v>
      </c>
      <c r="Q538" s="13">
        <v>0.78571428571428603</v>
      </c>
      <c r="R538" s="13">
        <v>0.64285714285714302</v>
      </c>
      <c r="S538" s="13">
        <v>0.6428571428571429</v>
      </c>
      <c r="T538" s="13">
        <v>0.78571428571428603</v>
      </c>
      <c r="Y538" s="13">
        <v>0.5</v>
      </c>
      <c r="Z538" s="13">
        <v>0.14285714285714299</v>
      </c>
      <c r="AA538" s="13">
        <v>0.1428571428571429</v>
      </c>
      <c r="AB538" s="13">
        <v>0.78571428571428603</v>
      </c>
      <c r="AG538" s="13">
        <v>0.35714285714285698</v>
      </c>
      <c r="AH538" s="13">
        <v>0.28571428571428598</v>
      </c>
      <c r="AI538" s="13">
        <v>0.2857142857142857</v>
      </c>
      <c r="AJ538" s="13">
        <v>0.71428571428571397</v>
      </c>
    </row>
    <row r="539" spans="1:36" x14ac:dyDescent="0.3">
      <c r="A539" s="13">
        <v>0.5</v>
      </c>
      <c r="B539" s="13">
        <v>0.7857142857142857</v>
      </c>
      <c r="C539" s="13">
        <v>0.7857142857142857</v>
      </c>
      <c r="D539" s="13">
        <v>0.7857142857142857</v>
      </c>
      <c r="I539" s="13">
        <v>0.1428571428571429</v>
      </c>
      <c r="J539" s="13">
        <v>0</v>
      </c>
      <c r="K539" s="13">
        <v>0</v>
      </c>
      <c r="L539" s="13">
        <v>0.7142857142857143</v>
      </c>
      <c r="Q539" s="13">
        <v>0.78571428571428603</v>
      </c>
      <c r="R539" s="13">
        <v>0.64285714285714302</v>
      </c>
      <c r="S539" s="13">
        <v>0.6428571428571429</v>
      </c>
      <c r="T539" s="13">
        <v>0.78571428571428603</v>
      </c>
      <c r="Y539" s="13">
        <v>0.5</v>
      </c>
      <c r="Z539" s="13">
        <v>0.14285714285714299</v>
      </c>
      <c r="AA539" s="13">
        <v>0.1428571428571429</v>
      </c>
      <c r="AB539" s="13">
        <v>0.78571428571428603</v>
      </c>
      <c r="AG539" s="13">
        <v>0.35714285714285698</v>
      </c>
      <c r="AH539" s="13">
        <v>0.28571428571428598</v>
      </c>
      <c r="AI539" s="13">
        <v>0.2857142857142857</v>
      </c>
      <c r="AJ539" s="13">
        <v>0.71428571428571397</v>
      </c>
    </row>
    <row r="540" spans="1:36" x14ac:dyDescent="0.3">
      <c r="A540" s="13">
        <v>0.5</v>
      </c>
      <c r="B540" s="13">
        <v>0.7857142857142857</v>
      </c>
      <c r="C540" s="13">
        <v>0.7857142857142857</v>
      </c>
      <c r="D540" s="13">
        <v>0.7857142857142857</v>
      </c>
      <c r="I540" s="13">
        <v>0.1428571428571429</v>
      </c>
      <c r="J540" s="13">
        <v>0</v>
      </c>
      <c r="K540" s="13">
        <v>0</v>
      </c>
      <c r="L540" s="13">
        <v>0.7142857142857143</v>
      </c>
      <c r="Q540" s="13">
        <v>0.78571428571428603</v>
      </c>
      <c r="R540" s="13">
        <v>0.64285714285714302</v>
      </c>
      <c r="S540" s="13">
        <v>0.6428571428571429</v>
      </c>
      <c r="T540" s="13">
        <v>0.78571428571428603</v>
      </c>
      <c r="Y540" s="13">
        <v>0.5</v>
      </c>
      <c r="Z540" s="13">
        <v>0.14285714285714299</v>
      </c>
      <c r="AA540" s="13">
        <v>0.1428571428571429</v>
      </c>
      <c r="AB540" s="13">
        <v>0.78571428571428603</v>
      </c>
      <c r="AG540" s="13">
        <v>0.35714285714285698</v>
      </c>
      <c r="AH540" s="13">
        <v>0.28571428571428598</v>
      </c>
      <c r="AI540" s="13">
        <v>0.2857142857142857</v>
      </c>
      <c r="AJ540" s="13">
        <v>0.71428571428571397</v>
      </c>
    </row>
    <row r="541" spans="1:36" x14ac:dyDescent="0.3">
      <c r="A541" s="13">
        <v>0.5</v>
      </c>
      <c r="B541" s="13">
        <v>0.7857142857142857</v>
      </c>
      <c r="C541" s="13">
        <v>0.7857142857142857</v>
      </c>
      <c r="D541" s="13">
        <v>0.7857142857142857</v>
      </c>
      <c r="I541" s="13">
        <v>0.1428571428571429</v>
      </c>
      <c r="J541" s="13">
        <v>0</v>
      </c>
      <c r="K541" s="13">
        <v>0</v>
      </c>
      <c r="L541" s="13">
        <v>0.7142857142857143</v>
      </c>
      <c r="Q541" s="13">
        <v>0.78571428571428603</v>
      </c>
      <c r="R541" s="13">
        <v>0.64285714285714302</v>
      </c>
      <c r="S541" s="13">
        <v>0.6428571428571429</v>
      </c>
      <c r="T541" s="13">
        <v>0.78571428571428603</v>
      </c>
      <c r="Y541" s="13">
        <v>0.5</v>
      </c>
      <c r="Z541" s="13">
        <v>0.14285714285714299</v>
      </c>
      <c r="AA541" s="13">
        <v>0.1428571428571429</v>
      </c>
      <c r="AB541" s="13">
        <v>0.78571428571428603</v>
      </c>
      <c r="AG541" s="13">
        <v>0.35714285714285698</v>
      </c>
      <c r="AH541" s="13">
        <v>0.28571428571428598</v>
      </c>
      <c r="AI541" s="13">
        <v>0.2857142857142857</v>
      </c>
      <c r="AJ541" s="13">
        <v>0.71428571428571397</v>
      </c>
    </row>
    <row r="542" spans="1:36" x14ac:dyDescent="0.3">
      <c r="A542" s="13">
        <v>0.5</v>
      </c>
      <c r="B542" s="13">
        <v>0.7857142857142857</v>
      </c>
      <c r="C542" s="13">
        <v>0.7857142857142857</v>
      </c>
      <c r="D542" s="13">
        <v>0.7857142857142857</v>
      </c>
      <c r="I542" s="13">
        <v>0.1428571428571429</v>
      </c>
      <c r="J542" s="13">
        <v>0</v>
      </c>
      <c r="K542" s="13">
        <v>0</v>
      </c>
      <c r="L542" s="13">
        <v>0.7142857142857143</v>
      </c>
      <c r="Q542" s="13">
        <v>0.78571428571428603</v>
      </c>
      <c r="R542" s="13">
        <v>0.64285714285714302</v>
      </c>
      <c r="S542" s="13">
        <v>0.6428571428571429</v>
      </c>
      <c r="T542" s="13">
        <v>0.78571428571428603</v>
      </c>
      <c r="Y542" s="13">
        <v>0.5</v>
      </c>
      <c r="Z542" s="13">
        <v>0.14285714285714299</v>
      </c>
      <c r="AA542" s="13">
        <v>0.1428571428571429</v>
      </c>
      <c r="AB542" s="13">
        <v>0.78571428571428603</v>
      </c>
      <c r="AG542" s="13">
        <v>0.35714285714285698</v>
      </c>
      <c r="AH542" s="13">
        <v>0.28571428571428598</v>
      </c>
      <c r="AI542" s="13">
        <v>0.2857142857142857</v>
      </c>
      <c r="AJ542" s="13">
        <v>0.71428571428571397</v>
      </c>
    </row>
    <row r="543" spans="1:36" x14ac:dyDescent="0.3">
      <c r="A543" s="13">
        <v>0.5</v>
      </c>
      <c r="B543" s="13">
        <v>0.7857142857142857</v>
      </c>
      <c r="C543" s="13">
        <v>0.7857142857142857</v>
      </c>
      <c r="D543" s="13">
        <v>0.7857142857142857</v>
      </c>
      <c r="I543" s="13">
        <v>0.1428571428571429</v>
      </c>
      <c r="J543" s="13">
        <v>0</v>
      </c>
      <c r="K543" s="13">
        <v>0</v>
      </c>
      <c r="L543" s="13">
        <v>0.7142857142857143</v>
      </c>
      <c r="Q543" s="13">
        <v>0.78571428571428603</v>
      </c>
      <c r="R543" s="13">
        <v>0.64285714285714302</v>
      </c>
      <c r="S543" s="13">
        <v>0.6428571428571429</v>
      </c>
      <c r="T543" s="13">
        <v>0.78571428571428603</v>
      </c>
      <c r="Y543" s="13">
        <v>0.5</v>
      </c>
      <c r="Z543" s="13">
        <v>0.14285714285714299</v>
      </c>
      <c r="AA543" s="13">
        <v>0.1428571428571429</v>
      </c>
      <c r="AB543" s="13">
        <v>0.78571428571428603</v>
      </c>
      <c r="AG543" s="13">
        <v>0.35714285714285698</v>
      </c>
      <c r="AH543" s="13">
        <v>0.28571428571428598</v>
      </c>
      <c r="AI543" s="13">
        <v>0.2857142857142857</v>
      </c>
      <c r="AJ543" s="13">
        <v>0.71428571428571397</v>
      </c>
    </row>
    <row r="544" spans="1:36" x14ac:dyDescent="0.3">
      <c r="A544" s="13">
        <v>0.5</v>
      </c>
      <c r="B544" s="13">
        <v>0.7857142857142857</v>
      </c>
      <c r="C544" s="13">
        <v>0.7857142857142857</v>
      </c>
      <c r="D544" s="13">
        <v>0.7857142857142857</v>
      </c>
      <c r="I544" s="13">
        <v>0.1428571428571429</v>
      </c>
      <c r="J544" s="13">
        <v>0</v>
      </c>
      <c r="K544" s="13">
        <v>0</v>
      </c>
      <c r="L544" s="13">
        <v>0.7142857142857143</v>
      </c>
      <c r="Q544" s="13">
        <v>0.78571428571428603</v>
      </c>
      <c r="R544" s="13">
        <v>0.64285714285714302</v>
      </c>
      <c r="S544" s="13">
        <v>0.6428571428571429</v>
      </c>
      <c r="T544" s="13">
        <v>0.78571428571428603</v>
      </c>
      <c r="Y544" s="13">
        <v>0.5</v>
      </c>
      <c r="Z544" s="13">
        <v>0.14285714285714299</v>
      </c>
      <c r="AA544" s="13">
        <v>0.1428571428571429</v>
      </c>
      <c r="AB544" s="13">
        <v>0.78571428571428603</v>
      </c>
      <c r="AG544" s="13">
        <v>0.35714285714285698</v>
      </c>
      <c r="AH544" s="13">
        <v>0.28571428571428598</v>
      </c>
      <c r="AI544" s="13">
        <v>0.2857142857142857</v>
      </c>
      <c r="AJ544" s="13">
        <v>0.71428571428571397</v>
      </c>
    </row>
    <row r="545" spans="1:36" x14ac:dyDescent="0.3">
      <c r="A545" s="13">
        <v>0.5</v>
      </c>
      <c r="B545" s="13">
        <v>0.7857142857142857</v>
      </c>
      <c r="C545" s="13">
        <v>0.7857142857142857</v>
      </c>
      <c r="D545" s="13">
        <v>0.7857142857142857</v>
      </c>
      <c r="I545" s="13">
        <v>0.1428571428571429</v>
      </c>
      <c r="J545" s="13">
        <v>0</v>
      </c>
      <c r="K545" s="13">
        <v>0</v>
      </c>
      <c r="L545" s="13">
        <v>0.7142857142857143</v>
      </c>
      <c r="Q545" s="13">
        <v>0.78571428571428603</v>
      </c>
      <c r="R545" s="13">
        <v>0.64285714285714302</v>
      </c>
      <c r="S545" s="13">
        <v>0.6428571428571429</v>
      </c>
      <c r="T545" s="13">
        <v>0.78571428571428603</v>
      </c>
      <c r="Y545" s="13">
        <v>0.5</v>
      </c>
      <c r="Z545" s="13">
        <v>0.14285714285714299</v>
      </c>
      <c r="AA545" s="13">
        <v>0.1428571428571429</v>
      </c>
      <c r="AB545" s="13">
        <v>0.78571428571428603</v>
      </c>
      <c r="AG545" s="13">
        <v>0.35714285714285698</v>
      </c>
      <c r="AH545" s="13">
        <v>0.28571428571428598</v>
      </c>
      <c r="AI545" s="13">
        <v>0.2857142857142857</v>
      </c>
      <c r="AJ545" s="13">
        <v>0.71428571428571397</v>
      </c>
    </row>
    <row r="546" spans="1:36" x14ac:dyDescent="0.3">
      <c r="A546" s="13">
        <v>0.5</v>
      </c>
      <c r="B546" s="13">
        <v>0.7857142857142857</v>
      </c>
      <c r="C546" s="13">
        <v>0.7857142857142857</v>
      </c>
      <c r="D546" s="13">
        <v>0.7857142857142857</v>
      </c>
      <c r="I546" s="13">
        <v>0.1428571428571429</v>
      </c>
      <c r="J546" s="13">
        <v>0</v>
      </c>
      <c r="K546" s="13">
        <v>0</v>
      </c>
      <c r="L546" s="13">
        <v>0.7142857142857143</v>
      </c>
      <c r="Q546" s="13">
        <v>0.78571428571428603</v>
      </c>
      <c r="R546" s="13">
        <v>0.64285714285714302</v>
      </c>
      <c r="S546" s="13">
        <v>0.6428571428571429</v>
      </c>
      <c r="T546" s="13">
        <v>0.78571428571428603</v>
      </c>
      <c r="Y546" s="13">
        <v>0.5</v>
      </c>
      <c r="Z546" s="13">
        <v>0.14285714285714299</v>
      </c>
      <c r="AA546" s="13">
        <v>0.1428571428571429</v>
      </c>
      <c r="AB546" s="13">
        <v>0.78571428571428603</v>
      </c>
      <c r="AG546" s="13">
        <v>0.35714285714285698</v>
      </c>
      <c r="AH546" s="13">
        <v>0.28571428571428598</v>
      </c>
      <c r="AI546" s="13">
        <v>0.2857142857142857</v>
      </c>
      <c r="AJ546" s="13">
        <v>0.71428571428571397</v>
      </c>
    </row>
    <row r="547" spans="1:36" x14ac:dyDescent="0.3">
      <c r="A547" s="13">
        <v>0.5</v>
      </c>
      <c r="B547" s="13">
        <v>0.7857142857142857</v>
      </c>
      <c r="C547" s="13">
        <v>0.7857142857142857</v>
      </c>
      <c r="D547" s="13">
        <v>0.7857142857142857</v>
      </c>
      <c r="I547" s="13">
        <v>0.1428571428571429</v>
      </c>
      <c r="J547" s="13">
        <v>0</v>
      </c>
      <c r="K547" s="13">
        <v>0</v>
      </c>
      <c r="L547" s="13">
        <v>0.7142857142857143</v>
      </c>
      <c r="Q547" s="13">
        <v>0.78571428571428603</v>
      </c>
      <c r="R547" s="13">
        <v>0.64285714285714302</v>
      </c>
      <c r="S547" s="13">
        <v>0.6428571428571429</v>
      </c>
      <c r="T547" s="13">
        <v>0.78571428571428603</v>
      </c>
      <c r="Y547" s="13">
        <v>0.5</v>
      </c>
      <c r="Z547" s="13">
        <v>0.14285714285714299</v>
      </c>
      <c r="AA547" s="13">
        <v>0.1428571428571429</v>
      </c>
      <c r="AB547" s="13">
        <v>0.78571428571428603</v>
      </c>
      <c r="AG547" s="13">
        <v>0.35714285714285698</v>
      </c>
      <c r="AH547" s="13">
        <v>0.28571428571428598</v>
      </c>
      <c r="AI547" s="13">
        <v>0.2857142857142857</v>
      </c>
      <c r="AJ547" s="13">
        <v>0.71428571428571397</v>
      </c>
    </row>
    <row r="548" spans="1:36" x14ac:dyDescent="0.3">
      <c r="A548" s="13">
        <v>0.5</v>
      </c>
      <c r="B548" s="13">
        <v>0.7857142857142857</v>
      </c>
      <c r="C548" s="13">
        <v>0.7857142857142857</v>
      </c>
      <c r="D548" s="13">
        <v>0.7857142857142857</v>
      </c>
      <c r="I548" s="13">
        <v>0.1428571428571429</v>
      </c>
      <c r="J548" s="13">
        <v>0</v>
      </c>
      <c r="K548" s="13">
        <v>0</v>
      </c>
      <c r="L548" s="13">
        <v>0.7142857142857143</v>
      </c>
      <c r="Q548" s="13">
        <v>0.78571428571428603</v>
      </c>
      <c r="R548" s="13">
        <v>0.64285714285714302</v>
      </c>
      <c r="S548" s="13">
        <v>0.6428571428571429</v>
      </c>
      <c r="T548" s="13">
        <v>0.78571428571428603</v>
      </c>
      <c r="Y548" s="13">
        <v>0.5</v>
      </c>
      <c r="Z548" s="13">
        <v>0.14285714285714299</v>
      </c>
      <c r="AA548" s="13">
        <v>0.1428571428571429</v>
      </c>
      <c r="AB548" s="13">
        <v>0.78571428571428603</v>
      </c>
      <c r="AG548" s="13">
        <v>0.35714285714285698</v>
      </c>
      <c r="AH548" s="13">
        <v>0.28571428571428598</v>
      </c>
      <c r="AI548" s="13">
        <v>0.2857142857142857</v>
      </c>
      <c r="AJ548" s="13">
        <v>0.71428571428571397</v>
      </c>
    </row>
    <row r="549" spans="1:36" x14ac:dyDescent="0.3">
      <c r="A549" s="13">
        <v>0.5</v>
      </c>
      <c r="B549" s="13">
        <v>0.7857142857142857</v>
      </c>
      <c r="C549" s="13">
        <v>0.7857142857142857</v>
      </c>
      <c r="D549" s="13">
        <v>0.7857142857142857</v>
      </c>
      <c r="I549" s="13">
        <v>0.1428571428571429</v>
      </c>
      <c r="J549" s="13">
        <v>0</v>
      </c>
      <c r="K549" s="13">
        <v>0</v>
      </c>
      <c r="L549" s="13">
        <v>0.7142857142857143</v>
      </c>
      <c r="Q549" s="13">
        <v>0.78571428571428603</v>
      </c>
      <c r="R549" s="13">
        <v>0.64285714285714302</v>
      </c>
      <c r="S549" s="13">
        <v>0.6428571428571429</v>
      </c>
      <c r="T549" s="13">
        <v>0.78571428571428603</v>
      </c>
      <c r="Y549" s="13">
        <v>0.5</v>
      </c>
      <c r="Z549" s="13">
        <v>0.14285714285714299</v>
      </c>
      <c r="AA549" s="13">
        <v>0.1428571428571429</v>
      </c>
      <c r="AB549" s="13">
        <v>0.78571428571428603</v>
      </c>
      <c r="AG549" s="13">
        <v>0.35714285714285698</v>
      </c>
      <c r="AH549" s="13">
        <v>0.28571428571428598</v>
      </c>
      <c r="AI549" s="13">
        <v>0.2857142857142857</v>
      </c>
      <c r="AJ549" s="13">
        <v>0.71428571428571397</v>
      </c>
    </row>
    <row r="550" spans="1:36" x14ac:dyDescent="0.3">
      <c r="A550" s="13">
        <v>0.5</v>
      </c>
      <c r="B550" s="13">
        <v>0.7857142857142857</v>
      </c>
      <c r="C550" s="13">
        <v>0.7857142857142857</v>
      </c>
      <c r="D550" s="13">
        <v>0.7857142857142857</v>
      </c>
      <c r="I550" s="13">
        <v>0.1428571428571429</v>
      </c>
      <c r="J550" s="13">
        <v>0</v>
      </c>
      <c r="K550" s="13">
        <v>0</v>
      </c>
      <c r="L550" s="13">
        <v>0.7142857142857143</v>
      </c>
      <c r="Q550" s="13">
        <v>0.78571428571428603</v>
      </c>
      <c r="R550" s="13">
        <v>0.64285714285714302</v>
      </c>
      <c r="S550" s="13">
        <v>0.6428571428571429</v>
      </c>
      <c r="T550" s="13">
        <v>0.78571428571428603</v>
      </c>
      <c r="Y550" s="13">
        <v>0.5</v>
      </c>
      <c r="Z550" s="13">
        <v>0.14285714285714299</v>
      </c>
      <c r="AA550" s="13">
        <v>0.1428571428571429</v>
      </c>
      <c r="AB550" s="13">
        <v>0.78571428571428603</v>
      </c>
      <c r="AG550" s="13">
        <v>0.35714285714285698</v>
      </c>
      <c r="AH550" s="13">
        <v>0.28571428571428598</v>
      </c>
      <c r="AI550" s="13">
        <v>0.2857142857142857</v>
      </c>
      <c r="AJ550" s="13">
        <v>0.71428571428571397</v>
      </c>
    </row>
    <row r="551" spans="1:36" x14ac:dyDescent="0.3">
      <c r="A551" s="13">
        <v>0.5</v>
      </c>
      <c r="B551" s="13">
        <v>0.7857142857142857</v>
      </c>
      <c r="C551" s="13">
        <v>0.7857142857142857</v>
      </c>
      <c r="D551" s="13">
        <v>0.7857142857142857</v>
      </c>
      <c r="I551" s="13">
        <v>0.1428571428571429</v>
      </c>
      <c r="J551" s="13">
        <v>0</v>
      </c>
      <c r="K551" s="13">
        <v>0</v>
      </c>
      <c r="L551" s="13">
        <v>0.7142857142857143</v>
      </c>
      <c r="Q551" s="13">
        <v>0.78571428571428603</v>
      </c>
      <c r="R551" s="13">
        <v>0.64285714285714302</v>
      </c>
      <c r="S551" s="13">
        <v>0.6428571428571429</v>
      </c>
      <c r="T551" s="13">
        <v>0.78571428571428603</v>
      </c>
      <c r="Y551" s="13">
        <v>0.5</v>
      </c>
      <c r="Z551" s="13">
        <v>0.14285714285714299</v>
      </c>
      <c r="AA551" s="13">
        <v>0.1428571428571429</v>
      </c>
      <c r="AB551" s="13">
        <v>0.78571428571428603</v>
      </c>
      <c r="AG551" s="13">
        <v>0.35714285714285698</v>
      </c>
      <c r="AH551" s="13">
        <v>0.28571428571428598</v>
      </c>
      <c r="AI551" s="13">
        <v>0.2857142857142857</v>
      </c>
      <c r="AJ551" s="13">
        <v>0.71428571428571397</v>
      </c>
    </row>
    <row r="552" spans="1:36" x14ac:dyDescent="0.3">
      <c r="A552" s="13">
        <v>0.5</v>
      </c>
      <c r="B552" s="13">
        <v>0.7857142857142857</v>
      </c>
      <c r="C552" s="13">
        <v>0.7857142857142857</v>
      </c>
      <c r="D552" s="13">
        <v>0.7857142857142857</v>
      </c>
      <c r="I552" s="13">
        <v>0.1428571428571429</v>
      </c>
      <c r="J552" s="13">
        <v>0</v>
      </c>
      <c r="K552" s="13">
        <v>0</v>
      </c>
      <c r="L552" s="13">
        <v>0.7142857142857143</v>
      </c>
      <c r="Q552" s="13">
        <v>0.78571428571428603</v>
      </c>
      <c r="R552" s="13">
        <v>0.64285714285714302</v>
      </c>
      <c r="S552" s="13">
        <v>0.6428571428571429</v>
      </c>
      <c r="T552" s="13">
        <v>0.78571428571428603</v>
      </c>
      <c r="Y552" s="13">
        <v>0.5</v>
      </c>
      <c r="Z552" s="13">
        <v>0.14285714285714299</v>
      </c>
      <c r="AA552" s="13">
        <v>0.1428571428571429</v>
      </c>
      <c r="AB552" s="13">
        <v>0.78571428571428603</v>
      </c>
      <c r="AG552" s="13">
        <v>0.35714285714285698</v>
      </c>
      <c r="AH552" s="13">
        <v>0.28571428571428598</v>
      </c>
      <c r="AI552" s="13">
        <v>0.2857142857142857</v>
      </c>
      <c r="AJ552" s="13">
        <v>0.71428571428571397</v>
      </c>
    </row>
    <row r="553" spans="1:36" x14ac:dyDescent="0.3">
      <c r="A553" s="13">
        <v>0.5</v>
      </c>
      <c r="B553" s="13">
        <v>0.7857142857142857</v>
      </c>
      <c r="C553" s="13">
        <v>0.7857142857142857</v>
      </c>
      <c r="D553" s="13">
        <v>0.7857142857142857</v>
      </c>
      <c r="I553" s="13">
        <v>0.1428571428571429</v>
      </c>
      <c r="J553" s="13">
        <v>0</v>
      </c>
      <c r="K553" s="13">
        <v>0</v>
      </c>
      <c r="L553" s="13">
        <v>0.7142857142857143</v>
      </c>
      <c r="Q553" s="13">
        <v>0.78571428571428603</v>
      </c>
      <c r="R553" s="13">
        <v>0.64285714285714302</v>
      </c>
      <c r="S553" s="13">
        <v>0.6428571428571429</v>
      </c>
      <c r="T553" s="13">
        <v>0.78571428571428603</v>
      </c>
      <c r="Y553" s="13">
        <v>0.5</v>
      </c>
      <c r="Z553" s="13">
        <v>0.14285714285714299</v>
      </c>
      <c r="AA553" s="13">
        <v>0.1428571428571429</v>
      </c>
      <c r="AB553" s="13">
        <v>0.78571428571428603</v>
      </c>
      <c r="AG553" s="13">
        <v>0.35714285714285698</v>
      </c>
      <c r="AH553" s="13">
        <v>0.28571428571428598</v>
      </c>
      <c r="AI553" s="13">
        <v>0.2857142857142857</v>
      </c>
      <c r="AJ553" s="13">
        <v>0.71428571428571397</v>
      </c>
    </row>
    <row r="554" spans="1:36" x14ac:dyDescent="0.3">
      <c r="A554" s="13">
        <v>0.5</v>
      </c>
      <c r="B554" s="13">
        <v>0.7857142857142857</v>
      </c>
      <c r="C554" s="13">
        <v>0.7857142857142857</v>
      </c>
      <c r="D554" s="13">
        <v>0.7857142857142857</v>
      </c>
      <c r="I554" s="13">
        <v>0.1428571428571429</v>
      </c>
      <c r="J554" s="13">
        <v>0</v>
      </c>
      <c r="K554" s="13">
        <v>0</v>
      </c>
      <c r="L554" s="13">
        <v>0.7142857142857143</v>
      </c>
      <c r="Q554" s="13">
        <v>0.78571428571428603</v>
      </c>
      <c r="R554" s="13">
        <v>0.64285714285714302</v>
      </c>
      <c r="S554" s="13">
        <v>0.6428571428571429</v>
      </c>
      <c r="T554" s="13">
        <v>0.78571428571428603</v>
      </c>
      <c r="Y554" s="13">
        <v>0.5</v>
      </c>
      <c r="Z554" s="13">
        <v>0.14285714285714299</v>
      </c>
      <c r="AA554" s="13">
        <v>0.1428571428571429</v>
      </c>
      <c r="AB554" s="13">
        <v>0.78571428571428603</v>
      </c>
      <c r="AG554" s="13">
        <v>0.35714285714285698</v>
      </c>
      <c r="AH554" s="13">
        <v>0.28571428571428598</v>
      </c>
      <c r="AI554" s="13">
        <v>0.2857142857142857</v>
      </c>
      <c r="AJ554" s="13">
        <v>0.71428571428571397</v>
      </c>
    </row>
    <row r="555" spans="1:36" x14ac:dyDescent="0.3">
      <c r="A555" s="13">
        <v>0.5</v>
      </c>
      <c r="B555" s="13">
        <v>0.7857142857142857</v>
      </c>
      <c r="C555" s="13">
        <v>0.7857142857142857</v>
      </c>
      <c r="D555" s="13">
        <v>0.7857142857142857</v>
      </c>
      <c r="I555" s="13">
        <v>0.1428571428571429</v>
      </c>
      <c r="J555" s="13">
        <v>0</v>
      </c>
      <c r="K555" s="13">
        <v>0</v>
      </c>
      <c r="L555" s="13">
        <v>0.7142857142857143</v>
      </c>
      <c r="Q555" s="13">
        <v>0.78571428571428603</v>
      </c>
      <c r="R555" s="13">
        <v>0.64285714285714302</v>
      </c>
      <c r="S555" s="13">
        <v>0.6428571428571429</v>
      </c>
      <c r="T555" s="13">
        <v>0.78571428571428603</v>
      </c>
      <c r="Y555" s="13">
        <v>0.5</v>
      </c>
      <c r="Z555" s="13">
        <v>0.14285714285714299</v>
      </c>
      <c r="AA555" s="13">
        <v>0.1428571428571429</v>
      </c>
      <c r="AB555" s="13">
        <v>0.78571428571428603</v>
      </c>
      <c r="AG555" s="13">
        <v>0.35714285714285698</v>
      </c>
      <c r="AH555" s="13">
        <v>0.28571428571428598</v>
      </c>
      <c r="AI555" s="13">
        <v>0.2857142857142857</v>
      </c>
      <c r="AJ555" s="13">
        <v>0.71428571428571397</v>
      </c>
    </row>
    <row r="556" spans="1:36" x14ac:dyDescent="0.3">
      <c r="A556" s="13">
        <v>0.5</v>
      </c>
      <c r="B556" s="13">
        <v>0.7857142857142857</v>
      </c>
      <c r="C556" s="13">
        <v>0.7857142857142857</v>
      </c>
      <c r="D556" s="13">
        <v>0.7857142857142857</v>
      </c>
      <c r="I556" s="13">
        <v>0.1428571428571429</v>
      </c>
      <c r="J556" s="13">
        <v>0</v>
      </c>
      <c r="K556" s="13">
        <v>0</v>
      </c>
      <c r="L556" s="13">
        <v>0.7142857142857143</v>
      </c>
      <c r="Q556" s="13">
        <v>0.78571428571428603</v>
      </c>
      <c r="R556" s="13">
        <v>0.64285714285714302</v>
      </c>
      <c r="S556" s="13">
        <v>0.6428571428571429</v>
      </c>
      <c r="T556" s="13">
        <v>0.78571428571428603</v>
      </c>
      <c r="Y556" s="13">
        <v>0.5</v>
      </c>
      <c r="Z556" s="13">
        <v>0.14285714285714299</v>
      </c>
      <c r="AA556" s="13">
        <v>0.1428571428571429</v>
      </c>
      <c r="AB556" s="13">
        <v>0.78571428571428603</v>
      </c>
      <c r="AG556" s="13">
        <v>0.35714285714285698</v>
      </c>
      <c r="AH556" s="13">
        <v>0.28571428571428598</v>
      </c>
      <c r="AI556" s="13">
        <v>0.2857142857142857</v>
      </c>
      <c r="AJ556" s="13">
        <v>0.71428571428571397</v>
      </c>
    </row>
    <row r="557" spans="1:36" x14ac:dyDescent="0.3">
      <c r="A557" s="13">
        <v>0.5</v>
      </c>
      <c r="B557" s="13">
        <v>0.7857142857142857</v>
      </c>
      <c r="C557" s="13">
        <v>0.7857142857142857</v>
      </c>
      <c r="D557" s="13">
        <v>0.7857142857142857</v>
      </c>
      <c r="I557" s="13">
        <v>0.1428571428571429</v>
      </c>
      <c r="J557" s="13">
        <v>0</v>
      </c>
      <c r="K557" s="13">
        <v>0</v>
      </c>
      <c r="L557" s="13">
        <v>0.7142857142857143</v>
      </c>
      <c r="Q557" s="13">
        <v>0.78571428571428603</v>
      </c>
      <c r="R557" s="13">
        <v>0.64285714285714302</v>
      </c>
      <c r="S557" s="13">
        <v>0.6428571428571429</v>
      </c>
      <c r="T557" s="13">
        <v>0.78571428571428603</v>
      </c>
      <c r="Y557" s="13">
        <v>0.5</v>
      </c>
      <c r="Z557" s="13">
        <v>0.14285714285714299</v>
      </c>
      <c r="AA557" s="13">
        <v>0.1428571428571429</v>
      </c>
      <c r="AB557" s="13">
        <v>0.78571428571428603</v>
      </c>
      <c r="AG557" s="13">
        <v>0.35714285714285698</v>
      </c>
      <c r="AH557" s="13">
        <v>0.28571428571428598</v>
      </c>
      <c r="AI557" s="13">
        <v>0.2857142857142857</v>
      </c>
      <c r="AJ557" s="13">
        <v>0.71428571428571397</v>
      </c>
    </row>
    <row r="558" spans="1:36" x14ac:dyDescent="0.3">
      <c r="A558" s="13">
        <v>0.5</v>
      </c>
      <c r="B558" s="13">
        <v>0.7857142857142857</v>
      </c>
      <c r="C558" s="13">
        <v>0.7857142857142857</v>
      </c>
      <c r="D558" s="13">
        <v>0.7857142857142857</v>
      </c>
      <c r="I558" s="13">
        <v>0.1428571428571429</v>
      </c>
      <c r="J558" s="13">
        <v>0</v>
      </c>
      <c r="K558" s="13">
        <v>0</v>
      </c>
      <c r="L558" s="13">
        <v>0.7142857142857143</v>
      </c>
      <c r="Q558" s="13">
        <v>0.78571428571428603</v>
      </c>
      <c r="R558" s="13">
        <v>0.64285714285714302</v>
      </c>
      <c r="S558" s="13">
        <v>0.6428571428571429</v>
      </c>
      <c r="T558" s="13">
        <v>0.78571428571428603</v>
      </c>
      <c r="Y558" s="13">
        <v>0.5</v>
      </c>
      <c r="Z558" s="13">
        <v>0.14285714285714299</v>
      </c>
      <c r="AA558" s="13">
        <v>0.1428571428571429</v>
      </c>
      <c r="AB558" s="13">
        <v>0.78571428571428603</v>
      </c>
      <c r="AG558" s="13">
        <v>0.35714285714285698</v>
      </c>
      <c r="AH558" s="13">
        <v>0.28571428571428598</v>
      </c>
      <c r="AI558" s="13">
        <v>0.2857142857142857</v>
      </c>
      <c r="AJ558" s="13">
        <v>0.71428571428571397</v>
      </c>
    </row>
    <row r="559" spans="1:36" x14ac:dyDescent="0.3">
      <c r="A559" s="13">
        <v>0.5</v>
      </c>
      <c r="B559" s="13">
        <v>0.7857142857142857</v>
      </c>
      <c r="C559" s="13">
        <v>0.7857142857142857</v>
      </c>
      <c r="D559" s="13">
        <v>0.7857142857142857</v>
      </c>
      <c r="I559" s="13">
        <v>0.1428571428571429</v>
      </c>
      <c r="J559" s="13">
        <v>0</v>
      </c>
      <c r="K559" s="13">
        <v>0</v>
      </c>
      <c r="L559" s="13">
        <v>0.7142857142857143</v>
      </c>
      <c r="Q559" s="13">
        <v>0.78571428571428603</v>
      </c>
      <c r="R559" s="13">
        <v>0.64285714285714302</v>
      </c>
      <c r="S559" s="13">
        <v>0.6428571428571429</v>
      </c>
      <c r="T559" s="13">
        <v>0.78571428571428603</v>
      </c>
      <c r="Y559" s="13">
        <v>0.5</v>
      </c>
      <c r="Z559" s="13">
        <v>0.14285714285714299</v>
      </c>
      <c r="AA559" s="13">
        <v>0.1428571428571429</v>
      </c>
      <c r="AB559" s="13">
        <v>0.78571428571428603</v>
      </c>
      <c r="AG559" s="13">
        <v>0.35714285714285698</v>
      </c>
      <c r="AH559" s="13">
        <v>0.28571428571428598</v>
      </c>
      <c r="AI559" s="13">
        <v>0.2857142857142857</v>
      </c>
      <c r="AJ559" s="13">
        <v>0.71428571428571397</v>
      </c>
    </row>
    <row r="560" spans="1:36" x14ac:dyDescent="0.3">
      <c r="A560" s="13">
        <v>0.5</v>
      </c>
      <c r="B560" s="13">
        <v>0.7857142857142857</v>
      </c>
      <c r="C560" s="13">
        <v>0.7857142857142857</v>
      </c>
      <c r="D560" s="13">
        <v>0.7857142857142857</v>
      </c>
      <c r="I560" s="13">
        <v>0.1428571428571429</v>
      </c>
      <c r="J560" s="13">
        <v>0</v>
      </c>
      <c r="K560" s="13">
        <v>0</v>
      </c>
      <c r="L560" s="13">
        <v>0.7142857142857143</v>
      </c>
      <c r="Q560" s="13">
        <v>0.78571428571428603</v>
      </c>
      <c r="R560" s="13">
        <v>0.64285714285714302</v>
      </c>
      <c r="S560" s="13">
        <v>0.6428571428571429</v>
      </c>
      <c r="T560" s="13">
        <v>0.78571428571428603</v>
      </c>
      <c r="Y560" s="13">
        <v>0.5</v>
      </c>
      <c r="Z560" s="13">
        <v>0.14285714285714299</v>
      </c>
      <c r="AA560" s="13">
        <v>0.1428571428571429</v>
      </c>
      <c r="AB560" s="13">
        <v>0.78571428571428603</v>
      </c>
      <c r="AG560" s="13">
        <v>0.35714285714285698</v>
      </c>
      <c r="AH560" s="13">
        <v>0.28571428571428598</v>
      </c>
      <c r="AI560" s="13">
        <v>0.2857142857142857</v>
      </c>
      <c r="AJ560" s="13">
        <v>0.71428571428571397</v>
      </c>
    </row>
    <row r="561" spans="1:36" x14ac:dyDescent="0.3">
      <c r="A561" s="13">
        <v>0.5</v>
      </c>
      <c r="B561" s="13">
        <v>0.7857142857142857</v>
      </c>
      <c r="C561" s="13">
        <v>0.7857142857142857</v>
      </c>
      <c r="D561" s="13">
        <v>0.7857142857142857</v>
      </c>
      <c r="I561" s="13">
        <v>0.1428571428571429</v>
      </c>
      <c r="J561" s="13">
        <v>0</v>
      </c>
      <c r="K561" s="13">
        <v>0</v>
      </c>
      <c r="L561" s="13">
        <v>0.7142857142857143</v>
      </c>
      <c r="Q561" s="13">
        <v>0.78571428571428603</v>
      </c>
      <c r="R561" s="13">
        <v>0.64285714285714302</v>
      </c>
      <c r="S561" s="13">
        <v>0.6428571428571429</v>
      </c>
      <c r="T561" s="13">
        <v>0.78571428571428603</v>
      </c>
      <c r="Y561" s="13">
        <v>0.5</v>
      </c>
      <c r="Z561" s="13">
        <v>0.14285714285714299</v>
      </c>
      <c r="AA561" s="13">
        <v>0.1428571428571429</v>
      </c>
      <c r="AB561" s="13">
        <v>0.78571428571428603</v>
      </c>
      <c r="AG561" s="13">
        <v>0.35714285714285698</v>
      </c>
      <c r="AH561" s="13">
        <v>0.28571428571428598</v>
      </c>
      <c r="AI561" s="13">
        <v>0.2857142857142857</v>
      </c>
      <c r="AJ561" s="13">
        <v>0.71428571428571397</v>
      </c>
    </row>
    <row r="562" spans="1:36" x14ac:dyDescent="0.3">
      <c r="A562" s="13">
        <v>0.5</v>
      </c>
      <c r="B562" s="13">
        <v>0.7857142857142857</v>
      </c>
      <c r="C562" s="13">
        <v>0.7857142857142857</v>
      </c>
      <c r="D562" s="13">
        <v>0.7857142857142857</v>
      </c>
      <c r="I562" s="13">
        <v>0.1428571428571429</v>
      </c>
      <c r="J562" s="13">
        <v>0</v>
      </c>
      <c r="K562" s="13">
        <v>0</v>
      </c>
      <c r="L562" s="13">
        <v>0.7142857142857143</v>
      </c>
      <c r="Q562" s="13">
        <v>0.78571428571428603</v>
      </c>
      <c r="R562" s="13">
        <v>0.64285714285714302</v>
      </c>
      <c r="S562" s="13">
        <v>0.6428571428571429</v>
      </c>
      <c r="T562" s="13">
        <v>0.78571428571428603</v>
      </c>
      <c r="Y562" s="13">
        <v>0.5</v>
      </c>
      <c r="Z562" s="13">
        <v>0.14285714285714299</v>
      </c>
      <c r="AA562" s="13">
        <v>0.1428571428571429</v>
      </c>
      <c r="AB562" s="13">
        <v>0.78571428571428603</v>
      </c>
      <c r="AG562" s="13">
        <v>0.35714285714285698</v>
      </c>
      <c r="AH562" s="13">
        <v>0.28571428571428598</v>
      </c>
      <c r="AI562" s="13">
        <v>0.2857142857142857</v>
      </c>
      <c r="AJ562" s="13">
        <v>0.71428571428571397</v>
      </c>
    </row>
    <row r="563" spans="1:36" x14ac:dyDescent="0.3">
      <c r="A563" s="13">
        <v>0.5</v>
      </c>
      <c r="B563" s="13">
        <v>0.7857142857142857</v>
      </c>
      <c r="C563" s="13">
        <v>0.7857142857142857</v>
      </c>
      <c r="D563" s="13">
        <v>0.7857142857142857</v>
      </c>
      <c r="I563" s="13">
        <v>0.1428571428571429</v>
      </c>
      <c r="J563" s="13">
        <v>0</v>
      </c>
      <c r="K563" s="13">
        <v>0</v>
      </c>
      <c r="L563" s="13">
        <v>0.7142857142857143</v>
      </c>
      <c r="Q563" s="13">
        <v>0.78571428571428603</v>
      </c>
      <c r="R563" s="13">
        <v>0.64285714285714302</v>
      </c>
      <c r="S563" s="13">
        <v>0.6428571428571429</v>
      </c>
      <c r="T563" s="13">
        <v>0.78571428571428603</v>
      </c>
      <c r="Y563" s="13">
        <v>0.5</v>
      </c>
      <c r="Z563" s="13">
        <v>0.14285714285714299</v>
      </c>
      <c r="AA563" s="13">
        <v>0.1428571428571429</v>
      </c>
      <c r="AB563" s="13">
        <v>0.78571428571428603</v>
      </c>
      <c r="AG563" s="13">
        <v>0.35714285714285698</v>
      </c>
      <c r="AH563" s="13">
        <v>0.28571428571428598</v>
      </c>
      <c r="AI563" s="13">
        <v>0.2857142857142857</v>
      </c>
      <c r="AJ563" s="13">
        <v>0.71428571428571397</v>
      </c>
    </row>
    <row r="564" spans="1:36" x14ac:dyDescent="0.3">
      <c r="A564" s="13">
        <v>0.5</v>
      </c>
      <c r="B564" s="13">
        <v>0.7857142857142857</v>
      </c>
      <c r="C564" s="13">
        <v>0.7857142857142857</v>
      </c>
      <c r="D564" s="13">
        <v>0.7857142857142857</v>
      </c>
      <c r="I564" s="13">
        <v>0.1428571428571429</v>
      </c>
      <c r="J564" s="13">
        <v>0</v>
      </c>
      <c r="K564" s="13">
        <v>0</v>
      </c>
      <c r="L564" s="13">
        <v>0.7142857142857143</v>
      </c>
      <c r="Q564" s="13">
        <v>0.78571428571428603</v>
      </c>
      <c r="R564" s="13">
        <v>0.64285714285714302</v>
      </c>
      <c r="S564" s="13">
        <v>0.6428571428571429</v>
      </c>
      <c r="T564" s="13">
        <v>0.78571428571428603</v>
      </c>
      <c r="Y564" s="13">
        <v>0.5</v>
      </c>
      <c r="Z564" s="13">
        <v>0.14285714285714299</v>
      </c>
      <c r="AA564" s="13">
        <v>0.1428571428571429</v>
      </c>
      <c r="AB564" s="13">
        <v>0.78571428571428603</v>
      </c>
      <c r="AG564" s="13">
        <v>0.35714285714285698</v>
      </c>
      <c r="AH564" s="13">
        <v>0.28571428571428598</v>
      </c>
      <c r="AI564" s="13">
        <v>0.2857142857142857</v>
      </c>
      <c r="AJ564" s="13">
        <v>0.71428571428571397</v>
      </c>
    </row>
    <row r="565" spans="1:36" x14ac:dyDescent="0.3">
      <c r="A565" s="13">
        <v>0.5</v>
      </c>
      <c r="B565" s="13">
        <v>0.7857142857142857</v>
      </c>
      <c r="C565" s="13">
        <v>0.7857142857142857</v>
      </c>
      <c r="D565" s="13">
        <v>0.7857142857142857</v>
      </c>
      <c r="I565" s="13">
        <v>0.1428571428571429</v>
      </c>
      <c r="J565" s="13">
        <v>0</v>
      </c>
      <c r="K565" s="13">
        <v>0</v>
      </c>
      <c r="L565" s="13">
        <v>0.7142857142857143</v>
      </c>
      <c r="Q565" s="13">
        <v>0.78571428571428603</v>
      </c>
      <c r="R565" s="13">
        <v>0.64285714285714302</v>
      </c>
      <c r="S565" s="13">
        <v>0.6428571428571429</v>
      </c>
      <c r="T565" s="13">
        <v>0.78571428571428603</v>
      </c>
      <c r="Y565" s="13">
        <v>0.5</v>
      </c>
      <c r="Z565" s="13">
        <v>0.14285714285714299</v>
      </c>
      <c r="AA565" s="13">
        <v>0.1428571428571429</v>
      </c>
      <c r="AB565" s="13">
        <v>0.78571428571428603</v>
      </c>
      <c r="AG565" s="13">
        <v>0.35714285714285698</v>
      </c>
      <c r="AH565" s="13">
        <v>0.28571428571428598</v>
      </c>
      <c r="AI565" s="13">
        <v>0.2857142857142857</v>
      </c>
      <c r="AJ565" s="13">
        <v>0.71428571428571397</v>
      </c>
    </row>
    <row r="566" spans="1:36" x14ac:dyDescent="0.3">
      <c r="A566" s="13">
        <v>0.5</v>
      </c>
      <c r="B566" s="13">
        <v>0.7857142857142857</v>
      </c>
      <c r="C566" s="13">
        <v>0.7857142857142857</v>
      </c>
      <c r="D566" s="13">
        <v>0.7857142857142857</v>
      </c>
      <c r="I566" s="13">
        <v>0.1428571428571429</v>
      </c>
      <c r="J566" s="13">
        <v>0</v>
      </c>
      <c r="K566" s="13">
        <v>0</v>
      </c>
      <c r="L566" s="13">
        <v>0.7142857142857143</v>
      </c>
      <c r="Q566" s="13">
        <v>0.78571428571428603</v>
      </c>
      <c r="R566" s="13">
        <v>0.64285714285714302</v>
      </c>
      <c r="S566" s="13">
        <v>0.6428571428571429</v>
      </c>
      <c r="T566" s="13">
        <v>0.78571428571428603</v>
      </c>
      <c r="Y566" s="13">
        <v>0.5</v>
      </c>
      <c r="Z566" s="13">
        <v>0.14285714285714299</v>
      </c>
      <c r="AA566" s="13">
        <v>0.1428571428571429</v>
      </c>
      <c r="AB566" s="13">
        <v>0.78571428571428603</v>
      </c>
      <c r="AG566" s="13">
        <v>0.35714285714285698</v>
      </c>
      <c r="AH566" s="13">
        <v>0.28571428571428598</v>
      </c>
      <c r="AI566" s="13">
        <v>0.2857142857142857</v>
      </c>
      <c r="AJ566" s="13">
        <v>0.71428571428571397</v>
      </c>
    </row>
    <row r="567" spans="1:36" x14ac:dyDescent="0.3">
      <c r="A567" s="13">
        <v>0.5</v>
      </c>
      <c r="B567" s="13">
        <v>0.7857142857142857</v>
      </c>
      <c r="C567" s="13">
        <v>0.7857142857142857</v>
      </c>
      <c r="D567" s="13">
        <v>0.7857142857142857</v>
      </c>
      <c r="I567" s="13">
        <v>0.1428571428571429</v>
      </c>
      <c r="J567" s="13">
        <v>0</v>
      </c>
      <c r="K567" s="13">
        <v>0</v>
      </c>
      <c r="L567" s="13">
        <v>0.7142857142857143</v>
      </c>
      <c r="Q567" s="13">
        <v>0.78571428571428603</v>
      </c>
      <c r="R567" s="13">
        <v>0.64285714285714302</v>
      </c>
      <c r="S567" s="13">
        <v>0.6428571428571429</v>
      </c>
      <c r="T567" s="13">
        <v>0.78571428571428603</v>
      </c>
      <c r="Y567" s="13">
        <v>0.5</v>
      </c>
      <c r="Z567" s="13">
        <v>0.14285714285714299</v>
      </c>
      <c r="AA567" s="13">
        <v>0.1428571428571429</v>
      </c>
      <c r="AB567" s="13">
        <v>0.78571428571428603</v>
      </c>
      <c r="AG567" s="13">
        <v>0.35714285714285698</v>
      </c>
      <c r="AH567" s="13">
        <v>0.28571428571428598</v>
      </c>
      <c r="AI567" s="13">
        <v>0.2857142857142857</v>
      </c>
      <c r="AJ567" s="13">
        <v>0.71428571428571397</v>
      </c>
    </row>
    <row r="568" spans="1:36" x14ac:dyDescent="0.3">
      <c r="A568" s="13">
        <v>0.5</v>
      </c>
      <c r="B568" s="13">
        <v>0.7857142857142857</v>
      </c>
      <c r="C568" s="13">
        <v>0.7857142857142857</v>
      </c>
      <c r="D568" s="13">
        <v>0.7857142857142857</v>
      </c>
      <c r="I568" s="13">
        <v>0.1428571428571429</v>
      </c>
      <c r="J568" s="13">
        <v>0</v>
      </c>
      <c r="K568" s="13">
        <v>0</v>
      </c>
      <c r="L568" s="13">
        <v>0.7142857142857143</v>
      </c>
      <c r="Q568" s="13">
        <v>0.78571428571428603</v>
      </c>
      <c r="R568" s="13">
        <v>0.64285714285714302</v>
      </c>
      <c r="S568" s="13">
        <v>0.6428571428571429</v>
      </c>
      <c r="T568" s="13">
        <v>0.78571428571428603</v>
      </c>
      <c r="Y568" s="13">
        <v>0.5</v>
      </c>
      <c r="Z568" s="13">
        <v>0.14285714285714299</v>
      </c>
      <c r="AA568" s="13">
        <v>0.1428571428571429</v>
      </c>
      <c r="AB568" s="13">
        <v>0.78571428571428603</v>
      </c>
      <c r="AG568" s="13">
        <v>0.35714285714285698</v>
      </c>
      <c r="AH568" s="13">
        <v>0.28571428571428598</v>
      </c>
      <c r="AI568" s="13">
        <v>0.2857142857142857</v>
      </c>
      <c r="AJ568" s="13">
        <v>0.71428571428571397</v>
      </c>
    </row>
    <row r="569" spans="1:36" x14ac:dyDescent="0.3">
      <c r="A569" s="13">
        <v>0.5</v>
      </c>
      <c r="B569" s="13">
        <v>0.7857142857142857</v>
      </c>
      <c r="C569" s="13">
        <v>0.7857142857142857</v>
      </c>
      <c r="D569" s="13">
        <v>0.7857142857142857</v>
      </c>
      <c r="I569" s="13">
        <v>0.1428571428571429</v>
      </c>
      <c r="J569" s="13">
        <v>0</v>
      </c>
      <c r="K569" s="13">
        <v>0</v>
      </c>
      <c r="L569" s="13">
        <v>0.7142857142857143</v>
      </c>
      <c r="Q569" s="13">
        <v>0.78571428571428603</v>
      </c>
      <c r="R569" s="13">
        <v>0.64285714285714302</v>
      </c>
      <c r="S569" s="13">
        <v>0.6428571428571429</v>
      </c>
      <c r="T569" s="13">
        <v>0.78571428571428603</v>
      </c>
      <c r="Y569" s="13">
        <v>0.5</v>
      </c>
      <c r="Z569" s="13">
        <v>0.14285714285714299</v>
      </c>
      <c r="AA569" s="13">
        <v>0.1428571428571429</v>
      </c>
      <c r="AB569" s="13">
        <v>0.78571428571428603</v>
      </c>
      <c r="AG569" s="13">
        <v>0.35714285714285698</v>
      </c>
      <c r="AH569" s="13">
        <v>0.28571428571428598</v>
      </c>
      <c r="AI569" s="13">
        <v>0.2857142857142857</v>
      </c>
      <c r="AJ569" s="13">
        <v>0.71428571428571397</v>
      </c>
    </row>
    <row r="570" spans="1:36" x14ac:dyDescent="0.3">
      <c r="A570" s="13">
        <v>0.5</v>
      </c>
      <c r="B570" s="13">
        <v>0.7857142857142857</v>
      </c>
      <c r="C570" s="13">
        <v>0.7857142857142857</v>
      </c>
      <c r="D570" s="13">
        <v>0.7857142857142857</v>
      </c>
      <c r="I570" s="13">
        <v>0.1428571428571429</v>
      </c>
      <c r="J570" s="13">
        <v>0</v>
      </c>
      <c r="K570" s="13">
        <v>0</v>
      </c>
      <c r="L570" s="13">
        <v>0.7142857142857143</v>
      </c>
      <c r="Q570" s="13">
        <v>0.78571428571428603</v>
      </c>
      <c r="R570" s="13">
        <v>0.64285714285714302</v>
      </c>
      <c r="S570" s="13">
        <v>0.6428571428571429</v>
      </c>
      <c r="T570" s="13">
        <v>0.78571428571428603</v>
      </c>
      <c r="Y570" s="13">
        <v>0.5</v>
      </c>
      <c r="Z570" s="13">
        <v>0.14285714285714299</v>
      </c>
      <c r="AA570" s="13">
        <v>0.1428571428571429</v>
      </c>
      <c r="AB570" s="13">
        <v>0.78571428571428603</v>
      </c>
      <c r="AG570" s="13">
        <v>0.35714285714285698</v>
      </c>
      <c r="AH570" s="13">
        <v>0.28571428571428598</v>
      </c>
      <c r="AI570" s="13">
        <v>0.2857142857142857</v>
      </c>
      <c r="AJ570" s="13">
        <v>0.71428571428571397</v>
      </c>
    </row>
    <row r="571" spans="1:36" x14ac:dyDescent="0.3">
      <c r="A571" s="13">
        <v>0.5</v>
      </c>
      <c r="B571" s="13">
        <v>0.7857142857142857</v>
      </c>
      <c r="C571" s="13">
        <v>0.7857142857142857</v>
      </c>
      <c r="D571" s="13">
        <v>0.7857142857142857</v>
      </c>
      <c r="I571" s="13">
        <v>0.1428571428571429</v>
      </c>
      <c r="J571" s="13">
        <v>0</v>
      </c>
      <c r="K571" s="13">
        <v>0</v>
      </c>
      <c r="L571" s="13">
        <v>0.7142857142857143</v>
      </c>
      <c r="Q571" s="13">
        <v>0.78571428571428603</v>
      </c>
      <c r="R571" s="13">
        <v>0.64285714285714302</v>
      </c>
      <c r="S571" s="13">
        <v>0.6428571428571429</v>
      </c>
      <c r="T571" s="13">
        <v>0.78571428571428603</v>
      </c>
      <c r="Y571" s="13">
        <v>0.5</v>
      </c>
      <c r="Z571" s="13">
        <v>0.14285714285714299</v>
      </c>
      <c r="AA571" s="13">
        <v>0.1428571428571429</v>
      </c>
      <c r="AB571" s="13">
        <v>0.78571428571428603</v>
      </c>
      <c r="AG571" s="13">
        <v>0.35714285714285698</v>
      </c>
      <c r="AH571" s="13">
        <v>0.28571428571428598</v>
      </c>
      <c r="AI571" s="13">
        <v>0.2857142857142857</v>
      </c>
      <c r="AJ571" s="13">
        <v>0.71428571428571397</v>
      </c>
    </row>
    <row r="572" spans="1:36" x14ac:dyDescent="0.3">
      <c r="A572" s="13">
        <v>0.5</v>
      </c>
      <c r="B572" s="13">
        <v>0.7857142857142857</v>
      </c>
      <c r="C572" s="13">
        <v>0.7857142857142857</v>
      </c>
      <c r="D572" s="13">
        <v>0.7857142857142857</v>
      </c>
      <c r="I572" s="13">
        <v>0.1428571428571429</v>
      </c>
      <c r="J572" s="13">
        <v>0</v>
      </c>
      <c r="K572" s="13">
        <v>0</v>
      </c>
      <c r="L572" s="13">
        <v>0.7142857142857143</v>
      </c>
      <c r="Q572" s="13">
        <v>0.78571428571428603</v>
      </c>
      <c r="R572" s="13">
        <v>0.64285714285714302</v>
      </c>
      <c r="S572" s="13">
        <v>0.6428571428571429</v>
      </c>
      <c r="T572" s="13">
        <v>0.78571428571428603</v>
      </c>
      <c r="Y572" s="13">
        <v>0.5</v>
      </c>
      <c r="Z572" s="13">
        <v>0.14285714285714299</v>
      </c>
      <c r="AA572" s="13">
        <v>0.1428571428571429</v>
      </c>
      <c r="AB572" s="13">
        <v>0.78571428571428603</v>
      </c>
      <c r="AG572" s="13">
        <v>0.35714285714285698</v>
      </c>
      <c r="AH572" s="13">
        <v>0.28571428571428598</v>
      </c>
      <c r="AI572" s="13">
        <v>0.2857142857142857</v>
      </c>
      <c r="AJ572" s="13">
        <v>0.71428571428571397</v>
      </c>
    </row>
    <row r="573" spans="1:36" x14ac:dyDescent="0.3">
      <c r="A573" s="13">
        <v>0.5</v>
      </c>
      <c r="B573" s="13">
        <v>0.7857142857142857</v>
      </c>
      <c r="C573" s="13">
        <v>0.7857142857142857</v>
      </c>
      <c r="D573" s="13">
        <v>0.7857142857142857</v>
      </c>
      <c r="I573" s="13">
        <v>0.1428571428571429</v>
      </c>
      <c r="J573" s="13">
        <v>0</v>
      </c>
      <c r="K573" s="13">
        <v>0</v>
      </c>
      <c r="L573" s="13">
        <v>0.7142857142857143</v>
      </c>
      <c r="Q573" s="13">
        <v>0.78571428571428603</v>
      </c>
      <c r="R573" s="13">
        <v>0.64285714285714302</v>
      </c>
      <c r="S573" s="13">
        <v>0.6428571428571429</v>
      </c>
      <c r="T573" s="13">
        <v>0.78571428571428603</v>
      </c>
      <c r="Y573" s="13">
        <v>0.5</v>
      </c>
      <c r="Z573" s="13">
        <v>0.14285714285714299</v>
      </c>
      <c r="AA573" s="13">
        <v>0.1428571428571429</v>
      </c>
      <c r="AB573" s="13">
        <v>0.78571428571428603</v>
      </c>
      <c r="AG573" s="13">
        <v>0.35714285714285698</v>
      </c>
      <c r="AH573" s="13">
        <v>0.28571428571428598</v>
      </c>
      <c r="AI573" s="13">
        <v>0.2857142857142857</v>
      </c>
      <c r="AJ573" s="13">
        <v>0.71428571428571397</v>
      </c>
    </row>
    <row r="574" spans="1:36" x14ac:dyDescent="0.3">
      <c r="A574" s="13">
        <v>0.5</v>
      </c>
      <c r="B574" s="13">
        <v>0.7857142857142857</v>
      </c>
      <c r="C574" s="13">
        <v>0.7857142857142857</v>
      </c>
      <c r="D574" s="13">
        <v>0.7857142857142857</v>
      </c>
      <c r="I574" s="13">
        <v>0.1428571428571429</v>
      </c>
      <c r="J574" s="13">
        <v>0</v>
      </c>
      <c r="K574" s="13">
        <v>0</v>
      </c>
      <c r="L574" s="13">
        <v>0.7142857142857143</v>
      </c>
      <c r="Q574" s="13">
        <v>0.78571428571428603</v>
      </c>
      <c r="R574" s="13">
        <v>0.64285714285714302</v>
      </c>
      <c r="S574" s="13">
        <v>0.6428571428571429</v>
      </c>
      <c r="T574" s="13">
        <v>0.78571428571428603</v>
      </c>
      <c r="Y574" s="13">
        <v>0.5</v>
      </c>
      <c r="Z574" s="13">
        <v>0.14285714285714299</v>
      </c>
      <c r="AA574" s="13">
        <v>0.1428571428571429</v>
      </c>
      <c r="AB574" s="13">
        <v>0.78571428571428603</v>
      </c>
      <c r="AG574" s="13">
        <v>0.35714285714285698</v>
      </c>
      <c r="AH574" s="13">
        <v>0.28571428571428598</v>
      </c>
      <c r="AI574" s="13">
        <v>0.2857142857142857</v>
      </c>
      <c r="AJ574" s="13">
        <v>0.71428571428571397</v>
      </c>
    </row>
    <row r="575" spans="1:36" x14ac:dyDescent="0.3">
      <c r="A575" s="13">
        <v>0.5</v>
      </c>
      <c r="B575" s="13">
        <v>0.7857142857142857</v>
      </c>
      <c r="C575" s="13">
        <v>0.7857142857142857</v>
      </c>
      <c r="D575" s="13">
        <v>0.7857142857142857</v>
      </c>
      <c r="I575" s="13">
        <v>0.1428571428571429</v>
      </c>
      <c r="J575" s="13">
        <v>0</v>
      </c>
      <c r="K575" s="13">
        <v>0</v>
      </c>
      <c r="L575" s="13">
        <v>0.7142857142857143</v>
      </c>
      <c r="Q575" s="13">
        <v>0.78571428571428603</v>
      </c>
      <c r="R575" s="13">
        <v>0.64285714285714302</v>
      </c>
      <c r="S575" s="13">
        <v>0.6428571428571429</v>
      </c>
      <c r="T575" s="13">
        <v>0.78571428571428603</v>
      </c>
      <c r="Y575" s="13">
        <v>0.5</v>
      </c>
      <c r="Z575" s="13">
        <v>0.14285714285714299</v>
      </c>
      <c r="AA575" s="13">
        <v>0.1428571428571429</v>
      </c>
      <c r="AB575" s="13">
        <v>0.78571428571428603</v>
      </c>
      <c r="AG575" s="13">
        <v>0.35714285714285698</v>
      </c>
      <c r="AH575" s="13">
        <v>0.28571428571428598</v>
      </c>
      <c r="AI575" s="13">
        <v>0.2857142857142857</v>
      </c>
      <c r="AJ575" s="13">
        <v>0.71428571428571397</v>
      </c>
    </row>
    <row r="576" spans="1:36" x14ac:dyDescent="0.3">
      <c r="A576" s="13">
        <v>0.5</v>
      </c>
      <c r="B576" s="13">
        <v>0.7857142857142857</v>
      </c>
      <c r="C576" s="13">
        <v>0.7857142857142857</v>
      </c>
      <c r="D576" s="13">
        <v>0.7857142857142857</v>
      </c>
      <c r="I576" s="13">
        <v>0.1428571428571429</v>
      </c>
      <c r="J576" s="13">
        <v>0</v>
      </c>
      <c r="K576" s="13">
        <v>0</v>
      </c>
      <c r="L576" s="13">
        <v>0.7142857142857143</v>
      </c>
      <c r="Q576" s="13">
        <v>0.78571428571428603</v>
      </c>
      <c r="R576" s="13">
        <v>0.64285714285714302</v>
      </c>
      <c r="S576" s="13">
        <v>0.6428571428571429</v>
      </c>
      <c r="T576" s="13">
        <v>0.78571428571428603</v>
      </c>
      <c r="Y576" s="13">
        <v>0.5</v>
      </c>
      <c r="Z576" s="13">
        <v>0.14285714285714299</v>
      </c>
      <c r="AA576" s="13">
        <v>0.1428571428571429</v>
      </c>
      <c r="AB576" s="13">
        <v>0.78571428571428603</v>
      </c>
      <c r="AG576" s="13">
        <v>0.35714285714285698</v>
      </c>
      <c r="AH576" s="13">
        <v>0.28571428571428598</v>
      </c>
      <c r="AI576" s="13">
        <v>0.2857142857142857</v>
      </c>
      <c r="AJ576" s="13">
        <v>0.71428571428571397</v>
      </c>
    </row>
    <row r="577" spans="1:36" x14ac:dyDescent="0.3">
      <c r="A577" s="13">
        <v>0.5</v>
      </c>
      <c r="B577" s="13">
        <v>0.7857142857142857</v>
      </c>
      <c r="C577" s="13">
        <v>0.7857142857142857</v>
      </c>
      <c r="D577" s="13">
        <v>0.7857142857142857</v>
      </c>
      <c r="I577" s="13">
        <v>0.1428571428571429</v>
      </c>
      <c r="J577" s="13">
        <v>0</v>
      </c>
      <c r="K577" s="13">
        <v>0</v>
      </c>
      <c r="L577" s="13">
        <v>0.7142857142857143</v>
      </c>
      <c r="Q577" s="13">
        <v>0.78571428571428603</v>
      </c>
      <c r="R577" s="13">
        <v>0.64285714285714302</v>
      </c>
      <c r="S577" s="13">
        <v>0.6428571428571429</v>
      </c>
      <c r="T577" s="13">
        <v>0.78571428571428603</v>
      </c>
      <c r="Y577" s="13">
        <v>0.5</v>
      </c>
      <c r="Z577" s="13">
        <v>0.14285714285714299</v>
      </c>
      <c r="AA577" s="13">
        <v>0.1428571428571429</v>
      </c>
      <c r="AB577" s="13">
        <v>0.78571428571428603</v>
      </c>
      <c r="AG577" s="13">
        <v>0.35714285714285698</v>
      </c>
      <c r="AH577" s="13">
        <v>0.28571428571428598</v>
      </c>
      <c r="AI577" s="13">
        <v>0.2857142857142857</v>
      </c>
      <c r="AJ577" s="13">
        <v>0.71428571428571397</v>
      </c>
    </row>
    <row r="578" spans="1:36" x14ac:dyDescent="0.3">
      <c r="A578" s="13">
        <v>0.5</v>
      </c>
      <c r="B578" s="13">
        <v>0.7857142857142857</v>
      </c>
      <c r="C578" s="13">
        <v>0.7857142857142857</v>
      </c>
      <c r="D578" s="13">
        <v>0.7857142857142857</v>
      </c>
      <c r="I578" s="13">
        <v>0.1428571428571429</v>
      </c>
      <c r="J578" s="13">
        <v>0</v>
      </c>
      <c r="K578" s="13">
        <v>0</v>
      </c>
      <c r="L578" s="13">
        <v>0.7142857142857143</v>
      </c>
      <c r="Q578" s="13">
        <v>0.78571428571428603</v>
      </c>
      <c r="R578" s="13">
        <v>0.64285714285714302</v>
      </c>
      <c r="S578" s="13">
        <v>0.6428571428571429</v>
      </c>
      <c r="T578" s="13">
        <v>0.78571428571428603</v>
      </c>
      <c r="Y578" s="13">
        <v>0.5</v>
      </c>
      <c r="Z578" s="13">
        <v>0.14285714285714299</v>
      </c>
      <c r="AA578" s="13">
        <v>0.1428571428571429</v>
      </c>
      <c r="AB578" s="13">
        <v>0.78571428571428603</v>
      </c>
      <c r="AG578" s="13">
        <v>0.35714285714285698</v>
      </c>
      <c r="AH578" s="13">
        <v>0.28571428571428598</v>
      </c>
      <c r="AI578" s="13">
        <v>0.2857142857142857</v>
      </c>
      <c r="AJ578" s="13">
        <v>0.71428571428571397</v>
      </c>
    </row>
    <row r="579" spans="1:36" x14ac:dyDescent="0.3">
      <c r="A579" s="13">
        <v>0.5</v>
      </c>
      <c r="B579" s="13">
        <v>0.7857142857142857</v>
      </c>
      <c r="C579" s="13">
        <v>0.7857142857142857</v>
      </c>
      <c r="D579" s="13">
        <v>0.7857142857142857</v>
      </c>
      <c r="I579" s="13">
        <v>0.1428571428571429</v>
      </c>
      <c r="J579" s="13">
        <v>0</v>
      </c>
      <c r="K579" s="13">
        <v>0</v>
      </c>
      <c r="L579" s="13">
        <v>0.7142857142857143</v>
      </c>
      <c r="Q579" s="13">
        <v>0.78571428571428603</v>
      </c>
      <c r="R579" s="13">
        <v>0.64285714285714302</v>
      </c>
      <c r="S579" s="13">
        <v>0.6428571428571429</v>
      </c>
      <c r="T579" s="13">
        <v>0.78571428571428603</v>
      </c>
      <c r="Y579" s="13">
        <v>0.5</v>
      </c>
      <c r="Z579" s="13">
        <v>0.14285714285714299</v>
      </c>
      <c r="AA579" s="13">
        <v>0.1428571428571429</v>
      </c>
      <c r="AB579" s="13">
        <v>0.78571428571428603</v>
      </c>
      <c r="AG579" s="13">
        <v>0.35714285714285698</v>
      </c>
      <c r="AH579" s="13">
        <v>0.28571428571428598</v>
      </c>
      <c r="AI579" s="13">
        <v>0.2857142857142857</v>
      </c>
      <c r="AJ579" s="13">
        <v>0.71428571428571397</v>
      </c>
    </row>
    <row r="580" spans="1:36" x14ac:dyDescent="0.3">
      <c r="A580" s="13">
        <v>0.5</v>
      </c>
      <c r="B580" s="13">
        <v>0.7857142857142857</v>
      </c>
      <c r="C580" s="13">
        <v>0.7857142857142857</v>
      </c>
      <c r="D580" s="13">
        <v>0.7857142857142857</v>
      </c>
      <c r="I580" s="13">
        <v>0.1428571428571429</v>
      </c>
      <c r="J580" s="13">
        <v>0</v>
      </c>
      <c r="K580" s="13">
        <v>0</v>
      </c>
      <c r="L580" s="13">
        <v>0.7142857142857143</v>
      </c>
      <c r="Q580" s="13">
        <v>0.78571428571428603</v>
      </c>
      <c r="R580" s="13">
        <v>0.64285714285714302</v>
      </c>
      <c r="S580" s="13">
        <v>0.6428571428571429</v>
      </c>
      <c r="T580" s="13">
        <v>0.78571428571428603</v>
      </c>
      <c r="Y580" s="13">
        <v>0.5</v>
      </c>
      <c r="Z580" s="13">
        <v>0.14285714285714299</v>
      </c>
      <c r="AA580" s="13">
        <v>0.1428571428571429</v>
      </c>
      <c r="AB580" s="13">
        <v>0.78571428571428603</v>
      </c>
      <c r="AG580" s="13">
        <v>0.35714285714285698</v>
      </c>
      <c r="AH580" s="13">
        <v>0.28571428571428598</v>
      </c>
      <c r="AI580" s="13">
        <v>0.2857142857142857</v>
      </c>
      <c r="AJ580" s="13">
        <v>0.71428571428571397</v>
      </c>
    </row>
    <row r="581" spans="1:36" x14ac:dyDescent="0.3">
      <c r="A581" s="13">
        <v>0.5</v>
      </c>
      <c r="B581" s="13">
        <v>0.7857142857142857</v>
      </c>
      <c r="C581" s="13">
        <v>0.7857142857142857</v>
      </c>
      <c r="D581" s="13">
        <v>0.7857142857142857</v>
      </c>
      <c r="I581" s="13">
        <v>0.1428571428571429</v>
      </c>
      <c r="J581" s="13">
        <v>0</v>
      </c>
      <c r="K581" s="13">
        <v>0</v>
      </c>
      <c r="L581" s="13">
        <v>0.7142857142857143</v>
      </c>
      <c r="Q581" s="13">
        <v>0.78571428571428603</v>
      </c>
      <c r="R581" s="13">
        <v>0.64285714285714302</v>
      </c>
      <c r="S581" s="13">
        <v>0.6428571428571429</v>
      </c>
      <c r="T581" s="13">
        <v>0.78571428571428603</v>
      </c>
      <c r="Y581" s="13">
        <v>0.5</v>
      </c>
      <c r="Z581" s="13">
        <v>0.14285714285714299</v>
      </c>
      <c r="AA581" s="13">
        <v>0.1428571428571429</v>
      </c>
      <c r="AB581" s="13">
        <v>0.78571428571428603</v>
      </c>
      <c r="AG581" s="13">
        <v>0.35714285714285698</v>
      </c>
      <c r="AH581" s="13">
        <v>0.28571428571428598</v>
      </c>
      <c r="AI581" s="13">
        <v>0.2857142857142857</v>
      </c>
      <c r="AJ581" s="13">
        <v>0.71428571428571397</v>
      </c>
    </row>
    <row r="582" spans="1:36" x14ac:dyDescent="0.3">
      <c r="A582" s="13">
        <v>0.5</v>
      </c>
      <c r="B582" s="13">
        <v>0.7857142857142857</v>
      </c>
      <c r="C582" s="13">
        <v>0.7857142857142857</v>
      </c>
      <c r="D582" s="13">
        <v>0.7857142857142857</v>
      </c>
      <c r="I582" s="13">
        <v>0.1428571428571429</v>
      </c>
      <c r="J582" s="13">
        <v>0</v>
      </c>
      <c r="K582" s="13">
        <v>0</v>
      </c>
      <c r="L582" s="13">
        <v>0.7142857142857143</v>
      </c>
      <c r="Q582" s="13">
        <v>0.78571428571428603</v>
      </c>
      <c r="R582" s="13">
        <v>0.64285714285714302</v>
      </c>
      <c r="S582" s="13">
        <v>0.6428571428571429</v>
      </c>
      <c r="T582" s="13">
        <v>0.78571428571428603</v>
      </c>
      <c r="Y582" s="13">
        <v>0.5</v>
      </c>
      <c r="Z582" s="13">
        <v>0.14285714285714299</v>
      </c>
      <c r="AA582" s="13">
        <v>0.1428571428571429</v>
      </c>
      <c r="AB582" s="13">
        <v>0.78571428571428603</v>
      </c>
      <c r="AG582" s="13">
        <v>0.35714285714285698</v>
      </c>
      <c r="AH582" s="13">
        <v>0.28571428571428598</v>
      </c>
      <c r="AI582" s="13">
        <v>0.2857142857142857</v>
      </c>
      <c r="AJ582" s="13">
        <v>0.71428571428571397</v>
      </c>
    </row>
    <row r="583" spans="1:36" x14ac:dyDescent="0.3">
      <c r="A583" s="13">
        <v>0.5</v>
      </c>
      <c r="B583" s="13">
        <v>0.7857142857142857</v>
      </c>
      <c r="C583" s="13">
        <v>0.7857142857142857</v>
      </c>
      <c r="D583" s="13">
        <v>0.7857142857142857</v>
      </c>
      <c r="I583" s="13">
        <v>0.1428571428571429</v>
      </c>
      <c r="J583" s="13">
        <v>0</v>
      </c>
      <c r="K583" s="13">
        <v>0</v>
      </c>
      <c r="L583" s="13">
        <v>0.7142857142857143</v>
      </c>
      <c r="Q583" s="13">
        <v>0.78571428571428603</v>
      </c>
      <c r="R583" s="13">
        <v>0.64285714285714302</v>
      </c>
      <c r="S583" s="13">
        <v>0.6428571428571429</v>
      </c>
      <c r="T583" s="13">
        <v>0.78571428571428603</v>
      </c>
      <c r="Y583" s="13">
        <v>0.5</v>
      </c>
      <c r="Z583" s="13">
        <v>0.14285714285714299</v>
      </c>
      <c r="AA583" s="13">
        <v>0.1428571428571429</v>
      </c>
      <c r="AB583" s="13">
        <v>0.78571428571428603</v>
      </c>
      <c r="AG583" s="13">
        <v>0.35714285714285698</v>
      </c>
      <c r="AH583" s="13">
        <v>0.28571428571428598</v>
      </c>
      <c r="AI583" s="13">
        <v>0.2857142857142857</v>
      </c>
      <c r="AJ583" s="13">
        <v>0.71428571428571397</v>
      </c>
    </row>
    <row r="584" spans="1:36" x14ac:dyDescent="0.3">
      <c r="A584" s="13">
        <v>0.5</v>
      </c>
      <c r="B584" s="13">
        <v>0.7857142857142857</v>
      </c>
      <c r="C584" s="13">
        <v>0.7857142857142857</v>
      </c>
      <c r="D584" s="13">
        <v>0.7857142857142857</v>
      </c>
      <c r="I584" s="13">
        <v>0.1428571428571429</v>
      </c>
      <c r="J584" s="13">
        <v>0</v>
      </c>
      <c r="K584" s="13">
        <v>0</v>
      </c>
      <c r="L584" s="13">
        <v>0.7142857142857143</v>
      </c>
      <c r="Q584" s="13">
        <v>0.78571428571428603</v>
      </c>
      <c r="R584" s="13">
        <v>0.64285714285714302</v>
      </c>
      <c r="S584" s="13">
        <v>0.6428571428571429</v>
      </c>
      <c r="T584" s="13">
        <v>0.78571428571428603</v>
      </c>
      <c r="Y584" s="13">
        <v>0.5</v>
      </c>
      <c r="Z584" s="13">
        <v>0.14285714285714299</v>
      </c>
      <c r="AA584" s="13">
        <v>0.1428571428571429</v>
      </c>
      <c r="AB584" s="13">
        <v>0.78571428571428603</v>
      </c>
      <c r="AG584" s="13">
        <v>0.35714285714285698</v>
      </c>
      <c r="AH584" s="13">
        <v>0.28571428571428598</v>
      </c>
      <c r="AI584" s="13">
        <v>0.2857142857142857</v>
      </c>
      <c r="AJ584" s="13">
        <v>0.71428571428571397</v>
      </c>
    </row>
    <row r="585" spans="1:36" x14ac:dyDescent="0.3">
      <c r="A585" s="13">
        <v>0.5</v>
      </c>
      <c r="B585" s="13">
        <v>0.7857142857142857</v>
      </c>
      <c r="C585" s="13">
        <v>0.7857142857142857</v>
      </c>
      <c r="D585" s="13">
        <v>0.7857142857142857</v>
      </c>
      <c r="I585" s="13">
        <v>0.1428571428571429</v>
      </c>
      <c r="J585" s="13">
        <v>0</v>
      </c>
      <c r="K585" s="13">
        <v>0</v>
      </c>
      <c r="L585" s="13">
        <v>0.7142857142857143</v>
      </c>
      <c r="Q585" s="13">
        <v>0.78571428571428603</v>
      </c>
      <c r="R585" s="13">
        <v>0.64285714285714302</v>
      </c>
      <c r="S585" s="13">
        <v>0.6428571428571429</v>
      </c>
      <c r="T585" s="13">
        <v>0.78571428571428603</v>
      </c>
      <c r="Y585" s="13">
        <v>0.5</v>
      </c>
      <c r="Z585" s="13">
        <v>0.14285714285714299</v>
      </c>
      <c r="AA585" s="13">
        <v>0.1428571428571429</v>
      </c>
      <c r="AB585" s="13">
        <v>0.78571428571428603</v>
      </c>
      <c r="AG585" s="13">
        <v>0.35714285714285698</v>
      </c>
      <c r="AH585" s="13">
        <v>0.28571428571428598</v>
      </c>
      <c r="AI585" s="13">
        <v>0.2857142857142857</v>
      </c>
      <c r="AJ585" s="13">
        <v>0.71428571428571397</v>
      </c>
    </row>
    <row r="586" spans="1:36" x14ac:dyDescent="0.3">
      <c r="A586" s="13">
        <v>0.5</v>
      </c>
      <c r="B586" s="13">
        <v>0.7857142857142857</v>
      </c>
      <c r="C586" s="13">
        <v>0.7857142857142857</v>
      </c>
      <c r="D586" s="13">
        <v>0.7857142857142857</v>
      </c>
      <c r="I586" s="13">
        <v>0.1428571428571429</v>
      </c>
      <c r="J586" s="13">
        <v>0</v>
      </c>
      <c r="K586" s="13">
        <v>0</v>
      </c>
      <c r="L586" s="13">
        <v>0.7142857142857143</v>
      </c>
      <c r="Q586" s="13">
        <v>0.78571428571428603</v>
      </c>
      <c r="R586" s="13">
        <v>0.64285714285714302</v>
      </c>
      <c r="S586" s="13">
        <v>0.6428571428571429</v>
      </c>
      <c r="T586" s="13">
        <v>0.78571428571428603</v>
      </c>
      <c r="Y586" s="13">
        <v>0.5</v>
      </c>
      <c r="Z586" s="13">
        <v>0.14285714285714299</v>
      </c>
      <c r="AA586" s="13">
        <v>0.1428571428571429</v>
      </c>
      <c r="AB586" s="13">
        <v>0.78571428571428603</v>
      </c>
      <c r="AG586" s="13">
        <v>0.35714285714285698</v>
      </c>
      <c r="AH586" s="13">
        <v>0.28571428571428598</v>
      </c>
      <c r="AI586" s="13">
        <v>0.2857142857142857</v>
      </c>
      <c r="AJ586" s="13">
        <v>0.71428571428571397</v>
      </c>
    </row>
    <row r="587" spans="1:36" x14ac:dyDescent="0.3">
      <c r="A587" s="13">
        <v>0.5</v>
      </c>
      <c r="B587" s="13">
        <v>0.7857142857142857</v>
      </c>
      <c r="C587" s="13">
        <v>0.7857142857142857</v>
      </c>
      <c r="D587" s="13">
        <v>0.7857142857142857</v>
      </c>
      <c r="I587" s="13">
        <v>0.1428571428571429</v>
      </c>
      <c r="J587" s="13">
        <v>0</v>
      </c>
      <c r="K587" s="13">
        <v>0</v>
      </c>
      <c r="L587" s="13">
        <v>0.7142857142857143</v>
      </c>
      <c r="Q587" s="13">
        <v>0.78571428571428603</v>
      </c>
      <c r="R587" s="13">
        <v>0.64285714285714302</v>
      </c>
      <c r="S587" s="13">
        <v>0.6428571428571429</v>
      </c>
      <c r="T587" s="13">
        <v>0.78571428571428603</v>
      </c>
      <c r="Y587" s="13">
        <v>0.5</v>
      </c>
      <c r="Z587" s="13">
        <v>0.14285714285714299</v>
      </c>
      <c r="AA587" s="13">
        <v>0.1428571428571429</v>
      </c>
      <c r="AB587" s="13">
        <v>0.78571428571428603</v>
      </c>
      <c r="AG587" s="13">
        <v>0.35714285714285698</v>
      </c>
      <c r="AH587" s="13">
        <v>0.28571428571428598</v>
      </c>
      <c r="AI587" s="13">
        <v>0.2857142857142857</v>
      </c>
      <c r="AJ587" s="13">
        <v>0.71428571428571397</v>
      </c>
    </row>
    <row r="588" spans="1:36" x14ac:dyDescent="0.3">
      <c r="A588" s="13">
        <v>0.5</v>
      </c>
      <c r="B588" s="13">
        <v>0.7857142857142857</v>
      </c>
      <c r="C588" s="13">
        <v>0.7857142857142857</v>
      </c>
      <c r="D588" s="13">
        <v>0.7857142857142857</v>
      </c>
      <c r="I588" s="13">
        <v>0.1428571428571429</v>
      </c>
      <c r="J588" s="13">
        <v>0</v>
      </c>
      <c r="K588" s="13">
        <v>0</v>
      </c>
      <c r="L588" s="13">
        <v>0.7142857142857143</v>
      </c>
      <c r="Q588" s="13">
        <v>0.78571428571428603</v>
      </c>
      <c r="R588" s="13">
        <v>0.64285714285714302</v>
      </c>
      <c r="S588" s="13">
        <v>0.6428571428571429</v>
      </c>
      <c r="T588" s="13">
        <v>0.78571428571428603</v>
      </c>
      <c r="Y588" s="13">
        <v>0.5</v>
      </c>
      <c r="Z588" s="13">
        <v>0.14285714285714299</v>
      </c>
      <c r="AA588" s="13">
        <v>0.1428571428571429</v>
      </c>
      <c r="AB588" s="13">
        <v>0.78571428571428603</v>
      </c>
      <c r="AG588" s="13">
        <v>0.35714285714285698</v>
      </c>
      <c r="AH588" s="13">
        <v>0.28571428571428598</v>
      </c>
      <c r="AI588" s="13">
        <v>0.2857142857142857</v>
      </c>
      <c r="AJ588" s="13">
        <v>0.71428571428571397</v>
      </c>
    </row>
    <row r="589" spans="1:36" x14ac:dyDescent="0.3">
      <c r="A589" s="13">
        <v>0.5</v>
      </c>
      <c r="B589" s="13">
        <v>0.7857142857142857</v>
      </c>
      <c r="C589" s="13">
        <v>0.7857142857142857</v>
      </c>
      <c r="D589" s="13">
        <v>0.7857142857142857</v>
      </c>
      <c r="I589" s="13">
        <v>0.1428571428571429</v>
      </c>
      <c r="J589" s="13">
        <v>0</v>
      </c>
      <c r="K589" s="13">
        <v>0</v>
      </c>
      <c r="L589" s="13">
        <v>0.7142857142857143</v>
      </c>
      <c r="Q589" s="13">
        <v>0.78571428571428603</v>
      </c>
      <c r="R589" s="13">
        <v>0.64285714285714302</v>
      </c>
      <c r="S589" s="13">
        <v>0.6428571428571429</v>
      </c>
      <c r="T589" s="13">
        <v>0.78571428571428603</v>
      </c>
      <c r="Y589" s="13">
        <v>0.5</v>
      </c>
      <c r="Z589" s="13">
        <v>0.14285714285714299</v>
      </c>
      <c r="AA589" s="13">
        <v>0.1428571428571429</v>
      </c>
      <c r="AB589" s="13">
        <v>0.78571428571428603</v>
      </c>
      <c r="AG589" s="13">
        <v>0.35714285714285698</v>
      </c>
      <c r="AH589" s="13">
        <v>0.28571428571428598</v>
      </c>
      <c r="AI589" s="13">
        <v>0.2857142857142857</v>
      </c>
      <c r="AJ589" s="13">
        <v>0.71428571428571397</v>
      </c>
    </row>
    <row r="590" spans="1:36" x14ac:dyDescent="0.3">
      <c r="A590" s="13">
        <v>0.5</v>
      </c>
      <c r="B590" s="13">
        <v>0.7857142857142857</v>
      </c>
      <c r="C590" s="13">
        <v>0.7857142857142857</v>
      </c>
      <c r="D590" s="13">
        <v>0.7857142857142857</v>
      </c>
      <c r="I590" s="13">
        <v>0.1428571428571429</v>
      </c>
      <c r="J590" s="13">
        <v>0</v>
      </c>
      <c r="K590" s="13">
        <v>0</v>
      </c>
      <c r="L590" s="13">
        <v>0.7142857142857143</v>
      </c>
      <c r="Q590" s="13">
        <v>0.78571428571428603</v>
      </c>
      <c r="R590" s="13">
        <v>0.64285714285714302</v>
      </c>
      <c r="S590" s="13">
        <v>0.6428571428571429</v>
      </c>
      <c r="T590" s="13">
        <v>0.78571428571428603</v>
      </c>
      <c r="Y590" s="13">
        <v>0.5</v>
      </c>
      <c r="Z590" s="13">
        <v>0.14285714285714299</v>
      </c>
      <c r="AA590" s="13">
        <v>0.1428571428571429</v>
      </c>
      <c r="AB590" s="13">
        <v>0.78571428571428603</v>
      </c>
      <c r="AG590" s="13">
        <v>0.35714285714285698</v>
      </c>
      <c r="AH590" s="13">
        <v>0.28571428571428598</v>
      </c>
      <c r="AI590" s="13">
        <v>0.2857142857142857</v>
      </c>
      <c r="AJ590" s="13">
        <v>0.71428571428571397</v>
      </c>
    </row>
    <row r="591" spans="1:36" x14ac:dyDescent="0.3">
      <c r="A591" s="13">
        <v>0.5</v>
      </c>
      <c r="B591" s="13">
        <v>0.7857142857142857</v>
      </c>
      <c r="C591" s="13">
        <v>0.7857142857142857</v>
      </c>
      <c r="D591" s="13">
        <v>0.7857142857142857</v>
      </c>
      <c r="I591" s="13">
        <v>0.1428571428571429</v>
      </c>
      <c r="J591" s="13">
        <v>0</v>
      </c>
      <c r="K591" s="13">
        <v>0</v>
      </c>
      <c r="L591" s="13">
        <v>0.7142857142857143</v>
      </c>
      <c r="Q591" s="13">
        <v>0.78571428571428603</v>
      </c>
      <c r="R591" s="13">
        <v>0.64285714285714302</v>
      </c>
      <c r="S591" s="13">
        <v>0.6428571428571429</v>
      </c>
      <c r="T591" s="13">
        <v>0.78571428571428603</v>
      </c>
      <c r="Y591" s="13">
        <v>0.5</v>
      </c>
      <c r="Z591" s="13">
        <v>0.14285714285714299</v>
      </c>
      <c r="AA591" s="13">
        <v>0.1428571428571429</v>
      </c>
      <c r="AB591" s="13">
        <v>0.78571428571428603</v>
      </c>
      <c r="AG591" s="13">
        <v>0.35714285714285698</v>
      </c>
      <c r="AH591" s="13">
        <v>0.28571428571428598</v>
      </c>
      <c r="AI591" s="13">
        <v>0.2857142857142857</v>
      </c>
      <c r="AJ591" s="13">
        <v>0.71428571428571397</v>
      </c>
    </row>
    <row r="592" spans="1:36" x14ac:dyDescent="0.3">
      <c r="A592" s="13">
        <v>0.5</v>
      </c>
      <c r="B592" s="13">
        <v>0.7857142857142857</v>
      </c>
      <c r="C592" s="13">
        <v>0.7857142857142857</v>
      </c>
      <c r="D592" s="13">
        <v>0.7857142857142857</v>
      </c>
      <c r="I592" s="13">
        <v>0.1428571428571429</v>
      </c>
      <c r="J592" s="13">
        <v>0</v>
      </c>
      <c r="K592" s="13">
        <v>0</v>
      </c>
      <c r="L592" s="13">
        <v>0.7142857142857143</v>
      </c>
      <c r="Q592" s="13">
        <v>0.78571428571428603</v>
      </c>
      <c r="R592" s="13">
        <v>0.64285714285714302</v>
      </c>
      <c r="S592" s="13">
        <v>0.6428571428571429</v>
      </c>
      <c r="T592" s="13">
        <v>0.78571428571428603</v>
      </c>
      <c r="Y592" s="13">
        <v>0.5</v>
      </c>
      <c r="Z592" s="13">
        <v>0.14285714285714299</v>
      </c>
      <c r="AA592" s="13">
        <v>0.1428571428571429</v>
      </c>
      <c r="AB592" s="13">
        <v>0.78571428571428603</v>
      </c>
      <c r="AG592" s="13">
        <v>0.35714285714285698</v>
      </c>
      <c r="AH592" s="13">
        <v>0.28571428571428598</v>
      </c>
      <c r="AI592" s="13">
        <v>0.2857142857142857</v>
      </c>
      <c r="AJ592" s="13">
        <v>0.71428571428571397</v>
      </c>
    </row>
    <row r="593" spans="1:36" x14ac:dyDescent="0.3">
      <c r="A593" s="13">
        <v>0.5</v>
      </c>
      <c r="B593" s="13">
        <v>0.7857142857142857</v>
      </c>
      <c r="C593" s="13">
        <v>0.7857142857142857</v>
      </c>
      <c r="D593" s="13">
        <v>0.7857142857142857</v>
      </c>
      <c r="I593" s="13">
        <v>0.1428571428571429</v>
      </c>
      <c r="J593" s="13">
        <v>0</v>
      </c>
      <c r="K593" s="13">
        <v>0</v>
      </c>
      <c r="L593" s="13">
        <v>0.7142857142857143</v>
      </c>
      <c r="Q593" s="13">
        <v>0.78571428571428603</v>
      </c>
      <c r="R593" s="13">
        <v>0.64285714285714302</v>
      </c>
      <c r="S593" s="13">
        <v>0.6428571428571429</v>
      </c>
      <c r="T593" s="13">
        <v>0.78571428571428603</v>
      </c>
      <c r="Y593" s="13">
        <v>0.5</v>
      </c>
      <c r="Z593" s="13">
        <v>0.14285714285714299</v>
      </c>
      <c r="AA593" s="13">
        <v>0.1428571428571429</v>
      </c>
      <c r="AB593" s="13">
        <v>0.78571428571428603</v>
      </c>
      <c r="AG593" s="13">
        <v>0.35714285714285698</v>
      </c>
      <c r="AH593" s="13">
        <v>0.28571428571428598</v>
      </c>
      <c r="AI593" s="13">
        <v>0.2857142857142857</v>
      </c>
      <c r="AJ593" s="13">
        <v>0.71428571428571397</v>
      </c>
    </row>
    <row r="594" spans="1:36" x14ac:dyDescent="0.3">
      <c r="A594" s="13">
        <v>0.5</v>
      </c>
      <c r="B594" s="13">
        <v>0.7857142857142857</v>
      </c>
      <c r="C594" s="13">
        <v>0.7857142857142857</v>
      </c>
      <c r="D594" s="13">
        <v>0.7857142857142857</v>
      </c>
      <c r="I594" s="13">
        <v>0.1428571428571429</v>
      </c>
      <c r="J594" s="13">
        <v>0</v>
      </c>
      <c r="K594" s="13">
        <v>0</v>
      </c>
      <c r="L594" s="13">
        <v>0.7142857142857143</v>
      </c>
      <c r="Q594" s="13">
        <v>0.78571428571428603</v>
      </c>
      <c r="R594" s="13">
        <v>0.64285714285714302</v>
      </c>
      <c r="S594" s="13">
        <v>0.6428571428571429</v>
      </c>
      <c r="T594" s="13">
        <v>0.78571428571428603</v>
      </c>
      <c r="Y594" s="13">
        <v>0.5</v>
      </c>
      <c r="Z594" s="13">
        <v>0.14285714285714299</v>
      </c>
      <c r="AA594" s="13">
        <v>0.1428571428571429</v>
      </c>
      <c r="AB594" s="13">
        <v>0.78571428571428603</v>
      </c>
      <c r="AG594" s="13">
        <v>0.35714285714285698</v>
      </c>
      <c r="AH594" s="13">
        <v>0.28571428571428598</v>
      </c>
      <c r="AI594" s="13">
        <v>0.2857142857142857</v>
      </c>
      <c r="AJ594" s="13">
        <v>0.71428571428571397</v>
      </c>
    </row>
    <row r="595" spans="1:36" x14ac:dyDescent="0.3">
      <c r="A595" s="13">
        <v>0.5</v>
      </c>
      <c r="B595" s="13">
        <v>0.7857142857142857</v>
      </c>
      <c r="C595" s="13">
        <v>0.7857142857142857</v>
      </c>
      <c r="D595" s="13">
        <v>0.7857142857142857</v>
      </c>
      <c r="I595" s="13">
        <v>0.1428571428571429</v>
      </c>
      <c r="J595" s="13">
        <v>0</v>
      </c>
      <c r="K595" s="13">
        <v>0</v>
      </c>
      <c r="L595" s="13">
        <v>0.7142857142857143</v>
      </c>
      <c r="Q595" s="13">
        <v>0.78571428571428603</v>
      </c>
      <c r="R595" s="13">
        <v>0.64285714285714302</v>
      </c>
      <c r="S595" s="13">
        <v>0.6428571428571429</v>
      </c>
      <c r="T595" s="13">
        <v>0.78571428571428603</v>
      </c>
      <c r="Y595" s="13">
        <v>0.5</v>
      </c>
      <c r="Z595" s="13">
        <v>0.14285714285714299</v>
      </c>
      <c r="AA595" s="13">
        <v>0.1428571428571429</v>
      </c>
      <c r="AB595" s="13">
        <v>0.78571428571428603</v>
      </c>
      <c r="AG595" s="13">
        <v>0.35714285714285698</v>
      </c>
      <c r="AH595" s="13">
        <v>0.28571428571428598</v>
      </c>
      <c r="AI595" s="13">
        <v>0.2857142857142857</v>
      </c>
      <c r="AJ595" s="13">
        <v>0.71428571428571397</v>
      </c>
    </row>
    <row r="596" spans="1:36" x14ac:dyDescent="0.3">
      <c r="A596" s="13">
        <v>0.5</v>
      </c>
      <c r="B596" s="13">
        <v>0.7857142857142857</v>
      </c>
      <c r="C596" s="13">
        <v>0.7857142857142857</v>
      </c>
      <c r="D596" s="13">
        <v>0.7857142857142857</v>
      </c>
      <c r="I596" s="13">
        <v>0.1428571428571429</v>
      </c>
      <c r="J596" s="13">
        <v>0</v>
      </c>
      <c r="K596" s="13">
        <v>0</v>
      </c>
      <c r="L596" s="13">
        <v>0.7142857142857143</v>
      </c>
      <c r="Q596" s="13">
        <v>0.78571428571428603</v>
      </c>
      <c r="R596" s="13">
        <v>0.64285714285714302</v>
      </c>
      <c r="S596" s="13">
        <v>0.6428571428571429</v>
      </c>
      <c r="T596" s="13">
        <v>0.78571428571428603</v>
      </c>
      <c r="Y596" s="13">
        <v>0.5</v>
      </c>
      <c r="Z596" s="13">
        <v>0.14285714285714299</v>
      </c>
      <c r="AA596" s="13">
        <v>0.1428571428571429</v>
      </c>
      <c r="AB596" s="13">
        <v>0.78571428571428603</v>
      </c>
      <c r="AG596" s="13">
        <v>0.35714285714285698</v>
      </c>
      <c r="AH596" s="13">
        <v>0.28571428571428598</v>
      </c>
      <c r="AI596" s="13">
        <v>0.2857142857142857</v>
      </c>
      <c r="AJ596" s="13">
        <v>0.71428571428571397</v>
      </c>
    </row>
    <row r="597" spans="1:36" x14ac:dyDescent="0.3">
      <c r="A597" s="13">
        <v>0.5</v>
      </c>
      <c r="B597" s="13">
        <v>0.7857142857142857</v>
      </c>
      <c r="C597" s="13">
        <v>0.7857142857142857</v>
      </c>
      <c r="D597" s="13">
        <v>0.7857142857142857</v>
      </c>
      <c r="I597" s="13">
        <v>0.1428571428571429</v>
      </c>
      <c r="J597" s="13">
        <v>0</v>
      </c>
      <c r="K597" s="13">
        <v>0</v>
      </c>
      <c r="L597" s="13">
        <v>0.7142857142857143</v>
      </c>
      <c r="Q597" s="13">
        <v>0.78571428571428603</v>
      </c>
      <c r="R597" s="13">
        <v>0.64285714285714302</v>
      </c>
      <c r="S597" s="13">
        <v>0.6428571428571429</v>
      </c>
      <c r="T597" s="13">
        <v>0.78571428571428603</v>
      </c>
      <c r="Y597" s="13">
        <v>0.5</v>
      </c>
      <c r="Z597" s="13">
        <v>0.14285714285714299</v>
      </c>
      <c r="AA597" s="13">
        <v>0.1428571428571429</v>
      </c>
      <c r="AB597" s="13">
        <v>0.78571428571428603</v>
      </c>
      <c r="AG597" s="13">
        <v>0.35714285714285698</v>
      </c>
      <c r="AH597" s="13">
        <v>0.28571428571428598</v>
      </c>
      <c r="AI597" s="13">
        <v>0.2857142857142857</v>
      </c>
      <c r="AJ597" s="13">
        <v>0.71428571428571397</v>
      </c>
    </row>
    <row r="598" spans="1:36" x14ac:dyDescent="0.3">
      <c r="A598" s="13">
        <v>0.5</v>
      </c>
      <c r="B598" s="13">
        <v>0.7857142857142857</v>
      </c>
      <c r="C598" s="13">
        <v>0.7857142857142857</v>
      </c>
      <c r="D598" s="13">
        <v>0.7857142857142857</v>
      </c>
      <c r="I598" s="13">
        <v>0.1428571428571429</v>
      </c>
      <c r="J598" s="13">
        <v>0</v>
      </c>
      <c r="K598" s="13">
        <v>0</v>
      </c>
      <c r="L598" s="13">
        <v>0.7142857142857143</v>
      </c>
      <c r="Q598" s="13">
        <v>0.78571428571428603</v>
      </c>
      <c r="R598" s="13">
        <v>0.64285714285714302</v>
      </c>
      <c r="S598" s="13">
        <v>0.6428571428571429</v>
      </c>
      <c r="T598" s="13">
        <v>0.78571428571428603</v>
      </c>
      <c r="Y598" s="13">
        <v>0.5</v>
      </c>
      <c r="Z598" s="13">
        <v>0.14285714285714299</v>
      </c>
      <c r="AA598" s="13">
        <v>0.1428571428571429</v>
      </c>
      <c r="AB598" s="13">
        <v>0.78571428571428603</v>
      </c>
      <c r="AG598" s="13">
        <v>0.35714285714285698</v>
      </c>
      <c r="AH598" s="13">
        <v>0.28571428571428598</v>
      </c>
      <c r="AI598" s="13">
        <v>0.2857142857142857</v>
      </c>
      <c r="AJ598" s="13">
        <v>0.71428571428571397</v>
      </c>
    </row>
    <row r="599" spans="1:36" x14ac:dyDescent="0.3">
      <c r="A599" s="13">
        <v>0.5</v>
      </c>
      <c r="B599" s="13">
        <v>0.7857142857142857</v>
      </c>
      <c r="C599" s="13">
        <v>0.7857142857142857</v>
      </c>
      <c r="D599" s="13">
        <v>0.7857142857142857</v>
      </c>
      <c r="I599" s="13">
        <v>0.1428571428571429</v>
      </c>
      <c r="J599" s="13">
        <v>0</v>
      </c>
      <c r="K599" s="13">
        <v>0</v>
      </c>
      <c r="L599" s="13">
        <v>0.7142857142857143</v>
      </c>
      <c r="Q599" s="13">
        <v>0.78571428571428603</v>
      </c>
      <c r="R599" s="13">
        <v>0.64285714285714302</v>
      </c>
      <c r="S599" s="13">
        <v>0.6428571428571429</v>
      </c>
      <c r="T599" s="13">
        <v>0.78571428571428603</v>
      </c>
      <c r="Y599" s="13">
        <v>0.5</v>
      </c>
      <c r="Z599" s="13">
        <v>0.14285714285714299</v>
      </c>
      <c r="AA599" s="13">
        <v>0.1428571428571429</v>
      </c>
      <c r="AB599" s="13">
        <v>0.78571428571428603</v>
      </c>
      <c r="AG599" s="13">
        <v>0.35714285714285698</v>
      </c>
      <c r="AH599" s="13">
        <v>0.28571428571428598</v>
      </c>
      <c r="AI599" s="13">
        <v>0.2857142857142857</v>
      </c>
      <c r="AJ599" s="13">
        <v>0.71428571428571397</v>
      </c>
    </row>
    <row r="600" spans="1:36" x14ac:dyDescent="0.3">
      <c r="A600" s="13">
        <v>0.5</v>
      </c>
      <c r="B600" s="13">
        <v>0.7857142857142857</v>
      </c>
      <c r="C600" s="13">
        <v>0.7857142857142857</v>
      </c>
      <c r="D600" s="13">
        <v>0.7857142857142857</v>
      </c>
      <c r="I600" s="13">
        <v>0.1428571428571429</v>
      </c>
      <c r="J600" s="13">
        <v>0</v>
      </c>
      <c r="K600" s="13">
        <v>0</v>
      </c>
      <c r="L600" s="13">
        <v>0.7142857142857143</v>
      </c>
      <c r="Q600" s="13">
        <v>0.78571428571428603</v>
      </c>
      <c r="R600" s="13">
        <v>0.64285714285714302</v>
      </c>
      <c r="S600" s="13">
        <v>0.6428571428571429</v>
      </c>
      <c r="T600" s="13">
        <v>0.78571428571428603</v>
      </c>
      <c r="Y600" s="13">
        <v>0.5</v>
      </c>
      <c r="Z600" s="13">
        <v>0.14285714285714299</v>
      </c>
      <c r="AA600" s="13">
        <v>0.1428571428571429</v>
      </c>
      <c r="AB600" s="13">
        <v>0.78571428571428603</v>
      </c>
      <c r="AG600" s="13">
        <v>0.35714285714285698</v>
      </c>
      <c r="AH600" s="13">
        <v>0.28571428571428598</v>
      </c>
      <c r="AI600" s="13">
        <v>0.2857142857142857</v>
      </c>
      <c r="AJ600" s="13">
        <v>0.71428571428571397</v>
      </c>
    </row>
    <row r="601" spans="1:36" x14ac:dyDescent="0.3">
      <c r="A601" s="13">
        <v>0.5</v>
      </c>
      <c r="B601" s="13">
        <v>0.7857142857142857</v>
      </c>
      <c r="C601" s="13">
        <v>0.7857142857142857</v>
      </c>
      <c r="D601" s="13">
        <v>0.7857142857142857</v>
      </c>
      <c r="I601" s="13">
        <v>0.1428571428571429</v>
      </c>
      <c r="J601" s="13">
        <v>0</v>
      </c>
      <c r="K601" s="13">
        <v>0</v>
      </c>
      <c r="L601" s="13">
        <v>0.7142857142857143</v>
      </c>
      <c r="Q601" s="13">
        <v>0.78571428571428603</v>
      </c>
      <c r="R601" s="13">
        <v>0.64285714285714302</v>
      </c>
      <c r="S601" s="13">
        <v>0.6428571428571429</v>
      </c>
      <c r="T601" s="13">
        <v>0.78571428571428603</v>
      </c>
      <c r="Y601" s="13">
        <v>0.5</v>
      </c>
      <c r="Z601" s="13">
        <v>0.14285714285714299</v>
      </c>
      <c r="AA601" s="13">
        <v>0.1428571428571429</v>
      </c>
      <c r="AB601" s="13">
        <v>0.78571428571428603</v>
      </c>
      <c r="AG601" s="13">
        <v>0.35714285714285698</v>
      </c>
      <c r="AH601" s="13">
        <v>0.28571428571428598</v>
      </c>
      <c r="AI601" s="13">
        <v>0.2857142857142857</v>
      </c>
      <c r="AJ601" s="13">
        <v>0.71428571428571397</v>
      </c>
    </row>
    <row r="602" spans="1:36" x14ac:dyDescent="0.3">
      <c r="A602" s="13">
        <v>0.5</v>
      </c>
      <c r="B602" s="13">
        <v>0.7857142857142857</v>
      </c>
      <c r="C602" s="13">
        <v>0.7857142857142857</v>
      </c>
      <c r="D602" s="13">
        <v>0.7857142857142857</v>
      </c>
      <c r="I602" s="13">
        <v>0.1428571428571429</v>
      </c>
      <c r="J602" s="13">
        <v>0</v>
      </c>
      <c r="K602" s="13">
        <v>0</v>
      </c>
      <c r="L602" s="13">
        <v>0.7142857142857143</v>
      </c>
      <c r="Q602" s="13">
        <v>0.78571428571428603</v>
      </c>
      <c r="R602" s="13">
        <v>0.64285714285714302</v>
      </c>
      <c r="S602" s="13">
        <v>0.6428571428571429</v>
      </c>
      <c r="T602" s="13">
        <v>0.78571428571428603</v>
      </c>
      <c r="Y602" s="13">
        <v>0.5</v>
      </c>
      <c r="Z602" s="13">
        <v>0.14285714285714299</v>
      </c>
      <c r="AA602" s="13">
        <v>0.1428571428571429</v>
      </c>
      <c r="AB602" s="13">
        <v>0.78571428571428603</v>
      </c>
      <c r="AG602" s="13">
        <v>0.35714285714285698</v>
      </c>
      <c r="AH602" s="13">
        <v>0.28571428571428598</v>
      </c>
      <c r="AI602" s="13">
        <v>0.2857142857142857</v>
      </c>
      <c r="AJ602" s="13">
        <v>0.71428571428571397</v>
      </c>
    </row>
    <row r="603" spans="1:36" x14ac:dyDescent="0.3">
      <c r="A603" s="13">
        <v>0.5</v>
      </c>
      <c r="B603" s="13">
        <v>0.7857142857142857</v>
      </c>
      <c r="C603" s="13">
        <v>0.7857142857142857</v>
      </c>
      <c r="D603" s="13">
        <v>0.7857142857142857</v>
      </c>
      <c r="I603" s="13">
        <v>0.1428571428571429</v>
      </c>
      <c r="J603" s="13">
        <v>0</v>
      </c>
      <c r="K603" s="13">
        <v>0</v>
      </c>
      <c r="L603" s="13">
        <v>0.7142857142857143</v>
      </c>
      <c r="Q603" s="13">
        <v>0.78571428571428603</v>
      </c>
      <c r="R603" s="13">
        <v>0.64285714285714302</v>
      </c>
      <c r="S603" s="13">
        <v>0.6428571428571429</v>
      </c>
      <c r="T603" s="13">
        <v>0.78571428571428603</v>
      </c>
      <c r="Y603" s="13">
        <v>0.5</v>
      </c>
      <c r="Z603" s="13">
        <v>0.14285714285714299</v>
      </c>
      <c r="AA603" s="13">
        <v>0.1428571428571429</v>
      </c>
      <c r="AB603" s="13">
        <v>0.78571428571428603</v>
      </c>
      <c r="AG603" s="13">
        <v>0.35714285714285698</v>
      </c>
      <c r="AH603" s="13">
        <v>0.28571428571428598</v>
      </c>
      <c r="AI603" s="13">
        <v>0.2857142857142857</v>
      </c>
      <c r="AJ603" s="13">
        <v>0.71428571428571397</v>
      </c>
    </row>
    <row r="604" spans="1:36" x14ac:dyDescent="0.3">
      <c r="A604" s="13">
        <v>0.5</v>
      </c>
      <c r="B604" s="13">
        <v>0.7857142857142857</v>
      </c>
      <c r="C604" s="13">
        <v>0.7857142857142857</v>
      </c>
      <c r="D604" s="13">
        <v>0.7857142857142857</v>
      </c>
      <c r="I604" s="13">
        <v>0.1428571428571429</v>
      </c>
      <c r="J604" s="13">
        <v>0</v>
      </c>
      <c r="K604" s="13">
        <v>0</v>
      </c>
      <c r="L604" s="13">
        <v>0.7142857142857143</v>
      </c>
      <c r="Q604" s="13">
        <v>0.78571428571428603</v>
      </c>
      <c r="R604" s="13">
        <v>0.64285714285714302</v>
      </c>
      <c r="S604" s="13">
        <v>0.6428571428571429</v>
      </c>
      <c r="T604" s="13">
        <v>0.78571428571428603</v>
      </c>
      <c r="Y604" s="13">
        <v>0.5</v>
      </c>
      <c r="Z604" s="13">
        <v>0.14285714285714299</v>
      </c>
      <c r="AA604" s="13">
        <v>0.1428571428571429</v>
      </c>
      <c r="AB604" s="13">
        <v>0.78571428571428603</v>
      </c>
      <c r="AG604" s="13">
        <v>0.35714285714285698</v>
      </c>
      <c r="AH604" s="13">
        <v>0.28571428571428598</v>
      </c>
      <c r="AI604" s="13">
        <v>0.2857142857142857</v>
      </c>
      <c r="AJ604" s="13">
        <v>0.71428571428571397</v>
      </c>
    </row>
    <row r="605" spans="1:36" x14ac:dyDescent="0.3">
      <c r="A605" s="13">
        <v>0.5</v>
      </c>
      <c r="B605" s="13">
        <v>0.7857142857142857</v>
      </c>
      <c r="C605" s="13">
        <v>0.7857142857142857</v>
      </c>
      <c r="D605" s="13">
        <v>0.7857142857142857</v>
      </c>
      <c r="I605" s="13">
        <v>0.1428571428571429</v>
      </c>
      <c r="J605" s="13">
        <v>0</v>
      </c>
      <c r="K605" s="13">
        <v>0</v>
      </c>
      <c r="L605" s="13">
        <v>0.7142857142857143</v>
      </c>
      <c r="Q605" s="13">
        <v>0.78571428571428603</v>
      </c>
      <c r="R605" s="13">
        <v>0.64285714285714302</v>
      </c>
      <c r="S605" s="13">
        <v>0.6428571428571429</v>
      </c>
      <c r="T605" s="13">
        <v>0.78571428571428603</v>
      </c>
      <c r="Y605" s="13">
        <v>0.5</v>
      </c>
      <c r="Z605" s="13">
        <v>0.14285714285714299</v>
      </c>
      <c r="AA605" s="13">
        <v>0.1428571428571429</v>
      </c>
      <c r="AB605" s="13">
        <v>0.78571428571428603</v>
      </c>
      <c r="AG605" s="13">
        <v>0.35714285714285698</v>
      </c>
      <c r="AH605" s="13">
        <v>0.28571428571428598</v>
      </c>
      <c r="AI605" s="13">
        <v>0.2857142857142857</v>
      </c>
      <c r="AJ605" s="13">
        <v>0.71428571428571397</v>
      </c>
    </row>
    <row r="606" spans="1:36" x14ac:dyDescent="0.3">
      <c r="A606" s="13">
        <v>0.5</v>
      </c>
      <c r="B606" s="13">
        <v>0.7857142857142857</v>
      </c>
      <c r="C606" s="13">
        <v>0.7857142857142857</v>
      </c>
      <c r="D606" s="13">
        <v>0.7857142857142857</v>
      </c>
      <c r="I606" s="13">
        <v>0.1428571428571429</v>
      </c>
      <c r="J606" s="13">
        <v>0</v>
      </c>
      <c r="K606" s="13">
        <v>0</v>
      </c>
      <c r="L606" s="13">
        <v>0.7142857142857143</v>
      </c>
      <c r="Q606" s="13">
        <v>0.78571428571428603</v>
      </c>
      <c r="R606" s="13">
        <v>0.64285714285714302</v>
      </c>
      <c r="S606" s="13">
        <v>0.6428571428571429</v>
      </c>
      <c r="T606" s="13">
        <v>0.78571428571428603</v>
      </c>
      <c r="Y606" s="13">
        <v>0.5</v>
      </c>
      <c r="Z606" s="13">
        <v>0.14285714285714299</v>
      </c>
      <c r="AA606" s="13">
        <v>0.1428571428571429</v>
      </c>
      <c r="AB606" s="13">
        <v>0.78571428571428603</v>
      </c>
      <c r="AG606" s="13">
        <v>0.35714285714285698</v>
      </c>
      <c r="AH606" s="13">
        <v>0.28571428571428598</v>
      </c>
      <c r="AI606" s="13">
        <v>0.2857142857142857</v>
      </c>
      <c r="AJ606" s="13">
        <v>0.71428571428571397</v>
      </c>
    </row>
    <row r="607" spans="1:36" x14ac:dyDescent="0.3">
      <c r="A607" s="13">
        <v>0.5</v>
      </c>
      <c r="B607" s="13">
        <v>0.7857142857142857</v>
      </c>
      <c r="C607" s="13">
        <v>0.7857142857142857</v>
      </c>
      <c r="D607" s="13">
        <v>0.7857142857142857</v>
      </c>
      <c r="I607" s="13">
        <v>0.1428571428571429</v>
      </c>
      <c r="J607" s="13">
        <v>0</v>
      </c>
      <c r="K607" s="13">
        <v>0</v>
      </c>
      <c r="L607" s="13">
        <v>0.7142857142857143</v>
      </c>
      <c r="Q607" s="13">
        <v>0.78571428571428603</v>
      </c>
      <c r="R607" s="13">
        <v>0.64285714285714302</v>
      </c>
      <c r="S607" s="13">
        <v>0.6428571428571429</v>
      </c>
      <c r="T607" s="13">
        <v>0.78571428571428603</v>
      </c>
      <c r="Y607" s="13">
        <v>0.5</v>
      </c>
      <c r="Z607" s="13">
        <v>0.14285714285714299</v>
      </c>
      <c r="AA607" s="13">
        <v>0.1428571428571429</v>
      </c>
      <c r="AB607" s="13">
        <v>0.78571428571428603</v>
      </c>
      <c r="AG607" s="13">
        <v>0.35714285714285698</v>
      </c>
      <c r="AH607" s="13">
        <v>0.28571428571428598</v>
      </c>
      <c r="AI607" s="13">
        <v>0.2857142857142857</v>
      </c>
      <c r="AJ607" s="13">
        <v>0.71428571428571397</v>
      </c>
    </row>
    <row r="608" spans="1:36" x14ac:dyDescent="0.3">
      <c r="A608" s="13">
        <v>0.5</v>
      </c>
      <c r="B608" s="13">
        <v>0.7857142857142857</v>
      </c>
      <c r="C608" s="13">
        <v>0.7857142857142857</v>
      </c>
      <c r="D608" s="13">
        <v>0.7857142857142857</v>
      </c>
      <c r="I608" s="13">
        <v>0.1428571428571429</v>
      </c>
      <c r="J608" s="13">
        <v>0</v>
      </c>
      <c r="K608" s="13">
        <v>0</v>
      </c>
      <c r="L608" s="13">
        <v>0.7142857142857143</v>
      </c>
      <c r="Q608" s="13">
        <v>0.78571428571428603</v>
      </c>
      <c r="R608" s="13">
        <v>0.64285714285714302</v>
      </c>
      <c r="S608" s="13">
        <v>0.6428571428571429</v>
      </c>
      <c r="T608" s="13">
        <v>0.78571428571428603</v>
      </c>
      <c r="Y608" s="13">
        <v>0.5</v>
      </c>
      <c r="Z608" s="13">
        <v>0.14285714285714299</v>
      </c>
      <c r="AA608" s="13">
        <v>0.1428571428571429</v>
      </c>
      <c r="AB608" s="13">
        <v>0.78571428571428603</v>
      </c>
      <c r="AG608" s="13">
        <v>0.35714285714285698</v>
      </c>
      <c r="AH608" s="13">
        <v>0.28571428571428598</v>
      </c>
      <c r="AI608" s="13">
        <v>0.2857142857142857</v>
      </c>
      <c r="AJ608" s="13">
        <v>0.71428571428571397</v>
      </c>
    </row>
    <row r="609" spans="1:36" x14ac:dyDescent="0.3">
      <c r="A609" s="13">
        <v>0.5</v>
      </c>
      <c r="B609" s="13">
        <v>0.7857142857142857</v>
      </c>
      <c r="C609" s="13">
        <v>0.7857142857142857</v>
      </c>
      <c r="D609" s="13">
        <v>0.7857142857142857</v>
      </c>
      <c r="I609" s="13">
        <v>0.1428571428571429</v>
      </c>
      <c r="J609" s="13">
        <v>0</v>
      </c>
      <c r="K609" s="13">
        <v>0</v>
      </c>
      <c r="L609" s="13">
        <v>0.7142857142857143</v>
      </c>
      <c r="Q609" s="13">
        <v>0.78571428571428603</v>
      </c>
      <c r="R609" s="13">
        <v>0.64285714285714302</v>
      </c>
      <c r="S609" s="13">
        <v>0.6428571428571429</v>
      </c>
      <c r="T609" s="13">
        <v>0.78571428571428603</v>
      </c>
      <c r="Y609" s="13">
        <v>0.5</v>
      </c>
      <c r="Z609" s="13">
        <v>0.14285714285714299</v>
      </c>
      <c r="AA609" s="13">
        <v>0.1428571428571429</v>
      </c>
      <c r="AB609" s="13">
        <v>0.78571428571428603</v>
      </c>
      <c r="AG609" s="13">
        <v>0.35714285714285698</v>
      </c>
      <c r="AH609" s="13">
        <v>0.28571428571428598</v>
      </c>
      <c r="AI609" s="13">
        <v>0.2857142857142857</v>
      </c>
      <c r="AJ609" s="13">
        <v>0.71428571428571397</v>
      </c>
    </row>
    <row r="610" spans="1:36" x14ac:dyDescent="0.3">
      <c r="A610" s="13">
        <v>0.5</v>
      </c>
      <c r="B610" s="13">
        <v>0.7857142857142857</v>
      </c>
      <c r="C610" s="13">
        <v>0.7857142857142857</v>
      </c>
      <c r="D610" s="13">
        <v>0.7857142857142857</v>
      </c>
      <c r="I610" s="13">
        <v>0.1428571428571429</v>
      </c>
      <c r="J610" s="13">
        <v>0</v>
      </c>
      <c r="K610" s="13">
        <v>0</v>
      </c>
      <c r="L610" s="13">
        <v>0.7142857142857143</v>
      </c>
      <c r="Q610" s="13">
        <v>0.78571428571428603</v>
      </c>
      <c r="R610" s="13">
        <v>0.64285714285714302</v>
      </c>
      <c r="S610" s="13">
        <v>0.6428571428571429</v>
      </c>
      <c r="T610" s="13">
        <v>0.78571428571428603</v>
      </c>
      <c r="Y610" s="13">
        <v>0.5</v>
      </c>
      <c r="Z610" s="13">
        <v>0.14285714285714299</v>
      </c>
      <c r="AA610" s="13">
        <v>0.1428571428571429</v>
      </c>
      <c r="AB610" s="13">
        <v>0.78571428571428603</v>
      </c>
      <c r="AG610" s="13">
        <v>0.35714285714285698</v>
      </c>
      <c r="AH610" s="13">
        <v>0.28571428571428598</v>
      </c>
      <c r="AI610" s="13">
        <v>0.2857142857142857</v>
      </c>
      <c r="AJ610" s="13">
        <v>0.71428571428571397</v>
      </c>
    </row>
    <row r="611" spans="1:36" x14ac:dyDescent="0.3">
      <c r="A611" s="13">
        <v>0.5</v>
      </c>
      <c r="B611" s="13">
        <v>0.7857142857142857</v>
      </c>
      <c r="C611" s="13">
        <v>0.7857142857142857</v>
      </c>
      <c r="D611" s="13">
        <v>0.7857142857142857</v>
      </c>
      <c r="I611" s="13">
        <v>0.1428571428571429</v>
      </c>
      <c r="J611" s="13">
        <v>0</v>
      </c>
      <c r="K611" s="13">
        <v>0</v>
      </c>
      <c r="L611" s="13">
        <v>0.7142857142857143</v>
      </c>
      <c r="Q611" s="13">
        <v>0.78571428571428603</v>
      </c>
      <c r="R611" s="13">
        <v>0.64285714285714302</v>
      </c>
      <c r="S611" s="13">
        <v>0.6428571428571429</v>
      </c>
      <c r="T611" s="13">
        <v>0.78571428571428603</v>
      </c>
      <c r="Y611" s="13">
        <v>0.5</v>
      </c>
      <c r="Z611" s="13">
        <v>0.14285714285714299</v>
      </c>
      <c r="AA611" s="13">
        <v>0.1428571428571429</v>
      </c>
      <c r="AB611" s="13">
        <v>0.78571428571428603</v>
      </c>
      <c r="AG611" s="13">
        <v>0.35714285714285698</v>
      </c>
      <c r="AH611" s="13">
        <v>0.28571428571428598</v>
      </c>
      <c r="AI611" s="13">
        <v>0.2857142857142857</v>
      </c>
      <c r="AJ611" s="13">
        <v>0.71428571428571397</v>
      </c>
    </row>
    <row r="612" spans="1:36" x14ac:dyDescent="0.3">
      <c r="A612" s="13">
        <v>0.5</v>
      </c>
      <c r="B612" s="13">
        <v>0.7857142857142857</v>
      </c>
      <c r="C612" s="13">
        <v>0.7857142857142857</v>
      </c>
      <c r="D612" s="13">
        <v>0.7857142857142857</v>
      </c>
      <c r="I612" s="13">
        <v>0.1428571428571429</v>
      </c>
      <c r="J612" s="13">
        <v>0</v>
      </c>
      <c r="K612" s="13">
        <v>0</v>
      </c>
      <c r="L612" s="13">
        <v>0.7142857142857143</v>
      </c>
      <c r="Q612" s="13">
        <v>0.78571428571428603</v>
      </c>
      <c r="R612" s="13">
        <v>0.64285714285714302</v>
      </c>
      <c r="S612" s="13">
        <v>0.6428571428571429</v>
      </c>
      <c r="T612" s="13">
        <v>0.78571428571428603</v>
      </c>
      <c r="Y612" s="13">
        <v>0.5</v>
      </c>
      <c r="Z612" s="13">
        <v>0.14285714285714299</v>
      </c>
      <c r="AA612" s="13">
        <v>0.1428571428571429</v>
      </c>
      <c r="AB612" s="13">
        <v>0.78571428571428603</v>
      </c>
      <c r="AG612" s="13">
        <v>0.35714285714285698</v>
      </c>
      <c r="AH612" s="13">
        <v>0.28571428571428598</v>
      </c>
      <c r="AI612" s="13">
        <v>0.2857142857142857</v>
      </c>
      <c r="AJ612" s="13">
        <v>0.71428571428571397</v>
      </c>
    </row>
    <row r="613" spans="1:36" x14ac:dyDescent="0.3">
      <c r="A613" s="13">
        <v>0.5</v>
      </c>
      <c r="B613" s="13">
        <v>0.7857142857142857</v>
      </c>
      <c r="C613" s="13">
        <v>0.7857142857142857</v>
      </c>
      <c r="D613" s="13">
        <v>0.7857142857142857</v>
      </c>
      <c r="I613" s="13">
        <v>0.1428571428571429</v>
      </c>
      <c r="J613" s="13">
        <v>0</v>
      </c>
      <c r="K613" s="13">
        <v>0</v>
      </c>
      <c r="L613" s="13">
        <v>0.7142857142857143</v>
      </c>
      <c r="Q613" s="13">
        <v>0.78571428571428603</v>
      </c>
      <c r="R613" s="13">
        <v>0.64285714285714302</v>
      </c>
      <c r="S613" s="13">
        <v>0.6428571428571429</v>
      </c>
      <c r="T613" s="13">
        <v>0.78571428571428603</v>
      </c>
      <c r="Y613" s="13">
        <v>0.5</v>
      </c>
      <c r="Z613" s="13">
        <v>0.14285714285714299</v>
      </c>
      <c r="AA613" s="13">
        <v>0.1428571428571429</v>
      </c>
      <c r="AB613" s="13">
        <v>0.78571428571428603</v>
      </c>
      <c r="AG613" s="13">
        <v>0.35714285714285698</v>
      </c>
      <c r="AH613" s="13">
        <v>0.28571428571428598</v>
      </c>
      <c r="AI613" s="13">
        <v>0.2857142857142857</v>
      </c>
      <c r="AJ613" s="13">
        <v>0.71428571428571397</v>
      </c>
    </row>
    <row r="614" spans="1:36" x14ac:dyDescent="0.3">
      <c r="A614" s="13">
        <v>0.5</v>
      </c>
      <c r="B614" s="13">
        <v>0.7857142857142857</v>
      </c>
      <c r="C614" s="13">
        <v>0.7857142857142857</v>
      </c>
      <c r="D614" s="13">
        <v>0.7857142857142857</v>
      </c>
      <c r="I614" s="13">
        <v>0.1428571428571429</v>
      </c>
      <c r="J614" s="13">
        <v>0</v>
      </c>
      <c r="K614" s="13">
        <v>0</v>
      </c>
      <c r="L614" s="13">
        <v>0.7142857142857143</v>
      </c>
      <c r="Q614" s="13">
        <v>0.78571428571428603</v>
      </c>
      <c r="R614" s="13">
        <v>0.64285714285714302</v>
      </c>
      <c r="S614" s="13">
        <v>0.6428571428571429</v>
      </c>
      <c r="T614" s="13">
        <v>0.78571428571428603</v>
      </c>
      <c r="Y614" s="13">
        <v>0.5</v>
      </c>
      <c r="Z614" s="13">
        <v>0.14285714285714299</v>
      </c>
      <c r="AA614" s="13">
        <v>0.1428571428571429</v>
      </c>
      <c r="AB614" s="13">
        <v>0.78571428571428603</v>
      </c>
      <c r="AG614" s="13">
        <v>0.35714285714285698</v>
      </c>
      <c r="AH614" s="13">
        <v>0.28571428571428598</v>
      </c>
      <c r="AI614" s="13">
        <v>0.2857142857142857</v>
      </c>
      <c r="AJ614" s="13">
        <v>0.71428571428571397</v>
      </c>
    </row>
    <row r="615" spans="1:36" x14ac:dyDescent="0.3">
      <c r="A615" s="13">
        <v>0.5</v>
      </c>
      <c r="B615" s="13">
        <v>0.7857142857142857</v>
      </c>
      <c r="C615" s="13">
        <v>0.7857142857142857</v>
      </c>
      <c r="D615" s="13">
        <v>0.7857142857142857</v>
      </c>
      <c r="I615" s="13">
        <v>0.1428571428571429</v>
      </c>
      <c r="J615" s="13">
        <v>0</v>
      </c>
      <c r="K615" s="13">
        <v>0</v>
      </c>
      <c r="L615" s="13">
        <v>0.7142857142857143</v>
      </c>
      <c r="Q615" s="13">
        <v>0.78571428571428603</v>
      </c>
      <c r="R615" s="13">
        <v>0.64285714285714302</v>
      </c>
      <c r="S615" s="13">
        <v>0.6428571428571429</v>
      </c>
      <c r="T615" s="13">
        <v>0.78571428571428603</v>
      </c>
      <c r="Y615" s="13">
        <v>0.5</v>
      </c>
      <c r="Z615" s="13">
        <v>0.14285714285714299</v>
      </c>
      <c r="AA615" s="13">
        <v>0.1428571428571429</v>
      </c>
      <c r="AB615" s="13">
        <v>0.78571428571428603</v>
      </c>
      <c r="AG615" s="13">
        <v>0.35714285714285698</v>
      </c>
      <c r="AH615" s="13">
        <v>0.28571428571428598</v>
      </c>
      <c r="AI615" s="13">
        <v>0.2857142857142857</v>
      </c>
      <c r="AJ615" s="13">
        <v>0.71428571428571397</v>
      </c>
    </row>
    <row r="616" spans="1:36" x14ac:dyDescent="0.3">
      <c r="A616" s="13">
        <v>0.5</v>
      </c>
      <c r="B616" s="13">
        <v>0.7857142857142857</v>
      </c>
      <c r="C616" s="13">
        <v>0.7857142857142857</v>
      </c>
      <c r="D616" s="13">
        <v>0.7857142857142857</v>
      </c>
      <c r="I616" s="13">
        <v>0.1428571428571429</v>
      </c>
      <c r="J616" s="13">
        <v>0</v>
      </c>
      <c r="K616" s="13">
        <v>0</v>
      </c>
      <c r="L616" s="13">
        <v>0.7142857142857143</v>
      </c>
      <c r="Q616" s="13">
        <v>0.78571428571428603</v>
      </c>
      <c r="R616" s="13">
        <v>0.64285714285714302</v>
      </c>
      <c r="S616" s="13">
        <v>0.6428571428571429</v>
      </c>
      <c r="T616" s="13">
        <v>0.78571428571428603</v>
      </c>
      <c r="Y616" s="13">
        <v>0.5</v>
      </c>
      <c r="Z616" s="13">
        <v>0.14285714285714299</v>
      </c>
      <c r="AA616" s="13">
        <v>0.1428571428571429</v>
      </c>
      <c r="AB616" s="13">
        <v>0.78571428571428603</v>
      </c>
      <c r="AG616" s="13">
        <v>0.35714285714285698</v>
      </c>
      <c r="AH616" s="13">
        <v>0.28571428571428598</v>
      </c>
      <c r="AI616" s="13">
        <v>0.2857142857142857</v>
      </c>
      <c r="AJ616" s="13">
        <v>0.71428571428571397</v>
      </c>
    </row>
    <row r="617" spans="1:36" x14ac:dyDescent="0.3">
      <c r="A617" s="13">
        <v>0.5</v>
      </c>
      <c r="B617" s="13">
        <v>0.7857142857142857</v>
      </c>
      <c r="C617" s="13">
        <v>0.7857142857142857</v>
      </c>
      <c r="D617" s="13">
        <v>0.7857142857142857</v>
      </c>
      <c r="I617" s="13">
        <v>0.1428571428571429</v>
      </c>
      <c r="J617" s="13">
        <v>0</v>
      </c>
      <c r="K617" s="13">
        <v>0</v>
      </c>
      <c r="L617" s="13">
        <v>0.7142857142857143</v>
      </c>
      <c r="Q617" s="13">
        <v>0.78571428571428603</v>
      </c>
      <c r="R617" s="13">
        <v>0.64285714285714302</v>
      </c>
      <c r="S617" s="13">
        <v>0.6428571428571429</v>
      </c>
      <c r="T617" s="13">
        <v>0.78571428571428603</v>
      </c>
      <c r="Y617" s="13">
        <v>0.5</v>
      </c>
      <c r="Z617" s="13">
        <v>0.14285714285714299</v>
      </c>
      <c r="AA617" s="13">
        <v>0.1428571428571429</v>
      </c>
      <c r="AB617" s="13">
        <v>0.78571428571428603</v>
      </c>
      <c r="AG617" s="13">
        <v>0.35714285714285698</v>
      </c>
      <c r="AH617" s="13">
        <v>0.28571428571428598</v>
      </c>
      <c r="AI617" s="13">
        <v>0.2857142857142857</v>
      </c>
      <c r="AJ617" s="13">
        <v>0.71428571428571397</v>
      </c>
    </row>
    <row r="618" spans="1:36" x14ac:dyDescent="0.3">
      <c r="A618" s="13">
        <v>0.5</v>
      </c>
      <c r="B618" s="13">
        <v>0.7857142857142857</v>
      </c>
      <c r="C618" s="13">
        <v>0.7857142857142857</v>
      </c>
      <c r="D618" s="13">
        <v>0.7857142857142857</v>
      </c>
      <c r="I618" s="13">
        <v>0.1428571428571429</v>
      </c>
      <c r="J618" s="13">
        <v>0</v>
      </c>
      <c r="K618" s="13">
        <v>0</v>
      </c>
      <c r="L618" s="13">
        <v>0.7142857142857143</v>
      </c>
      <c r="Q618" s="13">
        <v>0.78571428571428603</v>
      </c>
      <c r="R618" s="13">
        <v>0.64285714285714302</v>
      </c>
      <c r="S618" s="13">
        <v>0.6428571428571429</v>
      </c>
      <c r="T618" s="13">
        <v>0.78571428571428603</v>
      </c>
      <c r="Y618" s="13">
        <v>0.5</v>
      </c>
      <c r="Z618" s="13">
        <v>0.14285714285714299</v>
      </c>
      <c r="AA618" s="13">
        <v>0.1428571428571429</v>
      </c>
      <c r="AB618" s="13">
        <v>0.78571428571428603</v>
      </c>
      <c r="AG618" s="13">
        <v>0.35714285714285698</v>
      </c>
      <c r="AH618" s="13">
        <v>0.28571428571428598</v>
      </c>
      <c r="AI618" s="13">
        <v>0.2857142857142857</v>
      </c>
      <c r="AJ618" s="13">
        <v>0.71428571428571397</v>
      </c>
    </row>
    <row r="619" spans="1:36" x14ac:dyDescent="0.3">
      <c r="A619" s="13">
        <v>0.5</v>
      </c>
      <c r="B619" s="13">
        <v>0.7857142857142857</v>
      </c>
      <c r="C619" s="13">
        <v>0.7857142857142857</v>
      </c>
      <c r="D619" s="13">
        <v>0.7857142857142857</v>
      </c>
      <c r="I619" s="13">
        <v>0.1428571428571429</v>
      </c>
      <c r="J619" s="13">
        <v>0</v>
      </c>
      <c r="K619" s="13">
        <v>0</v>
      </c>
      <c r="L619" s="13">
        <v>0.7142857142857143</v>
      </c>
      <c r="Q619" s="13">
        <v>0.78571428571428603</v>
      </c>
      <c r="R619" s="13">
        <v>0.64285714285714302</v>
      </c>
      <c r="S619" s="13">
        <v>0.6428571428571429</v>
      </c>
      <c r="T619" s="13">
        <v>0.78571428571428603</v>
      </c>
      <c r="Y619" s="13">
        <v>0.5</v>
      </c>
      <c r="Z619" s="13">
        <v>0.14285714285714299</v>
      </c>
      <c r="AA619" s="13">
        <v>0.1428571428571429</v>
      </c>
      <c r="AB619" s="13">
        <v>0.78571428571428603</v>
      </c>
      <c r="AG619" s="13">
        <v>0.35714285714285698</v>
      </c>
      <c r="AH619" s="13">
        <v>0.28571428571428598</v>
      </c>
      <c r="AI619" s="13">
        <v>0.2857142857142857</v>
      </c>
      <c r="AJ619" s="13">
        <v>0.71428571428571397</v>
      </c>
    </row>
    <row r="620" spans="1:36" x14ac:dyDescent="0.3">
      <c r="A620" s="13">
        <v>0.5</v>
      </c>
      <c r="B620" s="13">
        <v>0.7857142857142857</v>
      </c>
      <c r="C620" s="13">
        <v>0.7857142857142857</v>
      </c>
      <c r="D620" s="13">
        <v>0.7857142857142857</v>
      </c>
      <c r="I620" s="13">
        <v>0.1428571428571429</v>
      </c>
      <c r="J620" s="13">
        <v>0</v>
      </c>
      <c r="K620" s="13">
        <v>0</v>
      </c>
      <c r="L620" s="13">
        <v>0.7142857142857143</v>
      </c>
      <c r="Q620" s="13">
        <v>0.78571428571428603</v>
      </c>
      <c r="R620" s="13">
        <v>0.64285714285714302</v>
      </c>
      <c r="S620" s="13">
        <v>0.6428571428571429</v>
      </c>
      <c r="T620" s="13">
        <v>0.78571428571428603</v>
      </c>
      <c r="Y620" s="13">
        <v>0.5</v>
      </c>
      <c r="Z620" s="13">
        <v>0.14285714285714299</v>
      </c>
      <c r="AA620" s="13">
        <v>0.1428571428571429</v>
      </c>
      <c r="AB620" s="13">
        <v>0.78571428571428603</v>
      </c>
      <c r="AG620" s="13">
        <v>0.35714285714285698</v>
      </c>
      <c r="AH620" s="13">
        <v>0.28571428571428598</v>
      </c>
      <c r="AI620" s="13">
        <v>0.2857142857142857</v>
      </c>
      <c r="AJ620" s="13">
        <v>0.71428571428571397</v>
      </c>
    </row>
    <row r="621" spans="1:36" x14ac:dyDescent="0.3">
      <c r="A621" s="13">
        <v>0.5</v>
      </c>
      <c r="B621" s="13">
        <v>0.7857142857142857</v>
      </c>
      <c r="C621" s="13">
        <v>0.7857142857142857</v>
      </c>
      <c r="D621" s="13">
        <v>0.7857142857142857</v>
      </c>
      <c r="I621" s="13">
        <v>0.1428571428571429</v>
      </c>
      <c r="J621" s="13">
        <v>0</v>
      </c>
      <c r="K621" s="13">
        <v>0</v>
      </c>
      <c r="L621" s="13">
        <v>0.7142857142857143</v>
      </c>
      <c r="Q621" s="13">
        <v>0.78571428571428603</v>
      </c>
      <c r="R621" s="13">
        <v>0.64285714285714302</v>
      </c>
      <c r="S621" s="13">
        <v>0.6428571428571429</v>
      </c>
      <c r="T621" s="13">
        <v>0.78571428571428603</v>
      </c>
      <c r="Y621" s="13">
        <v>0.5</v>
      </c>
      <c r="Z621" s="13">
        <v>0.14285714285714299</v>
      </c>
      <c r="AA621" s="13">
        <v>0.1428571428571429</v>
      </c>
      <c r="AB621" s="13">
        <v>0.78571428571428603</v>
      </c>
      <c r="AG621" s="13">
        <v>0.35714285714285698</v>
      </c>
      <c r="AH621" s="13">
        <v>0.28571428571428598</v>
      </c>
      <c r="AI621" s="13">
        <v>0.2857142857142857</v>
      </c>
      <c r="AJ621" s="13">
        <v>0.71428571428571397</v>
      </c>
    </row>
    <row r="622" spans="1:36" x14ac:dyDescent="0.3">
      <c r="A622" s="13">
        <v>0.5</v>
      </c>
      <c r="B622" s="13">
        <v>0.7857142857142857</v>
      </c>
      <c r="C622" s="13">
        <v>0.7857142857142857</v>
      </c>
      <c r="D622" s="13">
        <v>0.7857142857142857</v>
      </c>
      <c r="I622" s="13">
        <v>0.1428571428571429</v>
      </c>
      <c r="J622" s="13">
        <v>0</v>
      </c>
      <c r="K622" s="13">
        <v>0</v>
      </c>
      <c r="L622" s="13">
        <v>0.7142857142857143</v>
      </c>
      <c r="Q622" s="13">
        <v>0.78571428571428603</v>
      </c>
      <c r="R622" s="13">
        <v>0.64285714285714302</v>
      </c>
      <c r="S622" s="13">
        <v>0.6428571428571429</v>
      </c>
      <c r="T622" s="13">
        <v>0.78571428571428603</v>
      </c>
      <c r="Y622" s="13">
        <v>0.5</v>
      </c>
      <c r="Z622" s="13">
        <v>0.14285714285714299</v>
      </c>
      <c r="AA622" s="13">
        <v>0.1428571428571429</v>
      </c>
      <c r="AB622" s="13">
        <v>0.78571428571428603</v>
      </c>
      <c r="AG622" s="13">
        <v>0.35714285714285698</v>
      </c>
      <c r="AH622" s="13">
        <v>0.28571428571428598</v>
      </c>
      <c r="AI622" s="13">
        <v>0.2857142857142857</v>
      </c>
      <c r="AJ622" s="13">
        <v>0.71428571428571397</v>
      </c>
    </row>
    <row r="623" spans="1:36" x14ac:dyDescent="0.3">
      <c r="A623" s="13">
        <v>0.5</v>
      </c>
      <c r="B623" s="13">
        <v>0.7857142857142857</v>
      </c>
      <c r="C623" s="13">
        <v>0.7857142857142857</v>
      </c>
      <c r="D623" s="13">
        <v>0.7857142857142857</v>
      </c>
      <c r="I623" s="13">
        <v>0.1428571428571429</v>
      </c>
      <c r="J623" s="13">
        <v>0</v>
      </c>
      <c r="K623" s="13">
        <v>0</v>
      </c>
      <c r="L623" s="13">
        <v>0.7142857142857143</v>
      </c>
      <c r="Q623" s="13">
        <v>0.78571428571428603</v>
      </c>
      <c r="R623" s="13">
        <v>0.64285714285714302</v>
      </c>
      <c r="S623" s="13">
        <v>0.6428571428571429</v>
      </c>
      <c r="T623" s="13">
        <v>0.78571428571428603</v>
      </c>
      <c r="Y623" s="13">
        <v>0.5</v>
      </c>
      <c r="Z623" s="13">
        <v>0.14285714285714299</v>
      </c>
      <c r="AA623" s="13">
        <v>0.1428571428571429</v>
      </c>
      <c r="AB623" s="13">
        <v>0.78571428571428603</v>
      </c>
      <c r="AG623" s="13">
        <v>0.35714285714285698</v>
      </c>
      <c r="AH623" s="13">
        <v>0.28571428571428598</v>
      </c>
      <c r="AI623" s="13">
        <v>0.2857142857142857</v>
      </c>
      <c r="AJ623" s="13">
        <v>0.71428571428571397</v>
      </c>
    </row>
    <row r="624" spans="1:36" x14ac:dyDescent="0.3">
      <c r="A624" s="13">
        <v>0.5</v>
      </c>
      <c r="B624" s="13">
        <v>0.7857142857142857</v>
      </c>
      <c r="C624" s="13">
        <v>0.7857142857142857</v>
      </c>
      <c r="D624" s="13">
        <v>0.7857142857142857</v>
      </c>
      <c r="I624" s="13">
        <v>0.1428571428571429</v>
      </c>
      <c r="J624" s="13">
        <v>0</v>
      </c>
      <c r="K624" s="13">
        <v>0</v>
      </c>
      <c r="L624" s="13">
        <v>0.7142857142857143</v>
      </c>
      <c r="Q624" s="13">
        <v>0.78571428571428603</v>
      </c>
      <c r="R624" s="13">
        <v>0.64285714285714302</v>
      </c>
      <c r="S624" s="13">
        <v>0.6428571428571429</v>
      </c>
      <c r="T624" s="13">
        <v>0.78571428571428603</v>
      </c>
      <c r="Y624" s="13">
        <v>0.5</v>
      </c>
      <c r="Z624" s="13">
        <v>0.14285714285714299</v>
      </c>
      <c r="AA624" s="13">
        <v>0.1428571428571429</v>
      </c>
      <c r="AB624" s="13">
        <v>0.78571428571428603</v>
      </c>
      <c r="AG624" s="13">
        <v>0.35714285714285698</v>
      </c>
      <c r="AH624" s="13">
        <v>0.28571428571428598</v>
      </c>
      <c r="AI624" s="13">
        <v>0.2857142857142857</v>
      </c>
      <c r="AJ624" s="13">
        <v>0.71428571428571397</v>
      </c>
    </row>
    <row r="625" spans="1:36" x14ac:dyDescent="0.3">
      <c r="A625" s="13">
        <v>0.5</v>
      </c>
      <c r="B625" s="13">
        <v>0.7857142857142857</v>
      </c>
      <c r="C625" s="13">
        <v>0.7857142857142857</v>
      </c>
      <c r="D625" s="13">
        <v>0.7857142857142857</v>
      </c>
      <c r="I625" s="13">
        <v>0.1428571428571429</v>
      </c>
      <c r="J625" s="13">
        <v>0</v>
      </c>
      <c r="K625" s="13">
        <v>0</v>
      </c>
      <c r="L625" s="13">
        <v>0.7142857142857143</v>
      </c>
      <c r="Q625" s="13">
        <v>0.78571428571428603</v>
      </c>
      <c r="R625" s="13">
        <v>0.64285714285714302</v>
      </c>
      <c r="S625" s="13">
        <v>0.6428571428571429</v>
      </c>
      <c r="T625" s="13">
        <v>0.78571428571428603</v>
      </c>
      <c r="Y625" s="13">
        <v>0.5</v>
      </c>
      <c r="Z625" s="13">
        <v>0.14285714285714299</v>
      </c>
      <c r="AA625" s="13">
        <v>0.1428571428571429</v>
      </c>
      <c r="AB625" s="13">
        <v>0.78571428571428603</v>
      </c>
      <c r="AG625" s="13">
        <v>0.35714285714285698</v>
      </c>
      <c r="AH625" s="13">
        <v>0.28571428571428598</v>
      </c>
      <c r="AI625" s="13">
        <v>0.2857142857142857</v>
      </c>
      <c r="AJ625" s="13">
        <v>0.71428571428571397</v>
      </c>
    </row>
    <row r="626" spans="1:36" x14ac:dyDescent="0.3">
      <c r="A626" s="13">
        <v>0.5</v>
      </c>
      <c r="B626" s="13">
        <v>0.7857142857142857</v>
      </c>
      <c r="C626" s="13">
        <v>0.7857142857142857</v>
      </c>
      <c r="D626" s="13">
        <v>0.7857142857142857</v>
      </c>
      <c r="I626" s="13">
        <v>0.1428571428571429</v>
      </c>
      <c r="J626" s="13">
        <v>0</v>
      </c>
      <c r="K626" s="13">
        <v>0</v>
      </c>
      <c r="L626" s="13">
        <v>0.7142857142857143</v>
      </c>
      <c r="Q626" s="13">
        <v>0.78571428571428603</v>
      </c>
      <c r="R626" s="13">
        <v>0.64285714285714302</v>
      </c>
      <c r="S626" s="13">
        <v>0.6428571428571429</v>
      </c>
      <c r="T626" s="13">
        <v>0.78571428571428603</v>
      </c>
      <c r="Y626" s="13">
        <v>0.5</v>
      </c>
      <c r="Z626" s="13">
        <v>0.14285714285714299</v>
      </c>
      <c r="AA626" s="13">
        <v>0.1428571428571429</v>
      </c>
      <c r="AB626" s="13">
        <v>0.78571428571428603</v>
      </c>
      <c r="AG626" s="13">
        <v>0.35714285714285698</v>
      </c>
      <c r="AH626" s="13">
        <v>0.28571428571428598</v>
      </c>
      <c r="AI626" s="13">
        <v>0.2857142857142857</v>
      </c>
      <c r="AJ626" s="13">
        <v>0.71428571428571397</v>
      </c>
    </row>
    <row r="627" spans="1:36" x14ac:dyDescent="0.3">
      <c r="A627" s="13">
        <v>0.5</v>
      </c>
      <c r="B627" s="13">
        <v>0.7857142857142857</v>
      </c>
      <c r="C627" s="13">
        <v>0.7857142857142857</v>
      </c>
      <c r="D627" s="13">
        <v>0.7857142857142857</v>
      </c>
      <c r="I627" s="13">
        <v>0.1428571428571429</v>
      </c>
      <c r="J627" s="13">
        <v>0</v>
      </c>
      <c r="K627" s="13">
        <v>0</v>
      </c>
      <c r="L627" s="13">
        <v>0.7142857142857143</v>
      </c>
      <c r="Q627" s="13">
        <v>0.78571428571428603</v>
      </c>
      <c r="R627" s="13">
        <v>0.64285714285714302</v>
      </c>
      <c r="S627" s="13">
        <v>0.6428571428571429</v>
      </c>
      <c r="T627" s="13">
        <v>0.78571428571428603</v>
      </c>
      <c r="Y627" s="13">
        <v>0.5</v>
      </c>
      <c r="Z627" s="13">
        <v>0.14285714285714299</v>
      </c>
      <c r="AA627" s="13">
        <v>0.1428571428571429</v>
      </c>
      <c r="AB627" s="13">
        <v>0.78571428571428603</v>
      </c>
      <c r="AG627" s="13">
        <v>0.35714285714285698</v>
      </c>
      <c r="AH627" s="13">
        <v>0.28571428571428598</v>
      </c>
      <c r="AI627" s="13">
        <v>0.2857142857142857</v>
      </c>
      <c r="AJ627" s="13">
        <v>0.71428571428571397</v>
      </c>
    </row>
    <row r="628" spans="1:36" x14ac:dyDescent="0.3">
      <c r="A628" s="13">
        <v>0.5</v>
      </c>
      <c r="B628" s="13">
        <v>0.7857142857142857</v>
      </c>
      <c r="C628" s="13">
        <v>0.7857142857142857</v>
      </c>
      <c r="D628" s="13">
        <v>0.7857142857142857</v>
      </c>
      <c r="I628" s="13">
        <v>0.1428571428571429</v>
      </c>
      <c r="J628" s="13">
        <v>0</v>
      </c>
      <c r="K628" s="13">
        <v>0</v>
      </c>
      <c r="L628" s="13">
        <v>0.7142857142857143</v>
      </c>
      <c r="Q628" s="13">
        <v>0.78571428571428603</v>
      </c>
      <c r="R628" s="13">
        <v>0.64285714285714302</v>
      </c>
      <c r="S628" s="13">
        <v>0.6428571428571429</v>
      </c>
      <c r="T628" s="13">
        <v>0.78571428571428603</v>
      </c>
      <c r="Y628" s="13">
        <v>0.5</v>
      </c>
      <c r="Z628" s="13">
        <v>0.14285714285714299</v>
      </c>
      <c r="AA628" s="13">
        <v>0.1428571428571429</v>
      </c>
      <c r="AB628" s="13">
        <v>0.78571428571428603</v>
      </c>
      <c r="AG628" s="13">
        <v>0.35714285714285698</v>
      </c>
      <c r="AH628" s="13">
        <v>0.28571428571428598</v>
      </c>
      <c r="AI628" s="13">
        <v>0.2857142857142857</v>
      </c>
      <c r="AJ628" s="13">
        <v>0.71428571428571397</v>
      </c>
    </row>
    <row r="629" spans="1:36" x14ac:dyDescent="0.3">
      <c r="A629" s="13">
        <v>0.5</v>
      </c>
      <c r="B629" s="13">
        <v>0.7857142857142857</v>
      </c>
      <c r="C629" s="13">
        <v>0.7857142857142857</v>
      </c>
      <c r="D629" s="13">
        <v>0.7857142857142857</v>
      </c>
      <c r="I629" s="13">
        <v>0.1428571428571429</v>
      </c>
      <c r="J629" s="13">
        <v>0</v>
      </c>
      <c r="K629" s="13">
        <v>0</v>
      </c>
      <c r="L629" s="13">
        <v>0.7142857142857143</v>
      </c>
      <c r="Q629" s="13">
        <v>0.78571428571428603</v>
      </c>
      <c r="R629" s="13">
        <v>0.64285714285714302</v>
      </c>
      <c r="S629" s="13">
        <v>0.6428571428571429</v>
      </c>
      <c r="T629" s="13">
        <v>0.78571428571428603</v>
      </c>
      <c r="Y629" s="13">
        <v>0.5</v>
      </c>
      <c r="Z629" s="13">
        <v>0.14285714285714299</v>
      </c>
      <c r="AA629" s="13">
        <v>0.1428571428571429</v>
      </c>
      <c r="AB629" s="13">
        <v>0.78571428571428603</v>
      </c>
      <c r="AG629" s="13">
        <v>0.35714285714285698</v>
      </c>
      <c r="AH629" s="13">
        <v>0.28571428571428598</v>
      </c>
      <c r="AI629" s="13">
        <v>0.2857142857142857</v>
      </c>
      <c r="AJ629" s="13">
        <v>0.71428571428571397</v>
      </c>
    </row>
    <row r="630" spans="1:36" x14ac:dyDescent="0.3">
      <c r="A630" s="13">
        <v>0.5</v>
      </c>
      <c r="B630" s="13">
        <v>0.7857142857142857</v>
      </c>
      <c r="C630" s="13">
        <v>0.7857142857142857</v>
      </c>
      <c r="D630" s="13">
        <v>0.7857142857142857</v>
      </c>
      <c r="I630" s="13">
        <v>0.1428571428571429</v>
      </c>
      <c r="J630" s="13">
        <v>0</v>
      </c>
      <c r="K630" s="13">
        <v>0</v>
      </c>
      <c r="L630" s="13">
        <v>0.7142857142857143</v>
      </c>
      <c r="Q630" s="13">
        <v>0.78571428571428603</v>
      </c>
      <c r="R630" s="13">
        <v>0.64285714285714302</v>
      </c>
      <c r="S630" s="13">
        <v>0.6428571428571429</v>
      </c>
      <c r="T630" s="13">
        <v>0.78571428571428603</v>
      </c>
      <c r="Y630" s="13">
        <v>0.5</v>
      </c>
      <c r="Z630" s="13">
        <v>0.14285714285714299</v>
      </c>
      <c r="AA630" s="13">
        <v>0.1428571428571429</v>
      </c>
      <c r="AB630" s="13">
        <v>0.78571428571428603</v>
      </c>
      <c r="AG630" s="13">
        <v>0.35714285714285698</v>
      </c>
      <c r="AH630" s="13">
        <v>0.28571428571428598</v>
      </c>
      <c r="AI630" s="13">
        <v>0.2857142857142857</v>
      </c>
      <c r="AJ630" s="13">
        <v>0.71428571428571397</v>
      </c>
    </row>
    <row r="631" spans="1:36" x14ac:dyDescent="0.3">
      <c r="A631" s="13">
        <v>0.5</v>
      </c>
      <c r="B631" s="13">
        <v>0.7857142857142857</v>
      </c>
      <c r="C631" s="13">
        <v>0.7857142857142857</v>
      </c>
      <c r="D631" s="13">
        <v>0.7857142857142857</v>
      </c>
      <c r="I631" s="13">
        <v>0.1428571428571429</v>
      </c>
      <c r="J631" s="13">
        <v>0</v>
      </c>
      <c r="K631" s="13">
        <v>0</v>
      </c>
      <c r="L631" s="13">
        <v>0.7142857142857143</v>
      </c>
      <c r="Q631" s="13">
        <v>0.78571428571428603</v>
      </c>
      <c r="R631" s="13">
        <v>0.64285714285714302</v>
      </c>
      <c r="S631" s="13">
        <v>0.6428571428571429</v>
      </c>
      <c r="T631" s="13">
        <v>0.78571428571428603</v>
      </c>
      <c r="Y631" s="13">
        <v>0.5</v>
      </c>
      <c r="Z631" s="13">
        <v>0.14285714285714299</v>
      </c>
      <c r="AA631" s="13">
        <v>0.1428571428571429</v>
      </c>
      <c r="AB631" s="13">
        <v>0.78571428571428603</v>
      </c>
      <c r="AG631" s="13">
        <v>0.35714285714285698</v>
      </c>
      <c r="AH631" s="13">
        <v>0.28571428571428598</v>
      </c>
      <c r="AI631" s="13">
        <v>0.2857142857142857</v>
      </c>
      <c r="AJ631" s="13">
        <v>0.71428571428571397</v>
      </c>
    </row>
    <row r="632" spans="1:36" x14ac:dyDescent="0.3">
      <c r="A632" s="13">
        <v>0.5</v>
      </c>
      <c r="B632" s="13">
        <v>0.7857142857142857</v>
      </c>
      <c r="C632" s="13">
        <v>0.7857142857142857</v>
      </c>
      <c r="D632" s="13">
        <v>0.7857142857142857</v>
      </c>
      <c r="I632" s="13">
        <v>0.1428571428571429</v>
      </c>
      <c r="J632" s="13">
        <v>0</v>
      </c>
      <c r="K632" s="13">
        <v>0</v>
      </c>
      <c r="L632" s="13">
        <v>0.7142857142857143</v>
      </c>
      <c r="Q632" s="13">
        <v>0.78571428571428603</v>
      </c>
      <c r="R632" s="13">
        <v>0.64285714285714302</v>
      </c>
      <c r="S632" s="13">
        <v>0.6428571428571429</v>
      </c>
      <c r="T632" s="13">
        <v>0.78571428571428603</v>
      </c>
      <c r="Y632" s="13">
        <v>0.5</v>
      </c>
      <c r="Z632" s="13">
        <v>0.14285714285714299</v>
      </c>
      <c r="AA632" s="13">
        <v>0.1428571428571429</v>
      </c>
      <c r="AB632" s="13">
        <v>0.78571428571428603</v>
      </c>
      <c r="AG632" s="13">
        <v>0.35714285714285698</v>
      </c>
      <c r="AH632" s="13">
        <v>0.28571428571428598</v>
      </c>
      <c r="AI632" s="13">
        <v>0.2857142857142857</v>
      </c>
      <c r="AJ632" s="13">
        <v>0.71428571428571397</v>
      </c>
    </row>
    <row r="633" spans="1:36" x14ac:dyDescent="0.3">
      <c r="A633" s="13">
        <v>0.5</v>
      </c>
      <c r="B633" s="13">
        <v>0.7857142857142857</v>
      </c>
      <c r="C633" s="13">
        <v>0.7857142857142857</v>
      </c>
      <c r="D633" s="13">
        <v>0.7857142857142857</v>
      </c>
      <c r="I633" s="13">
        <v>0.1428571428571429</v>
      </c>
      <c r="J633" s="13">
        <v>0</v>
      </c>
      <c r="K633" s="13">
        <v>0</v>
      </c>
      <c r="L633" s="13">
        <v>0.7142857142857143</v>
      </c>
      <c r="Q633" s="13">
        <v>0.78571428571428603</v>
      </c>
      <c r="R633" s="13">
        <v>0.64285714285714302</v>
      </c>
      <c r="S633" s="13">
        <v>0.6428571428571429</v>
      </c>
      <c r="T633" s="13">
        <v>0.78571428571428603</v>
      </c>
      <c r="Y633" s="13">
        <v>0.5</v>
      </c>
      <c r="Z633" s="13">
        <v>0.14285714285714299</v>
      </c>
      <c r="AA633" s="13">
        <v>0.1428571428571429</v>
      </c>
      <c r="AB633" s="13">
        <v>0.78571428571428603</v>
      </c>
      <c r="AG633" s="13">
        <v>0.35714285714285698</v>
      </c>
      <c r="AH633" s="13">
        <v>0.28571428571428598</v>
      </c>
      <c r="AI633" s="13">
        <v>0.2857142857142857</v>
      </c>
      <c r="AJ633" s="13">
        <v>0.71428571428571397</v>
      </c>
    </row>
    <row r="634" spans="1:36" x14ac:dyDescent="0.3">
      <c r="A634" s="13">
        <v>0.5</v>
      </c>
      <c r="B634" s="13">
        <v>0.7857142857142857</v>
      </c>
      <c r="C634" s="13">
        <v>0.7857142857142857</v>
      </c>
      <c r="D634" s="13">
        <v>0.7857142857142857</v>
      </c>
      <c r="I634" s="13">
        <v>0.1428571428571429</v>
      </c>
      <c r="J634" s="13">
        <v>0</v>
      </c>
      <c r="K634" s="13">
        <v>0</v>
      </c>
      <c r="L634" s="13">
        <v>0.7142857142857143</v>
      </c>
      <c r="Q634" s="13">
        <v>0.78571428571428603</v>
      </c>
      <c r="R634" s="13">
        <v>0.64285714285714302</v>
      </c>
      <c r="S634" s="13">
        <v>0.6428571428571429</v>
      </c>
      <c r="T634" s="13">
        <v>0.78571428571428603</v>
      </c>
      <c r="Y634" s="13">
        <v>0.5</v>
      </c>
      <c r="Z634" s="13">
        <v>0.14285714285714299</v>
      </c>
      <c r="AA634" s="13">
        <v>0.1428571428571429</v>
      </c>
      <c r="AB634" s="13">
        <v>0.78571428571428603</v>
      </c>
      <c r="AG634" s="13">
        <v>0.35714285714285698</v>
      </c>
      <c r="AH634" s="13">
        <v>0.28571428571428598</v>
      </c>
      <c r="AI634" s="13">
        <v>0.2857142857142857</v>
      </c>
      <c r="AJ634" s="13">
        <v>0.71428571428571397</v>
      </c>
    </row>
    <row r="635" spans="1:36" x14ac:dyDescent="0.3">
      <c r="A635" s="13">
        <v>0.5</v>
      </c>
      <c r="B635" s="13">
        <v>0.7857142857142857</v>
      </c>
      <c r="C635" s="13">
        <v>0.7857142857142857</v>
      </c>
      <c r="D635" s="13">
        <v>0.7857142857142857</v>
      </c>
      <c r="I635" s="13">
        <v>0.1428571428571429</v>
      </c>
      <c r="J635" s="13">
        <v>0</v>
      </c>
      <c r="K635" s="13">
        <v>0</v>
      </c>
      <c r="L635" s="13">
        <v>0.7142857142857143</v>
      </c>
      <c r="Q635" s="13">
        <v>0.78571428571428603</v>
      </c>
      <c r="R635" s="13">
        <v>0.64285714285714302</v>
      </c>
      <c r="S635" s="13">
        <v>0.6428571428571429</v>
      </c>
      <c r="T635" s="13">
        <v>0.78571428571428603</v>
      </c>
      <c r="Y635" s="13">
        <v>0.5</v>
      </c>
      <c r="Z635" s="13">
        <v>0.14285714285714299</v>
      </c>
      <c r="AA635" s="13">
        <v>0.1428571428571429</v>
      </c>
      <c r="AB635" s="13">
        <v>0.78571428571428603</v>
      </c>
      <c r="AG635" s="13">
        <v>0.35714285714285698</v>
      </c>
      <c r="AH635" s="13">
        <v>0.28571428571428598</v>
      </c>
      <c r="AI635" s="13">
        <v>0.2857142857142857</v>
      </c>
      <c r="AJ635" s="13">
        <v>0.71428571428571397</v>
      </c>
    </row>
    <row r="636" spans="1:36" x14ac:dyDescent="0.3">
      <c r="A636" s="13">
        <v>0.5</v>
      </c>
      <c r="B636" s="13">
        <v>0.7857142857142857</v>
      </c>
      <c r="C636" s="13">
        <v>0.7857142857142857</v>
      </c>
      <c r="D636" s="13">
        <v>0.7857142857142857</v>
      </c>
      <c r="I636" s="13">
        <v>0.1428571428571429</v>
      </c>
      <c r="J636" s="13">
        <v>0</v>
      </c>
      <c r="K636" s="13">
        <v>0</v>
      </c>
      <c r="L636" s="13">
        <v>0.7142857142857143</v>
      </c>
      <c r="Q636" s="13">
        <v>0.78571428571428603</v>
      </c>
      <c r="R636" s="13">
        <v>0.64285714285714302</v>
      </c>
      <c r="S636" s="13">
        <v>0.6428571428571429</v>
      </c>
      <c r="T636" s="13">
        <v>0.78571428571428603</v>
      </c>
      <c r="Y636" s="13">
        <v>0.5</v>
      </c>
      <c r="Z636" s="13">
        <v>0.14285714285714299</v>
      </c>
      <c r="AA636" s="13">
        <v>0.1428571428571429</v>
      </c>
      <c r="AB636" s="13">
        <v>0.78571428571428603</v>
      </c>
      <c r="AG636" s="13">
        <v>0.35714285714285698</v>
      </c>
      <c r="AH636" s="13">
        <v>0.28571428571428598</v>
      </c>
      <c r="AI636" s="13">
        <v>0.2857142857142857</v>
      </c>
      <c r="AJ636" s="13">
        <v>0.71428571428571397</v>
      </c>
    </row>
    <row r="637" spans="1:36" x14ac:dyDescent="0.3">
      <c r="A637" s="13">
        <v>0.5</v>
      </c>
      <c r="B637" s="13">
        <v>0.7857142857142857</v>
      </c>
      <c r="C637" s="13">
        <v>0.7857142857142857</v>
      </c>
      <c r="D637" s="13">
        <v>0.7857142857142857</v>
      </c>
      <c r="I637" s="13">
        <v>0.1428571428571429</v>
      </c>
      <c r="J637" s="13">
        <v>0</v>
      </c>
      <c r="K637" s="13">
        <v>0</v>
      </c>
      <c r="L637" s="13">
        <v>0.7142857142857143</v>
      </c>
      <c r="Q637" s="13">
        <v>0.78571428571428603</v>
      </c>
      <c r="R637" s="13">
        <v>0.64285714285714302</v>
      </c>
      <c r="S637" s="13">
        <v>0.6428571428571429</v>
      </c>
      <c r="T637" s="13">
        <v>0.78571428571428603</v>
      </c>
      <c r="Y637" s="13">
        <v>0.5</v>
      </c>
      <c r="Z637" s="13">
        <v>0.14285714285714299</v>
      </c>
      <c r="AA637" s="13">
        <v>0.1428571428571429</v>
      </c>
      <c r="AB637" s="13">
        <v>0.78571428571428603</v>
      </c>
      <c r="AG637" s="13">
        <v>0.35714285714285698</v>
      </c>
      <c r="AH637" s="13">
        <v>0.28571428571428598</v>
      </c>
      <c r="AI637" s="13">
        <v>0.2857142857142857</v>
      </c>
      <c r="AJ637" s="13">
        <v>0.71428571428571397</v>
      </c>
    </row>
    <row r="638" spans="1:36" x14ac:dyDescent="0.3">
      <c r="A638" s="13">
        <v>0.5</v>
      </c>
      <c r="B638" s="13">
        <v>0.7857142857142857</v>
      </c>
      <c r="C638" s="13">
        <v>0.7857142857142857</v>
      </c>
      <c r="D638" s="13">
        <v>0.7857142857142857</v>
      </c>
      <c r="I638" s="13">
        <v>0.1428571428571429</v>
      </c>
      <c r="J638" s="13">
        <v>0</v>
      </c>
      <c r="K638" s="13">
        <v>0</v>
      </c>
      <c r="L638" s="13">
        <v>0.7142857142857143</v>
      </c>
      <c r="Q638" s="13">
        <v>0.78571428571428603</v>
      </c>
      <c r="R638" s="13">
        <v>0.64285714285714302</v>
      </c>
      <c r="S638" s="13">
        <v>0.6428571428571429</v>
      </c>
      <c r="T638" s="13">
        <v>0.78571428571428603</v>
      </c>
      <c r="Y638" s="13">
        <v>0.5</v>
      </c>
      <c r="Z638" s="13">
        <v>0.14285714285714299</v>
      </c>
      <c r="AA638" s="13">
        <v>0.1428571428571429</v>
      </c>
      <c r="AB638" s="13">
        <v>0.78571428571428603</v>
      </c>
      <c r="AG638" s="13">
        <v>0.35714285714285698</v>
      </c>
      <c r="AH638" s="13">
        <v>0.28571428571428598</v>
      </c>
      <c r="AI638" s="13">
        <v>0.2857142857142857</v>
      </c>
      <c r="AJ638" s="13">
        <v>0.71428571428571397</v>
      </c>
    </row>
    <row r="639" spans="1:36" x14ac:dyDescent="0.3">
      <c r="A639" s="13">
        <v>0.5</v>
      </c>
      <c r="B639" s="13">
        <v>0.7857142857142857</v>
      </c>
      <c r="C639" s="13">
        <v>0.7857142857142857</v>
      </c>
      <c r="D639" s="13">
        <v>0.7857142857142857</v>
      </c>
      <c r="I639" s="13">
        <v>0.1428571428571429</v>
      </c>
      <c r="J639" s="13">
        <v>0</v>
      </c>
      <c r="K639" s="13">
        <v>0</v>
      </c>
      <c r="L639" s="13">
        <v>0.7142857142857143</v>
      </c>
      <c r="Q639" s="13">
        <v>0.78571428571428603</v>
      </c>
      <c r="R639" s="13">
        <v>0.64285714285714302</v>
      </c>
      <c r="S639" s="13">
        <v>0.6428571428571429</v>
      </c>
      <c r="T639" s="13">
        <v>0.78571428571428603</v>
      </c>
      <c r="Y639" s="13">
        <v>0.5</v>
      </c>
      <c r="Z639" s="13">
        <v>0.14285714285714299</v>
      </c>
      <c r="AA639" s="13">
        <v>0.1428571428571429</v>
      </c>
      <c r="AB639" s="13">
        <v>0.78571428571428603</v>
      </c>
      <c r="AG639" s="13">
        <v>0.35714285714285698</v>
      </c>
      <c r="AH639" s="13">
        <v>0.28571428571428598</v>
      </c>
      <c r="AI639" s="13">
        <v>0.2857142857142857</v>
      </c>
      <c r="AJ639" s="13">
        <v>0.71428571428571397</v>
      </c>
    </row>
    <row r="640" spans="1:36" x14ac:dyDescent="0.3">
      <c r="A640" s="13">
        <v>0.5</v>
      </c>
      <c r="B640" s="13">
        <v>0.7857142857142857</v>
      </c>
      <c r="C640" s="13">
        <v>0.7857142857142857</v>
      </c>
      <c r="D640" s="13">
        <v>0.7857142857142857</v>
      </c>
      <c r="I640" s="13">
        <v>0.1428571428571429</v>
      </c>
      <c r="J640" s="13">
        <v>0</v>
      </c>
      <c r="K640" s="13">
        <v>0</v>
      </c>
      <c r="L640" s="13">
        <v>0.7142857142857143</v>
      </c>
      <c r="Q640" s="13">
        <v>0.78571428571428603</v>
      </c>
      <c r="R640" s="13">
        <v>0.64285714285714302</v>
      </c>
      <c r="S640" s="13">
        <v>0.6428571428571429</v>
      </c>
      <c r="T640" s="13">
        <v>0.78571428571428603</v>
      </c>
      <c r="Y640" s="13">
        <v>0.5</v>
      </c>
      <c r="Z640" s="13">
        <v>0.14285714285714299</v>
      </c>
      <c r="AA640" s="13">
        <v>0.1428571428571429</v>
      </c>
      <c r="AB640" s="13">
        <v>0.78571428571428603</v>
      </c>
      <c r="AG640" s="13">
        <v>0.35714285714285698</v>
      </c>
      <c r="AH640" s="13">
        <v>0.28571428571428598</v>
      </c>
      <c r="AI640" s="13">
        <v>0.2857142857142857</v>
      </c>
      <c r="AJ640" s="13">
        <v>0.71428571428571397</v>
      </c>
    </row>
    <row r="641" spans="1:36" x14ac:dyDescent="0.3">
      <c r="A641" s="13">
        <v>0.5</v>
      </c>
      <c r="B641" s="13">
        <v>0.7857142857142857</v>
      </c>
      <c r="C641" s="13">
        <v>0.7857142857142857</v>
      </c>
      <c r="D641" s="13">
        <v>0.7857142857142857</v>
      </c>
      <c r="I641" s="13">
        <v>0.1428571428571429</v>
      </c>
      <c r="J641" s="13">
        <v>0</v>
      </c>
      <c r="K641" s="13">
        <v>0</v>
      </c>
      <c r="L641" s="13">
        <v>0.7142857142857143</v>
      </c>
      <c r="Q641" s="13">
        <v>0.78571428571428603</v>
      </c>
      <c r="R641" s="13">
        <v>0.64285714285714302</v>
      </c>
      <c r="S641" s="13">
        <v>0.6428571428571429</v>
      </c>
      <c r="T641" s="13">
        <v>0.78571428571428603</v>
      </c>
      <c r="Y641" s="13">
        <v>0.5</v>
      </c>
      <c r="Z641" s="13">
        <v>0.14285714285714299</v>
      </c>
      <c r="AA641" s="13">
        <v>0.1428571428571429</v>
      </c>
      <c r="AB641" s="13">
        <v>0.78571428571428603</v>
      </c>
      <c r="AG641" s="13">
        <v>0.35714285714285698</v>
      </c>
      <c r="AH641" s="13">
        <v>0.28571428571428598</v>
      </c>
      <c r="AI641" s="13">
        <v>0.2857142857142857</v>
      </c>
      <c r="AJ641" s="13">
        <v>0.71428571428571397</v>
      </c>
    </row>
    <row r="642" spans="1:36" x14ac:dyDescent="0.3">
      <c r="A642" s="13">
        <v>0.5</v>
      </c>
      <c r="B642" s="13">
        <v>0.7857142857142857</v>
      </c>
      <c r="C642" s="13">
        <v>0.7857142857142857</v>
      </c>
      <c r="D642" s="13">
        <v>0.7857142857142857</v>
      </c>
      <c r="I642" s="13">
        <v>0.1428571428571429</v>
      </c>
      <c r="J642" s="13">
        <v>0</v>
      </c>
      <c r="K642" s="13">
        <v>0</v>
      </c>
      <c r="L642" s="13">
        <v>0.7142857142857143</v>
      </c>
      <c r="Q642" s="13">
        <v>0.78571428571428603</v>
      </c>
      <c r="R642" s="13">
        <v>0.64285714285714302</v>
      </c>
      <c r="S642" s="13">
        <v>0.6428571428571429</v>
      </c>
      <c r="T642" s="13">
        <v>0.78571428571428603</v>
      </c>
      <c r="Y642" s="13">
        <v>0.5</v>
      </c>
      <c r="Z642" s="13">
        <v>0.14285714285714299</v>
      </c>
      <c r="AA642" s="13">
        <v>0.1428571428571429</v>
      </c>
      <c r="AB642" s="13">
        <v>0.78571428571428603</v>
      </c>
      <c r="AG642" s="13">
        <v>0.35714285714285698</v>
      </c>
      <c r="AH642" s="13">
        <v>0.28571428571428598</v>
      </c>
      <c r="AI642" s="13">
        <v>0.2857142857142857</v>
      </c>
      <c r="AJ642" s="13">
        <v>0.71428571428571397</v>
      </c>
    </row>
    <row r="643" spans="1:36" x14ac:dyDescent="0.3">
      <c r="A643" s="13">
        <v>0.5</v>
      </c>
      <c r="B643" s="13">
        <v>0.7857142857142857</v>
      </c>
      <c r="C643" s="13">
        <v>0.7857142857142857</v>
      </c>
      <c r="D643" s="13">
        <v>0.7857142857142857</v>
      </c>
      <c r="I643" s="13">
        <v>0.1428571428571429</v>
      </c>
      <c r="J643" s="13">
        <v>0</v>
      </c>
      <c r="K643" s="13">
        <v>0</v>
      </c>
      <c r="L643" s="13">
        <v>0.7142857142857143</v>
      </c>
      <c r="Q643" s="13">
        <v>0.78571428571428603</v>
      </c>
      <c r="R643" s="13">
        <v>0.64285714285714302</v>
      </c>
      <c r="S643" s="13">
        <v>0.6428571428571429</v>
      </c>
      <c r="T643" s="13">
        <v>0.78571428571428603</v>
      </c>
      <c r="Y643" s="13">
        <v>0.5</v>
      </c>
      <c r="Z643" s="13">
        <v>0.14285714285714299</v>
      </c>
      <c r="AA643" s="13">
        <v>0.1428571428571429</v>
      </c>
      <c r="AB643" s="13">
        <v>0.78571428571428603</v>
      </c>
      <c r="AG643" s="13">
        <v>0.35714285714285698</v>
      </c>
      <c r="AH643" s="13">
        <v>0.28571428571428598</v>
      </c>
      <c r="AI643" s="13">
        <v>0.2857142857142857</v>
      </c>
      <c r="AJ643" s="13">
        <v>0.71428571428571397</v>
      </c>
    </row>
    <row r="644" spans="1:36" x14ac:dyDescent="0.3">
      <c r="A644" s="13">
        <v>0.5</v>
      </c>
      <c r="B644" s="13">
        <v>0.7857142857142857</v>
      </c>
      <c r="C644" s="13">
        <v>0.7857142857142857</v>
      </c>
      <c r="D644" s="13">
        <v>0.7857142857142857</v>
      </c>
      <c r="I644" s="13">
        <v>0.1428571428571429</v>
      </c>
      <c r="J644" s="13">
        <v>0</v>
      </c>
      <c r="K644" s="13">
        <v>0</v>
      </c>
      <c r="L644" s="13">
        <v>0.7142857142857143</v>
      </c>
      <c r="Q644" s="13">
        <v>0.78571428571428603</v>
      </c>
      <c r="R644" s="13">
        <v>0.64285714285714302</v>
      </c>
      <c r="S644" s="13">
        <v>0.6428571428571429</v>
      </c>
      <c r="T644" s="13">
        <v>0.78571428571428603</v>
      </c>
      <c r="Y644" s="13">
        <v>0.5</v>
      </c>
      <c r="Z644" s="13">
        <v>0.14285714285714299</v>
      </c>
      <c r="AA644" s="13">
        <v>0.1428571428571429</v>
      </c>
      <c r="AB644" s="13">
        <v>0.78571428571428603</v>
      </c>
      <c r="AG644" s="13">
        <v>0.35714285714285698</v>
      </c>
      <c r="AH644" s="13">
        <v>0.28571428571428598</v>
      </c>
      <c r="AI644" s="13">
        <v>0.2857142857142857</v>
      </c>
      <c r="AJ644" s="13">
        <v>0.71428571428571397</v>
      </c>
    </row>
    <row r="645" spans="1:36" x14ac:dyDescent="0.3">
      <c r="A645" s="13">
        <v>0.5</v>
      </c>
      <c r="B645" s="13">
        <v>0.7857142857142857</v>
      </c>
      <c r="C645" s="13">
        <v>0.7857142857142857</v>
      </c>
      <c r="D645" s="13">
        <v>0.7857142857142857</v>
      </c>
      <c r="I645" s="13">
        <v>0.1428571428571429</v>
      </c>
      <c r="J645" s="13">
        <v>0</v>
      </c>
      <c r="K645" s="13">
        <v>0</v>
      </c>
      <c r="L645" s="13">
        <v>0.7142857142857143</v>
      </c>
      <c r="Q645" s="13">
        <v>0.78571428571428603</v>
      </c>
      <c r="R645" s="13">
        <v>0.64285714285714302</v>
      </c>
      <c r="S645" s="13">
        <v>0.6428571428571429</v>
      </c>
      <c r="T645" s="13">
        <v>0.78571428571428603</v>
      </c>
      <c r="Y645" s="13">
        <v>0.5</v>
      </c>
      <c r="Z645" s="13">
        <v>0.14285714285714299</v>
      </c>
      <c r="AA645" s="13">
        <v>0.1428571428571429</v>
      </c>
      <c r="AB645" s="13">
        <v>0.78571428571428603</v>
      </c>
      <c r="AG645" s="13">
        <v>0.35714285714285698</v>
      </c>
      <c r="AH645" s="13">
        <v>0.28571428571428598</v>
      </c>
      <c r="AI645" s="13">
        <v>0.2857142857142857</v>
      </c>
      <c r="AJ645" s="13">
        <v>0.71428571428571397</v>
      </c>
    </row>
    <row r="646" spans="1:36" x14ac:dyDescent="0.3">
      <c r="A646" s="13">
        <v>0.5</v>
      </c>
      <c r="B646" s="13">
        <v>0.7857142857142857</v>
      </c>
      <c r="C646" s="13">
        <v>0.7857142857142857</v>
      </c>
      <c r="D646" s="13">
        <v>0.7857142857142857</v>
      </c>
      <c r="I646" s="13">
        <v>0.1428571428571429</v>
      </c>
      <c r="J646" s="13">
        <v>0</v>
      </c>
      <c r="K646" s="13">
        <v>0</v>
      </c>
      <c r="L646" s="13">
        <v>0.7142857142857143</v>
      </c>
      <c r="Q646" s="13">
        <v>0.78571428571428603</v>
      </c>
      <c r="R646" s="13">
        <v>0.64285714285714302</v>
      </c>
      <c r="S646" s="13">
        <v>0.6428571428571429</v>
      </c>
      <c r="T646" s="13">
        <v>0.78571428571428603</v>
      </c>
      <c r="Y646" s="13">
        <v>0.5</v>
      </c>
      <c r="Z646" s="13">
        <v>0.14285714285714299</v>
      </c>
      <c r="AA646" s="13">
        <v>0.1428571428571429</v>
      </c>
      <c r="AB646" s="13">
        <v>0.78571428571428603</v>
      </c>
      <c r="AG646" s="13">
        <v>0.35714285714285698</v>
      </c>
      <c r="AH646" s="13">
        <v>0.28571428571428598</v>
      </c>
      <c r="AI646" s="13">
        <v>0.2857142857142857</v>
      </c>
      <c r="AJ646" s="13">
        <v>0.71428571428571397</v>
      </c>
    </row>
    <row r="647" spans="1:36" x14ac:dyDescent="0.3">
      <c r="A647" s="13">
        <v>0.5</v>
      </c>
      <c r="B647" s="13">
        <v>0.7857142857142857</v>
      </c>
      <c r="C647" s="13">
        <v>0.7857142857142857</v>
      </c>
      <c r="D647" s="13">
        <v>0.7857142857142857</v>
      </c>
      <c r="I647" s="13">
        <v>0.1428571428571429</v>
      </c>
      <c r="J647" s="13">
        <v>0</v>
      </c>
      <c r="K647" s="13">
        <v>0</v>
      </c>
      <c r="L647" s="13">
        <v>0.7142857142857143</v>
      </c>
      <c r="Q647" s="13">
        <v>0.78571428571428603</v>
      </c>
      <c r="R647" s="13">
        <v>0.64285714285714302</v>
      </c>
      <c r="S647" s="13">
        <v>0.6428571428571429</v>
      </c>
      <c r="T647" s="13">
        <v>0.78571428571428603</v>
      </c>
      <c r="Y647" s="13">
        <v>0.5</v>
      </c>
      <c r="Z647" s="13">
        <v>0.14285714285714299</v>
      </c>
      <c r="AA647" s="13">
        <v>0.1428571428571429</v>
      </c>
      <c r="AB647" s="13">
        <v>0.78571428571428603</v>
      </c>
      <c r="AG647" s="13">
        <v>0.35714285714285698</v>
      </c>
      <c r="AH647" s="13">
        <v>0.28571428571428598</v>
      </c>
      <c r="AI647" s="13">
        <v>0.2857142857142857</v>
      </c>
      <c r="AJ647" s="13">
        <v>0.71428571428571397</v>
      </c>
    </row>
    <row r="648" spans="1:36" x14ac:dyDescent="0.3">
      <c r="A648" s="13">
        <v>0.5</v>
      </c>
      <c r="B648" s="13">
        <v>0.7857142857142857</v>
      </c>
      <c r="C648" s="13">
        <v>0.7857142857142857</v>
      </c>
      <c r="D648" s="13">
        <v>0.7857142857142857</v>
      </c>
      <c r="I648" s="13">
        <v>0.1428571428571429</v>
      </c>
      <c r="J648" s="13">
        <v>0</v>
      </c>
      <c r="K648" s="13">
        <v>0</v>
      </c>
      <c r="L648" s="13">
        <v>0.7142857142857143</v>
      </c>
      <c r="Q648" s="13">
        <v>0.78571428571428603</v>
      </c>
      <c r="R648" s="13">
        <v>0.64285714285714302</v>
      </c>
      <c r="S648" s="13">
        <v>0.6428571428571429</v>
      </c>
      <c r="T648" s="13">
        <v>0.78571428571428603</v>
      </c>
      <c r="Y648" s="13">
        <v>0.5</v>
      </c>
      <c r="Z648" s="13">
        <v>0.14285714285714299</v>
      </c>
      <c r="AA648" s="13">
        <v>0.1428571428571429</v>
      </c>
      <c r="AB648" s="13">
        <v>0.78571428571428603</v>
      </c>
      <c r="AG648" s="13">
        <v>0.35714285714285698</v>
      </c>
      <c r="AH648" s="13">
        <v>0.28571428571428598</v>
      </c>
      <c r="AI648" s="13">
        <v>0.2857142857142857</v>
      </c>
      <c r="AJ648" s="13">
        <v>0.71428571428571397</v>
      </c>
    </row>
    <row r="649" spans="1:36" x14ac:dyDescent="0.3">
      <c r="A649" s="13">
        <v>0.5</v>
      </c>
      <c r="B649" s="13">
        <v>0.7857142857142857</v>
      </c>
      <c r="C649" s="13">
        <v>0.7857142857142857</v>
      </c>
      <c r="D649" s="13">
        <v>0.7857142857142857</v>
      </c>
      <c r="I649" s="13">
        <v>0.1428571428571429</v>
      </c>
      <c r="J649" s="13">
        <v>0</v>
      </c>
      <c r="K649" s="13">
        <v>0</v>
      </c>
      <c r="L649" s="13">
        <v>0.7142857142857143</v>
      </c>
      <c r="Q649" s="13">
        <v>0.78571428571428603</v>
      </c>
      <c r="R649" s="13">
        <v>0.64285714285714302</v>
      </c>
      <c r="S649" s="13">
        <v>0.6428571428571429</v>
      </c>
      <c r="T649" s="13">
        <v>0.78571428571428603</v>
      </c>
      <c r="Y649" s="13">
        <v>0.5</v>
      </c>
      <c r="Z649" s="13">
        <v>0.14285714285714299</v>
      </c>
      <c r="AA649" s="13">
        <v>0.1428571428571429</v>
      </c>
      <c r="AB649" s="13">
        <v>0.78571428571428603</v>
      </c>
      <c r="AG649" s="13">
        <v>0.35714285714285698</v>
      </c>
      <c r="AH649" s="13">
        <v>0.28571428571428598</v>
      </c>
      <c r="AI649" s="13">
        <v>0.2857142857142857</v>
      </c>
      <c r="AJ649" s="13">
        <v>0.71428571428571397</v>
      </c>
    </row>
    <row r="650" spans="1:36" x14ac:dyDescent="0.3">
      <c r="A650" s="13">
        <v>0.5</v>
      </c>
      <c r="B650" s="13">
        <v>0.7857142857142857</v>
      </c>
      <c r="C650" s="13">
        <v>0.7857142857142857</v>
      </c>
      <c r="D650" s="13">
        <v>0.7857142857142857</v>
      </c>
      <c r="I650" s="13">
        <v>0.1428571428571429</v>
      </c>
      <c r="J650" s="13">
        <v>0</v>
      </c>
      <c r="K650" s="13">
        <v>0</v>
      </c>
      <c r="L650" s="13">
        <v>0.7142857142857143</v>
      </c>
      <c r="Q650" s="13">
        <v>0.78571428571428603</v>
      </c>
      <c r="R650" s="13">
        <v>0.64285714285714302</v>
      </c>
      <c r="S650" s="13">
        <v>0.6428571428571429</v>
      </c>
      <c r="T650" s="13">
        <v>0.78571428571428603</v>
      </c>
      <c r="Y650" s="13">
        <v>0.5</v>
      </c>
      <c r="Z650" s="13">
        <v>0.14285714285714299</v>
      </c>
      <c r="AA650" s="13">
        <v>0.1428571428571429</v>
      </c>
      <c r="AB650" s="13">
        <v>0.78571428571428603</v>
      </c>
      <c r="AG650" s="13">
        <v>0.35714285714285698</v>
      </c>
      <c r="AH650" s="13">
        <v>0.28571428571428598</v>
      </c>
      <c r="AI650" s="13">
        <v>0.2857142857142857</v>
      </c>
      <c r="AJ650" s="13">
        <v>0.71428571428571397</v>
      </c>
    </row>
    <row r="651" spans="1:36" x14ac:dyDescent="0.3">
      <c r="A651" s="13">
        <v>0.5</v>
      </c>
      <c r="B651" s="13">
        <v>0.7857142857142857</v>
      </c>
      <c r="C651" s="13">
        <v>0.7857142857142857</v>
      </c>
      <c r="D651" s="13">
        <v>0.7857142857142857</v>
      </c>
      <c r="I651" s="13">
        <v>0.1428571428571429</v>
      </c>
      <c r="J651" s="13">
        <v>0</v>
      </c>
      <c r="K651" s="13">
        <v>0</v>
      </c>
      <c r="L651" s="13">
        <v>0.7142857142857143</v>
      </c>
      <c r="Q651" s="13">
        <v>0.78571428571428603</v>
      </c>
      <c r="R651" s="13">
        <v>0.64285714285714302</v>
      </c>
      <c r="S651" s="13">
        <v>0.6428571428571429</v>
      </c>
      <c r="T651" s="13">
        <v>0.78571428571428603</v>
      </c>
      <c r="Y651" s="13">
        <v>0.5</v>
      </c>
      <c r="Z651" s="13">
        <v>0.14285714285714299</v>
      </c>
      <c r="AA651" s="13">
        <v>0.1428571428571429</v>
      </c>
      <c r="AB651" s="13">
        <v>0.78571428571428603</v>
      </c>
      <c r="AG651" s="13">
        <v>0.35714285714285698</v>
      </c>
      <c r="AH651" s="13">
        <v>0.28571428571428598</v>
      </c>
      <c r="AI651" s="13">
        <v>0.2857142857142857</v>
      </c>
      <c r="AJ651" s="13">
        <v>0.71428571428571397</v>
      </c>
    </row>
    <row r="652" spans="1:36" x14ac:dyDescent="0.3">
      <c r="A652" s="13">
        <v>0.5</v>
      </c>
      <c r="B652" s="13">
        <v>0.7857142857142857</v>
      </c>
      <c r="C652" s="13">
        <v>0.7857142857142857</v>
      </c>
      <c r="D652" s="13">
        <v>0.7857142857142857</v>
      </c>
      <c r="I652" s="13">
        <v>0.1428571428571429</v>
      </c>
      <c r="J652" s="13">
        <v>0</v>
      </c>
      <c r="K652" s="13">
        <v>0</v>
      </c>
      <c r="L652" s="13">
        <v>0.7142857142857143</v>
      </c>
      <c r="Q652" s="13">
        <v>0.78571428571428603</v>
      </c>
      <c r="R652" s="13">
        <v>0.64285714285714302</v>
      </c>
      <c r="S652" s="13">
        <v>0.6428571428571429</v>
      </c>
      <c r="T652" s="13">
        <v>0.78571428571428603</v>
      </c>
      <c r="Y652" s="13">
        <v>0.5</v>
      </c>
      <c r="Z652" s="13">
        <v>0.14285714285714299</v>
      </c>
      <c r="AA652" s="13">
        <v>0.1428571428571429</v>
      </c>
      <c r="AB652" s="13">
        <v>0.78571428571428603</v>
      </c>
      <c r="AG652" s="13">
        <v>0.35714285714285698</v>
      </c>
      <c r="AH652" s="13">
        <v>0.28571428571428598</v>
      </c>
      <c r="AI652" s="13">
        <v>0.2857142857142857</v>
      </c>
      <c r="AJ652" s="13">
        <v>0.71428571428571397</v>
      </c>
    </row>
    <row r="653" spans="1:36" x14ac:dyDescent="0.3">
      <c r="A653" s="13">
        <v>0.5</v>
      </c>
      <c r="B653" s="13">
        <v>0.7857142857142857</v>
      </c>
      <c r="C653" s="13">
        <v>0.7857142857142857</v>
      </c>
      <c r="D653" s="13">
        <v>0.7857142857142857</v>
      </c>
      <c r="I653" s="13">
        <v>0.1428571428571429</v>
      </c>
      <c r="J653" s="13">
        <v>0</v>
      </c>
      <c r="K653" s="13">
        <v>0</v>
      </c>
      <c r="L653" s="13">
        <v>0.7142857142857143</v>
      </c>
      <c r="Q653" s="13">
        <v>0.78571428571428603</v>
      </c>
      <c r="R653" s="13">
        <v>0.64285714285714302</v>
      </c>
      <c r="S653" s="13">
        <v>0.6428571428571429</v>
      </c>
      <c r="T653" s="13">
        <v>0.78571428571428603</v>
      </c>
      <c r="Y653" s="13">
        <v>0.5</v>
      </c>
      <c r="Z653" s="13">
        <v>0.14285714285714299</v>
      </c>
      <c r="AA653" s="13">
        <v>0.1428571428571429</v>
      </c>
      <c r="AB653" s="13">
        <v>0.78571428571428603</v>
      </c>
      <c r="AG653" s="13">
        <v>0.35714285714285698</v>
      </c>
      <c r="AH653" s="13">
        <v>0.28571428571428598</v>
      </c>
      <c r="AI653" s="13">
        <v>0.2857142857142857</v>
      </c>
      <c r="AJ653" s="13">
        <v>0.71428571428571397</v>
      </c>
    </row>
    <row r="654" spans="1:36" x14ac:dyDescent="0.3">
      <c r="A654" s="13">
        <v>0.5</v>
      </c>
      <c r="B654" s="13">
        <v>0.7857142857142857</v>
      </c>
      <c r="C654" s="13">
        <v>0.7857142857142857</v>
      </c>
      <c r="D654" s="13">
        <v>0.7857142857142857</v>
      </c>
      <c r="I654" s="13">
        <v>0.1428571428571429</v>
      </c>
      <c r="J654" s="13">
        <v>0</v>
      </c>
      <c r="K654" s="13">
        <v>0</v>
      </c>
      <c r="L654" s="13">
        <v>0.7142857142857143</v>
      </c>
      <c r="Q654" s="13">
        <v>0.78571428571428603</v>
      </c>
      <c r="R654" s="13">
        <v>0.64285714285714302</v>
      </c>
      <c r="S654" s="13">
        <v>0.6428571428571429</v>
      </c>
      <c r="T654" s="13">
        <v>0.78571428571428603</v>
      </c>
      <c r="Y654" s="13">
        <v>0.5</v>
      </c>
      <c r="Z654" s="13">
        <v>0.14285714285714299</v>
      </c>
      <c r="AA654" s="13">
        <v>0.1428571428571429</v>
      </c>
      <c r="AB654" s="13">
        <v>0.78571428571428603</v>
      </c>
      <c r="AG654" s="13">
        <v>0.35714285714285698</v>
      </c>
      <c r="AH654" s="13">
        <v>0.28571428571428598</v>
      </c>
      <c r="AI654" s="13">
        <v>0.2857142857142857</v>
      </c>
      <c r="AJ654" s="13">
        <v>0.71428571428571397</v>
      </c>
    </row>
    <row r="655" spans="1:36" x14ac:dyDescent="0.3">
      <c r="A655" s="13">
        <v>0.5</v>
      </c>
      <c r="B655" s="13">
        <v>0.7857142857142857</v>
      </c>
      <c r="C655" s="13">
        <v>0.7857142857142857</v>
      </c>
      <c r="D655" s="13">
        <v>0.7857142857142857</v>
      </c>
      <c r="I655" s="13">
        <v>0.1428571428571429</v>
      </c>
      <c r="J655" s="13">
        <v>0</v>
      </c>
      <c r="K655" s="13">
        <v>0</v>
      </c>
      <c r="L655" s="13">
        <v>0.7142857142857143</v>
      </c>
      <c r="Q655" s="13">
        <v>0.78571428571428603</v>
      </c>
      <c r="R655" s="13">
        <v>0.64285714285714302</v>
      </c>
      <c r="S655" s="13">
        <v>0.6428571428571429</v>
      </c>
      <c r="T655" s="13">
        <v>0.78571428571428603</v>
      </c>
      <c r="Y655" s="13">
        <v>0.5</v>
      </c>
      <c r="Z655" s="13">
        <v>0.14285714285714299</v>
      </c>
      <c r="AA655" s="13">
        <v>0.1428571428571429</v>
      </c>
      <c r="AB655" s="13">
        <v>0.78571428571428603</v>
      </c>
      <c r="AG655" s="13">
        <v>0.35714285714285698</v>
      </c>
      <c r="AH655" s="13">
        <v>0.28571428571428598</v>
      </c>
      <c r="AI655" s="13">
        <v>0.2857142857142857</v>
      </c>
      <c r="AJ655" s="13">
        <v>0.71428571428571397</v>
      </c>
    </row>
    <row r="656" spans="1:36" x14ac:dyDescent="0.3">
      <c r="A656" s="13">
        <v>0.5</v>
      </c>
      <c r="B656" s="13">
        <v>0.7857142857142857</v>
      </c>
      <c r="C656" s="13">
        <v>0.7857142857142857</v>
      </c>
      <c r="D656" s="13">
        <v>0.7857142857142857</v>
      </c>
      <c r="I656" s="13">
        <v>0.1428571428571429</v>
      </c>
      <c r="J656" s="13">
        <v>0</v>
      </c>
      <c r="K656" s="13">
        <v>0</v>
      </c>
      <c r="L656" s="13">
        <v>0.7142857142857143</v>
      </c>
      <c r="Q656" s="13">
        <v>0.78571428571428603</v>
      </c>
      <c r="R656" s="13">
        <v>0.64285714285714302</v>
      </c>
      <c r="S656" s="13">
        <v>0.6428571428571429</v>
      </c>
      <c r="T656" s="13">
        <v>0.78571428571428603</v>
      </c>
      <c r="Y656" s="13">
        <v>0.5</v>
      </c>
      <c r="Z656" s="13">
        <v>0.14285714285714299</v>
      </c>
      <c r="AA656" s="13">
        <v>0.1428571428571429</v>
      </c>
      <c r="AB656" s="13">
        <v>0.78571428571428603</v>
      </c>
      <c r="AG656" s="13">
        <v>0.35714285714285698</v>
      </c>
      <c r="AH656" s="13">
        <v>0.28571428571428598</v>
      </c>
      <c r="AI656" s="13">
        <v>0.2857142857142857</v>
      </c>
      <c r="AJ656" s="13">
        <v>0.71428571428571397</v>
      </c>
    </row>
    <row r="657" spans="1:36" x14ac:dyDescent="0.3">
      <c r="A657" s="13">
        <v>0.5</v>
      </c>
      <c r="B657" s="13">
        <v>0.7857142857142857</v>
      </c>
      <c r="C657" s="13">
        <v>0.7857142857142857</v>
      </c>
      <c r="D657" s="13">
        <v>0.7857142857142857</v>
      </c>
      <c r="I657" s="13">
        <v>0.1428571428571429</v>
      </c>
      <c r="J657" s="13">
        <v>0</v>
      </c>
      <c r="K657" s="13">
        <v>0</v>
      </c>
      <c r="L657" s="13">
        <v>0.7142857142857143</v>
      </c>
      <c r="Q657" s="13">
        <v>0.78571428571428603</v>
      </c>
      <c r="R657" s="13">
        <v>0.64285714285714302</v>
      </c>
      <c r="S657" s="13">
        <v>0.6428571428571429</v>
      </c>
      <c r="T657" s="13">
        <v>0.78571428571428603</v>
      </c>
      <c r="Y657" s="13">
        <v>0.5</v>
      </c>
      <c r="Z657" s="13">
        <v>0.14285714285714299</v>
      </c>
      <c r="AA657" s="13">
        <v>0.1428571428571429</v>
      </c>
      <c r="AB657" s="13">
        <v>0.78571428571428603</v>
      </c>
      <c r="AG657" s="13">
        <v>0.35714285714285698</v>
      </c>
      <c r="AH657" s="13">
        <v>0.28571428571428598</v>
      </c>
      <c r="AI657" s="13">
        <v>0.2857142857142857</v>
      </c>
      <c r="AJ657" s="13">
        <v>0.71428571428571397</v>
      </c>
    </row>
    <row r="658" spans="1:36" x14ac:dyDescent="0.3">
      <c r="A658" s="13">
        <v>0.5</v>
      </c>
      <c r="B658" s="13">
        <v>0.7857142857142857</v>
      </c>
      <c r="C658" s="13">
        <v>0.7857142857142857</v>
      </c>
      <c r="D658" s="13">
        <v>0.7857142857142857</v>
      </c>
      <c r="I658" s="13">
        <v>0.1428571428571429</v>
      </c>
      <c r="J658" s="13">
        <v>0</v>
      </c>
      <c r="K658" s="13">
        <v>0</v>
      </c>
      <c r="L658" s="13">
        <v>0.7142857142857143</v>
      </c>
      <c r="Q658" s="13">
        <v>0.78571428571428603</v>
      </c>
      <c r="R658" s="13">
        <v>0.64285714285714302</v>
      </c>
      <c r="S658" s="13">
        <v>0.6428571428571429</v>
      </c>
      <c r="T658" s="13">
        <v>0.78571428571428603</v>
      </c>
      <c r="Y658" s="13">
        <v>0.5</v>
      </c>
      <c r="Z658" s="13">
        <v>0.14285714285714299</v>
      </c>
      <c r="AA658" s="13">
        <v>0.1428571428571429</v>
      </c>
      <c r="AB658" s="13">
        <v>0.78571428571428603</v>
      </c>
      <c r="AG658" s="13">
        <v>0.35714285714285698</v>
      </c>
      <c r="AH658" s="13">
        <v>0.28571428571428598</v>
      </c>
      <c r="AI658" s="13">
        <v>0.2857142857142857</v>
      </c>
      <c r="AJ658" s="13">
        <v>0.71428571428571397</v>
      </c>
    </row>
    <row r="659" spans="1:36" x14ac:dyDescent="0.3">
      <c r="A659" s="13">
        <v>0.5</v>
      </c>
      <c r="B659" s="13">
        <v>0.7857142857142857</v>
      </c>
      <c r="C659" s="13">
        <v>0.7857142857142857</v>
      </c>
      <c r="D659" s="13">
        <v>0.7857142857142857</v>
      </c>
      <c r="I659" s="13">
        <v>0.1428571428571429</v>
      </c>
      <c r="J659" s="13">
        <v>0</v>
      </c>
      <c r="K659" s="13">
        <v>0</v>
      </c>
      <c r="L659" s="13">
        <v>0.7142857142857143</v>
      </c>
      <c r="Q659" s="13">
        <v>0.78571428571428603</v>
      </c>
      <c r="R659" s="13">
        <v>0.64285714285714302</v>
      </c>
      <c r="S659" s="13">
        <v>0.6428571428571429</v>
      </c>
      <c r="T659" s="13">
        <v>0.78571428571428603</v>
      </c>
      <c r="Y659" s="13">
        <v>0.5</v>
      </c>
      <c r="Z659" s="13">
        <v>0.14285714285714299</v>
      </c>
      <c r="AA659" s="13">
        <v>0.1428571428571429</v>
      </c>
      <c r="AB659" s="13">
        <v>0.78571428571428603</v>
      </c>
      <c r="AG659" s="13">
        <v>0.35714285714285698</v>
      </c>
      <c r="AH659" s="13">
        <v>0.28571428571428598</v>
      </c>
      <c r="AI659" s="13">
        <v>0.2857142857142857</v>
      </c>
      <c r="AJ659" s="13">
        <v>0.71428571428571397</v>
      </c>
    </row>
    <row r="660" spans="1:36" x14ac:dyDescent="0.3">
      <c r="A660" s="13">
        <v>0.5</v>
      </c>
      <c r="B660" s="13">
        <v>0.7857142857142857</v>
      </c>
      <c r="C660" s="13">
        <v>0.7857142857142857</v>
      </c>
      <c r="D660" s="13">
        <v>0.7857142857142857</v>
      </c>
      <c r="I660" s="13">
        <v>0.1428571428571429</v>
      </c>
      <c r="J660" s="13">
        <v>0</v>
      </c>
      <c r="K660" s="13">
        <v>0</v>
      </c>
      <c r="L660" s="13">
        <v>0.7142857142857143</v>
      </c>
      <c r="Q660" s="13">
        <v>0.78571428571428603</v>
      </c>
      <c r="R660" s="13">
        <v>0.64285714285714302</v>
      </c>
      <c r="S660" s="13">
        <v>0.6428571428571429</v>
      </c>
      <c r="T660" s="13">
        <v>0.78571428571428603</v>
      </c>
      <c r="Y660" s="13">
        <v>0.5</v>
      </c>
      <c r="Z660" s="13">
        <v>0.14285714285714299</v>
      </c>
      <c r="AA660" s="13">
        <v>0.1428571428571429</v>
      </c>
      <c r="AB660" s="13">
        <v>0.78571428571428603</v>
      </c>
      <c r="AG660" s="13">
        <v>0.35714285714285698</v>
      </c>
      <c r="AH660" s="13">
        <v>0.28571428571428598</v>
      </c>
      <c r="AI660" s="13">
        <v>0.2857142857142857</v>
      </c>
      <c r="AJ660" s="13">
        <v>0.71428571428571397</v>
      </c>
    </row>
    <row r="661" spans="1:36" x14ac:dyDescent="0.3">
      <c r="A661" s="13">
        <v>0.5</v>
      </c>
      <c r="B661" s="13">
        <v>0.7857142857142857</v>
      </c>
      <c r="C661" s="13">
        <v>0.7857142857142857</v>
      </c>
      <c r="D661" s="13">
        <v>0.7857142857142857</v>
      </c>
      <c r="I661" s="13">
        <v>0.1428571428571429</v>
      </c>
      <c r="J661" s="13">
        <v>0</v>
      </c>
      <c r="K661" s="13">
        <v>0</v>
      </c>
      <c r="L661" s="13">
        <v>0.7142857142857143</v>
      </c>
      <c r="Q661" s="13">
        <v>0.78571428571428603</v>
      </c>
      <c r="R661" s="13">
        <v>0.64285714285714302</v>
      </c>
      <c r="S661" s="13">
        <v>0.6428571428571429</v>
      </c>
      <c r="T661" s="13">
        <v>0.78571428571428603</v>
      </c>
      <c r="Y661" s="13">
        <v>0.5</v>
      </c>
      <c r="Z661" s="13">
        <v>0.14285714285714299</v>
      </c>
      <c r="AA661" s="13">
        <v>0.1428571428571429</v>
      </c>
      <c r="AB661" s="13">
        <v>0.78571428571428603</v>
      </c>
      <c r="AG661" s="13">
        <v>0.35714285714285698</v>
      </c>
      <c r="AH661" s="13">
        <v>0.28571428571428598</v>
      </c>
      <c r="AI661" s="13">
        <v>0.2857142857142857</v>
      </c>
      <c r="AJ661" s="13">
        <v>0.71428571428571397</v>
      </c>
    </row>
    <row r="662" spans="1:36" x14ac:dyDescent="0.3">
      <c r="A662" s="13">
        <v>0.5</v>
      </c>
      <c r="B662" s="13">
        <v>0.7857142857142857</v>
      </c>
      <c r="C662" s="13">
        <v>0.7857142857142857</v>
      </c>
      <c r="D662" s="13">
        <v>0.7857142857142857</v>
      </c>
      <c r="I662" s="13">
        <v>0.1428571428571429</v>
      </c>
      <c r="J662" s="13">
        <v>0</v>
      </c>
      <c r="K662" s="13">
        <v>0</v>
      </c>
      <c r="L662" s="13">
        <v>0.7142857142857143</v>
      </c>
      <c r="Q662" s="13">
        <v>0.78571428571428603</v>
      </c>
      <c r="R662" s="13">
        <v>0.64285714285714302</v>
      </c>
      <c r="S662" s="13">
        <v>0.6428571428571429</v>
      </c>
      <c r="T662" s="13">
        <v>0.78571428571428603</v>
      </c>
      <c r="Y662" s="13">
        <v>0.5</v>
      </c>
      <c r="Z662" s="13">
        <v>0.14285714285714299</v>
      </c>
      <c r="AA662" s="13">
        <v>0.1428571428571429</v>
      </c>
      <c r="AB662" s="13">
        <v>0.78571428571428603</v>
      </c>
      <c r="AG662" s="13">
        <v>0.35714285714285698</v>
      </c>
      <c r="AH662" s="13">
        <v>0.28571428571428598</v>
      </c>
      <c r="AI662" s="13">
        <v>0.2857142857142857</v>
      </c>
      <c r="AJ662" s="13">
        <v>0.71428571428571397</v>
      </c>
    </row>
    <row r="663" spans="1:36" x14ac:dyDescent="0.3">
      <c r="A663" s="13">
        <v>0.5</v>
      </c>
      <c r="B663" s="13">
        <v>0.7857142857142857</v>
      </c>
      <c r="C663" s="13">
        <v>0.7857142857142857</v>
      </c>
      <c r="D663" s="13">
        <v>0.7857142857142857</v>
      </c>
      <c r="I663" s="13">
        <v>0.1428571428571429</v>
      </c>
      <c r="J663" s="13">
        <v>0</v>
      </c>
      <c r="K663" s="13">
        <v>0</v>
      </c>
      <c r="L663" s="13">
        <v>0.7142857142857143</v>
      </c>
      <c r="Q663" s="13">
        <v>0.78571428571428603</v>
      </c>
      <c r="R663" s="13">
        <v>0.64285714285714302</v>
      </c>
      <c r="S663" s="13">
        <v>0.6428571428571429</v>
      </c>
      <c r="T663" s="13">
        <v>0.78571428571428603</v>
      </c>
      <c r="Y663" s="13">
        <v>0.5</v>
      </c>
      <c r="Z663" s="13">
        <v>0.14285714285714299</v>
      </c>
      <c r="AA663" s="13">
        <v>0.1428571428571429</v>
      </c>
      <c r="AB663" s="13">
        <v>0.78571428571428603</v>
      </c>
      <c r="AG663" s="13">
        <v>0.35714285714285698</v>
      </c>
      <c r="AH663" s="13">
        <v>0.28571428571428598</v>
      </c>
      <c r="AI663" s="13">
        <v>0.2857142857142857</v>
      </c>
      <c r="AJ663" s="13">
        <v>0.71428571428571397</v>
      </c>
    </row>
    <row r="664" spans="1:36" x14ac:dyDescent="0.3">
      <c r="A664" s="13">
        <v>0.5</v>
      </c>
      <c r="B664" s="13">
        <v>0.7857142857142857</v>
      </c>
      <c r="C664" s="13">
        <v>0.7857142857142857</v>
      </c>
      <c r="D664" s="13">
        <v>0.7857142857142857</v>
      </c>
      <c r="I664" s="13">
        <v>0.1428571428571429</v>
      </c>
      <c r="J664" s="13">
        <v>0</v>
      </c>
      <c r="K664" s="13">
        <v>0</v>
      </c>
      <c r="L664" s="13">
        <v>0.7142857142857143</v>
      </c>
      <c r="Q664" s="13">
        <v>0.78571428571428603</v>
      </c>
      <c r="R664" s="13">
        <v>0.64285714285714302</v>
      </c>
      <c r="S664" s="13">
        <v>0.6428571428571429</v>
      </c>
      <c r="T664" s="13">
        <v>0.78571428571428603</v>
      </c>
      <c r="Y664" s="13">
        <v>0.5</v>
      </c>
      <c r="Z664" s="13">
        <v>0.14285714285714299</v>
      </c>
      <c r="AA664" s="13">
        <v>0.1428571428571429</v>
      </c>
      <c r="AB664" s="13">
        <v>0.78571428571428603</v>
      </c>
      <c r="AG664" s="13">
        <v>0.35714285714285698</v>
      </c>
      <c r="AH664" s="13">
        <v>0.28571428571428598</v>
      </c>
      <c r="AI664" s="13">
        <v>0.2857142857142857</v>
      </c>
      <c r="AJ664" s="13">
        <v>0.71428571428571397</v>
      </c>
    </row>
    <row r="665" spans="1:36" x14ac:dyDescent="0.3">
      <c r="A665" s="13">
        <v>0.5</v>
      </c>
      <c r="B665" s="13">
        <v>0.7857142857142857</v>
      </c>
      <c r="C665" s="13">
        <v>0.7857142857142857</v>
      </c>
      <c r="D665" s="13">
        <v>0.7857142857142857</v>
      </c>
      <c r="I665" s="13">
        <v>0.1428571428571429</v>
      </c>
      <c r="J665" s="13">
        <v>0</v>
      </c>
      <c r="K665" s="13">
        <v>0</v>
      </c>
      <c r="L665" s="13">
        <v>0.7142857142857143</v>
      </c>
      <c r="Q665" s="13">
        <v>0.78571428571428603</v>
      </c>
      <c r="R665" s="13">
        <v>0.64285714285714302</v>
      </c>
      <c r="S665" s="13">
        <v>0.6428571428571429</v>
      </c>
      <c r="T665" s="13">
        <v>0.78571428571428603</v>
      </c>
      <c r="Y665" s="13">
        <v>0.5</v>
      </c>
      <c r="Z665" s="13">
        <v>0.14285714285714299</v>
      </c>
      <c r="AA665" s="13">
        <v>0.1428571428571429</v>
      </c>
      <c r="AB665" s="13">
        <v>0.78571428571428603</v>
      </c>
      <c r="AG665" s="13">
        <v>0.35714285714285698</v>
      </c>
      <c r="AH665" s="13">
        <v>0.28571428571428598</v>
      </c>
      <c r="AI665" s="13">
        <v>0.2857142857142857</v>
      </c>
      <c r="AJ665" s="13">
        <v>0.71428571428571397</v>
      </c>
    </row>
    <row r="666" spans="1:36" x14ac:dyDescent="0.3">
      <c r="A666" s="13">
        <v>0.5</v>
      </c>
      <c r="B666" s="13">
        <v>0.7857142857142857</v>
      </c>
      <c r="C666" s="13">
        <v>0.7857142857142857</v>
      </c>
      <c r="D666" s="13">
        <v>0.7857142857142857</v>
      </c>
      <c r="I666" s="13">
        <v>0.1428571428571429</v>
      </c>
      <c r="J666" s="13">
        <v>0</v>
      </c>
      <c r="K666" s="13">
        <v>0</v>
      </c>
      <c r="L666" s="13">
        <v>0.7142857142857143</v>
      </c>
      <c r="Q666" s="13">
        <v>0.78571428571428603</v>
      </c>
      <c r="R666" s="13">
        <v>0.64285714285714302</v>
      </c>
      <c r="S666" s="13">
        <v>0.6428571428571429</v>
      </c>
      <c r="T666" s="13">
        <v>0.78571428571428603</v>
      </c>
      <c r="Y666" s="13">
        <v>0.5</v>
      </c>
      <c r="Z666" s="13">
        <v>0.14285714285714299</v>
      </c>
      <c r="AA666" s="13">
        <v>0.1428571428571429</v>
      </c>
      <c r="AB666" s="13">
        <v>0.78571428571428603</v>
      </c>
      <c r="AG666" s="13">
        <v>0.35714285714285698</v>
      </c>
      <c r="AH666" s="13">
        <v>0.28571428571428598</v>
      </c>
      <c r="AI666" s="13">
        <v>0.2857142857142857</v>
      </c>
      <c r="AJ666" s="13">
        <v>0.71428571428571397</v>
      </c>
    </row>
    <row r="667" spans="1:36" x14ac:dyDescent="0.3">
      <c r="A667" s="13">
        <v>0.5</v>
      </c>
      <c r="B667" s="13">
        <v>0.7857142857142857</v>
      </c>
      <c r="C667" s="13">
        <v>0.7857142857142857</v>
      </c>
      <c r="D667" s="13">
        <v>0.7857142857142857</v>
      </c>
      <c r="I667" s="13">
        <v>0.1428571428571429</v>
      </c>
      <c r="J667" s="13">
        <v>0</v>
      </c>
      <c r="K667" s="13">
        <v>0</v>
      </c>
      <c r="L667" s="13">
        <v>0.7142857142857143</v>
      </c>
      <c r="Q667" s="13">
        <v>0.78571428571428603</v>
      </c>
      <c r="R667" s="13">
        <v>0.64285714285714302</v>
      </c>
      <c r="S667" s="13">
        <v>0.6428571428571429</v>
      </c>
      <c r="T667" s="13">
        <v>0.78571428571428603</v>
      </c>
      <c r="Y667" s="13">
        <v>0.5</v>
      </c>
      <c r="Z667" s="13">
        <v>0.14285714285714299</v>
      </c>
      <c r="AA667" s="13">
        <v>0.1428571428571429</v>
      </c>
      <c r="AB667" s="13">
        <v>0.78571428571428603</v>
      </c>
      <c r="AG667" s="13">
        <v>0.35714285714285698</v>
      </c>
      <c r="AH667" s="13">
        <v>0.28571428571428598</v>
      </c>
      <c r="AI667" s="13">
        <v>0.2857142857142857</v>
      </c>
      <c r="AJ667" s="13">
        <v>0.71428571428571397</v>
      </c>
    </row>
    <row r="668" spans="1:36" x14ac:dyDescent="0.3">
      <c r="A668" s="13">
        <v>0.5</v>
      </c>
      <c r="B668" s="13">
        <v>0.7857142857142857</v>
      </c>
      <c r="C668" s="13">
        <v>0.7857142857142857</v>
      </c>
      <c r="D668" s="13">
        <v>0.7857142857142857</v>
      </c>
      <c r="I668" s="13">
        <v>0.1428571428571429</v>
      </c>
      <c r="J668" s="13">
        <v>0</v>
      </c>
      <c r="K668" s="13">
        <v>0</v>
      </c>
      <c r="L668" s="13">
        <v>0.7142857142857143</v>
      </c>
      <c r="Q668" s="13">
        <v>0.78571428571428603</v>
      </c>
      <c r="R668" s="13">
        <v>0.64285714285714302</v>
      </c>
      <c r="S668" s="13">
        <v>0.6428571428571429</v>
      </c>
      <c r="T668" s="13">
        <v>0.78571428571428603</v>
      </c>
      <c r="Y668" s="13">
        <v>0.5</v>
      </c>
      <c r="Z668" s="13">
        <v>0.14285714285714299</v>
      </c>
      <c r="AA668" s="13">
        <v>0.1428571428571429</v>
      </c>
      <c r="AB668" s="13">
        <v>0.78571428571428603</v>
      </c>
      <c r="AG668" s="13">
        <v>0.35714285714285698</v>
      </c>
      <c r="AH668" s="13">
        <v>0.28571428571428598</v>
      </c>
      <c r="AI668" s="13">
        <v>0.2857142857142857</v>
      </c>
      <c r="AJ668" s="13">
        <v>0.71428571428571397</v>
      </c>
    </row>
    <row r="669" spans="1:36" x14ac:dyDescent="0.3">
      <c r="A669" s="13">
        <v>0.5</v>
      </c>
      <c r="B669" s="13">
        <v>0.7857142857142857</v>
      </c>
      <c r="C669" s="13">
        <v>0.7857142857142857</v>
      </c>
      <c r="D669" s="13">
        <v>0.7857142857142857</v>
      </c>
      <c r="I669" s="13">
        <v>0.1428571428571429</v>
      </c>
      <c r="J669" s="13">
        <v>0</v>
      </c>
      <c r="K669" s="13">
        <v>0</v>
      </c>
      <c r="L669" s="13">
        <v>0.7142857142857143</v>
      </c>
      <c r="Q669" s="13">
        <v>0.78571428571428603</v>
      </c>
      <c r="R669" s="13">
        <v>0.64285714285714302</v>
      </c>
      <c r="S669" s="13">
        <v>0.6428571428571429</v>
      </c>
      <c r="T669" s="13">
        <v>0.78571428571428603</v>
      </c>
      <c r="Y669" s="13">
        <v>0.5</v>
      </c>
      <c r="Z669" s="13">
        <v>0.14285714285714299</v>
      </c>
      <c r="AA669" s="13">
        <v>0.1428571428571429</v>
      </c>
      <c r="AB669" s="13">
        <v>0.78571428571428603</v>
      </c>
      <c r="AG669" s="13">
        <v>0.35714285714285698</v>
      </c>
      <c r="AH669" s="13">
        <v>0.28571428571428598</v>
      </c>
      <c r="AI669" s="13">
        <v>0.2857142857142857</v>
      </c>
      <c r="AJ669" s="13">
        <v>0.71428571428571397</v>
      </c>
    </row>
    <row r="670" spans="1:36" x14ac:dyDescent="0.3">
      <c r="A670" s="13">
        <v>0.5</v>
      </c>
      <c r="B670" s="13">
        <v>0.7857142857142857</v>
      </c>
      <c r="C670" s="13">
        <v>0.7857142857142857</v>
      </c>
      <c r="D670" s="13">
        <v>0.7857142857142857</v>
      </c>
      <c r="I670" s="13">
        <v>0.1428571428571429</v>
      </c>
      <c r="J670" s="13">
        <v>0</v>
      </c>
      <c r="K670" s="13">
        <v>0</v>
      </c>
      <c r="L670" s="13">
        <v>0.7142857142857143</v>
      </c>
      <c r="Q670" s="13">
        <v>0.78571428571428603</v>
      </c>
      <c r="R670" s="13">
        <v>0.64285714285714302</v>
      </c>
      <c r="S670" s="13">
        <v>0.6428571428571429</v>
      </c>
      <c r="T670" s="13">
        <v>0.78571428571428603</v>
      </c>
      <c r="Y670" s="13">
        <v>0.5</v>
      </c>
      <c r="Z670" s="13">
        <v>0.14285714285714299</v>
      </c>
      <c r="AA670" s="13">
        <v>0.1428571428571429</v>
      </c>
      <c r="AB670" s="13">
        <v>0.78571428571428603</v>
      </c>
      <c r="AG670" s="13">
        <v>0.35714285714285698</v>
      </c>
      <c r="AH670" s="13">
        <v>0.28571428571428598</v>
      </c>
      <c r="AI670" s="13">
        <v>0.2857142857142857</v>
      </c>
      <c r="AJ670" s="13">
        <v>0.71428571428571397</v>
      </c>
    </row>
    <row r="671" spans="1:36" x14ac:dyDescent="0.3">
      <c r="A671" s="13">
        <v>0.5</v>
      </c>
      <c r="B671" s="13">
        <v>0.7857142857142857</v>
      </c>
      <c r="C671" s="13">
        <v>0.7857142857142857</v>
      </c>
      <c r="D671" s="13">
        <v>0.7857142857142857</v>
      </c>
      <c r="I671" s="13">
        <v>0.1428571428571429</v>
      </c>
      <c r="J671" s="13">
        <v>0</v>
      </c>
      <c r="K671" s="13">
        <v>0</v>
      </c>
      <c r="L671" s="13">
        <v>0.7142857142857143</v>
      </c>
      <c r="Q671" s="13">
        <v>0.78571428571428603</v>
      </c>
      <c r="R671" s="13">
        <v>0.64285714285714302</v>
      </c>
      <c r="S671" s="13">
        <v>0.6428571428571429</v>
      </c>
      <c r="T671" s="13">
        <v>0.78571428571428603</v>
      </c>
      <c r="Y671" s="13">
        <v>0.5</v>
      </c>
      <c r="Z671" s="13">
        <v>0.14285714285714299</v>
      </c>
      <c r="AA671" s="13">
        <v>0.1428571428571429</v>
      </c>
      <c r="AB671" s="13">
        <v>0.78571428571428603</v>
      </c>
      <c r="AG671" s="13">
        <v>0.35714285714285698</v>
      </c>
      <c r="AH671" s="13">
        <v>0.28571428571428598</v>
      </c>
      <c r="AI671" s="13">
        <v>0.2857142857142857</v>
      </c>
      <c r="AJ671" s="13">
        <v>0.71428571428571397</v>
      </c>
    </row>
    <row r="672" spans="1:36" x14ac:dyDescent="0.3">
      <c r="A672" s="13">
        <v>0.5</v>
      </c>
      <c r="B672" s="13">
        <v>0.7857142857142857</v>
      </c>
      <c r="C672" s="13">
        <v>0.7857142857142857</v>
      </c>
      <c r="D672" s="13">
        <v>0.7857142857142857</v>
      </c>
      <c r="I672" s="13">
        <v>0.1428571428571429</v>
      </c>
      <c r="J672" s="13">
        <v>0</v>
      </c>
      <c r="K672" s="13">
        <v>0</v>
      </c>
      <c r="L672" s="13">
        <v>0.7142857142857143</v>
      </c>
      <c r="Q672" s="13">
        <v>0.78571428571428603</v>
      </c>
      <c r="R672" s="13">
        <v>0.64285714285714302</v>
      </c>
      <c r="S672" s="13">
        <v>0.6428571428571429</v>
      </c>
      <c r="T672" s="13">
        <v>0.78571428571428603</v>
      </c>
      <c r="Y672" s="13">
        <v>0.5</v>
      </c>
      <c r="Z672" s="13">
        <v>0.14285714285714299</v>
      </c>
      <c r="AA672" s="13">
        <v>0.1428571428571429</v>
      </c>
      <c r="AB672" s="13">
        <v>0.78571428571428603</v>
      </c>
      <c r="AG672" s="13">
        <v>0.35714285714285698</v>
      </c>
      <c r="AH672" s="13">
        <v>0.28571428571428598</v>
      </c>
      <c r="AI672" s="13">
        <v>0.2857142857142857</v>
      </c>
      <c r="AJ672" s="13">
        <v>0.71428571428571397</v>
      </c>
    </row>
    <row r="673" spans="1:36" x14ac:dyDescent="0.3">
      <c r="A673" s="13">
        <v>0.5</v>
      </c>
      <c r="B673" s="13">
        <v>0.7857142857142857</v>
      </c>
      <c r="C673" s="13">
        <v>0.7857142857142857</v>
      </c>
      <c r="D673" s="13">
        <v>0.7857142857142857</v>
      </c>
      <c r="I673" s="13">
        <v>0.1428571428571429</v>
      </c>
      <c r="J673" s="13">
        <v>0</v>
      </c>
      <c r="K673" s="13">
        <v>0</v>
      </c>
      <c r="L673" s="13">
        <v>0.7142857142857143</v>
      </c>
      <c r="Q673" s="13">
        <v>0.78571428571428603</v>
      </c>
      <c r="R673" s="13">
        <v>0.64285714285714302</v>
      </c>
      <c r="S673" s="13">
        <v>0.6428571428571429</v>
      </c>
      <c r="T673" s="13">
        <v>0.78571428571428603</v>
      </c>
      <c r="Y673" s="13">
        <v>0.5</v>
      </c>
      <c r="Z673" s="13">
        <v>0.14285714285714299</v>
      </c>
      <c r="AA673" s="13">
        <v>0.1428571428571429</v>
      </c>
      <c r="AB673" s="13">
        <v>0.78571428571428603</v>
      </c>
      <c r="AG673" s="13">
        <v>0.35714285714285698</v>
      </c>
      <c r="AH673" s="13">
        <v>0.28571428571428598</v>
      </c>
      <c r="AI673" s="13">
        <v>0.2857142857142857</v>
      </c>
      <c r="AJ673" s="13">
        <v>0.71428571428571397</v>
      </c>
    </row>
    <row r="674" spans="1:36" x14ac:dyDescent="0.3">
      <c r="A674" s="13">
        <v>0.5</v>
      </c>
      <c r="B674" s="13">
        <v>0.7857142857142857</v>
      </c>
      <c r="C674" s="13">
        <v>0.7857142857142857</v>
      </c>
      <c r="D674" s="13">
        <v>0.7857142857142857</v>
      </c>
      <c r="I674" s="13">
        <v>0.1428571428571429</v>
      </c>
      <c r="J674" s="13">
        <v>0</v>
      </c>
      <c r="K674" s="13">
        <v>0</v>
      </c>
      <c r="L674" s="13">
        <v>0.7142857142857143</v>
      </c>
      <c r="Q674" s="13">
        <v>0.78571428571428603</v>
      </c>
      <c r="R674" s="13">
        <v>0.64285714285714302</v>
      </c>
      <c r="S674" s="13">
        <v>0.6428571428571429</v>
      </c>
      <c r="T674" s="13">
        <v>0.78571428571428603</v>
      </c>
      <c r="Y674" s="13">
        <v>0.5</v>
      </c>
      <c r="Z674" s="13">
        <v>0.14285714285714299</v>
      </c>
      <c r="AA674" s="13">
        <v>0.1428571428571429</v>
      </c>
      <c r="AB674" s="13">
        <v>0.78571428571428603</v>
      </c>
      <c r="AG674" s="13">
        <v>0.35714285714285698</v>
      </c>
      <c r="AH674" s="13">
        <v>0.28571428571428598</v>
      </c>
      <c r="AI674" s="13">
        <v>0.2857142857142857</v>
      </c>
      <c r="AJ674" s="13">
        <v>0.71428571428571397</v>
      </c>
    </row>
    <row r="675" spans="1:36" x14ac:dyDescent="0.3">
      <c r="A675" s="13">
        <v>0.5</v>
      </c>
      <c r="B675" s="13">
        <v>0.7857142857142857</v>
      </c>
      <c r="C675" s="13">
        <v>0.7857142857142857</v>
      </c>
      <c r="D675" s="13">
        <v>0.7857142857142857</v>
      </c>
      <c r="I675" s="13">
        <v>0.1428571428571429</v>
      </c>
      <c r="J675" s="13">
        <v>0</v>
      </c>
      <c r="K675" s="13">
        <v>0</v>
      </c>
      <c r="L675" s="13">
        <v>0.7142857142857143</v>
      </c>
      <c r="Q675" s="13">
        <v>0.78571428571428603</v>
      </c>
      <c r="R675" s="13">
        <v>0.64285714285714302</v>
      </c>
      <c r="S675" s="13">
        <v>0.6428571428571429</v>
      </c>
      <c r="T675" s="13">
        <v>0.78571428571428603</v>
      </c>
      <c r="Y675" s="13">
        <v>0.5</v>
      </c>
      <c r="Z675" s="13">
        <v>0.14285714285714299</v>
      </c>
      <c r="AA675" s="13">
        <v>0.1428571428571429</v>
      </c>
      <c r="AB675" s="13">
        <v>0.78571428571428603</v>
      </c>
      <c r="AG675" s="13">
        <v>0.35714285714285698</v>
      </c>
      <c r="AH675" s="13">
        <v>0.28571428571428598</v>
      </c>
      <c r="AI675" s="13">
        <v>0.2857142857142857</v>
      </c>
      <c r="AJ675" s="13">
        <v>0.71428571428571397</v>
      </c>
    </row>
    <row r="676" spans="1:36" x14ac:dyDescent="0.3">
      <c r="A676" s="13">
        <v>0.5</v>
      </c>
      <c r="B676" s="13">
        <v>0.7857142857142857</v>
      </c>
      <c r="C676" s="13">
        <v>0.7857142857142857</v>
      </c>
      <c r="D676" s="13">
        <v>0.7857142857142857</v>
      </c>
      <c r="I676" s="13">
        <v>0.1428571428571429</v>
      </c>
      <c r="J676" s="13">
        <v>0</v>
      </c>
      <c r="K676" s="13">
        <v>0</v>
      </c>
      <c r="L676" s="13">
        <v>0.7142857142857143</v>
      </c>
      <c r="Q676" s="13">
        <v>0.78571428571428603</v>
      </c>
      <c r="R676" s="13">
        <v>0.64285714285714302</v>
      </c>
      <c r="S676" s="13">
        <v>0.6428571428571429</v>
      </c>
      <c r="T676" s="13">
        <v>0.78571428571428603</v>
      </c>
      <c r="Y676" s="13">
        <v>0.5</v>
      </c>
      <c r="Z676" s="13">
        <v>0.14285714285714299</v>
      </c>
      <c r="AA676" s="13">
        <v>0.1428571428571429</v>
      </c>
      <c r="AB676" s="13">
        <v>0.78571428571428603</v>
      </c>
      <c r="AG676" s="13">
        <v>0.35714285714285698</v>
      </c>
      <c r="AH676" s="13">
        <v>0.28571428571428598</v>
      </c>
      <c r="AI676" s="13">
        <v>0.2857142857142857</v>
      </c>
      <c r="AJ676" s="13">
        <v>0.71428571428571397</v>
      </c>
    </row>
    <row r="677" spans="1:36" x14ac:dyDescent="0.3">
      <c r="A677" s="13">
        <v>0.5</v>
      </c>
      <c r="B677" s="13">
        <v>0.7857142857142857</v>
      </c>
      <c r="C677" s="13">
        <v>0.7857142857142857</v>
      </c>
      <c r="D677" s="13">
        <v>0.7857142857142857</v>
      </c>
      <c r="I677" s="13">
        <v>0.1428571428571429</v>
      </c>
      <c r="J677" s="13">
        <v>0</v>
      </c>
      <c r="K677" s="13">
        <v>0</v>
      </c>
      <c r="L677" s="13">
        <v>0.7142857142857143</v>
      </c>
      <c r="Q677" s="13">
        <v>0.78571428571428603</v>
      </c>
      <c r="R677" s="13">
        <v>0.64285714285714302</v>
      </c>
      <c r="S677" s="13">
        <v>0.6428571428571429</v>
      </c>
      <c r="T677" s="13">
        <v>0.78571428571428603</v>
      </c>
      <c r="Y677" s="13">
        <v>0.5</v>
      </c>
      <c r="Z677" s="13">
        <v>0.14285714285714299</v>
      </c>
      <c r="AA677" s="13">
        <v>0.1428571428571429</v>
      </c>
      <c r="AB677" s="13">
        <v>0.78571428571428603</v>
      </c>
      <c r="AG677" s="13">
        <v>0.35714285714285698</v>
      </c>
      <c r="AH677" s="13">
        <v>0.28571428571428598</v>
      </c>
      <c r="AI677" s="13">
        <v>0.2857142857142857</v>
      </c>
      <c r="AJ677" s="13">
        <v>0.71428571428571397</v>
      </c>
    </row>
    <row r="678" spans="1:36" x14ac:dyDescent="0.3">
      <c r="A678" s="13">
        <v>0.5</v>
      </c>
      <c r="B678" s="13">
        <v>0.7857142857142857</v>
      </c>
      <c r="C678" s="13">
        <v>0.7857142857142857</v>
      </c>
      <c r="D678" s="13">
        <v>0.7857142857142857</v>
      </c>
      <c r="I678" s="13">
        <v>0.1428571428571429</v>
      </c>
      <c r="J678" s="13">
        <v>0</v>
      </c>
      <c r="K678" s="13">
        <v>0</v>
      </c>
      <c r="L678" s="13">
        <v>0.7142857142857143</v>
      </c>
      <c r="Q678" s="13">
        <v>0.78571428571428603</v>
      </c>
      <c r="R678" s="13">
        <v>0.64285714285714302</v>
      </c>
      <c r="S678" s="13">
        <v>0.6428571428571429</v>
      </c>
      <c r="T678" s="13">
        <v>0.78571428571428603</v>
      </c>
      <c r="Y678" s="13">
        <v>0.5</v>
      </c>
      <c r="Z678" s="13">
        <v>0.14285714285714299</v>
      </c>
      <c r="AA678" s="13">
        <v>0.1428571428571429</v>
      </c>
      <c r="AB678" s="13">
        <v>0.78571428571428603</v>
      </c>
      <c r="AG678" s="13">
        <v>0.35714285714285698</v>
      </c>
      <c r="AH678" s="13">
        <v>0.28571428571428598</v>
      </c>
      <c r="AI678" s="13">
        <v>0.2857142857142857</v>
      </c>
      <c r="AJ678" s="13">
        <v>0.71428571428571397</v>
      </c>
    </row>
    <row r="679" spans="1:36" x14ac:dyDescent="0.3">
      <c r="A679" s="13">
        <v>0.5</v>
      </c>
      <c r="B679" s="13">
        <v>0.7857142857142857</v>
      </c>
      <c r="C679" s="13">
        <v>0.7857142857142857</v>
      </c>
      <c r="D679" s="13">
        <v>0.7857142857142857</v>
      </c>
      <c r="I679" s="13">
        <v>0.1428571428571429</v>
      </c>
      <c r="J679" s="13">
        <v>0</v>
      </c>
      <c r="K679" s="13">
        <v>0</v>
      </c>
      <c r="L679" s="13">
        <v>0.7142857142857143</v>
      </c>
      <c r="Q679" s="13">
        <v>0.78571428571428603</v>
      </c>
      <c r="R679" s="13">
        <v>0.64285714285714302</v>
      </c>
      <c r="S679" s="13">
        <v>0.6428571428571429</v>
      </c>
      <c r="T679" s="13">
        <v>0.78571428571428603</v>
      </c>
      <c r="Y679" s="13">
        <v>0.5</v>
      </c>
      <c r="Z679" s="13">
        <v>0.14285714285714299</v>
      </c>
      <c r="AA679" s="13">
        <v>0.1428571428571429</v>
      </c>
      <c r="AB679" s="13">
        <v>0.78571428571428603</v>
      </c>
      <c r="AG679" s="13">
        <v>0.35714285714285698</v>
      </c>
      <c r="AH679" s="13">
        <v>0.28571428571428598</v>
      </c>
      <c r="AI679" s="13">
        <v>0.2857142857142857</v>
      </c>
      <c r="AJ679" s="13">
        <v>0.71428571428571397</v>
      </c>
    </row>
    <row r="680" spans="1:36" x14ac:dyDescent="0.3">
      <c r="A680" s="13">
        <v>0.5</v>
      </c>
      <c r="B680" s="13">
        <v>0.7857142857142857</v>
      </c>
      <c r="C680" s="13">
        <v>0.7857142857142857</v>
      </c>
      <c r="D680" s="13">
        <v>0.7857142857142857</v>
      </c>
      <c r="I680" s="13">
        <v>0.1428571428571429</v>
      </c>
      <c r="J680" s="13">
        <v>0</v>
      </c>
      <c r="K680" s="13">
        <v>0</v>
      </c>
      <c r="L680" s="13">
        <v>0.7142857142857143</v>
      </c>
      <c r="Q680" s="13">
        <v>0.78571428571428603</v>
      </c>
      <c r="R680" s="13">
        <v>0.64285714285714302</v>
      </c>
      <c r="S680" s="13">
        <v>0.6428571428571429</v>
      </c>
      <c r="T680" s="13">
        <v>0.78571428571428603</v>
      </c>
      <c r="Y680" s="13">
        <v>0.5</v>
      </c>
      <c r="Z680" s="13">
        <v>0.14285714285714299</v>
      </c>
      <c r="AA680" s="13">
        <v>0.1428571428571429</v>
      </c>
      <c r="AB680" s="13">
        <v>0.78571428571428603</v>
      </c>
      <c r="AG680" s="13">
        <v>0.35714285714285698</v>
      </c>
      <c r="AH680" s="13">
        <v>0.28571428571428598</v>
      </c>
      <c r="AI680" s="13">
        <v>0.2857142857142857</v>
      </c>
      <c r="AJ680" s="13">
        <v>0.71428571428571397</v>
      </c>
    </row>
    <row r="681" spans="1:36" x14ac:dyDescent="0.3">
      <c r="A681" s="13">
        <v>0.5</v>
      </c>
      <c r="B681" s="13">
        <v>0.7857142857142857</v>
      </c>
      <c r="C681" s="13">
        <v>0.7857142857142857</v>
      </c>
      <c r="D681" s="13">
        <v>0.7857142857142857</v>
      </c>
      <c r="I681" s="13">
        <v>0.1428571428571429</v>
      </c>
      <c r="J681" s="13">
        <v>0</v>
      </c>
      <c r="K681" s="13">
        <v>0</v>
      </c>
      <c r="L681" s="13">
        <v>0.7142857142857143</v>
      </c>
      <c r="Q681" s="13">
        <v>0.78571428571428603</v>
      </c>
      <c r="R681" s="13">
        <v>0.64285714285714302</v>
      </c>
      <c r="S681" s="13">
        <v>0.6428571428571429</v>
      </c>
      <c r="T681" s="13">
        <v>0.78571428571428603</v>
      </c>
      <c r="Y681" s="13">
        <v>0.5</v>
      </c>
      <c r="Z681" s="13">
        <v>0.14285714285714299</v>
      </c>
      <c r="AA681" s="13">
        <v>0.1428571428571429</v>
      </c>
      <c r="AB681" s="13">
        <v>0.78571428571428603</v>
      </c>
      <c r="AG681" s="13">
        <v>0.35714285714285698</v>
      </c>
      <c r="AH681" s="13">
        <v>0.28571428571428598</v>
      </c>
      <c r="AI681" s="13">
        <v>0.2857142857142857</v>
      </c>
      <c r="AJ681" s="13">
        <v>0.71428571428571397</v>
      </c>
    </row>
    <row r="682" spans="1:36" x14ac:dyDescent="0.3">
      <c r="A682" s="13">
        <v>0.5</v>
      </c>
      <c r="B682" s="13">
        <v>0.7857142857142857</v>
      </c>
      <c r="C682" s="13">
        <v>0.7857142857142857</v>
      </c>
      <c r="D682" s="13">
        <v>0.7857142857142857</v>
      </c>
      <c r="I682" s="13">
        <v>0.1428571428571429</v>
      </c>
      <c r="J682" s="13">
        <v>0</v>
      </c>
      <c r="K682" s="13">
        <v>0</v>
      </c>
      <c r="L682" s="13">
        <v>0.7142857142857143</v>
      </c>
      <c r="Q682" s="13">
        <v>0.78571428571428603</v>
      </c>
      <c r="R682" s="13">
        <v>0.64285714285714302</v>
      </c>
      <c r="S682" s="13">
        <v>0.6428571428571429</v>
      </c>
      <c r="T682" s="13">
        <v>0.78571428571428603</v>
      </c>
      <c r="Y682" s="13">
        <v>0.5</v>
      </c>
      <c r="Z682" s="13">
        <v>0.14285714285714299</v>
      </c>
      <c r="AA682" s="13">
        <v>0.1428571428571429</v>
      </c>
      <c r="AB682" s="13">
        <v>0.78571428571428603</v>
      </c>
      <c r="AG682" s="13">
        <v>0.35714285714285698</v>
      </c>
      <c r="AH682" s="13">
        <v>0.28571428571428598</v>
      </c>
      <c r="AI682" s="13">
        <v>0.2857142857142857</v>
      </c>
      <c r="AJ682" s="13">
        <v>0.71428571428571397</v>
      </c>
    </row>
    <row r="683" spans="1:36" x14ac:dyDescent="0.3">
      <c r="A683" s="13">
        <v>0.5</v>
      </c>
      <c r="B683" s="13">
        <v>0.7857142857142857</v>
      </c>
      <c r="C683" s="13">
        <v>0.7857142857142857</v>
      </c>
      <c r="D683" s="13">
        <v>0.7857142857142857</v>
      </c>
      <c r="I683" s="13">
        <v>0.1428571428571429</v>
      </c>
      <c r="J683" s="13">
        <v>0</v>
      </c>
      <c r="K683" s="13">
        <v>0</v>
      </c>
      <c r="L683" s="13">
        <v>0.7142857142857143</v>
      </c>
      <c r="Q683" s="13">
        <v>0.78571428571428603</v>
      </c>
      <c r="R683" s="13">
        <v>0.64285714285714302</v>
      </c>
      <c r="S683" s="13">
        <v>0.6428571428571429</v>
      </c>
      <c r="T683" s="13">
        <v>0.78571428571428603</v>
      </c>
      <c r="Y683" s="13">
        <v>0.5</v>
      </c>
      <c r="Z683" s="13">
        <v>0.14285714285714299</v>
      </c>
      <c r="AA683" s="13">
        <v>0.1428571428571429</v>
      </c>
      <c r="AB683" s="13">
        <v>0.78571428571428603</v>
      </c>
      <c r="AG683" s="13">
        <v>0.35714285714285698</v>
      </c>
      <c r="AH683" s="13">
        <v>0.28571428571428598</v>
      </c>
      <c r="AI683" s="13">
        <v>0.2857142857142857</v>
      </c>
      <c r="AJ683" s="13">
        <v>0.71428571428571397</v>
      </c>
    </row>
    <row r="684" spans="1:36" x14ac:dyDescent="0.3">
      <c r="A684" s="13">
        <v>0.5</v>
      </c>
      <c r="B684" s="13">
        <v>0.7857142857142857</v>
      </c>
      <c r="C684" s="13">
        <v>0.7857142857142857</v>
      </c>
      <c r="D684" s="13">
        <v>0.7857142857142857</v>
      </c>
      <c r="I684" s="13">
        <v>0.1428571428571429</v>
      </c>
      <c r="J684" s="13">
        <v>0</v>
      </c>
      <c r="K684" s="13">
        <v>0</v>
      </c>
      <c r="L684" s="13">
        <v>0.7142857142857143</v>
      </c>
      <c r="Q684" s="13">
        <v>0.78571428571428603</v>
      </c>
      <c r="R684" s="13">
        <v>0.64285714285714302</v>
      </c>
      <c r="S684" s="13">
        <v>0.6428571428571429</v>
      </c>
      <c r="T684" s="13">
        <v>0.78571428571428603</v>
      </c>
      <c r="Y684" s="13">
        <v>0.5</v>
      </c>
      <c r="Z684" s="13">
        <v>0.14285714285714299</v>
      </c>
      <c r="AA684" s="13">
        <v>0.1428571428571429</v>
      </c>
      <c r="AB684" s="13">
        <v>0.78571428571428603</v>
      </c>
      <c r="AG684" s="13">
        <v>0.35714285714285698</v>
      </c>
      <c r="AH684" s="13">
        <v>0.28571428571428598</v>
      </c>
      <c r="AI684" s="13">
        <v>0.2857142857142857</v>
      </c>
      <c r="AJ684" s="13">
        <v>0.71428571428571397</v>
      </c>
    </row>
    <row r="685" spans="1:36" x14ac:dyDescent="0.3">
      <c r="A685" s="13">
        <v>0.5</v>
      </c>
      <c r="B685" s="13">
        <v>0.7857142857142857</v>
      </c>
      <c r="C685" s="13">
        <v>0.7857142857142857</v>
      </c>
      <c r="D685" s="13">
        <v>0.7857142857142857</v>
      </c>
      <c r="I685" s="13">
        <v>0.1428571428571429</v>
      </c>
      <c r="J685" s="13">
        <v>0</v>
      </c>
      <c r="K685" s="13">
        <v>0</v>
      </c>
      <c r="L685" s="13">
        <v>0.7142857142857143</v>
      </c>
      <c r="Q685" s="13">
        <v>0.78571428571428603</v>
      </c>
      <c r="R685" s="13">
        <v>0.64285714285714302</v>
      </c>
      <c r="S685" s="13">
        <v>0.6428571428571429</v>
      </c>
      <c r="T685" s="13">
        <v>0.78571428571428603</v>
      </c>
      <c r="Y685" s="13">
        <v>0.5</v>
      </c>
      <c r="Z685" s="13">
        <v>0.14285714285714299</v>
      </c>
      <c r="AA685" s="13">
        <v>0.1428571428571429</v>
      </c>
      <c r="AB685" s="13">
        <v>0.78571428571428603</v>
      </c>
      <c r="AG685" s="13">
        <v>0.35714285714285698</v>
      </c>
      <c r="AH685" s="13">
        <v>0.28571428571428598</v>
      </c>
      <c r="AI685" s="13">
        <v>0.2857142857142857</v>
      </c>
      <c r="AJ685" s="13">
        <v>0.71428571428571397</v>
      </c>
    </row>
    <row r="686" spans="1:36" x14ac:dyDescent="0.3">
      <c r="A686" s="13">
        <v>0.5</v>
      </c>
      <c r="B686" s="13">
        <v>0.7857142857142857</v>
      </c>
      <c r="C686" s="13">
        <v>0.7857142857142857</v>
      </c>
      <c r="D686" s="13">
        <v>0.7857142857142857</v>
      </c>
      <c r="I686" s="13">
        <v>0.1428571428571429</v>
      </c>
      <c r="J686" s="13">
        <v>0</v>
      </c>
      <c r="K686" s="13">
        <v>0</v>
      </c>
      <c r="L686" s="13">
        <v>0.7142857142857143</v>
      </c>
      <c r="Q686" s="13">
        <v>0.78571428571428603</v>
      </c>
      <c r="R686" s="13">
        <v>0.64285714285714302</v>
      </c>
      <c r="S686" s="13">
        <v>0.6428571428571429</v>
      </c>
      <c r="T686" s="13">
        <v>0.78571428571428603</v>
      </c>
      <c r="Y686" s="13">
        <v>0.5</v>
      </c>
      <c r="Z686" s="13">
        <v>0.14285714285714299</v>
      </c>
      <c r="AA686" s="13">
        <v>0.1428571428571429</v>
      </c>
      <c r="AB686" s="13">
        <v>0.78571428571428603</v>
      </c>
      <c r="AG686" s="13">
        <v>0.35714285714285698</v>
      </c>
      <c r="AH686" s="13">
        <v>0.28571428571428598</v>
      </c>
      <c r="AI686" s="13">
        <v>0.2857142857142857</v>
      </c>
      <c r="AJ686" s="13">
        <v>0.71428571428571397</v>
      </c>
    </row>
    <row r="687" spans="1:36" x14ac:dyDescent="0.3">
      <c r="A687" s="13">
        <v>0.5</v>
      </c>
      <c r="B687" s="13">
        <v>0.7857142857142857</v>
      </c>
      <c r="C687" s="13">
        <v>0.7857142857142857</v>
      </c>
      <c r="D687" s="13">
        <v>0.7857142857142857</v>
      </c>
      <c r="I687" s="13">
        <v>0.1428571428571429</v>
      </c>
      <c r="J687" s="13">
        <v>0</v>
      </c>
      <c r="K687" s="13">
        <v>0</v>
      </c>
      <c r="L687" s="13">
        <v>0.7142857142857143</v>
      </c>
      <c r="Q687" s="13">
        <v>0.78571428571428603</v>
      </c>
      <c r="R687" s="13">
        <v>0.64285714285714302</v>
      </c>
      <c r="S687" s="13">
        <v>0.6428571428571429</v>
      </c>
      <c r="T687" s="13">
        <v>0.78571428571428603</v>
      </c>
      <c r="Y687" s="13">
        <v>0.5</v>
      </c>
      <c r="Z687" s="13">
        <v>0.14285714285714299</v>
      </c>
      <c r="AA687" s="13">
        <v>0.1428571428571429</v>
      </c>
      <c r="AB687" s="13">
        <v>0.78571428571428603</v>
      </c>
      <c r="AG687" s="13">
        <v>0.35714285714285698</v>
      </c>
      <c r="AH687" s="13">
        <v>0.28571428571428598</v>
      </c>
      <c r="AI687" s="13">
        <v>0.2857142857142857</v>
      </c>
      <c r="AJ687" s="13">
        <v>0.71428571428571397</v>
      </c>
    </row>
    <row r="688" spans="1:36" x14ac:dyDescent="0.3">
      <c r="A688" s="13">
        <v>0.5</v>
      </c>
      <c r="B688" s="13">
        <v>0.7857142857142857</v>
      </c>
      <c r="C688" s="13">
        <v>0.7857142857142857</v>
      </c>
      <c r="D688" s="13">
        <v>0.7857142857142857</v>
      </c>
      <c r="I688" s="13">
        <v>0.1428571428571429</v>
      </c>
      <c r="J688" s="13">
        <v>0</v>
      </c>
      <c r="K688" s="13">
        <v>0</v>
      </c>
      <c r="L688" s="13">
        <v>0.7142857142857143</v>
      </c>
      <c r="Q688" s="13">
        <v>0.78571428571428603</v>
      </c>
      <c r="R688" s="13">
        <v>0.64285714285714302</v>
      </c>
      <c r="S688" s="13">
        <v>0.6428571428571429</v>
      </c>
      <c r="T688" s="13">
        <v>0.78571428571428603</v>
      </c>
      <c r="Y688" s="13">
        <v>0.5</v>
      </c>
      <c r="Z688" s="13">
        <v>0.14285714285714299</v>
      </c>
      <c r="AA688" s="13">
        <v>0.1428571428571429</v>
      </c>
      <c r="AB688" s="13">
        <v>0.78571428571428603</v>
      </c>
      <c r="AG688" s="13">
        <v>0.35714285714285698</v>
      </c>
      <c r="AH688" s="13">
        <v>0.28571428571428598</v>
      </c>
      <c r="AI688" s="13">
        <v>0.2857142857142857</v>
      </c>
      <c r="AJ688" s="13">
        <v>0.71428571428571397</v>
      </c>
    </row>
    <row r="689" spans="1:36" x14ac:dyDescent="0.3">
      <c r="A689" s="13">
        <v>0.5</v>
      </c>
      <c r="B689" s="13">
        <v>0.7857142857142857</v>
      </c>
      <c r="C689" s="13">
        <v>0.7857142857142857</v>
      </c>
      <c r="D689" s="13">
        <v>0.7857142857142857</v>
      </c>
      <c r="I689" s="13">
        <v>0.1428571428571429</v>
      </c>
      <c r="J689" s="13">
        <v>0</v>
      </c>
      <c r="K689" s="13">
        <v>0</v>
      </c>
      <c r="L689" s="13">
        <v>0.7142857142857143</v>
      </c>
      <c r="Q689" s="13">
        <v>0.78571428571428603</v>
      </c>
      <c r="R689" s="13">
        <v>0.64285714285714302</v>
      </c>
      <c r="S689" s="13">
        <v>0.6428571428571429</v>
      </c>
      <c r="T689" s="13">
        <v>0.78571428571428603</v>
      </c>
      <c r="Y689" s="13">
        <v>0.5</v>
      </c>
      <c r="Z689" s="13">
        <v>0.14285714285714299</v>
      </c>
      <c r="AA689" s="13">
        <v>0.1428571428571429</v>
      </c>
      <c r="AB689" s="13">
        <v>0.78571428571428603</v>
      </c>
      <c r="AG689" s="13">
        <v>0.35714285714285698</v>
      </c>
      <c r="AH689" s="13">
        <v>0.28571428571428598</v>
      </c>
      <c r="AI689" s="13">
        <v>0.2857142857142857</v>
      </c>
      <c r="AJ689" s="13">
        <v>0.71428571428571397</v>
      </c>
    </row>
    <row r="690" spans="1:36" x14ac:dyDescent="0.3">
      <c r="A690" s="13">
        <v>0.5</v>
      </c>
      <c r="B690" s="13">
        <v>0.7857142857142857</v>
      </c>
      <c r="C690" s="13">
        <v>0.7857142857142857</v>
      </c>
      <c r="D690" s="13">
        <v>0.7857142857142857</v>
      </c>
      <c r="I690" s="13">
        <v>0.1428571428571429</v>
      </c>
      <c r="J690" s="13">
        <v>0</v>
      </c>
      <c r="K690" s="13">
        <v>0</v>
      </c>
      <c r="L690" s="13">
        <v>0.7142857142857143</v>
      </c>
      <c r="Q690" s="13">
        <v>0.78571428571428603</v>
      </c>
      <c r="R690" s="13">
        <v>0.64285714285714302</v>
      </c>
      <c r="S690" s="13">
        <v>0.6428571428571429</v>
      </c>
      <c r="T690" s="13">
        <v>0.78571428571428603</v>
      </c>
      <c r="Y690" s="13">
        <v>0.5</v>
      </c>
      <c r="Z690" s="13">
        <v>0.14285714285714299</v>
      </c>
      <c r="AA690" s="13">
        <v>0.1428571428571429</v>
      </c>
      <c r="AB690" s="13">
        <v>0.78571428571428603</v>
      </c>
      <c r="AG690" s="13">
        <v>0.35714285714285698</v>
      </c>
      <c r="AH690" s="13">
        <v>0.28571428571428598</v>
      </c>
      <c r="AI690" s="13">
        <v>0.2857142857142857</v>
      </c>
      <c r="AJ690" s="13">
        <v>0.71428571428571397</v>
      </c>
    </row>
    <row r="691" spans="1:36" x14ac:dyDescent="0.3">
      <c r="A691" s="13">
        <v>0.5</v>
      </c>
      <c r="B691" s="13">
        <v>0.7857142857142857</v>
      </c>
      <c r="C691" s="13">
        <v>0.7857142857142857</v>
      </c>
      <c r="D691" s="13">
        <v>0.7857142857142857</v>
      </c>
      <c r="I691" s="13">
        <v>0.1428571428571429</v>
      </c>
      <c r="J691" s="13">
        <v>0</v>
      </c>
      <c r="K691" s="13">
        <v>0</v>
      </c>
      <c r="L691" s="13">
        <v>0.7142857142857143</v>
      </c>
      <c r="Q691" s="13">
        <v>0.78571428571428603</v>
      </c>
      <c r="R691" s="13">
        <v>0.64285714285714302</v>
      </c>
      <c r="S691" s="13">
        <v>0.6428571428571429</v>
      </c>
      <c r="T691" s="13">
        <v>0.78571428571428603</v>
      </c>
      <c r="Y691" s="13">
        <v>0.5</v>
      </c>
      <c r="Z691" s="13">
        <v>0.14285714285714299</v>
      </c>
      <c r="AA691" s="13">
        <v>0.1428571428571429</v>
      </c>
      <c r="AB691" s="13">
        <v>0.78571428571428603</v>
      </c>
      <c r="AG691" s="13">
        <v>0.35714285714285698</v>
      </c>
      <c r="AH691" s="13">
        <v>0.28571428571428598</v>
      </c>
      <c r="AI691" s="13">
        <v>0.2857142857142857</v>
      </c>
      <c r="AJ691" s="13">
        <v>0.71428571428571397</v>
      </c>
    </row>
    <row r="692" spans="1:36" x14ac:dyDescent="0.3">
      <c r="A692" s="13">
        <v>0.5</v>
      </c>
      <c r="B692" s="13">
        <v>0.7857142857142857</v>
      </c>
      <c r="C692" s="13">
        <v>0.7857142857142857</v>
      </c>
      <c r="D692" s="13">
        <v>0.7857142857142857</v>
      </c>
      <c r="I692" s="13">
        <v>0.1428571428571429</v>
      </c>
      <c r="J692" s="13">
        <v>0</v>
      </c>
      <c r="K692" s="13">
        <v>0</v>
      </c>
      <c r="L692" s="13">
        <v>0.7142857142857143</v>
      </c>
      <c r="Q692" s="13">
        <v>0.78571428571428603</v>
      </c>
      <c r="R692" s="13">
        <v>0.64285714285714302</v>
      </c>
      <c r="S692" s="13">
        <v>0.6428571428571429</v>
      </c>
      <c r="T692" s="13">
        <v>0.78571428571428603</v>
      </c>
      <c r="Y692" s="13">
        <v>0.5</v>
      </c>
      <c r="Z692" s="13">
        <v>0.14285714285714299</v>
      </c>
      <c r="AA692" s="13">
        <v>0.1428571428571429</v>
      </c>
      <c r="AB692" s="13">
        <v>0.78571428571428603</v>
      </c>
      <c r="AG692" s="13">
        <v>0.35714285714285698</v>
      </c>
      <c r="AH692" s="13">
        <v>0.28571428571428598</v>
      </c>
      <c r="AI692" s="13">
        <v>0.2857142857142857</v>
      </c>
      <c r="AJ692" s="13">
        <v>0.71428571428571397</v>
      </c>
    </row>
    <row r="693" spans="1:36" x14ac:dyDescent="0.3">
      <c r="A693" s="13">
        <v>0.5</v>
      </c>
      <c r="B693" s="13">
        <v>0.7857142857142857</v>
      </c>
      <c r="C693" s="13">
        <v>0.7857142857142857</v>
      </c>
      <c r="D693" s="13">
        <v>0.7857142857142857</v>
      </c>
      <c r="I693" s="13">
        <v>0.1428571428571429</v>
      </c>
      <c r="J693" s="13">
        <v>0</v>
      </c>
      <c r="K693" s="13">
        <v>0</v>
      </c>
      <c r="L693" s="13">
        <v>0.7142857142857143</v>
      </c>
      <c r="Q693" s="13">
        <v>0.78571428571428603</v>
      </c>
      <c r="R693" s="13">
        <v>0.64285714285714302</v>
      </c>
      <c r="S693" s="13">
        <v>0.6428571428571429</v>
      </c>
      <c r="T693" s="13">
        <v>0.78571428571428603</v>
      </c>
      <c r="Y693" s="13">
        <v>0.5</v>
      </c>
      <c r="Z693" s="13">
        <v>0.14285714285714299</v>
      </c>
      <c r="AA693" s="13">
        <v>0.1428571428571429</v>
      </c>
      <c r="AB693" s="13">
        <v>0.78571428571428603</v>
      </c>
      <c r="AG693" s="13">
        <v>0.35714285714285698</v>
      </c>
      <c r="AH693" s="13">
        <v>0.28571428571428598</v>
      </c>
      <c r="AI693" s="13">
        <v>0.2857142857142857</v>
      </c>
      <c r="AJ693" s="13">
        <v>0.71428571428571397</v>
      </c>
    </row>
    <row r="694" spans="1:36" x14ac:dyDescent="0.3">
      <c r="A694" s="13">
        <v>0.5</v>
      </c>
      <c r="B694" s="13">
        <v>0.7857142857142857</v>
      </c>
      <c r="C694" s="13">
        <v>0.7857142857142857</v>
      </c>
      <c r="D694" s="13">
        <v>0.7857142857142857</v>
      </c>
      <c r="I694" s="13">
        <v>0.1428571428571429</v>
      </c>
      <c r="J694" s="13">
        <v>0</v>
      </c>
      <c r="K694" s="13">
        <v>0</v>
      </c>
      <c r="L694" s="13">
        <v>0.7142857142857143</v>
      </c>
      <c r="Q694" s="13">
        <v>0.78571428571428603</v>
      </c>
      <c r="R694" s="13">
        <v>0.64285714285714302</v>
      </c>
      <c r="S694" s="13">
        <v>0.6428571428571429</v>
      </c>
      <c r="T694" s="13">
        <v>0.78571428571428603</v>
      </c>
      <c r="Y694" s="13">
        <v>0.5</v>
      </c>
      <c r="Z694" s="13">
        <v>0.14285714285714299</v>
      </c>
      <c r="AA694" s="13">
        <v>0.1428571428571429</v>
      </c>
      <c r="AB694" s="13">
        <v>0.78571428571428603</v>
      </c>
      <c r="AG694" s="13">
        <v>0.35714285714285698</v>
      </c>
      <c r="AH694" s="13">
        <v>0.28571428571428598</v>
      </c>
      <c r="AI694" s="13">
        <v>0.2857142857142857</v>
      </c>
      <c r="AJ694" s="13">
        <v>0.71428571428571397</v>
      </c>
    </row>
    <row r="695" spans="1:36" x14ac:dyDescent="0.3">
      <c r="A695" s="13">
        <v>0.5</v>
      </c>
      <c r="B695" s="13">
        <v>0.7857142857142857</v>
      </c>
      <c r="C695" s="13">
        <v>0.7857142857142857</v>
      </c>
      <c r="D695" s="13">
        <v>0.7857142857142857</v>
      </c>
      <c r="I695" s="13">
        <v>0.1428571428571429</v>
      </c>
      <c r="J695" s="13">
        <v>0</v>
      </c>
      <c r="K695" s="13">
        <v>0</v>
      </c>
      <c r="L695" s="13">
        <v>0.7142857142857143</v>
      </c>
      <c r="Q695" s="13">
        <v>0.78571428571428603</v>
      </c>
      <c r="R695" s="13">
        <v>0.64285714285714302</v>
      </c>
      <c r="S695" s="13">
        <v>0.6428571428571429</v>
      </c>
      <c r="T695" s="13">
        <v>0.78571428571428603</v>
      </c>
      <c r="Y695" s="13">
        <v>0.5</v>
      </c>
      <c r="Z695" s="13">
        <v>0.14285714285714299</v>
      </c>
      <c r="AA695" s="13">
        <v>0.1428571428571429</v>
      </c>
      <c r="AB695" s="13">
        <v>0.78571428571428603</v>
      </c>
      <c r="AG695" s="13">
        <v>0.35714285714285698</v>
      </c>
      <c r="AH695" s="13">
        <v>0.28571428571428598</v>
      </c>
      <c r="AI695" s="13">
        <v>0.2857142857142857</v>
      </c>
      <c r="AJ695" s="13">
        <v>0.71428571428571397</v>
      </c>
    </row>
    <row r="696" spans="1:36" x14ac:dyDescent="0.3">
      <c r="A696" s="13">
        <v>0.5</v>
      </c>
      <c r="B696" s="13">
        <v>0.7857142857142857</v>
      </c>
      <c r="C696" s="13">
        <v>0.7857142857142857</v>
      </c>
      <c r="D696" s="13">
        <v>0.7857142857142857</v>
      </c>
      <c r="I696" s="13">
        <v>0.1428571428571429</v>
      </c>
      <c r="J696" s="13">
        <v>0</v>
      </c>
      <c r="K696" s="13">
        <v>0</v>
      </c>
      <c r="L696" s="13">
        <v>0.7142857142857143</v>
      </c>
      <c r="Q696" s="13">
        <v>0.78571428571428603</v>
      </c>
      <c r="R696" s="13">
        <v>0.64285714285714302</v>
      </c>
      <c r="S696" s="13">
        <v>0.6428571428571429</v>
      </c>
      <c r="T696" s="13">
        <v>0.78571428571428603</v>
      </c>
      <c r="Y696" s="13">
        <v>0.5</v>
      </c>
      <c r="Z696" s="13">
        <v>0.14285714285714299</v>
      </c>
      <c r="AA696" s="13">
        <v>0.1428571428571429</v>
      </c>
      <c r="AB696" s="13">
        <v>0.78571428571428603</v>
      </c>
      <c r="AG696" s="13">
        <v>0.35714285714285698</v>
      </c>
      <c r="AH696" s="13">
        <v>0.28571428571428598</v>
      </c>
      <c r="AI696" s="13">
        <v>0.2857142857142857</v>
      </c>
      <c r="AJ696" s="13">
        <v>0.71428571428571397</v>
      </c>
    </row>
    <row r="697" spans="1:36" x14ac:dyDescent="0.3">
      <c r="A697" s="13">
        <v>0.5</v>
      </c>
      <c r="B697" s="13">
        <v>0.7857142857142857</v>
      </c>
      <c r="C697" s="13">
        <v>0.7857142857142857</v>
      </c>
      <c r="D697" s="13">
        <v>0.7857142857142857</v>
      </c>
      <c r="I697" s="13">
        <v>0.1428571428571429</v>
      </c>
      <c r="J697" s="13">
        <v>0</v>
      </c>
      <c r="K697" s="13">
        <v>0</v>
      </c>
      <c r="L697" s="13">
        <v>0.7142857142857143</v>
      </c>
      <c r="Q697" s="13">
        <v>0.78571428571428603</v>
      </c>
      <c r="R697" s="13">
        <v>0.64285714285714302</v>
      </c>
      <c r="S697" s="13">
        <v>0.6428571428571429</v>
      </c>
      <c r="T697" s="13">
        <v>0.78571428571428603</v>
      </c>
      <c r="Y697" s="13">
        <v>0.5</v>
      </c>
      <c r="Z697" s="13">
        <v>0.14285714285714299</v>
      </c>
      <c r="AA697" s="13">
        <v>0.1428571428571429</v>
      </c>
      <c r="AB697" s="13">
        <v>0.78571428571428603</v>
      </c>
      <c r="AG697" s="13">
        <v>0.35714285714285698</v>
      </c>
      <c r="AH697" s="13">
        <v>0.28571428571428598</v>
      </c>
      <c r="AI697" s="13">
        <v>0.2857142857142857</v>
      </c>
      <c r="AJ697" s="13">
        <v>0.71428571428571397</v>
      </c>
    </row>
    <row r="698" spans="1:36" x14ac:dyDescent="0.3">
      <c r="A698" s="13">
        <v>0.5</v>
      </c>
      <c r="B698" s="13">
        <v>0.7857142857142857</v>
      </c>
      <c r="C698" s="13">
        <v>0.7857142857142857</v>
      </c>
      <c r="D698" s="13">
        <v>0.7857142857142857</v>
      </c>
      <c r="I698" s="13">
        <v>0.1428571428571429</v>
      </c>
      <c r="J698" s="13">
        <v>0</v>
      </c>
      <c r="K698" s="13">
        <v>0</v>
      </c>
      <c r="L698" s="13">
        <v>0.7142857142857143</v>
      </c>
      <c r="Q698" s="13">
        <v>0.78571428571428603</v>
      </c>
      <c r="R698" s="13">
        <v>0.64285714285714302</v>
      </c>
      <c r="S698" s="13">
        <v>0.6428571428571429</v>
      </c>
      <c r="T698" s="13">
        <v>0.78571428571428603</v>
      </c>
      <c r="Y698" s="13">
        <v>0.5</v>
      </c>
      <c r="Z698" s="13">
        <v>0.14285714285714299</v>
      </c>
      <c r="AA698" s="13">
        <v>0.1428571428571429</v>
      </c>
      <c r="AB698" s="13">
        <v>0.78571428571428603</v>
      </c>
      <c r="AG698" s="13">
        <v>0.35714285714285698</v>
      </c>
      <c r="AH698" s="13">
        <v>0.28571428571428598</v>
      </c>
      <c r="AI698" s="13">
        <v>0.2857142857142857</v>
      </c>
      <c r="AJ698" s="13">
        <v>0.71428571428571397</v>
      </c>
    </row>
    <row r="699" spans="1:36" x14ac:dyDescent="0.3">
      <c r="A699" s="13">
        <v>0.5</v>
      </c>
      <c r="B699" s="13">
        <v>0.7857142857142857</v>
      </c>
      <c r="C699" s="13">
        <v>0.7857142857142857</v>
      </c>
      <c r="D699" s="13">
        <v>0.7857142857142857</v>
      </c>
      <c r="I699" s="13">
        <v>0.1428571428571429</v>
      </c>
      <c r="J699" s="13">
        <v>0</v>
      </c>
      <c r="K699" s="13">
        <v>0</v>
      </c>
      <c r="L699" s="13">
        <v>0.7142857142857143</v>
      </c>
      <c r="Q699" s="13">
        <v>0.78571428571428603</v>
      </c>
      <c r="R699" s="13">
        <v>0.64285714285714302</v>
      </c>
      <c r="S699" s="13">
        <v>0.6428571428571429</v>
      </c>
      <c r="T699" s="13">
        <v>0.78571428571428603</v>
      </c>
      <c r="Y699" s="13">
        <v>0.5</v>
      </c>
      <c r="Z699" s="13">
        <v>0.14285714285714299</v>
      </c>
      <c r="AA699" s="13">
        <v>0.1428571428571429</v>
      </c>
      <c r="AB699" s="13">
        <v>0.78571428571428603</v>
      </c>
      <c r="AG699" s="13">
        <v>0.35714285714285698</v>
      </c>
      <c r="AH699" s="13">
        <v>0.28571428571428598</v>
      </c>
      <c r="AI699" s="13">
        <v>0.2857142857142857</v>
      </c>
      <c r="AJ699" s="13">
        <v>0.71428571428571397</v>
      </c>
    </row>
    <row r="700" spans="1:36" x14ac:dyDescent="0.3">
      <c r="A700" s="13">
        <v>0.5</v>
      </c>
      <c r="B700" s="13">
        <v>0.7857142857142857</v>
      </c>
      <c r="C700" s="13">
        <v>0.7857142857142857</v>
      </c>
      <c r="D700" s="13">
        <v>0.7857142857142857</v>
      </c>
      <c r="I700" s="13">
        <v>0.1428571428571429</v>
      </c>
      <c r="J700" s="13">
        <v>0</v>
      </c>
      <c r="K700" s="13">
        <v>0</v>
      </c>
      <c r="L700" s="13">
        <v>0.7142857142857143</v>
      </c>
      <c r="Q700" s="13">
        <v>0.78571428571428603</v>
      </c>
      <c r="R700" s="13">
        <v>0.64285714285714302</v>
      </c>
      <c r="S700" s="13">
        <v>0.6428571428571429</v>
      </c>
      <c r="T700" s="13">
        <v>0.78571428571428603</v>
      </c>
      <c r="Y700" s="13">
        <v>0.5</v>
      </c>
      <c r="Z700" s="13">
        <v>0.14285714285714299</v>
      </c>
      <c r="AA700" s="13">
        <v>0.1428571428571429</v>
      </c>
      <c r="AB700" s="13">
        <v>0.78571428571428603</v>
      </c>
      <c r="AG700" s="13">
        <v>0.35714285714285698</v>
      </c>
      <c r="AH700" s="13">
        <v>0.28571428571428598</v>
      </c>
      <c r="AI700" s="13">
        <v>0.2857142857142857</v>
      </c>
      <c r="AJ700" s="13">
        <v>0.71428571428571397</v>
      </c>
    </row>
    <row r="701" spans="1:36" x14ac:dyDescent="0.3">
      <c r="A701" s="13">
        <v>0.5</v>
      </c>
      <c r="B701" s="13">
        <v>0.7857142857142857</v>
      </c>
      <c r="C701" s="13">
        <v>0.7857142857142857</v>
      </c>
      <c r="D701" s="13">
        <v>0.7857142857142857</v>
      </c>
      <c r="I701" s="13">
        <v>0.1428571428571429</v>
      </c>
      <c r="J701" s="13">
        <v>0</v>
      </c>
      <c r="K701" s="13">
        <v>0</v>
      </c>
      <c r="L701" s="13">
        <v>0.7142857142857143</v>
      </c>
      <c r="Q701" s="13">
        <v>0.78571428571428603</v>
      </c>
      <c r="R701" s="13">
        <v>0.64285714285714302</v>
      </c>
      <c r="S701" s="13">
        <v>0.6428571428571429</v>
      </c>
      <c r="T701" s="13">
        <v>0.78571428571428603</v>
      </c>
      <c r="Y701" s="13">
        <v>0.5</v>
      </c>
      <c r="Z701" s="13">
        <v>0.14285714285714299</v>
      </c>
      <c r="AA701" s="13">
        <v>0.1428571428571429</v>
      </c>
      <c r="AB701" s="13">
        <v>0.78571428571428603</v>
      </c>
      <c r="AG701" s="13">
        <v>0.35714285714285698</v>
      </c>
      <c r="AH701" s="13">
        <v>0.28571428571428598</v>
      </c>
      <c r="AI701" s="13">
        <v>0.2857142857142857</v>
      </c>
      <c r="AJ701" s="13">
        <v>0.71428571428571397</v>
      </c>
    </row>
    <row r="702" spans="1:36" x14ac:dyDescent="0.3">
      <c r="A702" s="13">
        <v>0.5</v>
      </c>
      <c r="B702" s="13">
        <v>0.7857142857142857</v>
      </c>
      <c r="C702" s="13">
        <v>0.7857142857142857</v>
      </c>
      <c r="D702" s="13">
        <v>0.7857142857142857</v>
      </c>
      <c r="I702" s="13">
        <v>0.1428571428571429</v>
      </c>
      <c r="J702" s="13">
        <v>0</v>
      </c>
      <c r="K702" s="13">
        <v>0</v>
      </c>
      <c r="L702" s="13">
        <v>0.7142857142857143</v>
      </c>
      <c r="Q702" s="13">
        <v>0.78571428571428603</v>
      </c>
      <c r="R702" s="13">
        <v>0.64285714285714302</v>
      </c>
      <c r="S702" s="13">
        <v>0.6428571428571429</v>
      </c>
      <c r="T702" s="13">
        <v>0.78571428571428603</v>
      </c>
      <c r="Y702" s="13">
        <v>0.5</v>
      </c>
      <c r="Z702" s="13">
        <v>0.14285714285714299</v>
      </c>
      <c r="AA702" s="13">
        <v>0.1428571428571429</v>
      </c>
      <c r="AB702" s="13">
        <v>0.78571428571428603</v>
      </c>
      <c r="AG702" s="13">
        <v>0.35714285714285698</v>
      </c>
      <c r="AH702" s="13">
        <v>0.28571428571428598</v>
      </c>
      <c r="AI702" s="13">
        <v>0.2857142857142857</v>
      </c>
      <c r="AJ702" s="13">
        <v>0.71428571428571397</v>
      </c>
    </row>
    <row r="703" spans="1:36" x14ac:dyDescent="0.3">
      <c r="A703" s="13">
        <v>0.5</v>
      </c>
      <c r="B703" s="13">
        <v>0.7857142857142857</v>
      </c>
      <c r="C703" s="13">
        <v>0.7857142857142857</v>
      </c>
      <c r="D703" s="13">
        <v>0.7857142857142857</v>
      </c>
      <c r="I703" s="13">
        <v>0.1428571428571429</v>
      </c>
      <c r="J703" s="13">
        <v>0</v>
      </c>
      <c r="K703" s="13">
        <v>0</v>
      </c>
      <c r="L703" s="13">
        <v>0.7142857142857143</v>
      </c>
      <c r="Q703" s="13">
        <v>0.78571428571428603</v>
      </c>
      <c r="R703" s="13">
        <v>0.64285714285714302</v>
      </c>
      <c r="S703" s="13">
        <v>0.6428571428571429</v>
      </c>
      <c r="T703" s="13">
        <v>0.78571428571428603</v>
      </c>
      <c r="Y703" s="13">
        <v>0.5</v>
      </c>
      <c r="Z703" s="13">
        <v>0.14285714285714299</v>
      </c>
      <c r="AA703" s="13">
        <v>0.1428571428571429</v>
      </c>
      <c r="AB703" s="13">
        <v>0.78571428571428603</v>
      </c>
      <c r="AG703" s="13">
        <v>0.35714285714285698</v>
      </c>
      <c r="AH703" s="13">
        <v>0.28571428571428598</v>
      </c>
      <c r="AI703" s="13">
        <v>0.2857142857142857</v>
      </c>
      <c r="AJ703" s="13">
        <v>0.71428571428571397</v>
      </c>
    </row>
    <row r="704" spans="1:36" x14ac:dyDescent="0.3">
      <c r="A704" s="13">
        <v>0.5</v>
      </c>
      <c r="B704" s="13">
        <v>0.7857142857142857</v>
      </c>
      <c r="C704" s="13">
        <v>0.7857142857142857</v>
      </c>
      <c r="D704" s="13">
        <v>0.7857142857142857</v>
      </c>
      <c r="I704" s="13">
        <v>0.1428571428571429</v>
      </c>
      <c r="J704" s="13">
        <v>0</v>
      </c>
      <c r="K704" s="13">
        <v>0</v>
      </c>
      <c r="L704" s="13">
        <v>0.7142857142857143</v>
      </c>
      <c r="Q704" s="13">
        <v>0.78571428571428603</v>
      </c>
      <c r="R704" s="13">
        <v>0.64285714285714302</v>
      </c>
      <c r="S704" s="13">
        <v>0.6428571428571429</v>
      </c>
      <c r="T704" s="13">
        <v>0.78571428571428603</v>
      </c>
      <c r="Y704" s="13">
        <v>0.5</v>
      </c>
      <c r="Z704" s="13">
        <v>0.14285714285714299</v>
      </c>
      <c r="AA704" s="13">
        <v>0.1428571428571429</v>
      </c>
      <c r="AB704" s="13">
        <v>0.78571428571428603</v>
      </c>
      <c r="AG704" s="13">
        <v>0.35714285714285698</v>
      </c>
      <c r="AH704" s="13">
        <v>0.28571428571428598</v>
      </c>
      <c r="AI704" s="13">
        <v>0.2857142857142857</v>
      </c>
      <c r="AJ704" s="13">
        <v>0.71428571428571397</v>
      </c>
    </row>
    <row r="705" spans="1:36" x14ac:dyDescent="0.3">
      <c r="A705" s="13">
        <v>0.5</v>
      </c>
      <c r="B705" s="13">
        <v>0.7857142857142857</v>
      </c>
      <c r="C705" s="13">
        <v>0.7857142857142857</v>
      </c>
      <c r="D705" s="13">
        <v>0.7857142857142857</v>
      </c>
      <c r="I705" s="13">
        <v>0.1428571428571429</v>
      </c>
      <c r="J705" s="13">
        <v>0</v>
      </c>
      <c r="K705" s="13">
        <v>0</v>
      </c>
      <c r="L705" s="13">
        <v>0.7142857142857143</v>
      </c>
      <c r="Q705" s="13">
        <v>0.78571428571428603</v>
      </c>
      <c r="R705" s="13">
        <v>0.64285714285714302</v>
      </c>
      <c r="S705" s="13">
        <v>0.6428571428571429</v>
      </c>
      <c r="T705" s="13">
        <v>0.78571428571428603</v>
      </c>
      <c r="Y705" s="13">
        <v>0.5</v>
      </c>
      <c r="Z705" s="13">
        <v>0.14285714285714299</v>
      </c>
      <c r="AA705" s="13">
        <v>0.1428571428571429</v>
      </c>
      <c r="AB705" s="13">
        <v>0.78571428571428603</v>
      </c>
      <c r="AG705" s="13">
        <v>0.35714285714285698</v>
      </c>
      <c r="AH705" s="13">
        <v>0.28571428571428598</v>
      </c>
      <c r="AI705" s="13">
        <v>0.2857142857142857</v>
      </c>
      <c r="AJ705" s="13">
        <v>0.71428571428571397</v>
      </c>
    </row>
    <row r="706" spans="1:36" x14ac:dyDescent="0.3">
      <c r="A706" s="13">
        <v>0.5</v>
      </c>
      <c r="B706" s="13">
        <v>0.7857142857142857</v>
      </c>
      <c r="C706" s="13">
        <v>0.7857142857142857</v>
      </c>
      <c r="D706" s="13">
        <v>0.7857142857142857</v>
      </c>
      <c r="I706" s="13">
        <v>0.1428571428571429</v>
      </c>
      <c r="J706" s="13">
        <v>0</v>
      </c>
      <c r="K706" s="13">
        <v>0</v>
      </c>
      <c r="L706" s="13">
        <v>0.7142857142857143</v>
      </c>
      <c r="Q706" s="13">
        <v>0.78571428571428603</v>
      </c>
      <c r="R706" s="13">
        <v>0.64285714285714302</v>
      </c>
      <c r="S706" s="13">
        <v>0.6428571428571429</v>
      </c>
      <c r="T706" s="13">
        <v>0.78571428571428603</v>
      </c>
      <c r="Y706" s="13">
        <v>0.5</v>
      </c>
      <c r="Z706" s="13">
        <v>0.14285714285714299</v>
      </c>
      <c r="AA706" s="13">
        <v>0.1428571428571429</v>
      </c>
      <c r="AB706" s="13">
        <v>0.78571428571428603</v>
      </c>
      <c r="AG706" s="13">
        <v>0.35714285714285698</v>
      </c>
      <c r="AH706" s="13">
        <v>0.28571428571428598</v>
      </c>
      <c r="AI706" s="13">
        <v>0.2857142857142857</v>
      </c>
      <c r="AJ706" s="13">
        <v>0.71428571428571397</v>
      </c>
    </row>
    <row r="707" spans="1:36" x14ac:dyDescent="0.3">
      <c r="A707" s="13">
        <v>0.5</v>
      </c>
      <c r="B707" s="13">
        <v>0.7857142857142857</v>
      </c>
      <c r="C707" s="13">
        <v>0.7857142857142857</v>
      </c>
      <c r="D707" s="13">
        <v>0.7857142857142857</v>
      </c>
      <c r="I707" s="13">
        <v>0.1428571428571429</v>
      </c>
      <c r="J707" s="13">
        <v>0</v>
      </c>
      <c r="K707" s="13">
        <v>0</v>
      </c>
      <c r="L707" s="13">
        <v>0.7142857142857143</v>
      </c>
      <c r="Q707" s="13">
        <v>0.78571428571428603</v>
      </c>
      <c r="R707" s="13">
        <v>0.64285714285714302</v>
      </c>
      <c r="S707" s="13">
        <v>0.6428571428571429</v>
      </c>
      <c r="T707" s="13">
        <v>0.78571428571428603</v>
      </c>
      <c r="Y707" s="13">
        <v>0.5</v>
      </c>
      <c r="Z707" s="13">
        <v>0.14285714285714299</v>
      </c>
      <c r="AA707" s="13">
        <v>0.1428571428571429</v>
      </c>
      <c r="AB707" s="13">
        <v>0.78571428571428603</v>
      </c>
      <c r="AG707" s="13">
        <v>0.35714285714285698</v>
      </c>
      <c r="AH707" s="13">
        <v>0.28571428571428598</v>
      </c>
      <c r="AI707" s="13">
        <v>0.2857142857142857</v>
      </c>
      <c r="AJ707" s="13">
        <v>0.71428571428571397</v>
      </c>
    </row>
    <row r="708" spans="1:36" x14ac:dyDescent="0.3">
      <c r="A708" s="13">
        <v>0.5</v>
      </c>
      <c r="B708" s="13">
        <v>0.7857142857142857</v>
      </c>
      <c r="C708" s="13">
        <v>0.7857142857142857</v>
      </c>
      <c r="D708" s="13">
        <v>0.7857142857142857</v>
      </c>
      <c r="I708" s="13">
        <v>0.1428571428571429</v>
      </c>
      <c r="J708" s="13">
        <v>0</v>
      </c>
      <c r="K708" s="13">
        <v>0</v>
      </c>
      <c r="L708" s="13">
        <v>0.7142857142857143</v>
      </c>
      <c r="Q708" s="13">
        <v>0.78571428571428603</v>
      </c>
      <c r="R708" s="13">
        <v>0.64285714285714302</v>
      </c>
      <c r="S708" s="13">
        <v>0.6428571428571429</v>
      </c>
      <c r="T708" s="13">
        <v>0.78571428571428603</v>
      </c>
      <c r="Y708" s="13">
        <v>0.5</v>
      </c>
      <c r="Z708" s="13">
        <v>0.14285714285714299</v>
      </c>
      <c r="AA708" s="13">
        <v>0.1428571428571429</v>
      </c>
      <c r="AB708" s="13">
        <v>0.78571428571428603</v>
      </c>
      <c r="AG708" s="13">
        <v>0.35714285714285698</v>
      </c>
      <c r="AH708" s="13">
        <v>0.28571428571428598</v>
      </c>
      <c r="AI708" s="13">
        <v>0.2857142857142857</v>
      </c>
      <c r="AJ708" s="13">
        <v>0.71428571428571397</v>
      </c>
    </row>
    <row r="709" spans="1:36" x14ac:dyDescent="0.3">
      <c r="A709" s="13">
        <v>0.5</v>
      </c>
      <c r="B709" s="13">
        <v>0.7857142857142857</v>
      </c>
      <c r="C709" s="13">
        <v>0.7857142857142857</v>
      </c>
      <c r="D709" s="13">
        <v>0.7857142857142857</v>
      </c>
      <c r="I709" s="13">
        <v>0.1428571428571429</v>
      </c>
      <c r="J709" s="13">
        <v>0</v>
      </c>
      <c r="K709" s="13">
        <v>0</v>
      </c>
      <c r="L709" s="13">
        <v>0.7142857142857143</v>
      </c>
      <c r="Q709" s="13">
        <v>0.78571428571428603</v>
      </c>
      <c r="R709" s="13">
        <v>0.64285714285714302</v>
      </c>
      <c r="S709" s="13">
        <v>0.6428571428571429</v>
      </c>
      <c r="T709" s="13">
        <v>0.78571428571428603</v>
      </c>
      <c r="Y709" s="13">
        <v>0.5</v>
      </c>
      <c r="Z709" s="13">
        <v>0.14285714285714299</v>
      </c>
      <c r="AA709" s="13">
        <v>0.1428571428571429</v>
      </c>
      <c r="AB709" s="13">
        <v>0.78571428571428603</v>
      </c>
      <c r="AG709" s="13">
        <v>0.35714285714285698</v>
      </c>
      <c r="AH709" s="13">
        <v>0.28571428571428598</v>
      </c>
      <c r="AI709" s="13">
        <v>0.2857142857142857</v>
      </c>
      <c r="AJ709" s="13">
        <v>0.71428571428571397</v>
      </c>
    </row>
    <row r="710" spans="1:36" x14ac:dyDescent="0.3">
      <c r="A710" s="13">
        <v>0.5</v>
      </c>
      <c r="B710" s="13">
        <v>0.7857142857142857</v>
      </c>
      <c r="C710" s="13">
        <v>0.7857142857142857</v>
      </c>
      <c r="D710" s="13">
        <v>0.7857142857142857</v>
      </c>
      <c r="I710" s="13">
        <v>0.1428571428571429</v>
      </c>
      <c r="J710" s="13">
        <v>0</v>
      </c>
      <c r="K710" s="13">
        <v>0</v>
      </c>
      <c r="L710" s="13">
        <v>0.7142857142857143</v>
      </c>
      <c r="Q710" s="13">
        <v>0.78571428571428603</v>
      </c>
      <c r="R710" s="13">
        <v>0.64285714285714302</v>
      </c>
      <c r="S710" s="13">
        <v>0.6428571428571429</v>
      </c>
      <c r="T710" s="13">
        <v>0.78571428571428603</v>
      </c>
      <c r="Y710" s="13">
        <v>0.5</v>
      </c>
      <c r="Z710" s="13">
        <v>0.14285714285714299</v>
      </c>
      <c r="AA710" s="13">
        <v>0.1428571428571429</v>
      </c>
      <c r="AB710" s="13">
        <v>0.78571428571428603</v>
      </c>
      <c r="AG710" s="13">
        <v>0.35714285714285698</v>
      </c>
      <c r="AH710" s="13">
        <v>0.28571428571428598</v>
      </c>
      <c r="AI710" s="13">
        <v>0.2857142857142857</v>
      </c>
      <c r="AJ710" s="13">
        <v>0.71428571428571397</v>
      </c>
    </row>
    <row r="711" spans="1:36" x14ac:dyDescent="0.3">
      <c r="A711" s="13">
        <v>0.5</v>
      </c>
      <c r="B711" s="13">
        <v>0.7857142857142857</v>
      </c>
      <c r="C711" s="13">
        <v>0.7857142857142857</v>
      </c>
      <c r="D711" s="13">
        <v>0.7857142857142857</v>
      </c>
      <c r="I711" s="13">
        <v>0.1428571428571429</v>
      </c>
      <c r="J711" s="13">
        <v>0</v>
      </c>
      <c r="K711" s="13">
        <v>0</v>
      </c>
      <c r="L711" s="13">
        <v>0.7142857142857143</v>
      </c>
      <c r="Q711" s="13">
        <v>0.78571428571428603</v>
      </c>
      <c r="R711" s="13">
        <v>0.64285714285714302</v>
      </c>
      <c r="S711" s="13">
        <v>0.6428571428571429</v>
      </c>
      <c r="T711" s="13">
        <v>0.78571428571428603</v>
      </c>
      <c r="Y711" s="13">
        <v>0.5</v>
      </c>
      <c r="Z711" s="13">
        <v>0.14285714285714299</v>
      </c>
      <c r="AA711" s="13">
        <v>0.1428571428571429</v>
      </c>
      <c r="AB711" s="13">
        <v>0.78571428571428603</v>
      </c>
      <c r="AG711" s="13">
        <v>0.35714285714285698</v>
      </c>
      <c r="AH711" s="13">
        <v>0.28571428571428598</v>
      </c>
      <c r="AI711" s="13">
        <v>0.2857142857142857</v>
      </c>
      <c r="AJ711" s="13">
        <v>0.71428571428571397</v>
      </c>
    </row>
    <row r="712" spans="1:36" x14ac:dyDescent="0.3">
      <c r="A712" s="13">
        <v>0.5</v>
      </c>
      <c r="B712" s="13">
        <v>0.7857142857142857</v>
      </c>
      <c r="C712" s="13">
        <v>0.7857142857142857</v>
      </c>
      <c r="D712" s="13">
        <v>0.7857142857142857</v>
      </c>
      <c r="I712" s="13">
        <v>0.1428571428571429</v>
      </c>
      <c r="J712" s="13">
        <v>0</v>
      </c>
      <c r="K712" s="13">
        <v>0</v>
      </c>
      <c r="L712" s="13">
        <v>0.7142857142857143</v>
      </c>
      <c r="Q712" s="13">
        <v>0.78571428571428603</v>
      </c>
      <c r="R712" s="13">
        <v>0.64285714285714302</v>
      </c>
      <c r="S712" s="13">
        <v>0.6428571428571429</v>
      </c>
      <c r="T712" s="13">
        <v>0.78571428571428603</v>
      </c>
      <c r="Y712" s="13">
        <v>0.5</v>
      </c>
      <c r="Z712" s="13">
        <v>0.14285714285714299</v>
      </c>
      <c r="AA712" s="13">
        <v>0.1428571428571429</v>
      </c>
      <c r="AB712" s="13">
        <v>0.78571428571428603</v>
      </c>
      <c r="AG712" s="13">
        <v>0.35714285714285698</v>
      </c>
      <c r="AH712" s="13">
        <v>0.28571428571428598</v>
      </c>
      <c r="AI712" s="13">
        <v>0.2857142857142857</v>
      </c>
      <c r="AJ712" s="13">
        <v>0.71428571428571397</v>
      </c>
    </row>
    <row r="713" spans="1:36" x14ac:dyDescent="0.3">
      <c r="A713" s="13">
        <v>0.5</v>
      </c>
      <c r="B713" s="13">
        <v>0.7857142857142857</v>
      </c>
      <c r="C713" s="13">
        <v>0.7857142857142857</v>
      </c>
      <c r="D713" s="13">
        <v>0.7857142857142857</v>
      </c>
      <c r="I713" s="13">
        <v>0.1428571428571429</v>
      </c>
      <c r="J713" s="13">
        <v>0</v>
      </c>
      <c r="K713" s="13">
        <v>0</v>
      </c>
      <c r="L713" s="13">
        <v>0.7142857142857143</v>
      </c>
      <c r="Q713" s="13">
        <v>0.78571428571428603</v>
      </c>
      <c r="R713" s="13">
        <v>0.64285714285714302</v>
      </c>
      <c r="S713" s="13">
        <v>0.6428571428571429</v>
      </c>
      <c r="T713" s="13">
        <v>0.78571428571428603</v>
      </c>
      <c r="Y713" s="13">
        <v>0.5</v>
      </c>
      <c r="Z713" s="13">
        <v>0.14285714285714299</v>
      </c>
      <c r="AA713" s="13">
        <v>0.1428571428571429</v>
      </c>
      <c r="AB713" s="13">
        <v>0.78571428571428603</v>
      </c>
      <c r="AG713" s="13">
        <v>0.35714285714285698</v>
      </c>
      <c r="AH713" s="13">
        <v>0.28571428571428598</v>
      </c>
      <c r="AI713" s="13">
        <v>0.2857142857142857</v>
      </c>
      <c r="AJ713" s="13">
        <v>0.71428571428571397</v>
      </c>
    </row>
    <row r="714" spans="1:36" x14ac:dyDescent="0.3">
      <c r="A714" s="13">
        <v>0.5</v>
      </c>
      <c r="B714" s="13">
        <v>0.7857142857142857</v>
      </c>
      <c r="C714" s="13">
        <v>0.7857142857142857</v>
      </c>
      <c r="D714" s="13">
        <v>0.7857142857142857</v>
      </c>
      <c r="I714" s="13">
        <v>0.1428571428571429</v>
      </c>
      <c r="J714" s="13">
        <v>0</v>
      </c>
      <c r="K714" s="13">
        <v>0</v>
      </c>
      <c r="L714" s="13">
        <v>0.7142857142857143</v>
      </c>
      <c r="Q714" s="13">
        <v>0.78571428571428603</v>
      </c>
      <c r="R714" s="13">
        <v>0.64285714285714302</v>
      </c>
      <c r="S714" s="13">
        <v>0.6428571428571429</v>
      </c>
      <c r="T714" s="13">
        <v>0.78571428571428603</v>
      </c>
      <c r="Y714" s="13">
        <v>0.5</v>
      </c>
      <c r="Z714" s="13">
        <v>0.14285714285714299</v>
      </c>
      <c r="AA714" s="13">
        <v>0.1428571428571429</v>
      </c>
      <c r="AB714" s="13">
        <v>0.78571428571428603</v>
      </c>
      <c r="AG714" s="13">
        <v>0.35714285714285698</v>
      </c>
      <c r="AH714" s="13">
        <v>0.28571428571428598</v>
      </c>
      <c r="AI714" s="13">
        <v>0.2857142857142857</v>
      </c>
      <c r="AJ714" s="13">
        <v>0.71428571428571397</v>
      </c>
    </row>
    <row r="715" spans="1:36" x14ac:dyDescent="0.3">
      <c r="A715" s="13">
        <v>0.5</v>
      </c>
      <c r="B715" s="13">
        <v>0.7857142857142857</v>
      </c>
      <c r="C715" s="13">
        <v>0.7857142857142857</v>
      </c>
      <c r="D715" s="13">
        <v>0.7857142857142857</v>
      </c>
      <c r="I715" s="13">
        <v>0.1428571428571429</v>
      </c>
      <c r="J715" s="13">
        <v>0</v>
      </c>
      <c r="K715" s="13">
        <v>0</v>
      </c>
      <c r="L715" s="13">
        <v>0.7142857142857143</v>
      </c>
      <c r="Q715" s="13">
        <v>0.78571428571428603</v>
      </c>
      <c r="R715" s="13">
        <v>0.64285714285714302</v>
      </c>
      <c r="S715" s="13">
        <v>0.6428571428571429</v>
      </c>
      <c r="T715" s="13">
        <v>0.78571428571428603</v>
      </c>
      <c r="Y715" s="13">
        <v>0.5</v>
      </c>
      <c r="Z715" s="13">
        <v>0.14285714285714299</v>
      </c>
      <c r="AA715" s="13">
        <v>0.1428571428571429</v>
      </c>
      <c r="AB715" s="13">
        <v>0.78571428571428603</v>
      </c>
      <c r="AG715" s="13">
        <v>0.35714285714285698</v>
      </c>
      <c r="AH715" s="13">
        <v>0.28571428571428598</v>
      </c>
      <c r="AI715" s="13">
        <v>0.2857142857142857</v>
      </c>
      <c r="AJ715" s="13">
        <v>0.71428571428571397</v>
      </c>
    </row>
    <row r="716" spans="1:36" x14ac:dyDescent="0.3">
      <c r="A716" s="13">
        <v>0.5</v>
      </c>
      <c r="B716" s="13">
        <v>0.7857142857142857</v>
      </c>
      <c r="C716" s="13">
        <v>0.7857142857142857</v>
      </c>
      <c r="D716" s="13">
        <v>0.7857142857142857</v>
      </c>
      <c r="I716" s="13">
        <v>0.1428571428571429</v>
      </c>
      <c r="J716" s="13">
        <v>0</v>
      </c>
      <c r="K716" s="13">
        <v>0</v>
      </c>
      <c r="L716" s="13">
        <v>0.7142857142857143</v>
      </c>
      <c r="Q716" s="13">
        <v>0.78571428571428603</v>
      </c>
      <c r="R716" s="13">
        <v>0.64285714285714302</v>
      </c>
      <c r="S716" s="13">
        <v>0.6428571428571429</v>
      </c>
      <c r="T716" s="13">
        <v>0.78571428571428603</v>
      </c>
      <c r="Y716" s="13">
        <v>0.5</v>
      </c>
      <c r="Z716" s="13">
        <v>0.14285714285714299</v>
      </c>
      <c r="AA716" s="13">
        <v>0.1428571428571429</v>
      </c>
      <c r="AB716" s="13">
        <v>0.78571428571428603</v>
      </c>
      <c r="AG716" s="13">
        <v>0.35714285714285698</v>
      </c>
      <c r="AH716" s="13">
        <v>0.28571428571428598</v>
      </c>
      <c r="AI716" s="13">
        <v>0.2857142857142857</v>
      </c>
      <c r="AJ716" s="13">
        <v>0.71428571428571397</v>
      </c>
    </row>
    <row r="717" spans="1:36" x14ac:dyDescent="0.3">
      <c r="A717" s="13">
        <v>0.5</v>
      </c>
      <c r="B717" s="13">
        <v>0.7857142857142857</v>
      </c>
      <c r="C717" s="13">
        <v>0.7857142857142857</v>
      </c>
      <c r="D717" s="13">
        <v>0.7857142857142857</v>
      </c>
      <c r="I717" s="13">
        <v>0.1428571428571429</v>
      </c>
      <c r="J717" s="13">
        <v>0</v>
      </c>
      <c r="K717" s="13">
        <v>0</v>
      </c>
      <c r="L717" s="13">
        <v>0.7142857142857143</v>
      </c>
      <c r="Q717" s="13">
        <v>0.78571428571428603</v>
      </c>
      <c r="R717" s="13">
        <v>0.64285714285714302</v>
      </c>
      <c r="S717" s="13">
        <v>0.6428571428571429</v>
      </c>
      <c r="T717" s="13">
        <v>0.78571428571428603</v>
      </c>
      <c r="Y717" s="13">
        <v>0.5</v>
      </c>
      <c r="Z717" s="13">
        <v>0.14285714285714299</v>
      </c>
      <c r="AA717" s="13">
        <v>0.1428571428571429</v>
      </c>
      <c r="AB717" s="13">
        <v>0.78571428571428603</v>
      </c>
      <c r="AG717" s="13">
        <v>0.35714285714285698</v>
      </c>
      <c r="AH717" s="13">
        <v>0.28571428571428598</v>
      </c>
      <c r="AI717" s="13">
        <v>0.2857142857142857</v>
      </c>
      <c r="AJ717" s="13">
        <v>0.71428571428571397</v>
      </c>
    </row>
    <row r="718" spans="1:36" x14ac:dyDescent="0.3">
      <c r="A718" s="13">
        <v>0.5</v>
      </c>
      <c r="B718" s="13">
        <v>0.7857142857142857</v>
      </c>
      <c r="C718" s="13">
        <v>0.7857142857142857</v>
      </c>
      <c r="D718" s="13">
        <v>0.7857142857142857</v>
      </c>
      <c r="I718" s="13">
        <v>0.1428571428571429</v>
      </c>
      <c r="J718" s="13">
        <v>0</v>
      </c>
      <c r="K718" s="13">
        <v>0</v>
      </c>
      <c r="L718" s="13">
        <v>0.7142857142857143</v>
      </c>
      <c r="Q718" s="13">
        <v>0.78571428571428603</v>
      </c>
      <c r="R718" s="13">
        <v>0.64285714285714302</v>
      </c>
      <c r="S718" s="13">
        <v>0.6428571428571429</v>
      </c>
      <c r="T718" s="13">
        <v>0.78571428571428603</v>
      </c>
      <c r="Y718" s="13">
        <v>0.5</v>
      </c>
      <c r="Z718" s="13">
        <v>0.14285714285714299</v>
      </c>
      <c r="AA718" s="13">
        <v>0.1428571428571429</v>
      </c>
      <c r="AB718" s="13">
        <v>0.78571428571428603</v>
      </c>
      <c r="AG718" s="13">
        <v>0.35714285714285698</v>
      </c>
      <c r="AH718" s="13">
        <v>0.28571428571428598</v>
      </c>
      <c r="AI718" s="13">
        <v>0.2857142857142857</v>
      </c>
      <c r="AJ718" s="13">
        <v>0.71428571428571397</v>
      </c>
    </row>
    <row r="719" spans="1:36" x14ac:dyDescent="0.3">
      <c r="A719" s="13">
        <v>0.5</v>
      </c>
      <c r="B719" s="13">
        <v>0.7857142857142857</v>
      </c>
      <c r="C719" s="13">
        <v>0.7857142857142857</v>
      </c>
      <c r="D719" s="13">
        <v>0.7857142857142857</v>
      </c>
      <c r="I719" s="13">
        <v>0.1428571428571429</v>
      </c>
      <c r="J719" s="13">
        <v>0</v>
      </c>
      <c r="K719" s="13">
        <v>0</v>
      </c>
      <c r="L719" s="13">
        <v>0.7142857142857143</v>
      </c>
      <c r="Q719" s="13">
        <v>0.78571428571428603</v>
      </c>
      <c r="R719" s="13">
        <v>0.64285714285714302</v>
      </c>
      <c r="S719" s="13">
        <v>0.6428571428571429</v>
      </c>
      <c r="T719" s="13">
        <v>0.78571428571428603</v>
      </c>
      <c r="Y719" s="13">
        <v>0.5</v>
      </c>
      <c r="Z719" s="13">
        <v>0.14285714285714299</v>
      </c>
      <c r="AA719" s="13">
        <v>0.1428571428571429</v>
      </c>
      <c r="AB719" s="13">
        <v>0.78571428571428603</v>
      </c>
      <c r="AG719" s="13">
        <v>0.35714285714285698</v>
      </c>
      <c r="AH719" s="13">
        <v>0.28571428571428598</v>
      </c>
      <c r="AI719" s="13">
        <v>0.2857142857142857</v>
      </c>
      <c r="AJ719" s="13">
        <v>0.71428571428571397</v>
      </c>
    </row>
    <row r="720" spans="1:36" x14ac:dyDescent="0.3">
      <c r="A720" s="13">
        <v>0.5</v>
      </c>
      <c r="B720" s="13">
        <v>0.7857142857142857</v>
      </c>
      <c r="C720" s="13">
        <v>0.7857142857142857</v>
      </c>
      <c r="D720" s="13">
        <v>0.7857142857142857</v>
      </c>
      <c r="I720" s="13">
        <v>0.1428571428571429</v>
      </c>
      <c r="J720" s="13">
        <v>0</v>
      </c>
      <c r="K720" s="13">
        <v>0</v>
      </c>
      <c r="L720" s="13">
        <v>0.7142857142857143</v>
      </c>
      <c r="Q720" s="13">
        <v>0.78571428571428603</v>
      </c>
      <c r="R720" s="13">
        <v>0.64285714285714302</v>
      </c>
      <c r="S720" s="13">
        <v>0.6428571428571429</v>
      </c>
      <c r="T720" s="13">
        <v>0.78571428571428603</v>
      </c>
      <c r="Y720" s="13">
        <v>0.5</v>
      </c>
      <c r="Z720" s="13">
        <v>0.14285714285714299</v>
      </c>
      <c r="AA720" s="13">
        <v>0.1428571428571429</v>
      </c>
      <c r="AB720" s="13">
        <v>0.78571428571428603</v>
      </c>
      <c r="AG720" s="13">
        <v>0.35714285714285698</v>
      </c>
      <c r="AH720" s="13">
        <v>0.28571428571428598</v>
      </c>
      <c r="AI720" s="13">
        <v>0.2857142857142857</v>
      </c>
      <c r="AJ720" s="13">
        <v>0.71428571428571397</v>
      </c>
    </row>
    <row r="721" spans="1:36" x14ac:dyDescent="0.3">
      <c r="A721" s="13">
        <v>0.5</v>
      </c>
      <c r="B721" s="13">
        <v>0.7857142857142857</v>
      </c>
      <c r="C721" s="13">
        <v>0.7857142857142857</v>
      </c>
      <c r="D721" s="13">
        <v>0.7857142857142857</v>
      </c>
      <c r="I721" s="13">
        <v>0.1428571428571429</v>
      </c>
      <c r="J721" s="13">
        <v>0</v>
      </c>
      <c r="K721" s="13">
        <v>0</v>
      </c>
      <c r="L721" s="13">
        <v>0.7142857142857143</v>
      </c>
      <c r="Q721" s="13">
        <v>0.78571428571428603</v>
      </c>
      <c r="R721" s="13">
        <v>0.64285714285714302</v>
      </c>
      <c r="S721" s="13">
        <v>0.6428571428571429</v>
      </c>
      <c r="T721" s="13">
        <v>0.78571428571428603</v>
      </c>
      <c r="Y721" s="13">
        <v>0.5</v>
      </c>
      <c r="Z721" s="13">
        <v>0.14285714285714299</v>
      </c>
      <c r="AA721" s="13">
        <v>0.1428571428571429</v>
      </c>
      <c r="AB721" s="13">
        <v>0.78571428571428603</v>
      </c>
      <c r="AG721" s="13">
        <v>0.35714285714285698</v>
      </c>
      <c r="AH721" s="13">
        <v>0.28571428571428598</v>
      </c>
      <c r="AI721" s="13">
        <v>0.2857142857142857</v>
      </c>
      <c r="AJ721" s="13">
        <v>0.71428571428571397</v>
      </c>
    </row>
    <row r="722" spans="1:36" x14ac:dyDescent="0.3">
      <c r="A722" s="13">
        <v>0.5</v>
      </c>
      <c r="B722" s="13">
        <v>0.7857142857142857</v>
      </c>
      <c r="C722" s="13">
        <v>0.7857142857142857</v>
      </c>
      <c r="D722" s="13">
        <v>0.7857142857142857</v>
      </c>
      <c r="I722" s="13">
        <v>0.1428571428571429</v>
      </c>
      <c r="J722" s="13">
        <v>0</v>
      </c>
      <c r="K722" s="13">
        <v>0</v>
      </c>
      <c r="L722" s="13">
        <v>0.7142857142857143</v>
      </c>
      <c r="Q722" s="13">
        <v>0.78571428571428603</v>
      </c>
      <c r="R722" s="13">
        <v>0.64285714285714302</v>
      </c>
      <c r="S722" s="13">
        <v>0.6428571428571429</v>
      </c>
      <c r="T722" s="13">
        <v>0.78571428571428603</v>
      </c>
      <c r="Y722" s="13">
        <v>0.5</v>
      </c>
      <c r="Z722" s="13">
        <v>0.14285714285714299</v>
      </c>
      <c r="AA722" s="13">
        <v>0.1428571428571429</v>
      </c>
      <c r="AB722" s="13">
        <v>0.78571428571428603</v>
      </c>
      <c r="AG722" s="13">
        <v>0.35714285714285698</v>
      </c>
      <c r="AH722" s="13">
        <v>0.28571428571428598</v>
      </c>
      <c r="AI722" s="13">
        <v>0.2857142857142857</v>
      </c>
      <c r="AJ722" s="13">
        <v>0.71428571428571397</v>
      </c>
    </row>
    <row r="723" spans="1:36" x14ac:dyDescent="0.3">
      <c r="A723" s="13">
        <v>0.5</v>
      </c>
      <c r="B723" s="13">
        <v>0.7857142857142857</v>
      </c>
      <c r="C723" s="13">
        <v>0.7857142857142857</v>
      </c>
      <c r="D723" s="13">
        <v>0.7857142857142857</v>
      </c>
      <c r="I723" s="13">
        <v>0.1428571428571429</v>
      </c>
      <c r="J723" s="13">
        <v>0</v>
      </c>
      <c r="K723" s="13">
        <v>0</v>
      </c>
      <c r="L723" s="13">
        <v>0.7142857142857143</v>
      </c>
      <c r="Q723" s="13">
        <v>0.78571428571428603</v>
      </c>
      <c r="R723" s="13">
        <v>0.64285714285714302</v>
      </c>
      <c r="S723" s="13">
        <v>0.6428571428571429</v>
      </c>
      <c r="T723" s="13">
        <v>0.78571428571428603</v>
      </c>
      <c r="Y723" s="13">
        <v>0.5</v>
      </c>
      <c r="Z723" s="13">
        <v>0.14285714285714299</v>
      </c>
      <c r="AA723" s="13">
        <v>0.1428571428571429</v>
      </c>
      <c r="AB723" s="13">
        <v>0.78571428571428603</v>
      </c>
      <c r="AG723" s="13">
        <v>0.35714285714285698</v>
      </c>
      <c r="AH723" s="13">
        <v>0.28571428571428598</v>
      </c>
      <c r="AI723" s="13">
        <v>0.2857142857142857</v>
      </c>
      <c r="AJ723" s="13">
        <v>0.71428571428571397</v>
      </c>
    </row>
    <row r="724" spans="1:36" x14ac:dyDescent="0.3">
      <c r="A724" s="13">
        <v>0.5</v>
      </c>
      <c r="B724" s="13">
        <v>0.7857142857142857</v>
      </c>
      <c r="C724" s="13">
        <v>0.7857142857142857</v>
      </c>
      <c r="D724" s="13">
        <v>0.7857142857142857</v>
      </c>
      <c r="I724" s="13">
        <v>0.1428571428571429</v>
      </c>
      <c r="J724" s="13">
        <v>0</v>
      </c>
      <c r="K724" s="13">
        <v>0</v>
      </c>
      <c r="L724" s="13">
        <v>0.7142857142857143</v>
      </c>
      <c r="Q724" s="13">
        <v>0.78571428571428603</v>
      </c>
      <c r="R724" s="13">
        <v>0.64285714285714302</v>
      </c>
      <c r="S724" s="13">
        <v>0.6428571428571429</v>
      </c>
      <c r="T724" s="13">
        <v>0.78571428571428603</v>
      </c>
      <c r="Y724" s="13">
        <v>0.5</v>
      </c>
      <c r="Z724" s="13">
        <v>0.14285714285714299</v>
      </c>
      <c r="AA724" s="13">
        <v>0.1428571428571429</v>
      </c>
      <c r="AB724" s="13">
        <v>0.78571428571428603</v>
      </c>
      <c r="AG724" s="13">
        <v>0.35714285714285698</v>
      </c>
      <c r="AH724" s="13">
        <v>0.28571428571428598</v>
      </c>
      <c r="AI724" s="13">
        <v>0.2857142857142857</v>
      </c>
      <c r="AJ724" s="13">
        <v>0.71428571428571397</v>
      </c>
    </row>
    <row r="725" spans="1:36" x14ac:dyDescent="0.3">
      <c r="A725" s="13">
        <v>0.5</v>
      </c>
      <c r="B725" s="13">
        <v>0.7857142857142857</v>
      </c>
      <c r="C725" s="13">
        <v>0.7857142857142857</v>
      </c>
      <c r="D725" s="13">
        <v>0.7857142857142857</v>
      </c>
      <c r="I725" s="13">
        <v>0.1428571428571429</v>
      </c>
      <c r="J725" s="13">
        <v>0</v>
      </c>
      <c r="K725" s="13">
        <v>0</v>
      </c>
      <c r="L725" s="13">
        <v>0.7142857142857143</v>
      </c>
      <c r="Q725" s="13">
        <v>0.78571428571428603</v>
      </c>
      <c r="R725" s="13">
        <v>0.64285714285714302</v>
      </c>
      <c r="S725" s="13">
        <v>0.6428571428571429</v>
      </c>
      <c r="T725" s="13">
        <v>0.78571428571428603</v>
      </c>
      <c r="Y725" s="13">
        <v>0.5</v>
      </c>
      <c r="Z725" s="13">
        <v>0.14285714285714299</v>
      </c>
      <c r="AA725" s="13">
        <v>0.1428571428571429</v>
      </c>
      <c r="AB725" s="13">
        <v>0.78571428571428603</v>
      </c>
      <c r="AG725" s="13">
        <v>0.35714285714285698</v>
      </c>
      <c r="AH725" s="13">
        <v>0.28571428571428598</v>
      </c>
      <c r="AI725" s="13">
        <v>0.2857142857142857</v>
      </c>
      <c r="AJ725" s="13">
        <v>0.71428571428571397</v>
      </c>
    </row>
    <row r="726" spans="1:36" x14ac:dyDescent="0.3">
      <c r="A726" s="13">
        <v>0.5</v>
      </c>
      <c r="B726" s="13">
        <v>0.7857142857142857</v>
      </c>
      <c r="C726" s="13">
        <v>0.7857142857142857</v>
      </c>
      <c r="D726" s="13">
        <v>0.7857142857142857</v>
      </c>
      <c r="I726" s="13">
        <v>0.1428571428571429</v>
      </c>
      <c r="J726" s="13">
        <v>0</v>
      </c>
      <c r="K726" s="13">
        <v>0</v>
      </c>
      <c r="L726" s="13">
        <v>0.7142857142857143</v>
      </c>
      <c r="Q726" s="13">
        <v>0.78571428571428603</v>
      </c>
      <c r="R726" s="13">
        <v>0.64285714285714302</v>
      </c>
      <c r="S726" s="13">
        <v>0.6428571428571429</v>
      </c>
      <c r="T726" s="13">
        <v>0.78571428571428603</v>
      </c>
      <c r="Y726" s="13">
        <v>0.5</v>
      </c>
      <c r="Z726" s="13">
        <v>0.14285714285714299</v>
      </c>
      <c r="AA726" s="13">
        <v>0.1428571428571429</v>
      </c>
      <c r="AB726" s="13">
        <v>0.78571428571428603</v>
      </c>
      <c r="AG726" s="13">
        <v>0.35714285714285698</v>
      </c>
      <c r="AH726" s="13">
        <v>0.28571428571428598</v>
      </c>
      <c r="AI726" s="13">
        <v>0.2857142857142857</v>
      </c>
      <c r="AJ726" s="13">
        <v>0.71428571428571397</v>
      </c>
    </row>
    <row r="727" spans="1:36" x14ac:dyDescent="0.3">
      <c r="A727" s="13">
        <v>0.5</v>
      </c>
      <c r="B727" s="13">
        <v>0.7857142857142857</v>
      </c>
      <c r="C727" s="13">
        <v>0.7857142857142857</v>
      </c>
      <c r="D727" s="13">
        <v>0.7857142857142857</v>
      </c>
      <c r="I727" s="13">
        <v>0.1428571428571429</v>
      </c>
      <c r="J727" s="13">
        <v>0</v>
      </c>
      <c r="K727" s="13">
        <v>0</v>
      </c>
      <c r="L727" s="13">
        <v>0.7142857142857143</v>
      </c>
      <c r="Q727" s="13">
        <v>0.78571428571428603</v>
      </c>
      <c r="R727" s="13">
        <v>0.64285714285714302</v>
      </c>
      <c r="S727" s="13">
        <v>0.6428571428571429</v>
      </c>
      <c r="T727" s="13">
        <v>0.78571428571428603</v>
      </c>
      <c r="Y727" s="13">
        <v>0.5</v>
      </c>
      <c r="Z727" s="13">
        <v>0.14285714285714299</v>
      </c>
      <c r="AA727" s="13">
        <v>0.1428571428571429</v>
      </c>
      <c r="AB727" s="13">
        <v>0.78571428571428603</v>
      </c>
      <c r="AG727" s="13">
        <v>0.35714285714285698</v>
      </c>
      <c r="AH727" s="13">
        <v>0.28571428571428598</v>
      </c>
      <c r="AI727" s="13">
        <v>0.2857142857142857</v>
      </c>
      <c r="AJ727" s="13">
        <v>0.71428571428571397</v>
      </c>
    </row>
    <row r="728" spans="1:36" x14ac:dyDescent="0.3">
      <c r="A728" s="13">
        <v>0.5</v>
      </c>
      <c r="B728" s="13">
        <v>0.7857142857142857</v>
      </c>
      <c r="C728" s="13">
        <v>0.7857142857142857</v>
      </c>
      <c r="D728" s="13">
        <v>0.7857142857142857</v>
      </c>
      <c r="I728" s="13">
        <v>0.1428571428571429</v>
      </c>
      <c r="J728" s="13">
        <v>0</v>
      </c>
      <c r="K728" s="13">
        <v>0</v>
      </c>
      <c r="L728" s="13">
        <v>0.7142857142857143</v>
      </c>
      <c r="Q728" s="13">
        <v>0.78571428571428603</v>
      </c>
      <c r="R728" s="13">
        <v>0.64285714285714302</v>
      </c>
      <c r="S728" s="13">
        <v>0.6428571428571429</v>
      </c>
      <c r="T728" s="13">
        <v>0.78571428571428603</v>
      </c>
      <c r="Y728" s="13">
        <v>0.5</v>
      </c>
      <c r="Z728" s="13">
        <v>0.14285714285714299</v>
      </c>
      <c r="AA728" s="13">
        <v>0.1428571428571429</v>
      </c>
      <c r="AB728" s="13">
        <v>0.78571428571428603</v>
      </c>
      <c r="AG728" s="13">
        <v>0.35714285714285698</v>
      </c>
      <c r="AH728" s="13">
        <v>0.28571428571428598</v>
      </c>
      <c r="AI728" s="13">
        <v>0.2857142857142857</v>
      </c>
      <c r="AJ728" s="13">
        <v>0.71428571428571397</v>
      </c>
    </row>
    <row r="729" spans="1:36" x14ac:dyDescent="0.3">
      <c r="A729" s="13">
        <v>0.5</v>
      </c>
      <c r="B729" s="13">
        <v>0.7857142857142857</v>
      </c>
      <c r="C729" s="13">
        <v>0.7857142857142857</v>
      </c>
      <c r="D729" s="13">
        <v>0.7857142857142857</v>
      </c>
      <c r="I729" s="13">
        <v>0.1428571428571429</v>
      </c>
      <c r="J729" s="13">
        <v>0</v>
      </c>
      <c r="K729" s="13">
        <v>0</v>
      </c>
      <c r="L729" s="13">
        <v>0.7142857142857143</v>
      </c>
      <c r="Q729" s="13">
        <v>0.78571428571428603</v>
      </c>
      <c r="R729" s="13">
        <v>0.64285714285714302</v>
      </c>
      <c r="S729" s="13">
        <v>0.6428571428571429</v>
      </c>
      <c r="T729" s="13">
        <v>0.78571428571428603</v>
      </c>
      <c r="Y729" s="13">
        <v>0.5</v>
      </c>
      <c r="Z729" s="13">
        <v>0.14285714285714299</v>
      </c>
      <c r="AA729" s="13">
        <v>0.1428571428571429</v>
      </c>
      <c r="AB729" s="13">
        <v>0.78571428571428603</v>
      </c>
      <c r="AG729" s="13">
        <v>0.35714285714285698</v>
      </c>
      <c r="AH729" s="13">
        <v>0.28571428571428598</v>
      </c>
      <c r="AI729" s="13">
        <v>0.2857142857142857</v>
      </c>
      <c r="AJ729" s="13">
        <v>0.71428571428571397</v>
      </c>
    </row>
    <row r="730" spans="1:36" x14ac:dyDescent="0.3">
      <c r="A730" s="13">
        <v>0.5</v>
      </c>
      <c r="B730" s="13">
        <v>0.7857142857142857</v>
      </c>
      <c r="C730" s="13">
        <v>0.7857142857142857</v>
      </c>
      <c r="D730" s="13">
        <v>0.7857142857142857</v>
      </c>
      <c r="I730" s="13">
        <v>0.1428571428571429</v>
      </c>
      <c r="J730" s="13">
        <v>0</v>
      </c>
      <c r="K730" s="13">
        <v>0</v>
      </c>
      <c r="L730" s="13">
        <v>0.7142857142857143</v>
      </c>
      <c r="Q730" s="13">
        <v>0.78571428571428603</v>
      </c>
      <c r="R730" s="13">
        <v>0.64285714285714302</v>
      </c>
      <c r="S730" s="13">
        <v>0.6428571428571429</v>
      </c>
      <c r="T730" s="13">
        <v>0.78571428571428603</v>
      </c>
      <c r="Y730" s="13">
        <v>0.5</v>
      </c>
      <c r="Z730" s="13">
        <v>0.14285714285714299</v>
      </c>
      <c r="AA730" s="13">
        <v>0.1428571428571429</v>
      </c>
      <c r="AB730" s="13">
        <v>0.78571428571428603</v>
      </c>
      <c r="AG730" s="13">
        <v>0.35714285714285698</v>
      </c>
      <c r="AH730" s="13">
        <v>0.28571428571428598</v>
      </c>
      <c r="AI730" s="13">
        <v>0.2857142857142857</v>
      </c>
      <c r="AJ730" s="13">
        <v>0.71428571428571397</v>
      </c>
    </row>
    <row r="731" spans="1:36" x14ac:dyDescent="0.3">
      <c r="A731" s="13">
        <v>0.5</v>
      </c>
      <c r="B731" s="13">
        <v>0.7857142857142857</v>
      </c>
      <c r="C731" s="13">
        <v>0.7857142857142857</v>
      </c>
      <c r="D731" s="13">
        <v>0.7857142857142857</v>
      </c>
      <c r="I731" s="13">
        <v>0.1428571428571429</v>
      </c>
      <c r="J731" s="13">
        <v>0</v>
      </c>
      <c r="K731" s="13">
        <v>0</v>
      </c>
      <c r="L731" s="13">
        <v>0.7142857142857143</v>
      </c>
      <c r="Q731" s="13">
        <v>0.78571428571428603</v>
      </c>
      <c r="R731" s="13">
        <v>0.64285714285714302</v>
      </c>
      <c r="S731" s="13">
        <v>0.6428571428571429</v>
      </c>
      <c r="T731" s="13">
        <v>0.78571428571428603</v>
      </c>
      <c r="Y731" s="13">
        <v>0.5</v>
      </c>
      <c r="Z731" s="13">
        <v>0.14285714285714299</v>
      </c>
      <c r="AA731" s="13">
        <v>0.1428571428571429</v>
      </c>
      <c r="AB731" s="13">
        <v>0.78571428571428603</v>
      </c>
      <c r="AG731" s="13">
        <v>0.35714285714285698</v>
      </c>
      <c r="AH731" s="13">
        <v>0.28571428571428598</v>
      </c>
      <c r="AI731" s="13">
        <v>0.2857142857142857</v>
      </c>
      <c r="AJ731" s="13">
        <v>0.71428571428571397</v>
      </c>
    </row>
    <row r="732" spans="1:36" x14ac:dyDescent="0.3">
      <c r="A732" s="13">
        <v>0.5</v>
      </c>
      <c r="B732" s="13">
        <v>0.7857142857142857</v>
      </c>
      <c r="C732" s="13">
        <v>0.7857142857142857</v>
      </c>
      <c r="D732" s="13">
        <v>0.7857142857142857</v>
      </c>
      <c r="I732" s="13">
        <v>0.1428571428571429</v>
      </c>
      <c r="J732" s="13">
        <v>0</v>
      </c>
      <c r="K732" s="13">
        <v>0</v>
      </c>
      <c r="L732" s="13">
        <v>0.7142857142857143</v>
      </c>
      <c r="Q732" s="13">
        <v>0.78571428571428603</v>
      </c>
      <c r="R732" s="13">
        <v>0.64285714285714302</v>
      </c>
      <c r="S732" s="13">
        <v>0.6428571428571429</v>
      </c>
      <c r="T732" s="13">
        <v>0.78571428571428603</v>
      </c>
      <c r="Y732" s="13">
        <v>0.5</v>
      </c>
      <c r="Z732" s="13">
        <v>0.14285714285714299</v>
      </c>
      <c r="AA732" s="13">
        <v>0.1428571428571429</v>
      </c>
      <c r="AB732" s="13">
        <v>0.78571428571428603</v>
      </c>
      <c r="AG732" s="13">
        <v>0.35714285714285698</v>
      </c>
      <c r="AH732" s="13">
        <v>0.28571428571428598</v>
      </c>
      <c r="AI732" s="13">
        <v>0.2857142857142857</v>
      </c>
      <c r="AJ732" s="13">
        <v>0.71428571428571397</v>
      </c>
    </row>
    <row r="733" spans="1:36" x14ac:dyDescent="0.3">
      <c r="A733" s="13">
        <v>0.5</v>
      </c>
      <c r="B733" s="13">
        <v>0.7857142857142857</v>
      </c>
      <c r="C733" s="13">
        <v>0.7857142857142857</v>
      </c>
      <c r="D733" s="13">
        <v>0.7857142857142857</v>
      </c>
      <c r="I733" s="13">
        <v>0.1428571428571429</v>
      </c>
      <c r="J733" s="13">
        <v>0</v>
      </c>
      <c r="K733" s="13">
        <v>0</v>
      </c>
      <c r="L733" s="13">
        <v>0.7142857142857143</v>
      </c>
      <c r="Q733" s="13">
        <v>0.78571428571428603</v>
      </c>
      <c r="R733" s="13">
        <v>0.64285714285714302</v>
      </c>
      <c r="S733" s="13">
        <v>0.6428571428571429</v>
      </c>
      <c r="T733" s="13">
        <v>0.78571428571428603</v>
      </c>
      <c r="Y733" s="13">
        <v>0.5</v>
      </c>
      <c r="Z733" s="13">
        <v>0.14285714285714299</v>
      </c>
      <c r="AA733" s="13">
        <v>0.1428571428571429</v>
      </c>
      <c r="AB733" s="13">
        <v>0.78571428571428603</v>
      </c>
      <c r="AG733" s="13">
        <v>0.35714285714285698</v>
      </c>
      <c r="AH733" s="13">
        <v>0.28571428571428598</v>
      </c>
      <c r="AI733" s="13">
        <v>0.2857142857142857</v>
      </c>
      <c r="AJ733" s="13">
        <v>0.71428571428571397</v>
      </c>
    </row>
    <row r="734" spans="1:36" x14ac:dyDescent="0.3">
      <c r="A734" s="13">
        <v>0.5</v>
      </c>
      <c r="B734" s="13">
        <v>0.7857142857142857</v>
      </c>
      <c r="C734" s="13">
        <v>0.7857142857142857</v>
      </c>
      <c r="D734" s="13">
        <v>0.7857142857142857</v>
      </c>
      <c r="I734" s="13">
        <v>0.1428571428571429</v>
      </c>
      <c r="J734" s="13">
        <v>0</v>
      </c>
      <c r="K734" s="13">
        <v>0</v>
      </c>
      <c r="L734" s="13">
        <v>0.7142857142857143</v>
      </c>
      <c r="Q734" s="13">
        <v>0.78571428571428603</v>
      </c>
      <c r="R734" s="13">
        <v>0.64285714285714302</v>
      </c>
      <c r="S734" s="13">
        <v>0.6428571428571429</v>
      </c>
      <c r="T734" s="13">
        <v>0.78571428571428603</v>
      </c>
      <c r="Y734" s="13">
        <v>0.5</v>
      </c>
      <c r="Z734" s="13">
        <v>0.14285714285714299</v>
      </c>
      <c r="AA734" s="13">
        <v>0.1428571428571429</v>
      </c>
      <c r="AB734" s="13">
        <v>0.78571428571428603</v>
      </c>
      <c r="AG734" s="13">
        <v>0.35714285714285698</v>
      </c>
      <c r="AH734" s="13">
        <v>0.28571428571428598</v>
      </c>
      <c r="AI734" s="13">
        <v>0.2857142857142857</v>
      </c>
      <c r="AJ734" s="13">
        <v>0.71428571428571397</v>
      </c>
    </row>
    <row r="735" spans="1:36" x14ac:dyDescent="0.3">
      <c r="A735" s="13">
        <v>0.5</v>
      </c>
      <c r="B735" s="13">
        <v>0.7857142857142857</v>
      </c>
      <c r="C735" s="13">
        <v>0.7857142857142857</v>
      </c>
      <c r="D735" s="13">
        <v>0.7857142857142857</v>
      </c>
      <c r="I735" s="13">
        <v>0.1428571428571429</v>
      </c>
      <c r="J735" s="13">
        <v>0</v>
      </c>
      <c r="K735" s="13">
        <v>0</v>
      </c>
      <c r="L735" s="13">
        <v>0.7142857142857143</v>
      </c>
      <c r="Q735" s="13">
        <v>0.78571428571428603</v>
      </c>
      <c r="R735" s="13">
        <v>0.64285714285714302</v>
      </c>
      <c r="S735" s="13">
        <v>0.6428571428571429</v>
      </c>
      <c r="T735" s="13">
        <v>0.78571428571428603</v>
      </c>
      <c r="Y735" s="13">
        <v>0.5</v>
      </c>
      <c r="Z735" s="13">
        <v>0.14285714285714299</v>
      </c>
      <c r="AA735" s="13">
        <v>0.1428571428571429</v>
      </c>
      <c r="AB735" s="13">
        <v>0.78571428571428603</v>
      </c>
      <c r="AG735" s="13">
        <v>0.35714285714285698</v>
      </c>
      <c r="AH735" s="13">
        <v>0.28571428571428598</v>
      </c>
      <c r="AI735" s="13">
        <v>0.2857142857142857</v>
      </c>
      <c r="AJ735" s="13">
        <v>0.71428571428571397</v>
      </c>
    </row>
    <row r="736" spans="1:36" x14ac:dyDescent="0.3">
      <c r="A736" s="13">
        <v>0.5</v>
      </c>
      <c r="B736" s="13">
        <v>0.7857142857142857</v>
      </c>
      <c r="C736" s="13">
        <v>0.7857142857142857</v>
      </c>
      <c r="D736" s="13">
        <v>0.7857142857142857</v>
      </c>
      <c r="I736" s="13">
        <v>0.1428571428571429</v>
      </c>
      <c r="J736" s="13">
        <v>0</v>
      </c>
      <c r="K736" s="13">
        <v>0</v>
      </c>
      <c r="L736" s="13">
        <v>0.7142857142857143</v>
      </c>
      <c r="Q736" s="13">
        <v>0.78571428571428603</v>
      </c>
      <c r="R736" s="13">
        <v>0.64285714285714302</v>
      </c>
      <c r="S736" s="13">
        <v>0.6428571428571429</v>
      </c>
      <c r="T736" s="13">
        <v>0.78571428571428603</v>
      </c>
      <c r="Y736" s="13">
        <v>0.5</v>
      </c>
      <c r="Z736" s="13">
        <v>0.14285714285714299</v>
      </c>
      <c r="AA736" s="13">
        <v>0.1428571428571429</v>
      </c>
      <c r="AB736" s="13">
        <v>0.78571428571428603</v>
      </c>
      <c r="AG736" s="13">
        <v>0.35714285714285698</v>
      </c>
      <c r="AH736" s="13">
        <v>0.28571428571428598</v>
      </c>
      <c r="AI736" s="13">
        <v>0.2857142857142857</v>
      </c>
      <c r="AJ736" s="13">
        <v>0.71428571428571397</v>
      </c>
    </row>
    <row r="737" spans="1:36" x14ac:dyDescent="0.3">
      <c r="A737" s="13">
        <v>0.5</v>
      </c>
      <c r="B737" s="13">
        <v>0.7857142857142857</v>
      </c>
      <c r="C737" s="13">
        <v>0.7857142857142857</v>
      </c>
      <c r="D737" s="13">
        <v>0.7857142857142857</v>
      </c>
      <c r="I737" s="13">
        <v>0.1428571428571429</v>
      </c>
      <c r="J737" s="13">
        <v>0</v>
      </c>
      <c r="K737" s="13">
        <v>0</v>
      </c>
      <c r="L737" s="13">
        <v>0.7142857142857143</v>
      </c>
      <c r="Q737" s="13">
        <v>0.78571428571428603</v>
      </c>
      <c r="R737" s="13">
        <v>0.64285714285714302</v>
      </c>
      <c r="S737" s="13">
        <v>0.6428571428571429</v>
      </c>
      <c r="T737" s="13">
        <v>0.78571428571428603</v>
      </c>
      <c r="Y737" s="13">
        <v>0.5</v>
      </c>
      <c r="Z737" s="13">
        <v>0.14285714285714299</v>
      </c>
      <c r="AA737" s="13">
        <v>0.1428571428571429</v>
      </c>
      <c r="AB737" s="13">
        <v>0.78571428571428603</v>
      </c>
      <c r="AG737" s="13">
        <v>0.35714285714285698</v>
      </c>
      <c r="AH737" s="13">
        <v>0.28571428571428598</v>
      </c>
      <c r="AI737" s="13">
        <v>0.2857142857142857</v>
      </c>
      <c r="AJ737" s="13">
        <v>0.71428571428571397</v>
      </c>
    </row>
    <row r="738" spans="1:36" x14ac:dyDescent="0.3">
      <c r="A738" s="13">
        <v>0.5</v>
      </c>
      <c r="B738" s="13">
        <v>0.7857142857142857</v>
      </c>
      <c r="C738" s="13">
        <v>0.7857142857142857</v>
      </c>
      <c r="D738" s="13">
        <v>0.7857142857142857</v>
      </c>
      <c r="I738" s="13">
        <v>0.1428571428571429</v>
      </c>
      <c r="J738" s="13">
        <v>0</v>
      </c>
      <c r="K738" s="13">
        <v>0</v>
      </c>
      <c r="L738" s="13">
        <v>0.7142857142857143</v>
      </c>
      <c r="Q738" s="13">
        <v>0.78571428571428603</v>
      </c>
      <c r="R738" s="13">
        <v>0.64285714285714302</v>
      </c>
      <c r="S738" s="13">
        <v>0.6428571428571429</v>
      </c>
      <c r="T738" s="13">
        <v>0.78571428571428603</v>
      </c>
      <c r="Y738" s="13">
        <v>0.5</v>
      </c>
      <c r="Z738" s="13">
        <v>0.14285714285714299</v>
      </c>
      <c r="AA738" s="13">
        <v>0.1428571428571429</v>
      </c>
      <c r="AB738" s="13">
        <v>0.78571428571428603</v>
      </c>
      <c r="AG738" s="13">
        <v>0.35714285714285698</v>
      </c>
      <c r="AH738" s="13">
        <v>0.28571428571428598</v>
      </c>
      <c r="AI738" s="13">
        <v>0.2857142857142857</v>
      </c>
      <c r="AJ738" s="13">
        <v>0.71428571428571397</v>
      </c>
    </row>
    <row r="739" spans="1:36" x14ac:dyDescent="0.3">
      <c r="A739" s="13">
        <v>0.5</v>
      </c>
      <c r="B739" s="13">
        <v>0.7857142857142857</v>
      </c>
      <c r="C739" s="13">
        <v>0.7857142857142857</v>
      </c>
      <c r="D739" s="13">
        <v>0.7857142857142857</v>
      </c>
      <c r="I739" s="13">
        <v>0.1428571428571429</v>
      </c>
      <c r="J739" s="13">
        <v>0</v>
      </c>
      <c r="K739" s="13">
        <v>0</v>
      </c>
      <c r="L739" s="13">
        <v>0.7142857142857143</v>
      </c>
      <c r="Q739" s="13">
        <v>0.78571428571428603</v>
      </c>
      <c r="R739" s="13">
        <v>0.64285714285714302</v>
      </c>
      <c r="S739" s="13">
        <v>0.6428571428571429</v>
      </c>
      <c r="T739" s="13">
        <v>0.78571428571428603</v>
      </c>
      <c r="Y739" s="13">
        <v>0.5</v>
      </c>
      <c r="Z739" s="13">
        <v>0.14285714285714299</v>
      </c>
      <c r="AA739" s="13">
        <v>0.1428571428571429</v>
      </c>
      <c r="AB739" s="13">
        <v>0.78571428571428603</v>
      </c>
      <c r="AG739" s="13">
        <v>0.35714285714285698</v>
      </c>
      <c r="AH739" s="13">
        <v>0.28571428571428598</v>
      </c>
      <c r="AI739" s="13">
        <v>0.2857142857142857</v>
      </c>
      <c r="AJ739" s="13">
        <v>0.71428571428571397</v>
      </c>
    </row>
    <row r="740" spans="1:36" x14ac:dyDescent="0.3">
      <c r="A740" s="13">
        <v>0.5</v>
      </c>
      <c r="B740" s="13">
        <v>0.7857142857142857</v>
      </c>
      <c r="C740" s="13">
        <v>0.7857142857142857</v>
      </c>
      <c r="D740" s="13">
        <v>0.7857142857142857</v>
      </c>
      <c r="I740" s="13">
        <v>0.1428571428571429</v>
      </c>
      <c r="J740" s="13">
        <v>0</v>
      </c>
      <c r="K740" s="13">
        <v>0</v>
      </c>
      <c r="L740" s="13">
        <v>0.7142857142857143</v>
      </c>
      <c r="Q740" s="13">
        <v>0.78571428571428603</v>
      </c>
      <c r="R740" s="13">
        <v>0.64285714285714302</v>
      </c>
      <c r="S740" s="13">
        <v>0.6428571428571429</v>
      </c>
      <c r="T740" s="13">
        <v>0.78571428571428603</v>
      </c>
      <c r="Y740" s="13">
        <v>0.5</v>
      </c>
      <c r="Z740" s="13">
        <v>0.14285714285714299</v>
      </c>
      <c r="AA740" s="13">
        <v>0.1428571428571429</v>
      </c>
      <c r="AB740" s="13">
        <v>0.78571428571428603</v>
      </c>
      <c r="AG740" s="13">
        <v>0.35714285714285698</v>
      </c>
      <c r="AH740" s="13">
        <v>0.28571428571428598</v>
      </c>
      <c r="AI740" s="13">
        <v>0.2857142857142857</v>
      </c>
      <c r="AJ740" s="13">
        <v>0.71428571428571397</v>
      </c>
    </row>
    <row r="741" spans="1:36" x14ac:dyDescent="0.3">
      <c r="A741" s="13">
        <v>0.5</v>
      </c>
      <c r="B741" s="13">
        <v>0.7857142857142857</v>
      </c>
      <c r="C741" s="13">
        <v>0.7857142857142857</v>
      </c>
      <c r="D741" s="13">
        <v>0.7857142857142857</v>
      </c>
      <c r="I741" s="13">
        <v>0.1428571428571429</v>
      </c>
      <c r="J741" s="13">
        <v>0</v>
      </c>
      <c r="K741" s="13">
        <v>0</v>
      </c>
      <c r="L741" s="13">
        <v>0.7142857142857143</v>
      </c>
      <c r="Q741" s="13">
        <v>0.78571428571428603</v>
      </c>
      <c r="R741" s="13">
        <v>0.64285714285714302</v>
      </c>
      <c r="S741" s="13">
        <v>0.6428571428571429</v>
      </c>
      <c r="T741" s="13">
        <v>0.78571428571428603</v>
      </c>
      <c r="Y741" s="13">
        <v>0.5</v>
      </c>
      <c r="Z741" s="13">
        <v>0.14285714285714299</v>
      </c>
      <c r="AA741" s="13">
        <v>0.1428571428571429</v>
      </c>
      <c r="AB741" s="13">
        <v>0.78571428571428603</v>
      </c>
      <c r="AG741" s="13">
        <v>0.35714285714285698</v>
      </c>
      <c r="AH741" s="13">
        <v>0.28571428571428598</v>
      </c>
      <c r="AI741" s="13">
        <v>0.2857142857142857</v>
      </c>
      <c r="AJ741" s="13">
        <v>0.71428571428571397</v>
      </c>
    </row>
    <row r="742" spans="1:36" x14ac:dyDescent="0.3">
      <c r="A742" s="13">
        <v>0.5</v>
      </c>
      <c r="B742" s="13">
        <v>0.7857142857142857</v>
      </c>
      <c r="C742" s="13">
        <v>0.7857142857142857</v>
      </c>
      <c r="D742" s="13">
        <v>0.7857142857142857</v>
      </c>
      <c r="I742" s="13">
        <v>0.1428571428571429</v>
      </c>
      <c r="J742" s="13">
        <v>0</v>
      </c>
      <c r="K742" s="13">
        <v>0</v>
      </c>
      <c r="L742" s="13">
        <v>0.7142857142857143</v>
      </c>
      <c r="Q742" s="13">
        <v>0.78571428571428603</v>
      </c>
      <c r="R742" s="13">
        <v>0.64285714285714302</v>
      </c>
      <c r="S742" s="13">
        <v>0.6428571428571429</v>
      </c>
      <c r="T742" s="13">
        <v>0.78571428571428603</v>
      </c>
      <c r="Y742" s="13">
        <v>0.5</v>
      </c>
      <c r="Z742" s="13">
        <v>0.14285714285714299</v>
      </c>
      <c r="AA742" s="13">
        <v>0.1428571428571429</v>
      </c>
      <c r="AB742" s="13">
        <v>0.78571428571428603</v>
      </c>
      <c r="AG742" s="13">
        <v>0.35714285714285698</v>
      </c>
      <c r="AH742" s="13">
        <v>0.28571428571428598</v>
      </c>
      <c r="AI742" s="13">
        <v>0.2857142857142857</v>
      </c>
      <c r="AJ742" s="13">
        <v>0.71428571428571397</v>
      </c>
    </row>
    <row r="743" spans="1:36" x14ac:dyDescent="0.3">
      <c r="A743" s="13">
        <v>0.5</v>
      </c>
      <c r="B743" s="13">
        <v>0.7857142857142857</v>
      </c>
      <c r="C743" s="13">
        <v>0.7857142857142857</v>
      </c>
      <c r="D743" s="13">
        <v>0.7857142857142857</v>
      </c>
      <c r="I743" s="13">
        <v>0.1428571428571429</v>
      </c>
      <c r="J743" s="13">
        <v>0</v>
      </c>
      <c r="K743" s="13">
        <v>0</v>
      </c>
      <c r="L743" s="13">
        <v>0.7142857142857143</v>
      </c>
      <c r="Q743" s="13">
        <v>0.78571428571428603</v>
      </c>
      <c r="R743" s="13">
        <v>0.64285714285714302</v>
      </c>
      <c r="S743" s="13">
        <v>0.6428571428571429</v>
      </c>
      <c r="T743" s="13">
        <v>0.78571428571428603</v>
      </c>
      <c r="Y743" s="13">
        <v>0.5</v>
      </c>
      <c r="Z743" s="13">
        <v>0.14285714285714299</v>
      </c>
      <c r="AA743" s="13">
        <v>0.1428571428571429</v>
      </c>
      <c r="AB743" s="13">
        <v>0.78571428571428603</v>
      </c>
      <c r="AG743" s="13">
        <v>0.35714285714285698</v>
      </c>
      <c r="AH743" s="13">
        <v>0.28571428571428598</v>
      </c>
      <c r="AI743" s="13">
        <v>0.2857142857142857</v>
      </c>
      <c r="AJ743" s="13">
        <v>0.71428571428571397</v>
      </c>
    </row>
    <row r="744" spans="1:36" x14ac:dyDescent="0.3">
      <c r="A744" s="13">
        <v>0.5</v>
      </c>
      <c r="B744" s="13">
        <v>0.7857142857142857</v>
      </c>
      <c r="C744" s="13">
        <v>0.7857142857142857</v>
      </c>
      <c r="D744" s="13">
        <v>0.7857142857142857</v>
      </c>
      <c r="I744" s="13">
        <v>0.1428571428571429</v>
      </c>
      <c r="J744" s="13">
        <v>0</v>
      </c>
      <c r="K744" s="13">
        <v>0</v>
      </c>
      <c r="L744" s="13">
        <v>0.7142857142857143</v>
      </c>
      <c r="Q744" s="13">
        <v>0.78571428571428603</v>
      </c>
      <c r="R744" s="13">
        <v>0.64285714285714302</v>
      </c>
      <c r="S744" s="13">
        <v>0.6428571428571429</v>
      </c>
      <c r="T744" s="13">
        <v>0.78571428571428603</v>
      </c>
      <c r="Y744" s="13">
        <v>0.5</v>
      </c>
      <c r="Z744" s="13">
        <v>0.14285714285714299</v>
      </c>
      <c r="AA744" s="13">
        <v>0.1428571428571429</v>
      </c>
      <c r="AB744" s="13">
        <v>0.78571428571428603</v>
      </c>
      <c r="AG744" s="13">
        <v>0.35714285714285698</v>
      </c>
      <c r="AH744" s="13">
        <v>0.28571428571428598</v>
      </c>
      <c r="AI744" s="13">
        <v>0.2857142857142857</v>
      </c>
      <c r="AJ744" s="13">
        <v>0.71428571428571397</v>
      </c>
    </row>
    <row r="745" spans="1:36" x14ac:dyDescent="0.3">
      <c r="A745" s="13">
        <v>0.5</v>
      </c>
      <c r="B745" s="13">
        <v>0.7857142857142857</v>
      </c>
      <c r="C745" s="13">
        <v>0.7857142857142857</v>
      </c>
      <c r="D745" s="13">
        <v>0.7857142857142857</v>
      </c>
      <c r="I745" s="13">
        <v>0.1428571428571429</v>
      </c>
      <c r="J745" s="13">
        <v>0</v>
      </c>
      <c r="K745" s="13">
        <v>0</v>
      </c>
      <c r="L745" s="13">
        <v>0.7142857142857143</v>
      </c>
      <c r="Q745" s="13">
        <v>0.78571428571428603</v>
      </c>
      <c r="R745" s="13">
        <v>0.64285714285714302</v>
      </c>
      <c r="S745" s="13">
        <v>0.6428571428571429</v>
      </c>
      <c r="T745" s="13">
        <v>0.78571428571428603</v>
      </c>
      <c r="Y745" s="13">
        <v>0.5</v>
      </c>
      <c r="Z745" s="13">
        <v>0.14285714285714299</v>
      </c>
      <c r="AA745" s="13">
        <v>0.1428571428571429</v>
      </c>
      <c r="AB745" s="13">
        <v>0.78571428571428603</v>
      </c>
      <c r="AG745" s="13">
        <v>0.35714285714285698</v>
      </c>
      <c r="AH745" s="13">
        <v>0.28571428571428598</v>
      </c>
      <c r="AI745" s="13">
        <v>0.2857142857142857</v>
      </c>
      <c r="AJ745" s="13">
        <v>0.71428571428571397</v>
      </c>
    </row>
    <row r="746" spans="1:36" x14ac:dyDescent="0.3">
      <c r="A746" s="13">
        <v>0.5</v>
      </c>
      <c r="B746" s="13">
        <v>0.7857142857142857</v>
      </c>
      <c r="C746" s="13">
        <v>0.7857142857142857</v>
      </c>
      <c r="D746" s="13">
        <v>0.7857142857142857</v>
      </c>
      <c r="I746" s="13">
        <v>0.1428571428571429</v>
      </c>
      <c r="J746" s="13">
        <v>0</v>
      </c>
      <c r="K746" s="13">
        <v>0</v>
      </c>
      <c r="L746" s="13">
        <v>0.7142857142857143</v>
      </c>
      <c r="Q746" s="13">
        <v>0.78571428571428603</v>
      </c>
      <c r="R746" s="13">
        <v>0.64285714285714302</v>
      </c>
      <c r="S746" s="13">
        <v>0.6428571428571429</v>
      </c>
      <c r="T746" s="13">
        <v>0.78571428571428603</v>
      </c>
      <c r="Y746" s="13">
        <v>0.5</v>
      </c>
      <c r="Z746" s="13">
        <v>0.14285714285714299</v>
      </c>
      <c r="AA746" s="13">
        <v>0.1428571428571429</v>
      </c>
      <c r="AB746" s="13">
        <v>0.78571428571428603</v>
      </c>
      <c r="AG746" s="13">
        <v>0.35714285714285698</v>
      </c>
      <c r="AH746" s="13">
        <v>0.28571428571428598</v>
      </c>
      <c r="AI746" s="13">
        <v>0.2857142857142857</v>
      </c>
      <c r="AJ746" s="13">
        <v>0.71428571428571397</v>
      </c>
    </row>
    <row r="747" spans="1:36" x14ac:dyDescent="0.3">
      <c r="A747" s="13">
        <v>0.5</v>
      </c>
      <c r="B747" s="13">
        <v>0.7857142857142857</v>
      </c>
      <c r="C747" s="13">
        <v>0.7857142857142857</v>
      </c>
      <c r="D747" s="13">
        <v>0.7857142857142857</v>
      </c>
      <c r="I747" s="13">
        <v>0.1428571428571429</v>
      </c>
      <c r="J747" s="13">
        <v>0</v>
      </c>
      <c r="K747" s="13">
        <v>0</v>
      </c>
      <c r="L747" s="13">
        <v>0.7142857142857143</v>
      </c>
      <c r="Q747" s="13">
        <v>0.78571428571428603</v>
      </c>
      <c r="R747" s="13">
        <v>0.64285714285714302</v>
      </c>
      <c r="S747" s="13">
        <v>0.6428571428571429</v>
      </c>
      <c r="T747" s="13">
        <v>0.78571428571428603</v>
      </c>
      <c r="Y747" s="13">
        <v>0.5</v>
      </c>
      <c r="Z747" s="13">
        <v>0.14285714285714299</v>
      </c>
      <c r="AA747" s="13">
        <v>0.1428571428571429</v>
      </c>
      <c r="AB747" s="13">
        <v>0.78571428571428603</v>
      </c>
      <c r="AG747" s="13">
        <v>0.35714285714285698</v>
      </c>
      <c r="AH747" s="13">
        <v>0.28571428571428598</v>
      </c>
      <c r="AI747" s="13">
        <v>0.2857142857142857</v>
      </c>
      <c r="AJ747" s="13">
        <v>0.71428571428571397</v>
      </c>
    </row>
    <row r="748" spans="1:36" x14ac:dyDescent="0.3">
      <c r="A748" s="13">
        <v>0.5</v>
      </c>
      <c r="B748" s="13">
        <v>0.7857142857142857</v>
      </c>
      <c r="C748" s="13">
        <v>0.7857142857142857</v>
      </c>
      <c r="D748" s="13">
        <v>0.7857142857142857</v>
      </c>
      <c r="I748" s="13">
        <v>0.1428571428571429</v>
      </c>
      <c r="J748" s="13">
        <v>0</v>
      </c>
      <c r="K748" s="13">
        <v>0</v>
      </c>
      <c r="L748" s="13">
        <v>0.7142857142857143</v>
      </c>
      <c r="Q748" s="13">
        <v>0.78571428571428603</v>
      </c>
      <c r="R748" s="13">
        <v>0.64285714285714302</v>
      </c>
      <c r="S748" s="13">
        <v>0.6428571428571429</v>
      </c>
      <c r="T748" s="13">
        <v>0.78571428571428603</v>
      </c>
      <c r="Y748" s="13">
        <v>0.5</v>
      </c>
      <c r="Z748" s="13">
        <v>0.14285714285714299</v>
      </c>
      <c r="AA748" s="13">
        <v>0.1428571428571429</v>
      </c>
      <c r="AB748" s="13">
        <v>0.78571428571428603</v>
      </c>
      <c r="AG748" s="13">
        <v>0.35714285714285698</v>
      </c>
      <c r="AH748" s="13">
        <v>0.28571428571428598</v>
      </c>
      <c r="AI748" s="13">
        <v>0.2857142857142857</v>
      </c>
      <c r="AJ748" s="13">
        <v>0.71428571428571397</v>
      </c>
    </row>
    <row r="749" spans="1:36" x14ac:dyDescent="0.3">
      <c r="A749" s="13">
        <v>0.5</v>
      </c>
      <c r="B749" s="13">
        <v>0.7857142857142857</v>
      </c>
      <c r="C749" s="13">
        <v>0.7857142857142857</v>
      </c>
      <c r="D749" s="13">
        <v>0.7857142857142857</v>
      </c>
      <c r="I749" s="13">
        <v>0.1428571428571429</v>
      </c>
      <c r="J749" s="13">
        <v>0</v>
      </c>
      <c r="K749" s="13">
        <v>0</v>
      </c>
      <c r="L749" s="13">
        <v>0.7142857142857143</v>
      </c>
      <c r="Q749" s="13">
        <v>0.78571428571428603</v>
      </c>
      <c r="R749" s="13">
        <v>0.64285714285714302</v>
      </c>
      <c r="S749" s="13">
        <v>0.6428571428571429</v>
      </c>
      <c r="T749" s="13">
        <v>0.78571428571428603</v>
      </c>
      <c r="Y749" s="13">
        <v>0.5</v>
      </c>
      <c r="Z749" s="13">
        <v>0.14285714285714299</v>
      </c>
      <c r="AA749" s="13">
        <v>0.1428571428571429</v>
      </c>
      <c r="AB749" s="13">
        <v>0.78571428571428603</v>
      </c>
      <c r="AG749" s="13">
        <v>0.35714285714285698</v>
      </c>
      <c r="AH749" s="13">
        <v>0.28571428571428598</v>
      </c>
      <c r="AI749" s="13">
        <v>0.2857142857142857</v>
      </c>
      <c r="AJ749" s="13">
        <v>0.71428571428571397</v>
      </c>
    </row>
    <row r="750" spans="1:36" x14ac:dyDescent="0.3">
      <c r="A750" s="13">
        <v>0.5</v>
      </c>
      <c r="B750" s="13">
        <v>0.7857142857142857</v>
      </c>
      <c r="C750" s="13">
        <v>0.7857142857142857</v>
      </c>
      <c r="D750" s="13">
        <v>0.7857142857142857</v>
      </c>
      <c r="I750" s="13">
        <v>0.1428571428571429</v>
      </c>
      <c r="J750" s="13">
        <v>0</v>
      </c>
      <c r="K750" s="13">
        <v>0</v>
      </c>
      <c r="L750" s="13">
        <v>0.7142857142857143</v>
      </c>
      <c r="Q750" s="13">
        <v>0.78571428571428603</v>
      </c>
      <c r="R750" s="13">
        <v>0.64285714285714302</v>
      </c>
      <c r="S750" s="13">
        <v>0.6428571428571429</v>
      </c>
      <c r="T750" s="13">
        <v>0.78571428571428603</v>
      </c>
      <c r="Y750" s="13">
        <v>0.5</v>
      </c>
      <c r="Z750" s="13">
        <v>0.14285714285714299</v>
      </c>
      <c r="AA750" s="13">
        <v>0.1428571428571429</v>
      </c>
      <c r="AB750" s="13">
        <v>0.78571428571428603</v>
      </c>
      <c r="AG750" s="13">
        <v>0.35714285714285698</v>
      </c>
      <c r="AH750" s="13">
        <v>0.28571428571428598</v>
      </c>
      <c r="AI750" s="13">
        <v>0.2857142857142857</v>
      </c>
      <c r="AJ750" s="13">
        <v>0.71428571428571397</v>
      </c>
    </row>
    <row r="751" spans="1:36" x14ac:dyDescent="0.3">
      <c r="A751" s="13">
        <v>0.5</v>
      </c>
      <c r="B751" s="13">
        <v>0.7857142857142857</v>
      </c>
      <c r="C751" s="13">
        <v>0.7857142857142857</v>
      </c>
      <c r="D751" s="13">
        <v>0.7857142857142857</v>
      </c>
      <c r="I751" s="13">
        <v>0.1428571428571429</v>
      </c>
      <c r="J751" s="13">
        <v>0</v>
      </c>
      <c r="K751" s="13">
        <v>0</v>
      </c>
      <c r="L751" s="13">
        <v>0.7142857142857143</v>
      </c>
      <c r="Q751" s="13">
        <v>0.78571428571428603</v>
      </c>
      <c r="R751" s="13">
        <v>0.64285714285714302</v>
      </c>
      <c r="S751" s="13">
        <v>0.6428571428571429</v>
      </c>
      <c r="T751" s="13">
        <v>0.78571428571428603</v>
      </c>
      <c r="Y751" s="13">
        <v>0.5</v>
      </c>
      <c r="Z751" s="13">
        <v>0.14285714285714299</v>
      </c>
      <c r="AA751" s="13">
        <v>0.1428571428571429</v>
      </c>
      <c r="AB751" s="13">
        <v>0.78571428571428603</v>
      </c>
      <c r="AG751" s="13">
        <v>0.35714285714285698</v>
      </c>
      <c r="AH751" s="13">
        <v>0.28571428571428598</v>
      </c>
      <c r="AI751" s="13">
        <v>0.2857142857142857</v>
      </c>
      <c r="AJ751" s="13">
        <v>0.71428571428571397</v>
      </c>
    </row>
    <row r="752" spans="1:36" x14ac:dyDescent="0.3">
      <c r="A752" s="13">
        <v>0.5</v>
      </c>
      <c r="B752" s="13">
        <v>0.7857142857142857</v>
      </c>
      <c r="C752" s="13">
        <v>0.7857142857142857</v>
      </c>
      <c r="D752" s="13">
        <v>0.7857142857142857</v>
      </c>
      <c r="I752" s="13">
        <v>0.1428571428571429</v>
      </c>
      <c r="J752" s="13">
        <v>0</v>
      </c>
      <c r="K752" s="13">
        <v>0</v>
      </c>
      <c r="L752" s="13">
        <v>0.7142857142857143</v>
      </c>
      <c r="Q752" s="13">
        <v>0.78571428571428603</v>
      </c>
      <c r="R752" s="13">
        <v>0.64285714285714302</v>
      </c>
      <c r="S752" s="13">
        <v>0.6428571428571429</v>
      </c>
      <c r="T752" s="13">
        <v>0.78571428571428603</v>
      </c>
      <c r="Y752" s="13">
        <v>0.5</v>
      </c>
      <c r="Z752" s="13">
        <v>0.14285714285714299</v>
      </c>
      <c r="AA752" s="13">
        <v>0.1428571428571429</v>
      </c>
      <c r="AB752" s="13">
        <v>0.78571428571428603</v>
      </c>
      <c r="AG752" s="13">
        <v>0.35714285714285698</v>
      </c>
      <c r="AH752" s="13">
        <v>0.28571428571428598</v>
      </c>
      <c r="AI752" s="13">
        <v>0.2857142857142857</v>
      </c>
      <c r="AJ752" s="13">
        <v>0.71428571428571397</v>
      </c>
    </row>
    <row r="753" spans="1:36" x14ac:dyDescent="0.3">
      <c r="A753" s="13">
        <v>0.5</v>
      </c>
      <c r="B753" s="13">
        <v>0.7857142857142857</v>
      </c>
      <c r="C753" s="13">
        <v>0.7857142857142857</v>
      </c>
      <c r="D753" s="13">
        <v>0.7857142857142857</v>
      </c>
      <c r="I753" s="13">
        <v>0.1428571428571429</v>
      </c>
      <c r="J753" s="13">
        <v>0</v>
      </c>
      <c r="K753" s="13">
        <v>0</v>
      </c>
      <c r="L753" s="13">
        <v>0.7142857142857143</v>
      </c>
      <c r="Q753" s="13">
        <v>0.78571428571428603</v>
      </c>
      <c r="R753" s="13">
        <v>0.64285714285714302</v>
      </c>
      <c r="S753" s="13">
        <v>0.6428571428571429</v>
      </c>
      <c r="T753" s="13">
        <v>0.78571428571428603</v>
      </c>
      <c r="Y753" s="13">
        <v>0.5</v>
      </c>
      <c r="Z753" s="13">
        <v>0.14285714285714299</v>
      </c>
      <c r="AA753" s="13">
        <v>0.1428571428571429</v>
      </c>
      <c r="AB753" s="13">
        <v>0.78571428571428603</v>
      </c>
      <c r="AG753" s="13">
        <v>0.35714285714285698</v>
      </c>
      <c r="AH753" s="13">
        <v>0.28571428571428598</v>
      </c>
      <c r="AI753" s="13">
        <v>0.2857142857142857</v>
      </c>
      <c r="AJ753" s="13">
        <v>0.71428571428571397</v>
      </c>
    </row>
    <row r="754" spans="1:36" x14ac:dyDescent="0.3">
      <c r="A754" s="13">
        <v>0.5</v>
      </c>
      <c r="B754" s="13">
        <v>0.7857142857142857</v>
      </c>
      <c r="C754" s="13">
        <v>0.7857142857142857</v>
      </c>
      <c r="D754" s="13">
        <v>0.7857142857142857</v>
      </c>
      <c r="I754" s="13">
        <v>0.1428571428571429</v>
      </c>
      <c r="J754" s="13">
        <v>0</v>
      </c>
      <c r="K754" s="13">
        <v>0</v>
      </c>
      <c r="L754" s="13">
        <v>0.7142857142857143</v>
      </c>
      <c r="Q754" s="13">
        <v>0.78571428571428603</v>
      </c>
      <c r="R754" s="13">
        <v>0.64285714285714302</v>
      </c>
      <c r="S754" s="13">
        <v>0.6428571428571429</v>
      </c>
      <c r="T754" s="13">
        <v>0.78571428571428603</v>
      </c>
      <c r="Y754" s="13">
        <v>0.5</v>
      </c>
      <c r="Z754" s="13">
        <v>0.14285714285714299</v>
      </c>
      <c r="AA754" s="13">
        <v>0.1428571428571429</v>
      </c>
      <c r="AB754" s="13">
        <v>0.78571428571428603</v>
      </c>
      <c r="AG754" s="13">
        <v>0.35714285714285698</v>
      </c>
      <c r="AH754" s="13">
        <v>0.28571428571428598</v>
      </c>
      <c r="AI754" s="13">
        <v>0.2857142857142857</v>
      </c>
      <c r="AJ754" s="13">
        <v>0.71428571428571397</v>
      </c>
    </row>
    <row r="755" spans="1:36" x14ac:dyDescent="0.3">
      <c r="A755" s="13">
        <v>0.5</v>
      </c>
      <c r="B755" s="13">
        <v>0.7857142857142857</v>
      </c>
      <c r="C755" s="13">
        <v>0.7857142857142857</v>
      </c>
      <c r="D755" s="13">
        <v>0.7857142857142857</v>
      </c>
      <c r="I755" s="13">
        <v>0.1428571428571429</v>
      </c>
      <c r="J755" s="13">
        <v>0</v>
      </c>
      <c r="K755" s="13">
        <v>0</v>
      </c>
      <c r="L755" s="13">
        <v>0.7142857142857143</v>
      </c>
      <c r="Q755" s="13">
        <v>0.78571428571428603</v>
      </c>
      <c r="R755" s="13">
        <v>0.64285714285714302</v>
      </c>
      <c r="S755" s="13">
        <v>0.6428571428571429</v>
      </c>
      <c r="T755" s="13">
        <v>0.78571428571428603</v>
      </c>
      <c r="Y755" s="13">
        <v>0.5</v>
      </c>
      <c r="Z755" s="13">
        <v>0.14285714285714299</v>
      </c>
      <c r="AA755" s="13">
        <v>0.1428571428571429</v>
      </c>
      <c r="AB755" s="13">
        <v>0.78571428571428603</v>
      </c>
      <c r="AG755" s="13">
        <v>0.35714285714285698</v>
      </c>
      <c r="AH755" s="13">
        <v>0.28571428571428598</v>
      </c>
      <c r="AI755" s="13">
        <v>0.2857142857142857</v>
      </c>
      <c r="AJ755" s="13">
        <v>0.71428571428571397</v>
      </c>
    </row>
    <row r="756" spans="1:36" x14ac:dyDescent="0.3">
      <c r="A756" s="13">
        <v>0.5</v>
      </c>
      <c r="B756" s="13">
        <v>0.7857142857142857</v>
      </c>
      <c r="C756" s="13">
        <v>0.7857142857142857</v>
      </c>
      <c r="D756" s="13">
        <v>0.7857142857142857</v>
      </c>
      <c r="I756" s="13">
        <v>0.1428571428571429</v>
      </c>
      <c r="J756" s="13">
        <v>0</v>
      </c>
      <c r="K756" s="13">
        <v>0</v>
      </c>
      <c r="L756" s="13">
        <v>0.7142857142857143</v>
      </c>
      <c r="Q756" s="13">
        <v>0.78571428571428603</v>
      </c>
      <c r="R756" s="13">
        <v>0.64285714285714302</v>
      </c>
      <c r="S756" s="13">
        <v>0.6428571428571429</v>
      </c>
      <c r="T756" s="13">
        <v>0.78571428571428603</v>
      </c>
      <c r="Y756" s="13">
        <v>0.5</v>
      </c>
      <c r="Z756" s="13">
        <v>0.14285714285714299</v>
      </c>
      <c r="AA756" s="13">
        <v>0.1428571428571429</v>
      </c>
      <c r="AB756" s="13">
        <v>0.78571428571428603</v>
      </c>
      <c r="AG756" s="13">
        <v>0.35714285714285698</v>
      </c>
      <c r="AH756" s="13">
        <v>0.28571428571428598</v>
      </c>
      <c r="AI756" s="13">
        <v>0.2857142857142857</v>
      </c>
      <c r="AJ756" s="13">
        <v>0.71428571428571397</v>
      </c>
    </row>
    <row r="757" spans="1:36" x14ac:dyDescent="0.3">
      <c r="A757" s="13">
        <v>0.5</v>
      </c>
      <c r="B757" s="13">
        <v>0.7857142857142857</v>
      </c>
      <c r="C757" s="13">
        <v>0.7857142857142857</v>
      </c>
      <c r="D757" s="13">
        <v>0.7857142857142857</v>
      </c>
      <c r="I757" s="13">
        <v>0.1428571428571429</v>
      </c>
      <c r="J757" s="13">
        <v>0</v>
      </c>
      <c r="K757" s="13">
        <v>0</v>
      </c>
      <c r="L757" s="13">
        <v>0.7142857142857143</v>
      </c>
      <c r="Q757" s="13">
        <v>0.78571428571428603</v>
      </c>
      <c r="R757" s="13">
        <v>0.64285714285714302</v>
      </c>
      <c r="S757" s="13">
        <v>0.6428571428571429</v>
      </c>
      <c r="T757" s="13">
        <v>0.78571428571428603</v>
      </c>
      <c r="Y757" s="13">
        <v>0.5</v>
      </c>
      <c r="Z757" s="13">
        <v>0.14285714285714299</v>
      </c>
      <c r="AA757" s="13">
        <v>0.1428571428571429</v>
      </c>
      <c r="AB757" s="13">
        <v>0.78571428571428603</v>
      </c>
      <c r="AG757" s="13">
        <v>0.35714285714285698</v>
      </c>
      <c r="AH757" s="13">
        <v>0.28571428571428598</v>
      </c>
      <c r="AI757" s="13">
        <v>0.2857142857142857</v>
      </c>
      <c r="AJ757" s="13">
        <v>0.71428571428571397</v>
      </c>
    </row>
    <row r="758" spans="1:36" x14ac:dyDescent="0.3">
      <c r="A758" s="13">
        <v>0.5</v>
      </c>
      <c r="B758" s="13">
        <v>0.7857142857142857</v>
      </c>
      <c r="C758" s="13">
        <v>0.7857142857142857</v>
      </c>
      <c r="D758" s="13">
        <v>0.7857142857142857</v>
      </c>
      <c r="I758" s="13">
        <v>0.1428571428571429</v>
      </c>
      <c r="J758" s="13">
        <v>0</v>
      </c>
      <c r="K758" s="13">
        <v>0</v>
      </c>
      <c r="L758" s="13">
        <v>0.7142857142857143</v>
      </c>
      <c r="Q758" s="13">
        <v>0.78571428571428603</v>
      </c>
      <c r="R758" s="13">
        <v>0.64285714285714302</v>
      </c>
      <c r="S758" s="13">
        <v>0.6428571428571429</v>
      </c>
      <c r="T758" s="13">
        <v>0.78571428571428603</v>
      </c>
      <c r="Y758" s="13">
        <v>0.5</v>
      </c>
      <c r="Z758" s="13">
        <v>0.14285714285714299</v>
      </c>
      <c r="AA758" s="13">
        <v>0.1428571428571429</v>
      </c>
      <c r="AB758" s="13">
        <v>0.78571428571428603</v>
      </c>
      <c r="AG758" s="13">
        <v>0.35714285714285698</v>
      </c>
      <c r="AH758" s="13">
        <v>0.28571428571428598</v>
      </c>
      <c r="AI758" s="13">
        <v>0.2857142857142857</v>
      </c>
      <c r="AJ758" s="13">
        <v>0.71428571428571397</v>
      </c>
    </row>
    <row r="759" spans="1:36" x14ac:dyDescent="0.3">
      <c r="A759" s="13">
        <v>0.5</v>
      </c>
      <c r="B759" s="13">
        <v>0.7857142857142857</v>
      </c>
      <c r="C759" s="13">
        <v>0.7857142857142857</v>
      </c>
      <c r="D759" s="13">
        <v>0.7857142857142857</v>
      </c>
      <c r="I759" s="13">
        <v>0.1428571428571429</v>
      </c>
      <c r="J759" s="13">
        <v>0</v>
      </c>
      <c r="K759" s="13">
        <v>0</v>
      </c>
      <c r="L759" s="13">
        <v>0.7142857142857143</v>
      </c>
      <c r="Q759" s="13">
        <v>0.78571428571428603</v>
      </c>
      <c r="R759" s="13">
        <v>0.64285714285714302</v>
      </c>
      <c r="S759" s="13">
        <v>0.6428571428571429</v>
      </c>
      <c r="T759" s="13">
        <v>0.78571428571428603</v>
      </c>
      <c r="Y759" s="13">
        <v>0.5</v>
      </c>
      <c r="Z759" s="13">
        <v>0.14285714285714299</v>
      </c>
      <c r="AA759" s="13">
        <v>0.1428571428571429</v>
      </c>
      <c r="AB759" s="13">
        <v>0.78571428571428603</v>
      </c>
      <c r="AG759" s="13">
        <v>0.35714285714285698</v>
      </c>
      <c r="AH759" s="13">
        <v>0.28571428571428598</v>
      </c>
      <c r="AI759" s="13">
        <v>0.2857142857142857</v>
      </c>
      <c r="AJ759" s="13">
        <v>0.71428571428571397</v>
      </c>
    </row>
    <row r="760" spans="1:36" x14ac:dyDescent="0.3">
      <c r="A760" s="13">
        <v>0.5</v>
      </c>
      <c r="B760" s="13">
        <v>0.7857142857142857</v>
      </c>
      <c r="C760" s="13">
        <v>0.7857142857142857</v>
      </c>
      <c r="D760" s="13">
        <v>0.7857142857142857</v>
      </c>
      <c r="I760" s="13">
        <v>0.1428571428571429</v>
      </c>
      <c r="J760" s="13">
        <v>0</v>
      </c>
      <c r="K760" s="13">
        <v>0</v>
      </c>
      <c r="L760" s="13">
        <v>0.7142857142857143</v>
      </c>
      <c r="Q760" s="13">
        <v>0.78571428571428603</v>
      </c>
      <c r="R760" s="13">
        <v>0.64285714285714302</v>
      </c>
      <c r="S760" s="13">
        <v>0.6428571428571429</v>
      </c>
      <c r="T760" s="13">
        <v>0.78571428571428603</v>
      </c>
      <c r="Y760" s="13">
        <v>0.5</v>
      </c>
      <c r="Z760" s="13">
        <v>0.14285714285714299</v>
      </c>
      <c r="AA760" s="13">
        <v>0.1428571428571429</v>
      </c>
      <c r="AB760" s="13">
        <v>0.78571428571428603</v>
      </c>
      <c r="AG760" s="13">
        <v>0.35714285714285698</v>
      </c>
      <c r="AH760" s="13">
        <v>0.28571428571428598</v>
      </c>
      <c r="AI760" s="13">
        <v>0.2857142857142857</v>
      </c>
      <c r="AJ760" s="13">
        <v>0.71428571428571397</v>
      </c>
    </row>
    <row r="761" spans="1:36" x14ac:dyDescent="0.3">
      <c r="A761" s="13">
        <v>0.5</v>
      </c>
      <c r="B761" s="13">
        <v>0.7857142857142857</v>
      </c>
      <c r="C761" s="13">
        <v>0.7857142857142857</v>
      </c>
      <c r="D761" s="13">
        <v>0.7857142857142857</v>
      </c>
      <c r="I761" s="13">
        <v>0.1428571428571429</v>
      </c>
      <c r="J761" s="13">
        <v>0</v>
      </c>
      <c r="K761" s="13">
        <v>0</v>
      </c>
      <c r="L761" s="13">
        <v>0.7142857142857143</v>
      </c>
      <c r="Q761" s="13">
        <v>0.78571428571428603</v>
      </c>
      <c r="R761" s="13">
        <v>0.64285714285714302</v>
      </c>
      <c r="S761" s="13">
        <v>0.6428571428571429</v>
      </c>
      <c r="T761" s="13">
        <v>0.78571428571428603</v>
      </c>
      <c r="Y761" s="13">
        <v>0.5</v>
      </c>
      <c r="Z761" s="13">
        <v>0.14285714285714299</v>
      </c>
      <c r="AA761" s="13">
        <v>0.1428571428571429</v>
      </c>
      <c r="AB761" s="13">
        <v>0.78571428571428603</v>
      </c>
      <c r="AG761" s="13">
        <v>0.35714285714285698</v>
      </c>
      <c r="AH761" s="13">
        <v>0.28571428571428598</v>
      </c>
      <c r="AI761" s="13">
        <v>0.2857142857142857</v>
      </c>
      <c r="AJ761" s="13">
        <v>0.71428571428571397</v>
      </c>
    </row>
    <row r="762" spans="1:36" x14ac:dyDescent="0.3">
      <c r="A762" s="13">
        <v>0.5</v>
      </c>
      <c r="B762" s="13">
        <v>0.7857142857142857</v>
      </c>
      <c r="C762" s="13">
        <v>0.7857142857142857</v>
      </c>
      <c r="D762" s="13">
        <v>0.7857142857142857</v>
      </c>
      <c r="I762" s="13">
        <v>0.1428571428571429</v>
      </c>
      <c r="J762" s="13">
        <v>0</v>
      </c>
      <c r="K762" s="13">
        <v>0</v>
      </c>
      <c r="L762" s="13">
        <v>0.7142857142857143</v>
      </c>
      <c r="Q762" s="13">
        <v>0.78571428571428603</v>
      </c>
      <c r="R762" s="13">
        <v>0.64285714285714302</v>
      </c>
      <c r="S762" s="13">
        <v>0.6428571428571429</v>
      </c>
      <c r="T762" s="13">
        <v>0.78571428571428603</v>
      </c>
      <c r="Y762" s="13">
        <v>0.5</v>
      </c>
      <c r="Z762" s="13">
        <v>0.14285714285714299</v>
      </c>
      <c r="AA762" s="13">
        <v>0.1428571428571429</v>
      </c>
      <c r="AB762" s="13">
        <v>0.78571428571428603</v>
      </c>
      <c r="AG762" s="13">
        <v>0.35714285714285698</v>
      </c>
      <c r="AH762" s="13">
        <v>0.28571428571428598</v>
      </c>
      <c r="AI762" s="13">
        <v>0.2857142857142857</v>
      </c>
      <c r="AJ762" s="13">
        <v>0.71428571428571397</v>
      </c>
    </row>
    <row r="763" spans="1:36" x14ac:dyDescent="0.3">
      <c r="A763" s="13">
        <v>0.5</v>
      </c>
      <c r="B763" s="13">
        <v>0.7857142857142857</v>
      </c>
      <c r="C763" s="13">
        <v>0.7857142857142857</v>
      </c>
      <c r="D763" s="13">
        <v>0.7857142857142857</v>
      </c>
      <c r="I763" s="13">
        <v>0.1428571428571429</v>
      </c>
      <c r="J763" s="13">
        <v>0</v>
      </c>
      <c r="K763" s="13">
        <v>0</v>
      </c>
      <c r="L763" s="13">
        <v>0.7142857142857143</v>
      </c>
      <c r="Q763" s="13">
        <v>0.78571428571428603</v>
      </c>
      <c r="R763" s="13">
        <v>0.64285714285714302</v>
      </c>
      <c r="S763" s="13">
        <v>0.6428571428571429</v>
      </c>
      <c r="T763" s="13">
        <v>0.78571428571428603</v>
      </c>
      <c r="Y763" s="13">
        <v>0.5</v>
      </c>
      <c r="Z763" s="13">
        <v>0.14285714285714299</v>
      </c>
      <c r="AA763" s="13">
        <v>0.1428571428571429</v>
      </c>
      <c r="AB763" s="13">
        <v>0.78571428571428603</v>
      </c>
      <c r="AG763" s="13">
        <v>0.35714285714285698</v>
      </c>
      <c r="AH763" s="13">
        <v>0.28571428571428598</v>
      </c>
      <c r="AI763" s="13">
        <v>0.2857142857142857</v>
      </c>
      <c r="AJ763" s="13">
        <v>0.71428571428571397</v>
      </c>
    </row>
    <row r="764" spans="1:36" x14ac:dyDescent="0.3">
      <c r="A764" s="13">
        <v>0.5</v>
      </c>
      <c r="B764" s="13">
        <v>0.7857142857142857</v>
      </c>
      <c r="C764" s="13">
        <v>0.7857142857142857</v>
      </c>
      <c r="D764" s="13">
        <v>0.7857142857142857</v>
      </c>
      <c r="I764" s="13">
        <v>0.1428571428571429</v>
      </c>
      <c r="J764" s="13">
        <v>0</v>
      </c>
      <c r="K764" s="13">
        <v>0</v>
      </c>
      <c r="L764" s="13">
        <v>0.7142857142857143</v>
      </c>
      <c r="Q764" s="13">
        <v>0.78571428571428603</v>
      </c>
      <c r="R764" s="13">
        <v>0.64285714285714302</v>
      </c>
      <c r="S764" s="13">
        <v>0.6428571428571429</v>
      </c>
      <c r="T764" s="13">
        <v>0.78571428571428603</v>
      </c>
      <c r="Y764" s="13">
        <v>0.5</v>
      </c>
      <c r="Z764" s="13">
        <v>0.14285714285714299</v>
      </c>
      <c r="AA764" s="13">
        <v>0.1428571428571429</v>
      </c>
      <c r="AB764" s="13">
        <v>0.78571428571428603</v>
      </c>
      <c r="AG764" s="13">
        <v>0.35714285714285698</v>
      </c>
      <c r="AH764" s="13">
        <v>0.28571428571428598</v>
      </c>
      <c r="AI764" s="13">
        <v>0.2857142857142857</v>
      </c>
      <c r="AJ764" s="13">
        <v>0.71428571428571397</v>
      </c>
    </row>
    <row r="765" spans="1:36" x14ac:dyDescent="0.3">
      <c r="A765" s="13">
        <v>0.5</v>
      </c>
      <c r="B765" s="13">
        <v>0.7857142857142857</v>
      </c>
      <c r="C765" s="13">
        <v>0.7857142857142857</v>
      </c>
      <c r="D765" s="13">
        <v>0.7857142857142857</v>
      </c>
      <c r="I765" s="13">
        <v>0.1428571428571429</v>
      </c>
      <c r="J765" s="13">
        <v>0</v>
      </c>
      <c r="K765" s="13">
        <v>0</v>
      </c>
      <c r="L765" s="13">
        <v>0.7142857142857143</v>
      </c>
      <c r="Q765" s="13">
        <v>0.78571428571428603</v>
      </c>
      <c r="R765" s="13">
        <v>0.64285714285714302</v>
      </c>
      <c r="S765" s="13">
        <v>0.6428571428571429</v>
      </c>
      <c r="T765" s="13">
        <v>0.78571428571428603</v>
      </c>
      <c r="Y765" s="13">
        <v>0.5</v>
      </c>
      <c r="Z765" s="13">
        <v>0.14285714285714299</v>
      </c>
      <c r="AA765" s="13">
        <v>0.1428571428571429</v>
      </c>
      <c r="AB765" s="13">
        <v>0.78571428571428603</v>
      </c>
      <c r="AG765" s="13">
        <v>0.35714285714285698</v>
      </c>
      <c r="AH765" s="13">
        <v>0.28571428571428598</v>
      </c>
      <c r="AI765" s="13">
        <v>0.2857142857142857</v>
      </c>
      <c r="AJ765" s="13">
        <v>0.71428571428571397</v>
      </c>
    </row>
    <row r="766" spans="1:36" x14ac:dyDescent="0.3">
      <c r="A766" s="13">
        <v>0.5</v>
      </c>
      <c r="B766" s="13">
        <v>0.7857142857142857</v>
      </c>
      <c r="C766" s="13">
        <v>0.7857142857142857</v>
      </c>
      <c r="D766" s="13">
        <v>0.7857142857142857</v>
      </c>
      <c r="I766" s="13">
        <v>0.1428571428571429</v>
      </c>
      <c r="J766" s="13">
        <v>0</v>
      </c>
      <c r="K766" s="13">
        <v>0</v>
      </c>
      <c r="L766" s="13">
        <v>0.7142857142857143</v>
      </c>
      <c r="Q766" s="13">
        <v>0.78571428571428603</v>
      </c>
      <c r="R766" s="13">
        <v>0.64285714285714302</v>
      </c>
      <c r="S766" s="13">
        <v>0.6428571428571429</v>
      </c>
      <c r="T766" s="13">
        <v>0.78571428571428603</v>
      </c>
      <c r="Y766" s="13">
        <v>0.5</v>
      </c>
      <c r="Z766" s="13">
        <v>0.14285714285714299</v>
      </c>
      <c r="AA766" s="13">
        <v>0.1428571428571429</v>
      </c>
      <c r="AB766" s="13">
        <v>0.78571428571428603</v>
      </c>
      <c r="AG766" s="13">
        <v>0.35714285714285698</v>
      </c>
      <c r="AH766" s="13">
        <v>0.28571428571428598</v>
      </c>
      <c r="AI766" s="13">
        <v>0.2857142857142857</v>
      </c>
      <c r="AJ766" s="13">
        <v>0.71428571428571397</v>
      </c>
    </row>
    <row r="767" spans="1:36" x14ac:dyDescent="0.3">
      <c r="A767" s="13">
        <v>0.5</v>
      </c>
      <c r="B767" s="13">
        <v>0.7857142857142857</v>
      </c>
      <c r="C767" s="13">
        <v>0.7857142857142857</v>
      </c>
      <c r="D767" s="13">
        <v>0.7857142857142857</v>
      </c>
      <c r="I767" s="13">
        <v>0.1428571428571429</v>
      </c>
      <c r="J767" s="13">
        <v>0</v>
      </c>
      <c r="K767" s="13">
        <v>0</v>
      </c>
      <c r="L767" s="13">
        <v>0.7142857142857143</v>
      </c>
      <c r="Q767" s="13">
        <v>0.78571428571428603</v>
      </c>
      <c r="R767" s="13">
        <v>0.64285714285714302</v>
      </c>
      <c r="S767" s="13">
        <v>0.6428571428571429</v>
      </c>
      <c r="T767" s="13">
        <v>0.78571428571428603</v>
      </c>
      <c r="Y767" s="13">
        <v>0.5</v>
      </c>
      <c r="Z767" s="13">
        <v>0.14285714285714299</v>
      </c>
      <c r="AA767" s="13">
        <v>0.1428571428571429</v>
      </c>
      <c r="AB767" s="13">
        <v>0.78571428571428603</v>
      </c>
      <c r="AG767" s="13">
        <v>0.35714285714285698</v>
      </c>
      <c r="AH767" s="13">
        <v>0.28571428571428598</v>
      </c>
      <c r="AI767" s="13">
        <v>0.2857142857142857</v>
      </c>
      <c r="AJ767" s="13">
        <v>0.71428571428571397</v>
      </c>
    </row>
    <row r="768" spans="1:36" x14ac:dyDescent="0.3">
      <c r="A768" s="13">
        <v>0.5</v>
      </c>
      <c r="B768" s="13">
        <v>0.7857142857142857</v>
      </c>
      <c r="C768" s="13">
        <v>0.7857142857142857</v>
      </c>
      <c r="D768" s="13">
        <v>0.7857142857142857</v>
      </c>
      <c r="I768" s="13">
        <v>0.1428571428571429</v>
      </c>
      <c r="J768" s="13">
        <v>0</v>
      </c>
      <c r="K768" s="13">
        <v>0</v>
      </c>
      <c r="L768" s="13">
        <v>0.7142857142857143</v>
      </c>
      <c r="Q768" s="13">
        <v>0.78571428571428603</v>
      </c>
      <c r="R768" s="13">
        <v>0.64285714285714302</v>
      </c>
      <c r="S768" s="13">
        <v>0.6428571428571429</v>
      </c>
      <c r="T768" s="13">
        <v>0.78571428571428603</v>
      </c>
      <c r="Y768" s="13">
        <v>0.5</v>
      </c>
      <c r="Z768" s="13">
        <v>0.14285714285714299</v>
      </c>
      <c r="AA768" s="13">
        <v>0.1428571428571429</v>
      </c>
      <c r="AB768" s="13">
        <v>0.78571428571428603</v>
      </c>
      <c r="AG768" s="13">
        <v>0.35714285714285698</v>
      </c>
      <c r="AH768" s="13">
        <v>0.28571428571428598</v>
      </c>
      <c r="AI768" s="13">
        <v>0.2857142857142857</v>
      </c>
      <c r="AJ768" s="13">
        <v>0.71428571428571397</v>
      </c>
    </row>
    <row r="769" spans="1:36" x14ac:dyDescent="0.3">
      <c r="A769" s="13">
        <v>0.5</v>
      </c>
      <c r="B769" s="13">
        <v>0.7857142857142857</v>
      </c>
      <c r="C769" s="13">
        <v>0.7857142857142857</v>
      </c>
      <c r="D769" s="13">
        <v>0.7857142857142857</v>
      </c>
      <c r="I769" s="13">
        <v>0.1428571428571429</v>
      </c>
      <c r="J769" s="13">
        <v>0</v>
      </c>
      <c r="K769" s="13">
        <v>0</v>
      </c>
      <c r="L769" s="13">
        <v>0.7142857142857143</v>
      </c>
      <c r="Q769" s="13">
        <v>0.78571428571428603</v>
      </c>
      <c r="R769" s="13">
        <v>0.64285714285714302</v>
      </c>
      <c r="S769" s="13">
        <v>0.6428571428571429</v>
      </c>
      <c r="T769" s="13">
        <v>0.78571428571428603</v>
      </c>
      <c r="Y769" s="13">
        <v>0.5</v>
      </c>
      <c r="Z769" s="13">
        <v>0.14285714285714299</v>
      </c>
      <c r="AA769" s="13">
        <v>0.1428571428571429</v>
      </c>
      <c r="AB769" s="13">
        <v>0.78571428571428603</v>
      </c>
      <c r="AG769" s="13">
        <v>0.35714285714285698</v>
      </c>
      <c r="AH769" s="13">
        <v>0.28571428571428598</v>
      </c>
      <c r="AI769" s="13">
        <v>0.2857142857142857</v>
      </c>
      <c r="AJ769" s="13">
        <v>0.71428571428571397</v>
      </c>
    </row>
    <row r="770" spans="1:36" x14ac:dyDescent="0.3">
      <c r="A770" s="13">
        <v>0.5</v>
      </c>
      <c r="B770" s="13">
        <v>0.7857142857142857</v>
      </c>
      <c r="C770" s="13">
        <v>0.7857142857142857</v>
      </c>
      <c r="D770" s="13">
        <v>0.7857142857142857</v>
      </c>
      <c r="I770" s="13">
        <v>0.1428571428571429</v>
      </c>
      <c r="J770" s="13">
        <v>0</v>
      </c>
      <c r="K770" s="13">
        <v>0</v>
      </c>
      <c r="L770" s="13">
        <v>0.7142857142857143</v>
      </c>
      <c r="Q770" s="13">
        <v>0.78571428571428603</v>
      </c>
      <c r="R770" s="13">
        <v>0.64285714285714302</v>
      </c>
      <c r="S770" s="13">
        <v>0.6428571428571429</v>
      </c>
      <c r="T770" s="13">
        <v>0.78571428571428603</v>
      </c>
      <c r="Y770" s="13">
        <v>0.5</v>
      </c>
      <c r="Z770" s="13">
        <v>0.14285714285714299</v>
      </c>
      <c r="AA770" s="13">
        <v>0.1428571428571429</v>
      </c>
      <c r="AB770" s="13">
        <v>0.78571428571428603</v>
      </c>
      <c r="AG770" s="13">
        <v>0.35714285714285698</v>
      </c>
      <c r="AH770" s="13">
        <v>0.28571428571428598</v>
      </c>
      <c r="AI770" s="13">
        <v>0.2857142857142857</v>
      </c>
      <c r="AJ770" s="13">
        <v>0.71428571428571397</v>
      </c>
    </row>
    <row r="771" spans="1:36" x14ac:dyDescent="0.3">
      <c r="A771" s="13">
        <v>0.5</v>
      </c>
      <c r="B771" s="13">
        <v>0.7857142857142857</v>
      </c>
      <c r="C771" s="13">
        <v>0.7857142857142857</v>
      </c>
      <c r="D771" s="13">
        <v>0.7857142857142857</v>
      </c>
      <c r="I771" s="13">
        <v>0.1428571428571429</v>
      </c>
      <c r="J771" s="13">
        <v>0</v>
      </c>
      <c r="K771" s="13">
        <v>0</v>
      </c>
      <c r="L771" s="13">
        <v>0.7142857142857143</v>
      </c>
      <c r="Q771" s="13">
        <v>0.78571428571428603</v>
      </c>
      <c r="R771" s="13">
        <v>0.64285714285714302</v>
      </c>
      <c r="S771" s="13">
        <v>0.6428571428571429</v>
      </c>
      <c r="T771" s="13">
        <v>0.78571428571428603</v>
      </c>
      <c r="Y771" s="13">
        <v>0.5</v>
      </c>
      <c r="Z771" s="13">
        <v>0.14285714285714299</v>
      </c>
      <c r="AA771" s="13">
        <v>0.1428571428571429</v>
      </c>
      <c r="AB771" s="13">
        <v>0.78571428571428603</v>
      </c>
      <c r="AG771" s="13">
        <v>0.35714285714285698</v>
      </c>
      <c r="AH771" s="13">
        <v>0.28571428571428598</v>
      </c>
      <c r="AI771" s="13">
        <v>0.2857142857142857</v>
      </c>
      <c r="AJ771" s="13">
        <v>0.71428571428571397</v>
      </c>
    </row>
    <row r="772" spans="1:36" x14ac:dyDescent="0.3">
      <c r="A772" s="13">
        <v>0.5</v>
      </c>
      <c r="B772" s="13">
        <v>0.7857142857142857</v>
      </c>
      <c r="C772" s="13">
        <v>0.7857142857142857</v>
      </c>
      <c r="D772" s="13">
        <v>0.7857142857142857</v>
      </c>
      <c r="I772" s="13">
        <v>0.1428571428571429</v>
      </c>
      <c r="J772" s="13">
        <v>0</v>
      </c>
      <c r="K772" s="13">
        <v>0</v>
      </c>
      <c r="L772" s="13">
        <v>0.7142857142857143</v>
      </c>
      <c r="Q772" s="13">
        <v>0.78571428571428603</v>
      </c>
      <c r="R772" s="13">
        <v>0.64285714285714302</v>
      </c>
      <c r="S772" s="13">
        <v>0.6428571428571429</v>
      </c>
      <c r="T772" s="13">
        <v>0.78571428571428603</v>
      </c>
      <c r="Y772" s="13">
        <v>0.5</v>
      </c>
      <c r="Z772" s="13">
        <v>0.14285714285714299</v>
      </c>
      <c r="AA772" s="13">
        <v>0.1428571428571429</v>
      </c>
      <c r="AB772" s="13">
        <v>0.78571428571428603</v>
      </c>
      <c r="AG772" s="13">
        <v>0.35714285714285698</v>
      </c>
      <c r="AH772" s="13">
        <v>0.28571428571428598</v>
      </c>
      <c r="AI772" s="13">
        <v>0.2857142857142857</v>
      </c>
      <c r="AJ772" s="13">
        <v>0.71428571428571397</v>
      </c>
    </row>
    <row r="773" spans="1:36" x14ac:dyDescent="0.3">
      <c r="A773" s="13">
        <v>0.5</v>
      </c>
      <c r="B773" s="13">
        <v>0.7857142857142857</v>
      </c>
      <c r="C773" s="13">
        <v>0.7857142857142857</v>
      </c>
      <c r="D773" s="13">
        <v>0.7857142857142857</v>
      </c>
      <c r="I773" s="13">
        <v>0.1428571428571429</v>
      </c>
      <c r="J773" s="13">
        <v>0</v>
      </c>
      <c r="K773" s="13">
        <v>0</v>
      </c>
      <c r="L773" s="13">
        <v>0.7142857142857143</v>
      </c>
      <c r="Q773" s="13">
        <v>0.78571428571428603</v>
      </c>
      <c r="R773" s="13">
        <v>0.64285714285714302</v>
      </c>
      <c r="S773" s="13">
        <v>0.6428571428571429</v>
      </c>
      <c r="T773" s="13">
        <v>0.78571428571428603</v>
      </c>
      <c r="Y773" s="13">
        <v>0.5</v>
      </c>
      <c r="Z773" s="13">
        <v>0.14285714285714299</v>
      </c>
      <c r="AA773" s="13">
        <v>0.1428571428571429</v>
      </c>
      <c r="AB773" s="13">
        <v>0.78571428571428603</v>
      </c>
      <c r="AG773" s="13">
        <v>0.35714285714285698</v>
      </c>
      <c r="AH773" s="13">
        <v>0.28571428571428598</v>
      </c>
      <c r="AI773" s="13">
        <v>0.2857142857142857</v>
      </c>
      <c r="AJ773" s="13">
        <v>0.71428571428571397</v>
      </c>
    </row>
    <row r="774" spans="1:36" x14ac:dyDescent="0.3">
      <c r="A774" s="13">
        <v>0.5</v>
      </c>
      <c r="B774" s="13">
        <v>0.7857142857142857</v>
      </c>
      <c r="C774" s="13">
        <v>0.7857142857142857</v>
      </c>
      <c r="D774" s="13">
        <v>0.7857142857142857</v>
      </c>
      <c r="I774" s="13">
        <v>0.1428571428571429</v>
      </c>
      <c r="J774" s="13">
        <v>0</v>
      </c>
      <c r="K774" s="13">
        <v>0</v>
      </c>
      <c r="L774" s="13">
        <v>0.7142857142857143</v>
      </c>
      <c r="Q774" s="13">
        <v>0.78571428571428603</v>
      </c>
      <c r="R774" s="13">
        <v>0.64285714285714302</v>
      </c>
      <c r="S774" s="13">
        <v>0.6428571428571429</v>
      </c>
      <c r="T774" s="13">
        <v>0.78571428571428603</v>
      </c>
      <c r="Y774" s="13">
        <v>0.5</v>
      </c>
      <c r="Z774" s="13">
        <v>0.14285714285714299</v>
      </c>
      <c r="AA774" s="13">
        <v>0.1428571428571429</v>
      </c>
      <c r="AB774" s="13">
        <v>0.78571428571428603</v>
      </c>
      <c r="AG774" s="13">
        <v>0.35714285714285698</v>
      </c>
      <c r="AH774" s="13">
        <v>0.28571428571428598</v>
      </c>
      <c r="AI774" s="13">
        <v>0.2857142857142857</v>
      </c>
      <c r="AJ774" s="13">
        <v>0.71428571428571397</v>
      </c>
    </row>
    <row r="775" spans="1:36" x14ac:dyDescent="0.3">
      <c r="A775" s="13">
        <v>0.5</v>
      </c>
      <c r="B775" s="13">
        <v>0.7857142857142857</v>
      </c>
      <c r="C775" s="13">
        <v>0.7857142857142857</v>
      </c>
      <c r="D775" s="13">
        <v>0.7857142857142857</v>
      </c>
      <c r="I775" s="13">
        <v>0.1428571428571429</v>
      </c>
      <c r="J775" s="13">
        <v>0</v>
      </c>
      <c r="K775" s="13">
        <v>0</v>
      </c>
      <c r="L775" s="13">
        <v>0.7142857142857143</v>
      </c>
      <c r="Q775" s="13">
        <v>0.78571428571428603</v>
      </c>
      <c r="R775" s="13">
        <v>0.64285714285714302</v>
      </c>
      <c r="S775" s="13">
        <v>0.6428571428571429</v>
      </c>
      <c r="T775" s="13">
        <v>0.78571428571428603</v>
      </c>
      <c r="Y775" s="13">
        <v>0.5</v>
      </c>
      <c r="Z775" s="13">
        <v>0.14285714285714299</v>
      </c>
      <c r="AA775" s="13">
        <v>0.1428571428571429</v>
      </c>
      <c r="AB775" s="13">
        <v>0.78571428571428603</v>
      </c>
      <c r="AG775" s="13">
        <v>0.35714285714285698</v>
      </c>
      <c r="AH775" s="13">
        <v>0.28571428571428598</v>
      </c>
      <c r="AI775" s="13">
        <v>0.2857142857142857</v>
      </c>
      <c r="AJ775" s="13">
        <v>0.71428571428571397</v>
      </c>
    </row>
    <row r="776" spans="1:36" x14ac:dyDescent="0.3">
      <c r="A776" s="13">
        <v>0.5</v>
      </c>
      <c r="B776" s="13">
        <v>0.7857142857142857</v>
      </c>
      <c r="C776" s="13">
        <v>0.7857142857142857</v>
      </c>
      <c r="D776" s="13">
        <v>0.7857142857142857</v>
      </c>
      <c r="I776" s="13">
        <v>0.1428571428571429</v>
      </c>
      <c r="J776" s="13">
        <v>0</v>
      </c>
      <c r="K776" s="13">
        <v>0</v>
      </c>
      <c r="L776" s="13">
        <v>0.7142857142857143</v>
      </c>
      <c r="Q776" s="13">
        <v>0.78571428571428603</v>
      </c>
      <c r="R776" s="13">
        <v>0.64285714285714302</v>
      </c>
      <c r="S776" s="13">
        <v>0.6428571428571429</v>
      </c>
      <c r="T776" s="13">
        <v>0.78571428571428603</v>
      </c>
      <c r="Y776" s="13">
        <v>0.5</v>
      </c>
      <c r="Z776" s="13">
        <v>0.14285714285714299</v>
      </c>
      <c r="AA776" s="13">
        <v>0.1428571428571429</v>
      </c>
      <c r="AB776" s="13">
        <v>0.78571428571428603</v>
      </c>
      <c r="AG776" s="13">
        <v>0.35714285714285698</v>
      </c>
      <c r="AH776" s="13">
        <v>0.28571428571428598</v>
      </c>
      <c r="AI776" s="13">
        <v>0.2857142857142857</v>
      </c>
      <c r="AJ776" s="13">
        <v>0.71428571428571397</v>
      </c>
    </row>
    <row r="777" spans="1:36" x14ac:dyDescent="0.3">
      <c r="A777" s="13">
        <v>0.5</v>
      </c>
      <c r="B777" s="13">
        <v>0.7857142857142857</v>
      </c>
      <c r="C777" s="13">
        <v>0.7857142857142857</v>
      </c>
      <c r="D777" s="13">
        <v>0.7857142857142857</v>
      </c>
      <c r="I777" s="13">
        <v>0.1428571428571429</v>
      </c>
      <c r="J777" s="13">
        <v>0</v>
      </c>
      <c r="K777" s="13">
        <v>0</v>
      </c>
      <c r="L777" s="13">
        <v>0.7142857142857143</v>
      </c>
      <c r="Q777" s="13">
        <v>0.78571428571428603</v>
      </c>
      <c r="R777" s="13">
        <v>0.64285714285714302</v>
      </c>
      <c r="S777" s="13">
        <v>0.6428571428571429</v>
      </c>
      <c r="T777" s="13">
        <v>0.78571428571428603</v>
      </c>
      <c r="Y777" s="13">
        <v>0.5</v>
      </c>
      <c r="Z777" s="13">
        <v>0.14285714285714299</v>
      </c>
      <c r="AA777" s="13">
        <v>0.1428571428571429</v>
      </c>
      <c r="AB777" s="13">
        <v>0.78571428571428603</v>
      </c>
      <c r="AG777" s="13">
        <v>0.35714285714285698</v>
      </c>
      <c r="AH777" s="13">
        <v>0.28571428571428598</v>
      </c>
      <c r="AI777" s="13">
        <v>0.2857142857142857</v>
      </c>
      <c r="AJ777" s="13">
        <v>0.71428571428571397</v>
      </c>
    </row>
    <row r="778" spans="1:36" x14ac:dyDescent="0.3">
      <c r="A778" s="13">
        <v>0.5</v>
      </c>
      <c r="B778" s="13">
        <v>0.7857142857142857</v>
      </c>
      <c r="C778" s="13">
        <v>0.7857142857142857</v>
      </c>
      <c r="D778" s="13">
        <v>0.7857142857142857</v>
      </c>
      <c r="I778" s="13">
        <v>0.1428571428571429</v>
      </c>
      <c r="J778" s="13">
        <v>0</v>
      </c>
      <c r="K778" s="13">
        <v>0</v>
      </c>
      <c r="L778" s="13">
        <v>0.7142857142857143</v>
      </c>
      <c r="Q778" s="13">
        <v>0.78571428571428603</v>
      </c>
      <c r="R778" s="13">
        <v>0.64285714285714302</v>
      </c>
      <c r="S778" s="13">
        <v>0.6428571428571429</v>
      </c>
      <c r="T778" s="13">
        <v>0.78571428571428603</v>
      </c>
      <c r="Y778" s="13">
        <v>0.5</v>
      </c>
      <c r="Z778" s="13">
        <v>0.14285714285714299</v>
      </c>
      <c r="AA778" s="13">
        <v>0.1428571428571429</v>
      </c>
      <c r="AB778" s="13">
        <v>0.78571428571428603</v>
      </c>
      <c r="AG778" s="13">
        <v>0.35714285714285698</v>
      </c>
      <c r="AH778" s="13">
        <v>0.28571428571428598</v>
      </c>
      <c r="AI778" s="13">
        <v>0.2857142857142857</v>
      </c>
      <c r="AJ778" s="13">
        <v>0.71428571428571397</v>
      </c>
    </row>
    <row r="779" spans="1:36" x14ac:dyDescent="0.3">
      <c r="A779" s="13">
        <v>0.5</v>
      </c>
      <c r="B779" s="13">
        <v>0.7857142857142857</v>
      </c>
      <c r="C779" s="13">
        <v>0.7857142857142857</v>
      </c>
      <c r="D779" s="13">
        <v>0.7857142857142857</v>
      </c>
      <c r="I779" s="13">
        <v>0.1428571428571429</v>
      </c>
      <c r="J779" s="13">
        <v>0</v>
      </c>
      <c r="K779" s="13">
        <v>0</v>
      </c>
      <c r="L779" s="13">
        <v>0.7142857142857143</v>
      </c>
      <c r="Q779" s="13">
        <v>0.78571428571428603</v>
      </c>
      <c r="R779" s="13">
        <v>0.64285714285714302</v>
      </c>
      <c r="S779" s="13">
        <v>0.6428571428571429</v>
      </c>
      <c r="T779" s="13">
        <v>0.78571428571428603</v>
      </c>
      <c r="Y779" s="13">
        <v>0.5</v>
      </c>
      <c r="Z779" s="13">
        <v>0.14285714285714299</v>
      </c>
      <c r="AA779" s="13">
        <v>0.1428571428571429</v>
      </c>
      <c r="AB779" s="13">
        <v>0.78571428571428603</v>
      </c>
      <c r="AG779" s="13">
        <v>0.35714285714285698</v>
      </c>
      <c r="AH779" s="13">
        <v>0.28571428571428598</v>
      </c>
      <c r="AI779" s="13">
        <v>0.2857142857142857</v>
      </c>
      <c r="AJ779" s="13">
        <v>0.71428571428571397</v>
      </c>
    </row>
    <row r="780" spans="1:36" x14ac:dyDescent="0.3">
      <c r="A780" s="13">
        <v>0.5</v>
      </c>
      <c r="B780" s="13">
        <v>0.7857142857142857</v>
      </c>
      <c r="C780" s="13">
        <v>0.7857142857142857</v>
      </c>
      <c r="D780" s="13">
        <v>0.7857142857142857</v>
      </c>
      <c r="I780" s="13">
        <v>0.1428571428571429</v>
      </c>
      <c r="J780" s="13">
        <v>0</v>
      </c>
      <c r="K780" s="13">
        <v>0</v>
      </c>
      <c r="L780" s="13">
        <v>0.7142857142857143</v>
      </c>
      <c r="Q780" s="13">
        <v>0.78571428571428603</v>
      </c>
      <c r="R780" s="13">
        <v>0.64285714285714302</v>
      </c>
      <c r="S780" s="13">
        <v>0.6428571428571429</v>
      </c>
      <c r="T780" s="13">
        <v>0.78571428571428603</v>
      </c>
      <c r="Y780" s="13">
        <v>0.5</v>
      </c>
      <c r="Z780" s="13">
        <v>0.14285714285714299</v>
      </c>
      <c r="AA780" s="13">
        <v>0.1428571428571429</v>
      </c>
      <c r="AB780" s="13">
        <v>0.78571428571428603</v>
      </c>
      <c r="AG780" s="13">
        <v>0.35714285714285698</v>
      </c>
      <c r="AH780" s="13">
        <v>0.28571428571428598</v>
      </c>
      <c r="AI780" s="13">
        <v>0.2857142857142857</v>
      </c>
      <c r="AJ780" s="13">
        <v>0.71428571428571397</v>
      </c>
    </row>
    <row r="781" spans="1:36" x14ac:dyDescent="0.3">
      <c r="A781" s="13">
        <v>0.5</v>
      </c>
      <c r="B781" s="13">
        <v>0.7857142857142857</v>
      </c>
      <c r="C781" s="13">
        <v>0.7857142857142857</v>
      </c>
      <c r="D781" s="13">
        <v>0.7857142857142857</v>
      </c>
      <c r="I781" s="13">
        <v>0.1428571428571429</v>
      </c>
      <c r="J781" s="13">
        <v>0</v>
      </c>
      <c r="K781" s="13">
        <v>0</v>
      </c>
      <c r="L781" s="13">
        <v>0.7142857142857143</v>
      </c>
      <c r="Q781" s="13">
        <v>0.78571428571428603</v>
      </c>
      <c r="R781" s="13">
        <v>0.64285714285714302</v>
      </c>
      <c r="S781" s="13">
        <v>0.6428571428571429</v>
      </c>
      <c r="T781" s="13">
        <v>0.78571428571428603</v>
      </c>
      <c r="Y781" s="13">
        <v>0.5</v>
      </c>
      <c r="Z781" s="13">
        <v>0.14285714285714299</v>
      </c>
      <c r="AA781" s="13">
        <v>0.1428571428571429</v>
      </c>
      <c r="AB781" s="13">
        <v>0.78571428571428603</v>
      </c>
      <c r="AG781" s="13">
        <v>0.35714285714285698</v>
      </c>
      <c r="AH781" s="13">
        <v>0.28571428571428598</v>
      </c>
      <c r="AI781" s="13">
        <v>0.2857142857142857</v>
      </c>
      <c r="AJ781" s="13">
        <v>0.71428571428571397</v>
      </c>
    </row>
    <row r="782" spans="1:36" x14ac:dyDescent="0.3">
      <c r="A782" s="13">
        <v>0.5</v>
      </c>
      <c r="B782" s="13">
        <v>0.7857142857142857</v>
      </c>
      <c r="C782" s="13">
        <v>0.7857142857142857</v>
      </c>
      <c r="D782" s="13">
        <v>0.7857142857142857</v>
      </c>
      <c r="I782" s="13">
        <v>0.1428571428571429</v>
      </c>
      <c r="J782" s="13">
        <v>0</v>
      </c>
      <c r="K782" s="13">
        <v>0</v>
      </c>
      <c r="L782" s="13">
        <v>0.7142857142857143</v>
      </c>
      <c r="Q782" s="13">
        <v>0.78571428571428603</v>
      </c>
      <c r="R782" s="13">
        <v>0.64285714285714302</v>
      </c>
      <c r="S782" s="13">
        <v>0.6428571428571429</v>
      </c>
      <c r="T782" s="13">
        <v>0.78571428571428603</v>
      </c>
      <c r="Y782" s="13">
        <v>0.5</v>
      </c>
      <c r="Z782" s="13">
        <v>0.14285714285714299</v>
      </c>
      <c r="AA782" s="13">
        <v>0.1428571428571429</v>
      </c>
      <c r="AB782" s="13">
        <v>0.78571428571428603</v>
      </c>
      <c r="AG782" s="13">
        <v>0.35714285714285698</v>
      </c>
      <c r="AH782" s="13">
        <v>0.28571428571428598</v>
      </c>
      <c r="AI782" s="13">
        <v>0.2857142857142857</v>
      </c>
      <c r="AJ782" s="13">
        <v>0.71428571428571397</v>
      </c>
    </row>
    <row r="783" spans="1:36" x14ac:dyDescent="0.3">
      <c r="A783" s="13">
        <v>0.5</v>
      </c>
      <c r="B783" s="13">
        <v>0.7857142857142857</v>
      </c>
      <c r="C783" s="13">
        <v>0.7857142857142857</v>
      </c>
      <c r="D783" s="13">
        <v>0.7857142857142857</v>
      </c>
      <c r="I783" s="13">
        <v>0.1428571428571429</v>
      </c>
      <c r="J783" s="13">
        <v>0</v>
      </c>
      <c r="K783" s="13">
        <v>0</v>
      </c>
      <c r="L783" s="13">
        <v>0.7142857142857143</v>
      </c>
      <c r="Q783" s="13">
        <v>0.78571428571428603</v>
      </c>
      <c r="R783" s="13">
        <v>0.64285714285714302</v>
      </c>
      <c r="S783" s="13">
        <v>0.6428571428571429</v>
      </c>
      <c r="T783" s="13">
        <v>0.78571428571428603</v>
      </c>
      <c r="Y783" s="13">
        <v>0.5</v>
      </c>
      <c r="Z783" s="13">
        <v>0.14285714285714299</v>
      </c>
      <c r="AA783" s="13">
        <v>0.1428571428571429</v>
      </c>
      <c r="AB783" s="13">
        <v>0.78571428571428603</v>
      </c>
      <c r="AG783" s="13">
        <v>0.35714285714285698</v>
      </c>
      <c r="AH783" s="13">
        <v>0.28571428571428598</v>
      </c>
      <c r="AI783" s="13">
        <v>0.2857142857142857</v>
      </c>
      <c r="AJ783" s="13">
        <v>0.71428571428571397</v>
      </c>
    </row>
    <row r="784" spans="1:36" x14ac:dyDescent="0.3">
      <c r="A784" s="13">
        <v>0.5</v>
      </c>
      <c r="B784" s="13">
        <v>0.7857142857142857</v>
      </c>
      <c r="C784" s="13">
        <v>0.7857142857142857</v>
      </c>
      <c r="D784" s="13">
        <v>0.7857142857142857</v>
      </c>
      <c r="I784" s="13">
        <v>0.1428571428571429</v>
      </c>
      <c r="J784" s="13">
        <v>0</v>
      </c>
      <c r="K784" s="13">
        <v>0</v>
      </c>
      <c r="L784" s="13">
        <v>0.7142857142857143</v>
      </c>
      <c r="Q784" s="13">
        <v>0.78571428571428603</v>
      </c>
      <c r="R784" s="13">
        <v>0.64285714285714302</v>
      </c>
      <c r="S784" s="13">
        <v>0.6428571428571429</v>
      </c>
      <c r="T784" s="13">
        <v>0.78571428571428603</v>
      </c>
      <c r="Y784" s="13">
        <v>0.5</v>
      </c>
      <c r="Z784" s="13">
        <v>0.14285714285714299</v>
      </c>
      <c r="AA784" s="13">
        <v>0.1428571428571429</v>
      </c>
      <c r="AB784" s="13">
        <v>0.78571428571428603</v>
      </c>
      <c r="AG784" s="13">
        <v>0.35714285714285698</v>
      </c>
      <c r="AH784" s="13">
        <v>0.28571428571428598</v>
      </c>
      <c r="AI784" s="13">
        <v>0.2857142857142857</v>
      </c>
      <c r="AJ784" s="13">
        <v>0.71428571428571397</v>
      </c>
    </row>
    <row r="785" spans="1:36" x14ac:dyDescent="0.3">
      <c r="A785" s="13">
        <v>0.5</v>
      </c>
      <c r="B785" s="13">
        <v>0.7857142857142857</v>
      </c>
      <c r="C785" s="13">
        <v>0.7857142857142857</v>
      </c>
      <c r="D785" s="13">
        <v>0.7857142857142857</v>
      </c>
      <c r="I785" s="13">
        <v>0.1428571428571429</v>
      </c>
      <c r="J785" s="13">
        <v>0</v>
      </c>
      <c r="K785" s="13">
        <v>0</v>
      </c>
      <c r="L785" s="13">
        <v>0.7142857142857143</v>
      </c>
      <c r="Q785" s="13">
        <v>0.78571428571428603</v>
      </c>
      <c r="R785" s="13">
        <v>0.64285714285714302</v>
      </c>
      <c r="S785" s="13">
        <v>0.6428571428571429</v>
      </c>
      <c r="T785" s="13">
        <v>0.78571428571428603</v>
      </c>
      <c r="Y785" s="13">
        <v>0.5</v>
      </c>
      <c r="Z785" s="13">
        <v>0.14285714285714299</v>
      </c>
      <c r="AA785" s="13">
        <v>0.1428571428571429</v>
      </c>
      <c r="AB785" s="13">
        <v>0.78571428571428603</v>
      </c>
      <c r="AG785" s="13">
        <v>0.35714285714285698</v>
      </c>
      <c r="AH785" s="13">
        <v>0.28571428571428598</v>
      </c>
      <c r="AI785" s="13">
        <v>0.2857142857142857</v>
      </c>
      <c r="AJ785" s="13">
        <v>0.71428571428571397</v>
      </c>
    </row>
    <row r="786" spans="1:36" x14ac:dyDescent="0.3">
      <c r="A786" s="13">
        <v>0.5</v>
      </c>
      <c r="B786" s="13">
        <v>0.7857142857142857</v>
      </c>
      <c r="C786" s="13">
        <v>0.7857142857142857</v>
      </c>
      <c r="D786" s="13">
        <v>0.7857142857142857</v>
      </c>
      <c r="I786" s="13">
        <v>0.1428571428571429</v>
      </c>
      <c r="J786" s="13">
        <v>0</v>
      </c>
      <c r="K786" s="13">
        <v>0</v>
      </c>
      <c r="L786" s="13">
        <v>0.7142857142857143</v>
      </c>
      <c r="Q786" s="13">
        <v>0.78571428571428603</v>
      </c>
      <c r="R786" s="13">
        <v>0.64285714285714302</v>
      </c>
      <c r="S786" s="13">
        <v>0.6428571428571429</v>
      </c>
      <c r="T786" s="13">
        <v>0.78571428571428603</v>
      </c>
      <c r="Y786" s="13">
        <v>0.5</v>
      </c>
      <c r="Z786" s="13">
        <v>0.14285714285714299</v>
      </c>
      <c r="AA786" s="13">
        <v>0.1428571428571429</v>
      </c>
      <c r="AB786" s="13">
        <v>0.78571428571428603</v>
      </c>
      <c r="AG786" s="13">
        <v>0.35714285714285698</v>
      </c>
      <c r="AH786" s="13">
        <v>0.28571428571428598</v>
      </c>
      <c r="AI786" s="13">
        <v>0.2857142857142857</v>
      </c>
      <c r="AJ786" s="13">
        <v>0.71428571428571397</v>
      </c>
    </row>
    <row r="787" spans="1:36" x14ac:dyDescent="0.3">
      <c r="A787" s="13">
        <v>0.5</v>
      </c>
      <c r="B787" s="13">
        <v>0.7857142857142857</v>
      </c>
      <c r="C787" s="13">
        <v>0.7857142857142857</v>
      </c>
      <c r="D787" s="13">
        <v>0.7857142857142857</v>
      </c>
      <c r="I787" s="13">
        <v>0.1428571428571429</v>
      </c>
      <c r="J787" s="13">
        <v>0</v>
      </c>
      <c r="K787" s="13">
        <v>0</v>
      </c>
      <c r="L787" s="13">
        <v>0.7142857142857143</v>
      </c>
      <c r="Q787" s="13">
        <v>0.78571428571428603</v>
      </c>
      <c r="R787" s="13">
        <v>0.64285714285714302</v>
      </c>
      <c r="S787" s="13">
        <v>0.6428571428571429</v>
      </c>
      <c r="T787" s="13">
        <v>0.78571428571428603</v>
      </c>
      <c r="Y787" s="13">
        <v>0.5</v>
      </c>
      <c r="Z787" s="13">
        <v>0.14285714285714299</v>
      </c>
      <c r="AA787" s="13">
        <v>0.1428571428571429</v>
      </c>
      <c r="AB787" s="13">
        <v>0.78571428571428603</v>
      </c>
      <c r="AG787" s="13">
        <v>0.35714285714285698</v>
      </c>
      <c r="AH787" s="13">
        <v>0.28571428571428598</v>
      </c>
      <c r="AI787" s="13">
        <v>0.2857142857142857</v>
      </c>
      <c r="AJ787" s="13">
        <v>0.71428571428571397</v>
      </c>
    </row>
    <row r="788" spans="1:36" x14ac:dyDescent="0.3">
      <c r="A788" s="13">
        <v>0.5</v>
      </c>
      <c r="B788" s="13">
        <v>0.7857142857142857</v>
      </c>
      <c r="C788" s="13">
        <v>0.7857142857142857</v>
      </c>
      <c r="D788" s="13">
        <v>0.7857142857142857</v>
      </c>
      <c r="I788" s="13">
        <v>0.1428571428571429</v>
      </c>
      <c r="J788" s="13">
        <v>0</v>
      </c>
      <c r="K788" s="13">
        <v>0</v>
      </c>
      <c r="L788" s="13">
        <v>0.7142857142857143</v>
      </c>
      <c r="Q788" s="13">
        <v>0.78571428571428603</v>
      </c>
      <c r="R788" s="13">
        <v>0.64285714285714302</v>
      </c>
      <c r="S788" s="13">
        <v>0.6428571428571429</v>
      </c>
      <c r="T788" s="13">
        <v>0.78571428571428603</v>
      </c>
      <c r="Y788" s="13">
        <v>0.5</v>
      </c>
      <c r="Z788" s="13">
        <v>0.14285714285714299</v>
      </c>
      <c r="AA788" s="13">
        <v>0.1428571428571429</v>
      </c>
      <c r="AB788" s="13">
        <v>0.78571428571428603</v>
      </c>
      <c r="AG788" s="13">
        <v>0.35714285714285698</v>
      </c>
      <c r="AH788" s="13">
        <v>0.28571428571428598</v>
      </c>
      <c r="AI788" s="13">
        <v>0.2857142857142857</v>
      </c>
      <c r="AJ788" s="13">
        <v>0.71428571428571397</v>
      </c>
    </row>
    <row r="789" spans="1:36" x14ac:dyDescent="0.3">
      <c r="A789" s="13">
        <v>0.5</v>
      </c>
      <c r="B789" s="13">
        <v>0.7857142857142857</v>
      </c>
      <c r="C789" s="13">
        <v>0.7857142857142857</v>
      </c>
      <c r="D789" s="13">
        <v>0.7857142857142857</v>
      </c>
      <c r="I789" s="13">
        <v>0.1428571428571429</v>
      </c>
      <c r="J789" s="13">
        <v>0</v>
      </c>
      <c r="K789" s="13">
        <v>0</v>
      </c>
      <c r="L789" s="13">
        <v>0.7142857142857143</v>
      </c>
      <c r="Q789" s="13">
        <v>0.78571428571428603</v>
      </c>
      <c r="R789" s="13">
        <v>0.64285714285714302</v>
      </c>
      <c r="S789" s="13">
        <v>0.6428571428571429</v>
      </c>
      <c r="T789" s="13">
        <v>0.78571428571428603</v>
      </c>
      <c r="Y789" s="13">
        <v>0.5</v>
      </c>
      <c r="Z789" s="13">
        <v>0.14285714285714299</v>
      </c>
      <c r="AA789" s="13">
        <v>0.1428571428571429</v>
      </c>
      <c r="AB789" s="13">
        <v>0.78571428571428603</v>
      </c>
      <c r="AG789" s="13">
        <v>0.35714285714285698</v>
      </c>
      <c r="AH789" s="13">
        <v>0.28571428571428598</v>
      </c>
      <c r="AI789" s="13">
        <v>0.2857142857142857</v>
      </c>
      <c r="AJ789" s="13">
        <v>0.71428571428571397</v>
      </c>
    </row>
    <row r="790" spans="1:36" x14ac:dyDescent="0.3">
      <c r="A790" s="13">
        <v>0.5</v>
      </c>
      <c r="B790" s="13">
        <v>0.7857142857142857</v>
      </c>
      <c r="C790" s="13">
        <v>0.7857142857142857</v>
      </c>
      <c r="D790" s="13">
        <v>0.7857142857142857</v>
      </c>
      <c r="I790" s="13">
        <v>0.1428571428571429</v>
      </c>
      <c r="J790" s="13">
        <v>0</v>
      </c>
      <c r="K790" s="13">
        <v>0</v>
      </c>
      <c r="L790" s="13">
        <v>0.7142857142857143</v>
      </c>
      <c r="Q790" s="13">
        <v>0.78571428571428603</v>
      </c>
      <c r="R790" s="13">
        <v>0.64285714285714302</v>
      </c>
      <c r="S790" s="13">
        <v>0.6428571428571429</v>
      </c>
      <c r="T790" s="13">
        <v>0.78571428571428603</v>
      </c>
      <c r="Y790" s="13">
        <v>0.5</v>
      </c>
      <c r="Z790" s="13">
        <v>0.14285714285714299</v>
      </c>
      <c r="AA790" s="13">
        <v>0.1428571428571429</v>
      </c>
      <c r="AB790" s="13">
        <v>0.78571428571428603</v>
      </c>
      <c r="AG790" s="13">
        <v>0.35714285714285698</v>
      </c>
      <c r="AH790" s="13">
        <v>0.28571428571428598</v>
      </c>
      <c r="AI790" s="13">
        <v>0.2857142857142857</v>
      </c>
      <c r="AJ790" s="13">
        <v>0.71428571428571397</v>
      </c>
    </row>
    <row r="791" spans="1:36" x14ac:dyDescent="0.3">
      <c r="A791" s="13">
        <v>0.5</v>
      </c>
      <c r="B791" s="13">
        <v>0.7857142857142857</v>
      </c>
      <c r="C791" s="13">
        <v>0.7857142857142857</v>
      </c>
      <c r="D791" s="13">
        <v>0.7857142857142857</v>
      </c>
      <c r="I791" s="13">
        <v>0.1428571428571429</v>
      </c>
      <c r="J791" s="13">
        <v>0</v>
      </c>
      <c r="K791" s="13">
        <v>0</v>
      </c>
      <c r="L791" s="13">
        <v>0.7142857142857143</v>
      </c>
      <c r="Q791" s="13">
        <v>0.78571428571428603</v>
      </c>
      <c r="R791" s="13">
        <v>0.64285714285714302</v>
      </c>
      <c r="S791" s="13">
        <v>0.6428571428571429</v>
      </c>
      <c r="T791" s="13">
        <v>0.78571428571428603</v>
      </c>
      <c r="Y791" s="13">
        <v>0.5</v>
      </c>
      <c r="Z791" s="13">
        <v>0.14285714285714299</v>
      </c>
      <c r="AA791" s="13">
        <v>0.1428571428571429</v>
      </c>
      <c r="AB791" s="13">
        <v>0.78571428571428603</v>
      </c>
      <c r="AG791" s="13">
        <v>0.35714285714285698</v>
      </c>
      <c r="AH791" s="13">
        <v>0.28571428571428598</v>
      </c>
      <c r="AI791" s="13">
        <v>0.2857142857142857</v>
      </c>
      <c r="AJ791" s="13">
        <v>0.71428571428571397</v>
      </c>
    </row>
    <row r="792" spans="1:36" x14ac:dyDescent="0.3">
      <c r="A792" s="13">
        <v>0.5</v>
      </c>
      <c r="B792" s="13">
        <v>0.7857142857142857</v>
      </c>
      <c r="C792" s="13">
        <v>0.7857142857142857</v>
      </c>
      <c r="D792" s="13">
        <v>0.7857142857142857</v>
      </c>
      <c r="I792" s="13">
        <v>0.1428571428571429</v>
      </c>
      <c r="J792" s="13">
        <v>0</v>
      </c>
      <c r="K792" s="13">
        <v>0</v>
      </c>
      <c r="L792" s="13">
        <v>0.7142857142857143</v>
      </c>
      <c r="Q792" s="13">
        <v>0.78571428571428603</v>
      </c>
      <c r="R792" s="13">
        <v>0.64285714285714302</v>
      </c>
      <c r="S792" s="13">
        <v>0.6428571428571429</v>
      </c>
      <c r="T792" s="13">
        <v>0.78571428571428603</v>
      </c>
      <c r="Y792" s="13">
        <v>0.5</v>
      </c>
      <c r="Z792" s="13">
        <v>0.14285714285714299</v>
      </c>
      <c r="AA792" s="13">
        <v>0.1428571428571429</v>
      </c>
      <c r="AB792" s="13">
        <v>0.78571428571428603</v>
      </c>
      <c r="AG792" s="13">
        <v>0.35714285714285698</v>
      </c>
      <c r="AH792" s="13">
        <v>0.28571428571428598</v>
      </c>
      <c r="AI792" s="13">
        <v>0.2857142857142857</v>
      </c>
      <c r="AJ792" s="13">
        <v>0.71428571428571397</v>
      </c>
    </row>
    <row r="793" spans="1:36" x14ac:dyDescent="0.3">
      <c r="A793" s="13">
        <v>0.5</v>
      </c>
      <c r="B793" s="13">
        <v>0.7857142857142857</v>
      </c>
      <c r="C793" s="13">
        <v>0.7857142857142857</v>
      </c>
      <c r="D793" s="13">
        <v>0.7857142857142857</v>
      </c>
      <c r="I793" s="13">
        <v>0.1428571428571429</v>
      </c>
      <c r="J793" s="13">
        <v>0</v>
      </c>
      <c r="K793" s="13">
        <v>0</v>
      </c>
      <c r="L793" s="13">
        <v>0.7142857142857143</v>
      </c>
      <c r="Q793" s="13">
        <v>0.78571428571428603</v>
      </c>
      <c r="R793" s="13">
        <v>0.64285714285714302</v>
      </c>
      <c r="S793" s="13">
        <v>0.6428571428571429</v>
      </c>
      <c r="T793" s="13">
        <v>0.78571428571428603</v>
      </c>
      <c r="Y793" s="13">
        <v>0.5</v>
      </c>
      <c r="Z793" s="13">
        <v>0.14285714285714299</v>
      </c>
      <c r="AA793" s="13">
        <v>0.1428571428571429</v>
      </c>
      <c r="AB793" s="13">
        <v>0.78571428571428603</v>
      </c>
      <c r="AG793" s="13">
        <v>0.35714285714285698</v>
      </c>
      <c r="AH793" s="13">
        <v>0.28571428571428598</v>
      </c>
      <c r="AI793" s="13">
        <v>0.2857142857142857</v>
      </c>
      <c r="AJ793" s="13">
        <v>0.71428571428571397</v>
      </c>
    </row>
    <row r="794" spans="1:36" x14ac:dyDescent="0.3">
      <c r="A794" s="13">
        <v>0.5</v>
      </c>
      <c r="B794" s="13">
        <v>0.7857142857142857</v>
      </c>
      <c r="C794" s="13">
        <v>0.7857142857142857</v>
      </c>
      <c r="D794" s="13">
        <v>0.7857142857142857</v>
      </c>
      <c r="I794" s="13">
        <v>0.1428571428571429</v>
      </c>
      <c r="J794" s="13">
        <v>0</v>
      </c>
      <c r="K794" s="13">
        <v>0</v>
      </c>
      <c r="L794" s="13">
        <v>0.7142857142857143</v>
      </c>
      <c r="Q794" s="13">
        <v>0.78571428571428603</v>
      </c>
      <c r="R794" s="13">
        <v>0.64285714285714302</v>
      </c>
      <c r="S794" s="13">
        <v>0.6428571428571429</v>
      </c>
      <c r="T794" s="13">
        <v>0.78571428571428603</v>
      </c>
      <c r="Y794" s="13">
        <v>0.5</v>
      </c>
      <c r="Z794" s="13">
        <v>0.14285714285714299</v>
      </c>
      <c r="AA794" s="13">
        <v>0.1428571428571429</v>
      </c>
      <c r="AB794" s="13">
        <v>0.78571428571428603</v>
      </c>
      <c r="AG794" s="13">
        <v>0.35714285714285698</v>
      </c>
      <c r="AH794" s="13">
        <v>0.28571428571428598</v>
      </c>
      <c r="AI794" s="13">
        <v>0.2857142857142857</v>
      </c>
      <c r="AJ794" s="13">
        <v>0.71428571428571397</v>
      </c>
    </row>
    <row r="795" spans="1:36" x14ac:dyDescent="0.3">
      <c r="A795" s="13">
        <v>0.5</v>
      </c>
      <c r="B795" s="13">
        <v>0.7857142857142857</v>
      </c>
      <c r="C795" s="13">
        <v>0.7857142857142857</v>
      </c>
      <c r="D795" s="13">
        <v>0.7857142857142857</v>
      </c>
      <c r="I795" s="13">
        <v>0.1428571428571429</v>
      </c>
      <c r="J795" s="13">
        <v>0</v>
      </c>
      <c r="K795" s="13">
        <v>0</v>
      </c>
      <c r="L795" s="13">
        <v>0.7142857142857143</v>
      </c>
      <c r="Q795" s="13">
        <v>0.78571428571428603</v>
      </c>
      <c r="R795" s="13">
        <v>0.64285714285714302</v>
      </c>
      <c r="S795" s="13">
        <v>0.6428571428571429</v>
      </c>
      <c r="T795" s="13">
        <v>0.78571428571428603</v>
      </c>
      <c r="Y795" s="13">
        <v>0.5</v>
      </c>
      <c r="Z795" s="13">
        <v>0.14285714285714299</v>
      </c>
      <c r="AA795" s="13">
        <v>0.1428571428571429</v>
      </c>
      <c r="AB795" s="13">
        <v>0.78571428571428603</v>
      </c>
      <c r="AG795" s="13">
        <v>0.35714285714285698</v>
      </c>
      <c r="AH795" s="13">
        <v>0.28571428571428598</v>
      </c>
      <c r="AI795" s="13">
        <v>0.2857142857142857</v>
      </c>
      <c r="AJ795" s="13">
        <v>0.71428571428571397</v>
      </c>
    </row>
    <row r="796" spans="1:36" x14ac:dyDescent="0.3">
      <c r="A796" s="13">
        <v>0.5</v>
      </c>
      <c r="B796" s="13">
        <v>0.7857142857142857</v>
      </c>
      <c r="C796" s="13">
        <v>0.7857142857142857</v>
      </c>
      <c r="D796" s="13">
        <v>0.7857142857142857</v>
      </c>
      <c r="I796" s="13">
        <v>0.1428571428571429</v>
      </c>
      <c r="J796" s="13">
        <v>0</v>
      </c>
      <c r="K796" s="13">
        <v>0</v>
      </c>
      <c r="L796" s="13">
        <v>0.7142857142857143</v>
      </c>
      <c r="Q796" s="13">
        <v>0.78571428571428603</v>
      </c>
      <c r="R796" s="13">
        <v>0.64285714285714302</v>
      </c>
      <c r="S796" s="13">
        <v>0.6428571428571429</v>
      </c>
      <c r="T796" s="13">
        <v>0.78571428571428603</v>
      </c>
      <c r="Y796" s="13">
        <v>0.5</v>
      </c>
      <c r="Z796" s="13">
        <v>0.14285714285714299</v>
      </c>
      <c r="AA796" s="13">
        <v>0.1428571428571429</v>
      </c>
      <c r="AB796" s="13">
        <v>0.78571428571428603</v>
      </c>
      <c r="AG796" s="13">
        <v>0.35714285714285698</v>
      </c>
      <c r="AH796" s="13">
        <v>0.28571428571428598</v>
      </c>
      <c r="AI796" s="13">
        <v>0.2857142857142857</v>
      </c>
      <c r="AJ796" s="13">
        <v>0.71428571428571397</v>
      </c>
    </row>
    <row r="797" spans="1:36" x14ac:dyDescent="0.3">
      <c r="A797" s="13">
        <v>0.5</v>
      </c>
      <c r="B797" s="13">
        <v>0.7857142857142857</v>
      </c>
      <c r="C797" s="13">
        <v>0.7857142857142857</v>
      </c>
      <c r="D797" s="13">
        <v>0.7857142857142857</v>
      </c>
      <c r="I797" s="13">
        <v>0.1428571428571429</v>
      </c>
      <c r="J797" s="13">
        <v>0</v>
      </c>
      <c r="K797" s="13">
        <v>0</v>
      </c>
      <c r="L797" s="13">
        <v>0.7142857142857143</v>
      </c>
      <c r="Q797" s="13">
        <v>0.78571428571428603</v>
      </c>
      <c r="R797" s="13">
        <v>0.64285714285714302</v>
      </c>
      <c r="S797" s="13">
        <v>0.6428571428571429</v>
      </c>
      <c r="T797" s="13">
        <v>0.78571428571428603</v>
      </c>
      <c r="Y797" s="13">
        <v>0.5</v>
      </c>
      <c r="Z797" s="13">
        <v>0.14285714285714299</v>
      </c>
      <c r="AA797" s="13">
        <v>0.1428571428571429</v>
      </c>
      <c r="AB797" s="13">
        <v>0.78571428571428603</v>
      </c>
      <c r="AG797" s="13">
        <v>0.35714285714285698</v>
      </c>
      <c r="AH797" s="13">
        <v>0.28571428571428598</v>
      </c>
      <c r="AI797" s="13">
        <v>0.2857142857142857</v>
      </c>
      <c r="AJ797" s="13">
        <v>0.71428571428571397</v>
      </c>
    </row>
    <row r="798" spans="1:36" x14ac:dyDescent="0.3">
      <c r="A798" s="13">
        <v>0.5</v>
      </c>
      <c r="B798" s="13">
        <v>0.7857142857142857</v>
      </c>
      <c r="C798" s="13">
        <v>0.7857142857142857</v>
      </c>
      <c r="D798" s="13">
        <v>0.7857142857142857</v>
      </c>
      <c r="I798" s="13">
        <v>0.1428571428571429</v>
      </c>
      <c r="J798" s="13">
        <v>0</v>
      </c>
      <c r="K798" s="13">
        <v>0</v>
      </c>
      <c r="L798" s="13">
        <v>0.7142857142857143</v>
      </c>
      <c r="Q798" s="13">
        <v>0.78571428571428603</v>
      </c>
      <c r="R798" s="13">
        <v>0.64285714285714302</v>
      </c>
      <c r="S798" s="13">
        <v>0.6428571428571429</v>
      </c>
      <c r="T798" s="13">
        <v>0.78571428571428603</v>
      </c>
      <c r="Y798" s="13">
        <v>0.5</v>
      </c>
      <c r="Z798" s="13">
        <v>0.14285714285714299</v>
      </c>
      <c r="AA798" s="13">
        <v>0.1428571428571429</v>
      </c>
      <c r="AB798" s="13">
        <v>0.78571428571428603</v>
      </c>
      <c r="AG798" s="13">
        <v>0.35714285714285698</v>
      </c>
      <c r="AH798" s="13">
        <v>0.28571428571428598</v>
      </c>
      <c r="AI798" s="13">
        <v>0.2857142857142857</v>
      </c>
      <c r="AJ798" s="13">
        <v>0.71428571428571397</v>
      </c>
    </row>
    <row r="799" spans="1:36" x14ac:dyDescent="0.3">
      <c r="A799" s="13">
        <v>0.5</v>
      </c>
      <c r="B799" s="13">
        <v>0.7857142857142857</v>
      </c>
      <c r="C799" s="13">
        <v>0.7857142857142857</v>
      </c>
      <c r="D799" s="13">
        <v>0.7857142857142857</v>
      </c>
      <c r="I799" s="13">
        <v>0.1428571428571429</v>
      </c>
      <c r="J799" s="13">
        <v>0</v>
      </c>
      <c r="K799" s="13">
        <v>0</v>
      </c>
      <c r="L799" s="13">
        <v>0.7142857142857143</v>
      </c>
      <c r="Q799" s="13">
        <v>0.78571428571428603</v>
      </c>
      <c r="R799" s="13">
        <v>0.64285714285714302</v>
      </c>
      <c r="S799" s="13">
        <v>0.6428571428571429</v>
      </c>
      <c r="T799" s="13">
        <v>0.78571428571428603</v>
      </c>
      <c r="Y799" s="13">
        <v>0.5</v>
      </c>
      <c r="Z799" s="13">
        <v>0.14285714285714299</v>
      </c>
      <c r="AA799" s="13">
        <v>0.1428571428571429</v>
      </c>
      <c r="AB799" s="13">
        <v>0.78571428571428603</v>
      </c>
      <c r="AG799" s="13">
        <v>0.35714285714285698</v>
      </c>
      <c r="AH799" s="13">
        <v>0.28571428571428598</v>
      </c>
      <c r="AI799" s="13">
        <v>0.2857142857142857</v>
      </c>
      <c r="AJ799" s="13">
        <v>0.71428571428571397</v>
      </c>
    </row>
    <row r="800" spans="1:36" x14ac:dyDescent="0.3">
      <c r="A800" s="13">
        <v>0.5</v>
      </c>
      <c r="B800" s="13">
        <v>0.7857142857142857</v>
      </c>
      <c r="C800" s="13">
        <v>0.7857142857142857</v>
      </c>
      <c r="D800" s="13">
        <v>0.7857142857142857</v>
      </c>
      <c r="I800" s="13">
        <v>0.1428571428571429</v>
      </c>
      <c r="J800" s="13">
        <v>0</v>
      </c>
      <c r="K800" s="13">
        <v>0</v>
      </c>
      <c r="L800" s="13">
        <v>0.7142857142857143</v>
      </c>
      <c r="Q800" s="13">
        <v>0.78571428571428603</v>
      </c>
      <c r="R800" s="13">
        <v>0.64285714285714302</v>
      </c>
      <c r="S800" s="13">
        <v>0.6428571428571429</v>
      </c>
      <c r="T800" s="13">
        <v>0.78571428571428603</v>
      </c>
      <c r="Y800" s="13">
        <v>0.5</v>
      </c>
      <c r="Z800" s="13">
        <v>0.14285714285714299</v>
      </c>
      <c r="AA800" s="13">
        <v>0.1428571428571429</v>
      </c>
      <c r="AB800" s="13">
        <v>0.78571428571428603</v>
      </c>
      <c r="AG800" s="13">
        <v>0.35714285714285698</v>
      </c>
      <c r="AH800" s="13">
        <v>0.28571428571428598</v>
      </c>
      <c r="AI800" s="13">
        <v>0.2857142857142857</v>
      </c>
      <c r="AJ800" s="13">
        <v>0.71428571428571397</v>
      </c>
    </row>
    <row r="801" spans="1:36" x14ac:dyDescent="0.3">
      <c r="A801" s="13">
        <v>0.5</v>
      </c>
      <c r="B801" s="13">
        <v>0.7857142857142857</v>
      </c>
      <c r="C801" s="13">
        <v>0.7857142857142857</v>
      </c>
      <c r="D801" s="13">
        <v>0.7857142857142857</v>
      </c>
      <c r="I801" s="13">
        <v>0.1428571428571429</v>
      </c>
      <c r="J801" s="13">
        <v>0</v>
      </c>
      <c r="K801" s="13">
        <v>0</v>
      </c>
      <c r="L801" s="13">
        <v>0.7142857142857143</v>
      </c>
      <c r="Q801" s="13">
        <v>0.78571428571428603</v>
      </c>
      <c r="R801" s="13">
        <v>0.64285714285714302</v>
      </c>
      <c r="S801" s="13">
        <v>0.6428571428571429</v>
      </c>
      <c r="T801" s="13">
        <v>0.78571428571428603</v>
      </c>
      <c r="Y801" s="13">
        <v>0.5</v>
      </c>
      <c r="Z801" s="13">
        <v>0.14285714285714299</v>
      </c>
      <c r="AA801" s="13">
        <v>0.1428571428571429</v>
      </c>
      <c r="AB801" s="13">
        <v>0.78571428571428603</v>
      </c>
      <c r="AG801" s="13">
        <v>0.35714285714285698</v>
      </c>
      <c r="AH801" s="13">
        <v>0.28571428571428598</v>
      </c>
      <c r="AI801" s="13">
        <v>0.2857142857142857</v>
      </c>
      <c r="AJ801" s="13">
        <v>0.71428571428571397</v>
      </c>
    </row>
    <row r="802" spans="1:36" x14ac:dyDescent="0.3">
      <c r="A802" s="13">
        <v>0.5</v>
      </c>
      <c r="B802" s="13">
        <v>0.7857142857142857</v>
      </c>
      <c r="C802" s="13">
        <v>0.7857142857142857</v>
      </c>
      <c r="D802" s="13">
        <v>0.7857142857142857</v>
      </c>
      <c r="I802" s="13">
        <v>0.1428571428571429</v>
      </c>
      <c r="J802" s="13">
        <v>0</v>
      </c>
      <c r="K802" s="13">
        <v>0</v>
      </c>
      <c r="L802" s="13">
        <v>0.7142857142857143</v>
      </c>
      <c r="Q802" s="13">
        <v>0.78571428571428603</v>
      </c>
      <c r="R802" s="13">
        <v>0.64285714285714302</v>
      </c>
      <c r="S802" s="13">
        <v>0.6428571428571429</v>
      </c>
      <c r="T802" s="13">
        <v>0.78571428571428603</v>
      </c>
      <c r="Y802" s="13">
        <v>0.5</v>
      </c>
      <c r="Z802" s="13">
        <v>0.14285714285714299</v>
      </c>
      <c r="AA802" s="13">
        <v>0.1428571428571429</v>
      </c>
      <c r="AB802" s="13">
        <v>0.78571428571428603</v>
      </c>
      <c r="AG802" s="13">
        <v>0.35714285714285698</v>
      </c>
      <c r="AH802" s="13">
        <v>0.28571428571428598</v>
      </c>
      <c r="AI802" s="13">
        <v>0.2857142857142857</v>
      </c>
      <c r="AJ802" s="13">
        <v>0.71428571428571397</v>
      </c>
    </row>
    <row r="803" spans="1:36" x14ac:dyDescent="0.3">
      <c r="A803" s="13">
        <v>0.5</v>
      </c>
      <c r="B803" s="13">
        <v>0.7857142857142857</v>
      </c>
      <c r="C803" s="13">
        <v>0.7857142857142857</v>
      </c>
      <c r="D803" s="13">
        <v>0.7857142857142857</v>
      </c>
      <c r="I803" s="13">
        <v>0.1428571428571429</v>
      </c>
      <c r="J803" s="13">
        <v>0</v>
      </c>
      <c r="K803" s="13">
        <v>0</v>
      </c>
      <c r="L803" s="13">
        <v>0.7142857142857143</v>
      </c>
      <c r="Q803" s="13">
        <v>0.78571428571428603</v>
      </c>
      <c r="R803" s="13">
        <v>0.64285714285714302</v>
      </c>
      <c r="S803" s="13">
        <v>0.6428571428571429</v>
      </c>
      <c r="T803" s="13">
        <v>0.78571428571428603</v>
      </c>
      <c r="Y803" s="13">
        <v>0.5</v>
      </c>
      <c r="Z803" s="13">
        <v>0.14285714285714299</v>
      </c>
      <c r="AA803" s="13">
        <v>0.1428571428571429</v>
      </c>
      <c r="AB803" s="13">
        <v>0.78571428571428603</v>
      </c>
      <c r="AG803" s="13">
        <v>0.35714285714285698</v>
      </c>
      <c r="AH803" s="13">
        <v>0.28571428571428598</v>
      </c>
      <c r="AI803" s="13">
        <v>0.2857142857142857</v>
      </c>
      <c r="AJ803" s="13">
        <v>0.71428571428571397</v>
      </c>
    </row>
    <row r="804" spans="1:36" x14ac:dyDescent="0.3">
      <c r="A804" s="13">
        <v>0.5</v>
      </c>
      <c r="B804" s="13">
        <v>0.7857142857142857</v>
      </c>
      <c r="C804" s="13">
        <v>0.7857142857142857</v>
      </c>
      <c r="D804" s="13">
        <v>0.7857142857142857</v>
      </c>
      <c r="I804" s="13">
        <v>0.1428571428571429</v>
      </c>
      <c r="J804" s="13">
        <v>0</v>
      </c>
      <c r="K804" s="13">
        <v>0</v>
      </c>
      <c r="L804" s="13">
        <v>0.7142857142857143</v>
      </c>
      <c r="Q804" s="13">
        <v>0.78571428571428603</v>
      </c>
      <c r="R804" s="13">
        <v>0.64285714285714302</v>
      </c>
      <c r="S804" s="13">
        <v>0.6428571428571429</v>
      </c>
      <c r="T804" s="13">
        <v>0.78571428571428603</v>
      </c>
      <c r="Y804" s="13">
        <v>0.5</v>
      </c>
      <c r="Z804" s="13">
        <v>0.14285714285714299</v>
      </c>
      <c r="AA804" s="13">
        <v>0.1428571428571429</v>
      </c>
      <c r="AB804" s="13">
        <v>0.78571428571428603</v>
      </c>
      <c r="AG804" s="13">
        <v>0.35714285714285698</v>
      </c>
      <c r="AH804" s="13">
        <v>0.28571428571428598</v>
      </c>
      <c r="AI804" s="13">
        <v>0.2857142857142857</v>
      </c>
      <c r="AJ804" s="13">
        <v>0.71428571428571397</v>
      </c>
    </row>
    <row r="805" spans="1:36" x14ac:dyDescent="0.3">
      <c r="A805" s="13">
        <v>0.5</v>
      </c>
      <c r="B805" s="13">
        <v>0.7857142857142857</v>
      </c>
      <c r="C805" s="13">
        <v>0.7857142857142857</v>
      </c>
      <c r="D805" s="13">
        <v>0.7857142857142857</v>
      </c>
      <c r="I805" s="13">
        <v>0.1428571428571429</v>
      </c>
      <c r="J805" s="13">
        <v>0</v>
      </c>
      <c r="K805" s="13">
        <v>0</v>
      </c>
      <c r="L805" s="13">
        <v>0.7142857142857143</v>
      </c>
      <c r="Q805" s="13">
        <v>0.78571428571428603</v>
      </c>
      <c r="R805" s="13">
        <v>0.64285714285714302</v>
      </c>
      <c r="S805" s="13">
        <v>0.6428571428571429</v>
      </c>
      <c r="T805" s="13">
        <v>0.78571428571428603</v>
      </c>
      <c r="Y805" s="13">
        <v>0.5</v>
      </c>
      <c r="Z805" s="13">
        <v>0.14285714285714299</v>
      </c>
      <c r="AA805" s="13">
        <v>0.1428571428571429</v>
      </c>
      <c r="AB805" s="13">
        <v>0.78571428571428603</v>
      </c>
      <c r="AG805" s="13">
        <v>0.35714285714285698</v>
      </c>
      <c r="AH805" s="13">
        <v>0.28571428571428598</v>
      </c>
      <c r="AI805" s="13">
        <v>0.2857142857142857</v>
      </c>
      <c r="AJ805" s="13">
        <v>0.71428571428571397</v>
      </c>
    </row>
    <row r="806" spans="1:36" x14ac:dyDescent="0.3">
      <c r="A806" s="13">
        <v>0.5</v>
      </c>
      <c r="B806" s="13">
        <v>0.7857142857142857</v>
      </c>
      <c r="C806" s="13">
        <v>0.7857142857142857</v>
      </c>
      <c r="D806" s="13">
        <v>0.7857142857142857</v>
      </c>
      <c r="I806" s="13">
        <v>0.1428571428571429</v>
      </c>
      <c r="J806" s="13">
        <v>0</v>
      </c>
      <c r="K806" s="13">
        <v>0</v>
      </c>
      <c r="L806" s="13">
        <v>0.7142857142857143</v>
      </c>
      <c r="Q806" s="13">
        <v>0.78571428571428603</v>
      </c>
      <c r="R806" s="13">
        <v>0.64285714285714302</v>
      </c>
      <c r="S806" s="13">
        <v>0.6428571428571429</v>
      </c>
      <c r="T806" s="13">
        <v>0.78571428571428603</v>
      </c>
      <c r="Y806" s="13">
        <v>0.5</v>
      </c>
      <c r="Z806" s="13">
        <v>0.14285714285714299</v>
      </c>
      <c r="AA806" s="13">
        <v>0.1428571428571429</v>
      </c>
      <c r="AB806" s="13">
        <v>0.78571428571428603</v>
      </c>
      <c r="AG806" s="13">
        <v>0.35714285714285698</v>
      </c>
      <c r="AH806" s="13">
        <v>0.28571428571428598</v>
      </c>
      <c r="AI806" s="13">
        <v>0.2857142857142857</v>
      </c>
      <c r="AJ806" s="13">
        <v>0.71428571428571397</v>
      </c>
    </row>
    <row r="807" spans="1:36" x14ac:dyDescent="0.3">
      <c r="A807" s="13">
        <v>0.5</v>
      </c>
      <c r="B807" s="13">
        <v>0.7857142857142857</v>
      </c>
      <c r="C807" s="13">
        <v>0.7857142857142857</v>
      </c>
      <c r="D807" s="13">
        <v>0.7857142857142857</v>
      </c>
      <c r="I807" s="13">
        <v>0.1428571428571429</v>
      </c>
      <c r="J807" s="13">
        <v>0</v>
      </c>
      <c r="K807" s="13">
        <v>0</v>
      </c>
      <c r="L807" s="13">
        <v>0.7142857142857143</v>
      </c>
      <c r="Q807" s="13">
        <v>0.78571428571428603</v>
      </c>
      <c r="R807" s="13">
        <v>0.64285714285714302</v>
      </c>
      <c r="S807" s="13">
        <v>0.6428571428571429</v>
      </c>
      <c r="T807" s="13">
        <v>0.78571428571428603</v>
      </c>
      <c r="Y807" s="13">
        <v>0.5</v>
      </c>
      <c r="Z807" s="13">
        <v>0.14285714285714299</v>
      </c>
      <c r="AA807" s="13">
        <v>0.1428571428571429</v>
      </c>
      <c r="AB807" s="13">
        <v>0.78571428571428603</v>
      </c>
      <c r="AG807" s="13">
        <v>0.35714285714285698</v>
      </c>
      <c r="AH807" s="13">
        <v>0.28571428571428598</v>
      </c>
      <c r="AI807" s="13">
        <v>0.2857142857142857</v>
      </c>
      <c r="AJ807" s="13">
        <v>0.71428571428571397</v>
      </c>
    </row>
    <row r="808" spans="1:36" x14ac:dyDescent="0.3">
      <c r="A808" s="13">
        <v>0.5</v>
      </c>
      <c r="B808" s="13">
        <v>0.7857142857142857</v>
      </c>
      <c r="C808" s="13">
        <v>0.7857142857142857</v>
      </c>
      <c r="D808" s="13">
        <v>0.7857142857142857</v>
      </c>
      <c r="I808" s="13">
        <v>0.1428571428571429</v>
      </c>
      <c r="J808" s="13">
        <v>0</v>
      </c>
      <c r="K808" s="13">
        <v>0</v>
      </c>
      <c r="L808" s="13">
        <v>0.7142857142857143</v>
      </c>
      <c r="Q808" s="13">
        <v>0.78571428571428603</v>
      </c>
      <c r="R808" s="13">
        <v>0.64285714285714302</v>
      </c>
      <c r="S808" s="13">
        <v>0.6428571428571429</v>
      </c>
      <c r="T808" s="13">
        <v>0.78571428571428603</v>
      </c>
      <c r="Y808" s="13">
        <v>0.5</v>
      </c>
      <c r="Z808" s="13">
        <v>0.14285714285714299</v>
      </c>
      <c r="AA808" s="13">
        <v>0.1428571428571429</v>
      </c>
      <c r="AB808" s="13">
        <v>0.78571428571428603</v>
      </c>
      <c r="AG808" s="13">
        <v>0.35714285714285698</v>
      </c>
      <c r="AH808" s="13">
        <v>0.28571428571428598</v>
      </c>
      <c r="AI808" s="13">
        <v>0.2857142857142857</v>
      </c>
      <c r="AJ808" s="13">
        <v>0.71428571428571397</v>
      </c>
    </row>
    <row r="809" spans="1:36" x14ac:dyDescent="0.3">
      <c r="A809" s="13">
        <v>0.5</v>
      </c>
      <c r="B809" s="13">
        <v>0.7857142857142857</v>
      </c>
      <c r="C809" s="13">
        <v>0.7857142857142857</v>
      </c>
      <c r="D809" s="13">
        <v>0.7857142857142857</v>
      </c>
      <c r="I809" s="13">
        <v>0.1428571428571429</v>
      </c>
      <c r="J809" s="13">
        <v>0</v>
      </c>
      <c r="K809" s="13">
        <v>0</v>
      </c>
      <c r="L809" s="13">
        <v>0.7142857142857143</v>
      </c>
      <c r="Q809" s="13">
        <v>0.78571428571428603</v>
      </c>
      <c r="R809" s="13">
        <v>0.64285714285714302</v>
      </c>
      <c r="S809" s="13">
        <v>0.6428571428571429</v>
      </c>
      <c r="T809" s="13">
        <v>0.78571428571428603</v>
      </c>
      <c r="Y809" s="13">
        <v>0.5</v>
      </c>
      <c r="Z809" s="13">
        <v>0.14285714285714299</v>
      </c>
      <c r="AA809" s="13">
        <v>0.1428571428571429</v>
      </c>
      <c r="AB809" s="13">
        <v>0.78571428571428603</v>
      </c>
      <c r="AG809" s="13">
        <v>0.35714285714285698</v>
      </c>
      <c r="AH809" s="13">
        <v>0.28571428571428598</v>
      </c>
      <c r="AI809" s="13">
        <v>0.2857142857142857</v>
      </c>
      <c r="AJ809" s="13">
        <v>0.71428571428571397</v>
      </c>
    </row>
    <row r="810" spans="1:36" x14ac:dyDescent="0.3">
      <c r="A810" s="13">
        <v>0.5</v>
      </c>
      <c r="B810" s="13">
        <v>0.7857142857142857</v>
      </c>
      <c r="C810" s="13">
        <v>0.7857142857142857</v>
      </c>
      <c r="D810" s="13">
        <v>0.7857142857142857</v>
      </c>
      <c r="I810" s="13">
        <v>0.1428571428571429</v>
      </c>
      <c r="J810" s="13">
        <v>0</v>
      </c>
      <c r="K810" s="13">
        <v>0</v>
      </c>
      <c r="L810" s="13">
        <v>0.7142857142857143</v>
      </c>
      <c r="Q810" s="13">
        <v>0.78571428571428603</v>
      </c>
      <c r="R810" s="13">
        <v>0.64285714285714302</v>
      </c>
      <c r="S810" s="13">
        <v>0.6428571428571429</v>
      </c>
      <c r="T810" s="13">
        <v>0.78571428571428603</v>
      </c>
      <c r="Y810" s="13">
        <v>0.5</v>
      </c>
      <c r="Z810" s="13">
        <v>0.14285714285714299</v>
      </c>
      <c r="AA810" s="13">
        <v>0.1428571428571429</v>
      </c>
      <c r="AB810" s="13">
        <v>0.78571428571428603</v>
      </c>
      <c r="AG810" s="13">
        <v>0.35714285714285698</v>
      </c>
      <c r="AH810" s="13">
        <v>0.28571428571428598</v>
      </c>
      <c r="AI810" s="13">
        <v>0.2857142857142857</v>
      </c>
      <c r="AJ810" s="13">
        <v>0.71428571428571397</v>
      </c>
    </row>
    <row r="811" spans="1:36" x14ac:dyDescent="0.3">
      <c r="A811" s="13">
        <v>0.5</v>
      </c>
      <c r="B811" s="13">
        <v>0.7857142857142857</v>
      </c>
      <c r="C811" s="13">
        <v>0.7857142857142857</v>
      </c>
      <c r="D811" s="13">
        <v>0.7857142857142857</v>
      </c>
      <c r="I811" s="13">
        <v>0.1428571428571429</v>
      </c>
      <c r="J811" s="13">
        <v>0</v>
      </c>
      <c r="K811" s="13">
        <v>0</v>
      </c>
      <c r="L811" s="13">
        <v>0.7142857142857143</v>
      </c>
      <c r="Q811" s="13">
        <v>0.78571428571428603</v>
      </c>
      <c r="R811" s="13">
        <v>0.64285714285714302</v>
      </c>
      <c r="S811" s="13">
        <v>0.6428571428571429</v>
      </c>
      <c r="T811" s="13">
        <v>0.78571428571428603</v>
      </c>
      <c r="Y811" s="13">
        <v>0.5</v>
      </c>
      <c r="Z811" s="13">
        <v>0.14285714285714299</v>
      </c>
      <c r="AA811" s="13">
        <v>0.1428571428571429</v>
      </c>
      <c r="AB811" s="13">
        <v>0.78571428571428603</v>
      </c>
      <c r="AG811" s="13">
        <v>0.35714285714285698</v>
      </c>
      <c r="AH811" s="13">
        <v>0.28571428571428598</v>
      </c>
      <c r="AI811" s="13">
        <v>0.2857142857142857</v>
      </c>
      <c r="AJ811" s="13">
        <v>0.71428571428571397</v>
      </c>
    </row>
    <row r="812" spans="1:36" x14ac:dyDescent="0.3">
      <c r="A812" s="13">
        <v>0.5</v>
      </c>
      <c r="B812" s="13">
        <v>0.7857142857142857</v>
      </c>
      <c r="C812" s="13">
        <v>0.7857142857142857</v>
      </c>
      <c r="D812" s="13">
        <v>0.7857142857142857</v>
      </c>
      <c r="I812" s="13">
        <v>0.1428571428571429</v>
      </c>
      <c r="J812" s="13">
        <v>0</v>
      </c>
      <c r="K812" s="13">
        <v>0</v>
      </c>
      <c r="L812" s="13">
        <v>0.7142857142857143</v>
      </c>
      <c r="Q812" s="13">
        <v>0.78571428571428603</v>
      </c>
      <c r="R812" s="13">
        <v>0.64285714285714302</v>
      </c>
      <c r="S812" s="13">
        <v>0.6428571428571429</v>
      </c>
      <c r="T812" s="13">
        <v>0.78571428571428603</v>
      </c>
      <c r="Y812" s="13">
        <v>0.5</v>
      </c>
      <c r="Z812" s="13">
        <v>0.14285714285714299</v>
      </c>
      <c r="AA812" s="13">
        <v>0.1428571428571429</v>
      </c>
      <c r="AB812" s="13">
        <v>0.78571428571428603</v>
      </c>
      <c r="AG812" s="13">
        <v>0.35714285714285698</v>
      </c>
      <c r="AH812" s="13">
        <v>0.28571428571428598</v>
      </c>
      <c r="AI812" s="13">
        <v>0.2857142857142857</v>
      </c>
      <c r="AJ812" s="13">
        <v>0.71428571428571397</v>
      </c>
    </row>
    <row r="813" spans="1:36" x14ac:dyDescent="0.3">
      <c r="A813" s="13">
        <v>0.5</v>
      </c>
      <c r="B813" s="13">
        <v>0.7857142857142857</v>
      </c>
      <c r="C813" s="13">
        <v>0.7857142857142857</v>
      </c>
      <c r="D813" s="13">
        <v>0.7857142857142857</v>
      </c>
      <c r="I813" s="13">
        <v>0.1428571428571429</v>
      </c>
      <c r="J813" s="13">
        <v>0</v>
      </c>
      <c r="K813" s="13">
        <v>0</v>
      </c>
      <c r="L813" s="13">
        <v>0.7142857142857143</v>
      </c>
      <c r="Q813" s="13">
        <v>0.78571428571428603</v>
      </c>
      <c r="R813" s="13">
        <v>0.64285714285714302</v>
      </c>
      <c r="S813" s="13">
        <v>0.6428571428571429</v>
      </c>
      <c r="T813" s="13">
        <v>0.78571428571428603</v>
      </c>
      <c r="Y813" s="13">
        <v>0.5</v>
      </c>
      <c r="Z813" s="13">
        <v>0.14285714285714299</v>
      </c>
      <c r="AA813" s="13">
        <v>0.1428571428571429</v>
      </c>
      <c r="AB813" s="13">
        <v>0.78571428571428603</v>
      </c>
      <c r="AG813" s="13">
        <v>0.35714285714285698</v>
      </c>
      <c r="AH813" s="13">
        <v>0.28571428571428598</v>
      </c>
      <c r="AI813" s="13">
        <v>0.2857142857142857</v>
      </c>
      <c r="AJ813" s="13">
        <v>0.71428571428571397</v>
      </c>
    </row>
    <row r="814" spans="1:36" x14ac:dyDescent="0.3">
      <c r="A814" s="13">
        <v>0.5</v>
      </c>
      <c r="B814" s="13">
        <v>0.7857142857142857</v>
      </c>
      <c r="C814" s="13">
        <v>0.7857142857142857</v>
      </c>
      <c r="D814" s="13">
        <v>0.7857142857142857</v>
      </c>
      <c r="I814" s="13">
        <v>0.1428571428571429</v>
      </c>
      <c r="J814" s="13">
        <v>0</v>
      </c>
      <c r="K814" s="13">
        <v>0</v>
      </c>
      <c r="L814" s="13">
        <v>0.7142857142857143</v>
      </c>
      <c r="Q814" s="13">
        <v>0.78571428571428603</v>
      </c>
      <c r="R814" s="13">
        <v>0.64285714285714302</v>
      </c>
      <c r="S814" s="13">
        <v>0.6428571428571429</v>
      </c>
      <c r="T814" s="13">
        <v>0.78571428571428603</v>
      </c>
      <c r="Y814" s="13">
        <v>0.5</v>
      </c>
      <c r="Z814" s="13">
        <v>0.14285714285714299</v>
      </c>
      <c r="AA814" s="13">
        <v>0.1428571428571429</v>
      </c>
      <c r="AB814" s="13">
        <v>0.78571428571428603</v>
      </c>
      <c r="AG814" s="13">
        <v>0.35714285714285698</v>
      </c>
      <c r="AH814" s="13">
        <v>0.28571428571428598</v>
      </c>
      <c r="AI814" s="13">
        <v>0.2857142857142857</v>
      </c>
      <c r="AJ814" s="13">
        <v>0.71428571428571397</v>
      </c>
    </row>
    <row r="815" spans="1:36" x14ac:dyDescent="0.3">
      <c r="A815" s="13">
        <v>0.5</v>
      </c>
      <c r="B815" s="13">
        <v>0.7857142857142857</v>
      </c>
      <c r="C815" s="13">
        <v>0.7857142857142857</v>
      </c>
      <c r="D815" s="13">
        <v>0.7857142857142857</v>
      </c>
      <c r="I815" s="13">
        <v>0.1428571428571429</v>
      </c>
      <c r="J815" s="13">
        <v>0</v>
      </c>
      <c r="K815" s="13">
        <v>0</v>
      </c>
      <c r="L815" s="13">
        <v>0.7142857142857143</v>
      </c>
      <c r="Q815" s="13">
        <v>0.78571428571428603</v>
      </c>
      <c r="R815" s="13">
        <v>0.64285714285714302</v>
      </c>
      <c r="S815" s="13">
        <v>0.6428571428571429</v>
      </c>
      <c r="T815" s="13">
        <v>0.78571428571428603</v>
      </c>
      <c r="Y815" s="13">
        <v>0.5</v>
      </c>
      <c r="Z815" s="13">
        <v>0.14285714285714299</v>
      </c>
      <c r="AA815" s="13">
        <v>0.1428571428571429</v>
      </c>
      <c r="AB815" s="13">
        <v>0.78571428571428603</v>
      </c>
      <c r="AG815" s="13">
        <v>0.35714285714285698</v>
      </c>
      <c r="AH815" s="13">
        <v>0.28571428571428598</v>
      </c>
      <c r="AI815" s="13">
        <v>0.2857142857142857</v>
      </c>
      <c r="AJ815" s="13">
        <v>0.71428571428571397</v>
      </c>
    </row>
    <row r="816" spans="1:36" x14ac:dyDescent="0.3">
      <c r="A816" s="13">
        <v>0.5</v>
      </c>
      <c r="B816" s="13">
        <v>0.7857142857142857</v>
      </c>
      <c r="C816" s="13">
        <v>0.7857142857142857</v>
      </c>
      <c r="D816" s="13">
        <v>0.7857142857142857</v>
      </c>
      <c r="I816" s="13">
        <v>0.1428571428571429</v>
      </c>
      <c r="J816" s="13">
        <v>0</v>
      </c>
      <c r="K816" s="13">
        <v>0</v>
      </c>
      <c r="L816" s="13">
        <v>0.7142857142857143</v>
      </c>
      <c r="Q816" s="13">
        <v>0.78571428571428603</v>
      </c>
      <c r="R816" s="13">
        <v>0.64285714285714302</v>
      </c>
      <c r="S816" s="13">
        <v>0.6428571428571429</v>
      </c>
      <c r="T816" s="13">
        <v>0.78571428571428603</v>
      </c>
      <c r="Y816" s="13">
        <v>0.5</v>
      </c>
      <c r="Z816" s="13">
        <v>0.14285714285714299</v>
      </c>
      <c r="AA816" s="13">
        <v>0.1428571428571429</v>
      </c>
      <c r="AB816" s="13">
        <v>0.78571428571428603</v>
      </c>
      <c r="AG816" s="13">
        <v>0.35714285714285698</v>
      </c>
      <c r="AH816" s="13">
        <v>0.28571428571428598</v>
      </c>
      <c r="AI816" s="13">
        <v>0.2857142857142857</v>
      </c>
      <c r="AJ816" s="13">
        <v>0.71428571428571397</v>
      </c>
    </row>
    <row r="817" spans="1:36" x14ac:dyDescent="0.3">
      <c r="A817" s="13">
        <v>0.5</v>
      </c>
      <c r="B817" s="13">
        <v>0.7857142857142857</v>
      </c>
      <c r="C817" s="13">
        <v>0.7857142857142857</v>
      </c>
      <c r="D817" s="13">
        <v>0.7857142857142857</v>
      </c>
      <c r="I817" s="13">
        <v>0.1428571428571429</v>
      </c>
      <c r="J817" s="13">
        <v>0</v>
      </c>
      <c r="K817" s="13">
        <v>0</v>
      </c>
      <c r="L817" s="13">
        <v>0.7142857142857143</v>
      </c>
      <c r="Q817" s="13">
        <v>0.78571428571428603</v>
      </c>
      <c r="R817" s="13">
        <v>0.64285714285714302</v>
      </c>
      <c r="S817" s="13">
        <v>0.6428571428571429</v>
      </c>
      <c r="T817" s="13">
        <v>0.78571428571428603</v>
      </c>
      <c r="Y817" s="13">
        <v>0.5</v>
      </c>
      <c r="Z817" s="13">
        <v>0.14285714285714299</v>
      </c>
      <c r="AA817" s="13">
        <v>0.1428571428571429</v>
      </c>
      <c r="AB817" s="13">
        <v>0.78571428571428603</v>
      </c>
      <c r="AG817" s="13">
        <v>0.35714285714285698</v>
      </c>
      <c r="AH817" s="13">
        <v>0.28571428571428598</v>
      </c>
      <c r="AI817" s="13">
        <v>0.2857142857142857</v>
      </c>
      <c r="AJ817" s="13">
        <v>0.71428571428571397</v>
      </c>
    </row>
    <row r="818" spans="1:36" x14ac:dyDescent="0.3">
      <c r="A818" s="13">
        <v>0.5</v>
      </c>
      <c r="B818" s="13">
        <v>0.7857142857142857</v>
      </c>
      <c r="C818" s="13">
        <v>0.7857142857142857</v>
      </c>
      <c r="D818" s="13">
        <v>0.7857142857142857</v>
      </c>
      <c r="I818" s="13">
        <v>0.1428571428571429</v>
      </c>
      <c r="J818" s="13">
        <v>0</v>
      </c>
      <c r="K818" s="13">
        <v>0</v>
      </c>
      <c r="L818" s="13">
        <v>0.7142857142857143</v>
      </c>
      <c r="Q818" s="13">
        <v>0.78571428571428603</v>
      </c>
      <c r="R818" s="13">
        <v>0.64285714285714302</v>
      </c>
      <c r="S818" s="13">
        <v>0.6428571428571429</v>
      </c>
      <c r="T818" s="13">
        <v>0.78571428571428603</v>
      </c>
      <c r="Y818" s="13">
        <v>0.5</v>
      </c>
      <c r="Z818" s="13">
        <v>0.14285714285714299</v>
      </c>
      <c r="AA818" s="13">
        <v>0.1428571428571429</v>
      </c>
      <c r="AB818" s="13">
        <v>0.78571428571428603</v>
      </c>
      <c r="AG818" s="13">
        <v>0.35714285714285698</v>
      </c>
      <c r="AH818" s="13">
        <v>0.28571428571428598</v>
      </c>
      <c r="AI818" s="13">
        <v>0.2857142857142857</v>
      </c>
      <c r="AJ818" s="13">
        <v>0.71428571428571397</v>
      </c>
    </row>
    <row r="819" spans="1:36" x14ac:dyDescent="0.3">
      <c r="A819" s="13">
        <v>0.5</v>
      </c>
      <c r="B819" s="13">
        <v>0.7857142857142857</v>
      </c>
      <c r="C819" s="13">
        <v>0.7857142857142857</v>
      </c>
      <c r="D819" s="13">
        <v>0.7857142857142857</v>
      </c>
      <c r="I819" s="13">
        <v>0.1428571428571429</v>
      </c>
      <c r="J819" s="13">
        <v>0</v>
      </c>
      <c r="K819" s="13">
        <v>0</v>
      </c>
      <c r="L819" s="13">
        <v>0.7142857142857143</v>
      </c>
      <c r="Q819" s="13">
        <v>0.78571428571428603</v>
      </c>
      <c r="R819" s="13">
        <v>0.64285714285714302</v>
      </c>
      <c r="S819" s="13">
        <v>0.6428571428571429</v>
      </c>
      <c r="T819" s="13">
        <v>0.78571428571428603</v>
      </c>
      <c r="Y819" s="13">
        <v>0.5</v>
      </c>
      <c r="Z819" s="13">
        <v>0.14285714285714299</v>
      </c>
      <c r="AA819" s="13">
        <v>0.1428571428571429</v>
      </c>
      <c r="AB819" s="13">
        <v>0.78571428571428603</v>
      </c>
      <c r="AG819" s="13">
        <v>0.35714285714285698</v>
      </c>
      <c r="AH819" s="13">
        <v>0.28571428571428598</v>
      </c>
      <c r="AI819" s="13">
        <v>0.2857142857142857</v>
      </c>
      <c r="AJ819" s="13">
        <v>0.71428571428571397</v>
      </c>
    </row>
    <row r="820" spans="1:36" x14ac:dyDescent="0.3">
      <c r="A820" s="13">
        <v>0.5</v>
      </c>
      <c r="B820" s="13">
        <v>0.7857142857142857</v>
      </c>
      <c r="C820" s="13">
        <v>0.7857142857142857</v>
      </c>
      <c r="D820" s="13">
        <v>0.7857142857142857</v>
      </c>
      <c r="I820" s="13">
        <v>0.1428571428571429</v>
      </c>
      <c r="J820" s="13">
        <v>0</v>
      </c>
      <c r="K820" s="13">
        <v>0</v>
      </c>
      <c r="L820" s="13">
        <v>0.7142857142857143</v>
      </c>
      <c r="Q820" s="13">
        <v>0.78571428571428603</v>
      </c>
      <c r="R820" s="13">
        <v>0.64285714285714302</v>
      </c>
      <c r="S820" s="13">
        <v>0.6428571428571429</v>
      </c>
      <c r="T820" s="13">
        <v>0.78571428571428603</v>
      </c>
      <c r="Y820" s="13">
        <v>0.5</v>
      </c>
      <c r="Z820" s="13">
        <v>0.14285714285714299</v>
      </c>
      <c r="AA820" s="13">
        <v>0.1428571428571429</v>
      </c>
      <c r="AB820" s="13">
        <v>0.78571428571428603</v>
      </c>
      <c r="AG820" s="13">
        <v>0.35714285714285698</v>
      </c>
      <c r="AH820" s="13">
        <v>0.28571428571428598</v>
      </c>
      <c r="AI820" s="13">
        <v>0.2857142857142857</v>
      </c>
      <c r="AJ820" s="13">
        <v>0.71428571428571397</v>
      </c>
    </row>
    <row r="821" spans="1:36" x14ac:dyDescent="0.3">
      <c r="A821" s="13">
        <v>0.5</v>
      </c>
      <c r="B821" s="13">
        <v>0.7857142857142857</v>
      </c>
      <c r="C821" s="13">
        <v>0.7857142857142857</v>
      </c>
      <c r="D821" s="13">
        <v>0.7857142857142857</v>
      </c>
      <c r="I821" s="13">
        <v>0.1428571428571429</v>
      </c>
      <c r="J821" s="13">
        <v>0</v>
      </c>
      <c r="K821" s="13">
        <v>0</v>
      </c>
      <c r="L821" s="13">
        <v>0.7142857142857143</v>
      </c>
      <c r="Q821" s="13">
        <v>0.78571428571428603</v>
      </c>
      <c r="R821" s="13">
        <v>0.64285714285714302</v>
      </c>
      <c r="S821" s="13">
        <v>0.6428571428571429</v>
      </c>
      <c r="T821" s="13">
        <v>0.78571428571428603</v>
      </c>
      <c r="Y821" s="13">
        <v>0.5</v>
      </c>
      <c r="Z821" s="13">
        <v>0.14285714285714299</v>
      </c>
      <c r="AA821" s="13">
        <v>0.1428571428571429</v>
      </c>
      <c r="AB821" s="13">
        <v>0.78571428571428603</v>
      </c>
      <c r="AG821" s="13">
        <v>0.35714285714285698</v>
      </c>
      <c r="AH821" s="13">
        <v>0.28571428571428598</v>
      </c>
      <c r="AI821" s="13">
        <v>0.2857142857142857</v>
      </c>
      <c r="AJ821" s="13">
        <v>0.71428571428571397</v>
      </c>
    </row>
    <row r="822" spans="1:36" x14ac:dyDescent="0.3">
      <c r="A822" s="13">
        <v>0.5</v>
      </c>
      <c r="B822" s="13">
        <v>0.7857142857142857</v>
      </c>
      <c r="C822" s="13">
        <v>0.7857142857142857</v>
      </c>
      <c r="D822" s="13">
        <v>0.7857142857142857</v>
      </c>
      <c r="I822" s="13">
        <v>0.1428571428571429</v>
      </c>
      <c r="J822" s="13">
        <v>0</v>
      </c>
      <c r="K822" s="13">
        <v>0</v>
      </c>
      <c r="L822" s="13">
        <v>0.7142857142857143</v>
      </c>
      <c r="Q822" s="13">
        <v>0.78571428571428603</v>
      </c>
      <c r="R822" s="13">
        <v>0.64285714285714302</v>
      </c>
      <c r="S822" s="13">
        <v>0.6428571428571429</v>
      </c>
      <c r="T822" s="13">
        <v>0.78571428571428603</v>
      </c>
      <c r="Y822" s="13">
        <v>0.5</v>
      </c>
      <c r="Z822" s="13">
        <v>0.14285714285714299</v>
      </c>
      <c r="AA822" s="13">
        <v>0.1428571428571429</v>
      </c>
      <c r="AB822" s="13">
        <v>0.78571428571428603</v>
      </c>
      <c r="AG822" s="13">
        <v>0.35714285714285698</v>
      </c>
      <c r="AH822" s="13">
        <v>0.28571428571428598</v>
      </c>
      <c r="AI822" s="13">
        <v>0.2857142857142857</v>
      </c>
      <c r="AJ822" s="13">
        <v>0.71428571428571397</v>
      </c>
    </row>
    <row r="823" spans="1:36" x14ac:dyDescent="0.3">
      <c r="A823" s="13">
        <v>0.5</v>
      </c>
      <c r="B823" s="13">
        <v>0.7857142857142857</v>
      </c>
      <c r="C823" s="13">
        <v>0.7857142857142857</v>
      </c>
      <c r="D823" s="13">
        <v>0.7857142857142857</v>
      </c>
      <c r="I823" s="13">
        <v>0.1428571428571429</v>
      </c>
      <c r="J823" s="13">
        <v>0</v>
      </c>
      <c r="K823" s="13">
        <v>0</v>
      </c>
      <c r="L823" s="13">
        <v>0.7142857142857143</v>
      </c>
      <c r="Q823" s="13">
        <v>0.78571428571428603</v>
      </c>
      <c r="R823" s="13">
        <v>0.64285714285714302</v>
      </c>
      <c r="S823" s="13">
        <v>0.6428571428571429</v>
      </c>
      <c r="T823" s="13">
        <v>0.78571428571428603</v>
      </c>
      <c r="Y823" s="13">
        <v>0.5</v>
      </c>
      <c r="Z823" s="13">
        <v>0.14285714285714299</v>
      </c>
      <c r="AA823" s="13">
        <v>0.1428571428571429</v>
      </c>
      <c r="AB823" s="13">
        <v>0.78571428571428603</v>
      </c>
      <c r="AG823" s="13">
        <v>0.35714285714285698</v>
      </c>
      <c r="AH823" s="13">
        <v>0.28571428571428598</v>
      </c>
      <c r="AI823" s="13">
        <v>0.2857142857142857</v>
      </c>
      <c r="AJ823" s="13">
        <v>0.71428571428571397</v>
      </c>
    </row>
    <row r="824" spans="1:36" x14ac:dyDescent="0.3">
      <c r="A824" s="13">
        <v>0.5</v>
      </c>
      <c r="B824" s="13">
        <v>0.7857142857142857</v>
      </c>
      <c r="C824" s="13">
        <v>0.7857142857142857</v>
      </c>
      <c r="D824" s="13">
        <v>0.7857142857142857</v>
      </c>
      <c r="I824" s="13">
        <v>0.1428571428571429</v>
      </c>
      <c r="J824" s="13">
        <v>0</v>
      </c>
      <c r="K824" s="13">
        <v>0</v>
      </c>
      <c r="L824" s="13">
        <v>0.7142857142857143</v>
      </c>
      <c r="Q824" s="13">
        <v>0.78571428571428603</v>
      </c>
      <c r="R824" s="13">
        <v>0.64285714285714302</v>
      </c>
      <c r="S824" s="13">
        <v>0.6428571428571429</v>
      </c>
      <c r="T824" s="13">
        <v>0.78571428571428603</v>
      </c>
      <c r="Y824" s="13">
        <v>0.5</v>
      </c>
      <c r="Z824" s="13">
        <v>0.14285714285714299</v>
      </c>
      <c r="AA824" s="13">
        <v>0.1428571428571429</v>
      </c>
      <c r="AB824" s="13">
        <v>0.78571428571428603</v>
      </c>
      <c r="AG824" s="13">
        <v>0.35714285714285698</v>
      </c>
      <c r="AH824" s="13">
        <v>0.28571428571428598</v>
      </c>
      <c r="AI824" s="13">
        <v>0.2857142857142857</v>
      </c>
      <c r="AJ824" s="13">
        <v>0.71428571428571397</v>
      </c>
    </row>
    <row r="825" spans="1:36" x14ac:dyDescent="0.3">
      <c r="A825" s="13">
        <v>0.5</v>
      </c>
      <c r="B825" s="13">
        <v>0.7857142857142857</v>
      </c>
      <c r="C825" s="13">
        <v>0.7857142857142857</v>
      </c>
      <c r="D825" s="13">
        <v>0.7857142857142857</v>
      </c>
      <c r="I825" s="13">
        <v>0.1428571428571429</v>
      </c>
      <c r="J825" s="13">
        <v>0</v>
      </c>
      <c r="K825" s="13">
        <v>0</v>
      </c>
      <c r="L825" s="13">
        <v>0.7142857142857143</v>
      </c>
      <c r="Q825" s="13">
        <v>0.78571428571428603</v>
      </c>
      <c r="R825" s="13">
        <v>0.64285714285714302</v>
      </c>
      <c r="S825" s="13">
        <v>0.6428571428571429</v>
      </c>
      <c r="T825" s="13">
        <v>0.78571428571428603</v>
      </c>
      <c r="Y825" s="13">
        <v>0.5</v>
      </c>
      <c r="Z825" s="13">
        <v>0.14285714285714299</v>
      </c>
      <c r="AA825" s="13">
        <v>0.1428571428571429</v>
      </c>
      <c r="AB825" s="13">
        <v>0.78571428571428603</v>
      </c>
      <c r="AG825" s="13">
        <v>0.35714285714285698</v>
      </c>
      <c r="AH825" s="13">
        <v>0.28571428571428598</v>
      </c>
      <c r="AI825" s="13">
        <v>0.2857142857142857</v>
      </c>
      <c r="AJ825" s="13">
        <v>0.71428571428571397</v>
      </c>
    </row>
    <row r="826" spans="1:36" x14ac:dyDescent="0.3">
      <c r="A826" s="13">
        <v>0.5</v>
      </c>
      <c r="B826" s="13">
        <v>0.7857142857142857</v>
      </c>
      <c r="C826" s="13">
        <v>0.7857142857142857</v>
      </c>
      <c r="D826" s="13">
        <v>0.7857142857142857</v>
      </c>
      <c r="I826" s="13">
        <v>0.1428571428571429</v>
      </c>
      <c r="J826" s="13">
        <v>0</v>
      </c>
      <c r="K826" s="13">
        <v>0</v>
      </c>
      <c r="L826" s="13">
        <v>0.7142857142857143</v>
      </c>
      <c r="Q826" s="13">
        <v>0.78571428571428603</v>
      </c>
      <c r="R826" s="13">
        <v>0.64285714285714302</v>
      </c>
      <c r="S826" s="13">
        <v>0.6428571428571429</v>
      </c>
      <c r="T826" s="13">
        <v>0.78571428571428603</v>
      </c>
      <c r="Y826" s="13">
        <v>0.5</v>
      </c>
      <c r="Z826" s="13">
        <v>0.14285714285714299</v>
      </c>
      <c r="AA826" s="13">
        <v>0.1428571428571429</v>
      </c>
      <c r="AB826" s="13">
        <v>0.78571428571428603</v>
      </c>
      <c r="AG826" s="13">
        <v>0.35714285714285698</v>
      </c>
      <c r="AH826" s="13">
        <v>0.28571428571428598</v>
      </c>
      <c r="AI826" s="13">
        <v>0.2857142857142857</v>
      </c>
      <c r="AJ826" s="13">
        <v>0.71428571428571397</v>
      </c>
    </row>
    <row r="827" spans="1:36" x14ac:dyDescent="0.3">
      <c r="A827" s="13">
        <v>0.5</v>
      </c>
      <c r="B827" s="13">
        <v>0.7857142857142857</v>
      </c>
      <c r="C827" s="13">
        <v>0.7857142857142857</v>
      </c>
      <c r="D827" s="13">
        <v>0.7857142857142857</v>
      </c>
      <c r="I827" s="13">
        <v>0.1428571428571429</v>
      </c>
      <c r="J827" s="13">
        <v>0</v>
      </c>
      <c r="K827" s="13">
        <v>0</v>
      </c>
      <c r="L827" s="13">
        <v>0.7142857142857143</v>
      </c>
      <c r="Q827" s="13">
        <v>0.78571428571428603</v>
      </c>
      <c r="R827" s="13">
        <v>0.64285714285714302</v>
      </c>
      <c r="S827" s="13">
        <v>0.6428571428571429</v>
      </c>
      <c r="T827" s="13">
        <v>0.78571428571428603</v>
      </c>
      <c r="Y827" s="13">
        <v>0.5</v>
      </c>
      <c r="Z827" s="13">
        <v>0.14285714285714299</v>
      </c>
      <c r="AA827" s="13">
        <v>0.1428571428571429</v>
      </c>
      <c r="AB827" s="13">
        <v>0.78571428571428603</v>
      </c>
      <c r="AG827" s="13">
        <v>0.35714285714285698</v>
      </c>
      <c r="AH827" s="13">
        <v>0.28571428571428598</v>
      </c>
      <c r="AI827" s="13">
        <v>0.2857142857142857</v>
      </c>
      <c r="AJ827" s="13">
        <v>0.71428571428571397</v>
      </c>
    </row>
    <row r="828" spans="1:36" x14ac:dyDescent="0.3">
      <c r="A828" s="13">
        <v>0.5</v>
      </c>
      <c r="B828" s="13">
        <v>0.7857142857142857</v>
      </c>
      <c r="C828" s="13">
        <v>0.7857142857142857</v>
      </c>
      <c r="D828" s="13">
        <v>0.7857142857142857</v>
      </c>
      <c r="I828" s="13">
        <v>0.1428571428571429</v>
      </c>
      <c r="J828" s="13">
        <v>0</v>
      </c>
      <c r="K828" s="13">
        <v>0</v>
      </c>
      <c r="L828" s="13">
        <v>0.7142857142857143</v>
      </c>
      <c r="Q828" s="13">
        <v>0.78571428571428603</v>
      </c>
      <c r="R828" s="13">
        <v>0.64285714285714302</v>
      </c>
      <c r="S828" s="13">
        <v>0.6428571428571429</v>
      </c>
      <c r="T828" s="13">
        <v>0.78571428571428603</v>
      </c>
      <c r="Y828" s="13">
        <v>0.5</v>
      </c>
      <c r="Z828" s="13">
        <v>0.14285714285714299</v>
      </c>
      <c r="AA828" s="13">
        <v>0.1428571428571429</v>
      </c>
      <c r="AB828" s="13">
        <v>0.78571428571428603</v>
      </c>
      <c r="AG828" s="13">
        <v>0.35714285714285698</v>
      </c>
      <c r="AH828" s="13">
        <v>0.28571428571428598</v>
      </c>
      <c r="AI828" s="13">
        <v>0.2857142857142857</v>
      </c>
      <c r="AJ828" s="13">
        <v>0.71428571428571397</v>
      </c>
    </row>
    <row r="829" spans="1:36" x14ac:dyDescent="0.3">
      <c r="A829" s="13">
        <v>0.5</v>
      </c>
      <c r="B829" s="13">
        <v>0.7857142857142857</v>
      </c>
      <c r="C829" s="13">
        <v>0.7857142857142857</v>
      </c>
      <c r="D829" s="13">
        <v>0.7857142857142857</v>
      </c>
      <c r="I829" s="13">
        <v>0.1428571428571429</v>
      </c>
      <c r="J829" s="13">
        <v>0</v>
      </c>
      <c r="K829" s="13">
        <v>0</v>
      </c>
      <c r="L829" s="13">
        <v>0.7142857142857143</v>
      </c>
      <c r="Q829" s="13">
        <v>0.78571428571428603</v>
      </c>
      <c r="R829" s="13">
        <v>0.64285714285714302</v>
      </c>
      <c r="S829" s="13">
        <v>0.6428571428571429</v>
      </c>
      <c r="T829" s="13">
        <v>0.78571428571428603</v>
      </c>
      <c r="Y829" s="13">
        <v>0.5</v>
      </c>
      <c r="Z829" s="13">
        <v>0.14285714285714299</v>
      </c>
      <c r="AA829" s="13">
        <v>0.1428571428571429</v>
      </c>
      <c r="AB829" s="13">
        <v>0.78571428571428603</v>
      </c>
      <c r="AG829" s="13">
        <v>0.35714285714285698</v>
      </c>
      <c r="AH829" s="13">
        <v>0.28571428571428598</v>
      </c>
      <c r="AI829" s="13">
        <v>0.2857142857142857</v>
      </c>
      <c r="AJ829" s="13">
        <v>0.71428571428571397</v>
      </c>
    </row>
    <row r="830" spans="1:36" x14ac:dyDescent="0.3">
      <c r="A830" s="13">
        <v>0.5</v>
      </c>
      <c r="B830" s="13">
        <v>0.7857142857142857</v>
      </c>
      <c r="C830" s="13">
        <v>0.7857142857142857</v>
      </c>
      <c r="D830" s="13">
        <v>0.7857142857142857</v>
      </c>
      <c r="I830" s="13">
        <v>0.1428571428571429</v>
      </c>
      <c r="J830" s="13">
        <v>0</v>
      </c>
      <c r="K830" s="13">
        <v>0</v>
      </c>
      <c r="L830" s="13">
        <v>0.7142857142857143</v>
      </c>
      <c r="Q830" s="13">
        <v>0.78571428571428603</v>
      </c>
      <c r="R830" s="13">
        <v>0.64285714285714302</v>
      </c>
      <c r="S830" s="13">
        <v>0.6428571428571429</v>
      </c>
      <c r="T830" s="13">
        <v>0.78571428571428603</v>
      </c>
      <c r="Y830" s="13">
        <v>0.5</v>
      </c>
      <c r="Z830" s="13">
        <v>0.14285714285714299</v>
      </c>
      <c r="AA830" s="13">
        <v>0.1428571428571429</v>
      </c>
      <c r="AB830" s="13">
        <v>0.78571428571428603</v>
      </c>
      <c r="AG830" s="13">
        <v>0.35714285714285698</v>
      </c>
      <c r="AH830" s="13">
        <v>0.28571428571428598</v>
      </c>
      <c r="AI830" s="13">
        <v>0.2857142857142857</v>
      </c>
      <c r="AJ830" s="13">
        <v>0.71428571428571397</v>
      </c>
    </row>
    <row r="831" spans="1:36" x14ac:dyDescent="0.3">
      <c r="A831" s="13">
        <v>0.5</v>
      </c>
      <c r="B831" s="13">
        <v>0.7857142857142857</v>
      </c>
      <c r="C831" s="13">
        <v>0.7857142857142857</v>
      </c>
      <c r="D831" s="13">
        <v>0.7857142857142857</v>
      </c>
      <c r="I831" s="13">
        <v>0.1428571428571429</v>
      </c>
      <c r="J831" s="13">
        <v>0</v>
      </c>
      <c r="K831" s="13">
        <v>0</v>
      </c>
      <c r="L831" s="13">
        <v>0.7142857142857143</v>
      </c>
      <c r="Q831" s="13">
        <v>0.78571428571428603</v>
      </c>
      <c r="R831" s="13">
        <v>0.64285714285714302</v>
      </c>
      <c r="S831" s="13">
        <v>0.6428571428571429</v>
      </c>
      <c r="T831" s="13">
        <v>0.78571428571428603</v>
      </c>
      <c r="Y831" s="13">
        <v>0.5</v>
      </c>
      <c r="Z831" s="13">
        <v>0.14285714285714299</v>
      </c>
      <c r="AA831" s="13">
        <v>0.1428571428571429</v>
      </c>
      <c r="AB831" s="13">
        <v>0.78571428571428603</v>
      </c>
      <c r="AG831" s="13">
        <v>0.35714285714285698</v>
      </c>
      <c r="AH831" s="13">
        <v>0.28571428571428598</v>
      </c>
      <c r="AI831" s="13">
        <v>0.2857142857142857</v>
      </c>
      <c r="AJ831" s="13">
        <v>0.71428571428571397</v>
      </c>
    </row>
    <row r="832" spans="1:36" x14ac:dyDescent="0.3">
      <c r="A832" s="13">
        <v>0.5</v>
      </c>
      <c r="B832" s="13">
        <v>0.7857142857142857</v>
      </c>
      <c r="C832" s="13">
        <v>0.7857142857142857</v>
      </c>
      <c r="D832" s="13">
        <v>0.7857142857142857</v>
      </c>
      <c r="I832" s="13">
        <v>0.1428571428571429</v>
      </c>
      <c r="J832" s="13">
        <v>0</v>
      </c>
      <c r="K832" s="13">
        <v>0</v>
      </c>
      <c r="L832" s="13">
        <v>0.7142857142857143</v>
      </c>
      <c r="Q832" s="13">
        <v>0.78571428571428603</v>
      </c>
      <c r="R832" s="13">
        <v>0.64285714285714302</v>
      </c>
      <c r="S832" s="13">
        <v>0.6428571428571429</v>
      </c>
      <c r="T832" s="13">
        <v>0.78571428571428603</v>
      </c>
      <c r="Y832" s="13">
        <v>0.5</v>
      </c>
      <c r="Z832" s="13">
        <v>0.14285714285714299</v>
      </c>
      <c r="AA832" s="13">
        <v>0.1428571428571429</v>
      </c>
      <c r="AB832" s="13">
        <v>0.78571428571428603</v>
      </c>
      <c r="AG832" s="13">
        <v>0.35714285714285698</v>
      </c>
      <c r="AH832" s="13">
        <v>0.28571428571428598</v>
      </c>
      <c r="AI832" s="13">
        <v>0.2857142857142857</v>
      </c>
      <c r="AJ832" s="13">
        <v>0.71428571428571397</v>
      </c>
    </row>
    <row r="833" spans="1:36" x14ac:dyDescent="0.3">
      <c r="A833" s="13">
        <v>0.5</v>
      </c>
      <c r="B833" s="13">
        <v>0.7857142857142857</v>
      </c>
      <c r="C833" s="13">
        <v>0.7857142857142857</v>
      </c>
      <c r="D833" s="13">
        <v>0.7857142857142857</v>
      </c>
      <c r="I833" s="13">
        <v>0.1428571428571429</v>
      </c>
      <c r="J833" s="13">
        <v>0</v>
      </c>
      <c r="K833" s="13">
        <v>0</v>
      </c>
      <c r="L833" s="13">
        <v>0.7142857142857143</v>
      </c>
      <c r="Q833" s="13">
        <v>0.78571428571428603</v>
      </c>
      <c r="R833" s="13">
        <v>0.64285714285714302</v>
      </c>
      <c r="S833" s="13">
        <v>0.6428571428571429</v>
      </c>
      <c r="T833" s="13">
        <v>0.78571428571428603</v>
      </c>
      <c r="Y833" s="13">
        <v>0.5</v>
      </c>
      <c r="Z833" s="13">
        <v>0.14285714285714299</v>
      </c>
      <c r="AA833" s="13">
        <v>0.1428571428571429</v>
      </c>
      <c r="AB833" s="13">
        <v>0.78571428571428603</v>
      </c>
      <c r="AG833" s="13">
        <v>0.35714285714285698</v>
      </c>
      <c r="AH833" s="13">
        <v>0.28571428571428598</v>
      </c>
      <c r="AI833" s="13">
        <v>0.2857142857142857</v>
      </c>
      <c r="AJ833" s="13">
        <v>0.71428571428571397</v>
      </c>
    </row>
    <row r="834" spans="1:36" x14ac:dyDescent="0.3">
      <c r="A834" s="13">
        <v>0.5</v>
      </c>
      <c r="B834" s="13">
        <v>0.7857142857142857</v>
      </c>
      <c r="C834" s="13">
        <v>0.7857142857142857</v>
      </c>
      <c r="D834" s="13">
        <v>0.7857142857142857</v>
      </c>
      <c r="I834" s="13">
        <v>0.1428571428571429</v>
      </c>
      <c r="J834" s="13">
        <v>0</v>
      </c>
      <c r="K834" s="13">
        <v>0</v>
      </c>
      <c r="L834" s="13">
        <v>0.7142857142857143</v>
      </c>
      <c r="Q834" s="13">
        <v>0.78571428571428603</v>
      </c>
      <c r="R834" s="13">
        <v>0.64285714285714302</v>
      </c>
      <c r="S834" s="13">
        <v>0.6428571428571429</v>
      </c>
      <c r="T834" s="13">
        <v>0.78571428571428603</v>
      </c>
      <c r="Y834" s="13">
        <v>0.5</v>
      </c>
      <c r="Z834" s="13">
        <v>0.14285714285714299</v>
      </c>
      <c r="AA834" s="13">
        <v>0.1428571428571429</v>
      </c>
      <c r="AB834" s="13">
        <v>0.78571428571428603</v>
      </c>
      <c r="AG834" s="13">
        <v>0.35714285714285698</v>
      </c>
      <c r="AH834" s="13">
        <v>0.28571428571428598</v>
      </c>
      <c r="AI834" s="13">
        <v>0.2857142857142857</v>
      </c>
      <c r="AJ834" s="13">
        <v>0.71428571428571397</v>
      </c>
    </row>
    <row r="835" spans="1:36" x14ac:dyDescent="0.3">
      <c r="A835" s="13">
        <v>0.5</v>
      </c>
      <c r="B835" s="13">
        <v>0.7857142857142857</v>
      </c>
      <c r="C835" s="13">
        <v>0.7857142857142857</v>
      </c>
      <c r="D835" s="13">
        <v>0.7857142857142857</v>
      </c>
      <c r="I835" s="13">
        <v>0.1428571428571429</v>
      </c>
      <c r="J835" s="13">
        <v>0</v>
      </c>
      <c r="K835" s="13">
        <v>0</v>
      </c>
      <c r="L835" s="13">
        <v>0.7142857142857143</v>
      </c>
      <c r="Q835" s="13">
        <v>0.78571428571428603</v>
      </c>
      <c r="R835" s="13">
        <v>0.64285714285714302</v>
      </c>
      <c r="S835" s="13">
        <v>0.6428571428571429</v>
      </c>
      <c r="T835" s="13">
        <v>0.78571428571428603</v>
      </c>
      <c r="Y835" s="13">
        <v>0.5</v>
      </c>
      <c r="Z835" s="13">
        <v>0.14285714285714299</v>
      </c>
      <c r="AA835" s="13">
        <v>0.1428571428571429</v>
      </c>
      <c r="AB835" s="13">
        <v>0.78571428571428603</v>
      </c>
      <c r="AG835" s="13">
        <v>0.35714285714285698</v>
      </c>
      <c r="AH835" s="13">
        <v>0.28571428571428598</v>
      </c>
      <c r="AI835" s="13">
        <v>0.2857142857142857</v>
      </c>
      <c r="AJ835" s="13">
        <v>0.71428571428571397</v>
      </c>
    </row>
    <row r="836" spans="1:36" x14ac:dyDescent="0.3">
      <c r="A836" s="13">
        <v>0.5</v>
      </c>
      <c r="B836" s="13">
        <v>0.7857142857142857</v>
      </c>
      <c r="C836" s="13">
        <v>0.7857142857142857</v>
      </c>
      <c r="D836" s="13">
        <v>0.7857142857142857</v>
      </c>
      <c r="I836" s="13">
        <v>0.1428571428571429</v>
      </c>
      <c r="J836" s="13">
        <v>0</v>
      </c>
      <c r="K836" s="13">
        <v>0</v>
      </c>
      <c r="L836" s="13">
        <v>0.7142857142857143</v>
      </c>
      <c r="Q836" s="13">
        <v>0.78571428571428603</v>
      </c>
      <c r="R836" s="13">
        <v>0.64285714285714302</v>
      </c>
      <c r="S836" s="13">
        <v>0.6428571428571429</v>
      </c>
      <c r="T836" s="13">
        <v>0.78571428571428603</v>
      </c>
      <c r="Y836" s="13">
        <v>0.5</v>
      </c>
      <c r="Z836" s="13">
        <v>0.14285714285714299</v>
      </c>
      <c r="AA836" s="13">
        <v>0.1428571428571429</v>
      </c>
      <c r="AB836" s="13">
        <v>0.78571428571428603</v>
      </c>
      <c r="AG836" s="13">
        <v>0.35714285714285698</v>
      </c>
      <c r="AH836" s="13">
        <v>0.28571428571428598</v>
      </c>
      <c r="AI836" s="13">
        <v>0.2857142857142857</v>
      </c>
      <c r="AJ836" s="13">
        <v>0.71428571428571397</v>
      </c>
    </row>
    <row r="837" spans="1:36" x14ac:dyDescent="0.3">
      <c r="A837" s="13">
        <v>0.5</v>
      </c>
      <c r="B837" s="13">
        <v>0.7857142857142857</v>
      </c>
      <c r="C837" s="13">
        <v>0.7857142857142857</v>
      </c>
      <c r="D837" s="13">
        <v>0.7857142857142857</v>
      </c>
      <c r="I837" s="13">
        <v>0.1428571428571429</v>
      </c>
      <c r="J837" s="13">
        <v>0</v>
      </c>
      <c r="K837" s="13">
        <v>0</v>
      </c>
      <c r="L837" s="13">
        <v>0.7142857142857143</v>
      </c>
      <c r="Q837" s="13">
        <v>0.78571428571428603</v>
      </c>
      <c r="R837" s="13">
        <v>0.64285714285714302</v>
      </c>
      <c r="S837" s="13">
        <v>0.6428571428571429</v>
      </c>
      <c r="T837" s="13">
        <v>0.78571428571428603</v>
      </c>
      <c r="Y837" s="13">
        <v>0.5</v>
      </c>
      <c r="Z837" s="13">
        <v>0.14285714285714299</v>
      </c>
      <c r="AA837" s="13">
        <v>0.1428571428571429</v>
      </c>
      <c r="AB837" s="13">
        <v>0.78571428571428603</v>
      </c>
      <c r="AG837" s="13">
        <v>0.35714285714285698</v>
      </c>
      <c r="AH837" s="13">
        <v>0.28571428571428598</v>
      </c>
      <c r="AI837" s="13">
        <v>0.2857142857142857</v>
      </c>
      <c r="AJ837" s="13">
        <v>0.71428571428571397</v>
      </c>
    </row>
    <row r="838" spans="1:36" x14ac:dyDescent="0.3">
      <c r="A838" s="13">
        <v>0.5</v>
      </c>
      <c r="B838" s="13">
        <v>0.7857142857142857</v>
      </c>
      <c r="C838" s="13">
        <v>0.7857142857142857</v>
      </c>
      <c r="D838" s="13">
        <v>0.7857142857142857</v>
      </c>
      <c r="I838" s="13">
        <v>0.1428571428571429</v>
      </c>
      <c r="J838" s="13">
        <v>0</v>
      </c>
      <c r="K838" s="13">
        <v>0</v>
      </c>
      <c r="L838" s="13">
        <v>0.7142857142857143</v>
      </c>
      <c r="Q838" s="13">
        <v>0.78571428571428603</v>
      </c>
      <c r="R838" s="13">
        <v>0.64285714285714302</v>
      </c>
      <c r="S838" s="13">
        <v>0.6428571428571429</v>
      </c>
      <c r="T838" s="13">
        <v>0.78571428571428603</v>
      </c>
      <c r="Y838" s="13">
        <v>0.5</v>
      </c>
      <c r="Z838" s="13">
        <v>0.14285714285714299</v>
      </c>
      <c r="AA838" s="13">
        <v>0.1428571428571429</v>
      </c>
      <c r="AB838" s="13">
        <v>0.78571428571428603</v>
      </c>
      <c r="AG838" s="13">
        <v>0.35714285714285698</v>
      </c>
      <c r="AH838" s="13">
        <v>0.28571428571428598</v>
      </c>
      <c r="AI838" s="13">
        <v>0.2857142857142857</v>
      </c>
      <c r="AJ838" s="13">
        <v>0.71428571428571397</v>
      </c>
    </row>
    <row r="839" spans="1:36" x14ac:dyDescent="0.3">
      <c r="A839" s="13">
        <v>0.5</v>
      </c>
      <c r="B839" s="13">
        <v>0.7857142857142857</v>
      </c>
      <c r="C839" s="13">
        <v>0.7857142857142857</v>
      </c>
      <c r="D839" s="13">
        <v>0.7857142857142857</v>
      </c>
      <c r="I839" s="13">
        <v>0.1428571428571429</v>
      </c>
      <c r="J839" s="13">
        <v>0</v>
      </c>
      <c r="K839" s="13">
        <v>0</v>
      </c>
      <c r="L839" s="13">
        <v>0.7142857142857143</v>
      </c>
      <c r="Q839" s="13">
        <v>0.78571428571428603</v>
      </c>
      <c r="R839" s="13">
        <v>0.64285714285714302</v>
      </c>
      <c r="S839" s="13">
        <v>0.6428571428571429</v>
      </c>
      <c r="T839" s="13">
        <v>0.78571428571428603</v>
      </c>
      <c r="Y839" s="13">
        <v>0.5</v>
      </c>
      <c r="Z839" s="13">
        <v>0.14285714285714299</v>
      </c>
      <c r="AA839" s="13">
        <v>0.1428571428571429</v>
      </c>
      <c r="AB839" s="13">
        <v>0.78571428571428603</v>
      </c>
      <c r="AG839" s="13">
        <v>0.35714285714285698</v>
      </c>
      <c r="AH839" s="13">
        <v>0.28571428571428598</v>
      </c>
      <c r="AI839" s="13">
        <v>0.2857142857142857</v>
      </c>
      <c r="AJ839" s="13">
        <v>0.71428571428571397</v>
      </c>
    </row>
    <row r="840" spans="1:36" x14ac:dyDescent="0.3">
      <c r="A840" s="13">
        <v>0.5</v>
      </c>
      <c r="B840" s="13">
        <v>0.7857142857142857</v>
      </c>
      <c r="C840" s="13">
        <v>0.7857142857142857</v>
      </c>
      <c r="D840" s="13">
        <v>0.7857142857142857</v>
      </c>
      <c r="I840" s="13">
        <v>0.1428571428571429</v>
      </c>
      <c r="J840" s="13">
        <v>0</v>
      </c>
      <c r="K840" s="13">
        <v>0</v>
      </c>
      <c r="L840" s="13">
        <v>0.7142857142857143</v>
      </c>
      <c r="Q840" s="13">
        <v>0.78571428571428603</v>
      </c>
      <c r="R840" s="13">
        <v>0.64285714285714302</v>
      </c>
      <c r="S840" s="13">
        <v>0.6428571428571429</v>
      </c>
      <c r="T840" s="13">
        <v>0.78571428571428603</v>
      </c>
      <c r="Y840" s="13">
        <v>0.5</v>
      </c>
      <c r="Z840" s="13">
        <v>0.14285714285714299</v>
      </c>
      <c r="AA840" s="13">
        <v>0.1428571428571429</v>
      </c>
      <c r="AB840" s="13">
        <v>0.78571428571428603</v>
      </c>
      <c r="AG840" s="13">
        <v>0.35714285714285698</v>
      </c>
      <c r="AH840" s="13">
        <v>0.28571428571428598</v>
      </c>
      <c r="AI840" s="13">
        <v>0.2857142857142857</v>
      </c>
      <c r="AJ840" s="13">
        <v>0.71428571428571397</v>
      </c>
    </row>
    <row r="841" spans="1:36" x14ac:dyDescent="0.3">
      <c r="A841" s="13">
        <v>0.5</v>
      </c>
      <c r="B841" s="13">
        <v>0.7857142857142857</v>
      </c>
      <c r="C841" s="13">
        <v>0.7857142857142857</v>
      </c>
      <c r="D841" s="13">
        <v>0.7857142857142857</v>
      </c>
      <c r="I841" s="13">
        <v>0.1428571428571429</v>
      </c>
      <c r="J841" s="13">
        <v>0</v>
      </c>
      <c r="K841" s="13">
        <v>0</v>
      </c>
      <c r="L841" s="13">
        <v>0.7142857142857143</v>
      </c>
      <c r="Q841" s="13">
        <v>0.78571428571428603</v>
      </c>
      <c r="R841" s="13">
        <v>0.64285714285714302</v>
      </c>
      <c r="S841" s="13">
        <v>0.6428571428571429</v>
      </c>
      <c r="T841" s="13">
        <v>0.78571428571428603</v>
      </c>
      <c r="Y841" s="13">
        <v>0.5</v>
      </c>
      <c r="Z841" s="13">
        <v>0.14285714285714299</v>
      </c>
      <c r="AA841" s="13">
        <v>0.1428571428571429</v>
      </c>
      <c r="AB841" s="13">
        <v>0.78571428571428603</v>
      </c>
      <c r="AG841" s="13">
        <v>0.35714285714285698</v>
      </c>
      <c r="AH841" s="13">
        <v>0.28571428571428598</v>
      </c>
      <c r="AI841" s="13">
        <v>0.2857142857142857</v>
      </c>
      <c r="AJ841" s="13">
        <v>0.71428571428571397</v>
      </c>
    </row>
    <row r="842" spans="1:36" x14ac:dyDescent="0.3">
      <c r="A842" s="13">
        <v>0.5</v>
      </c>
      <c r="B842" s="13">
        <v>0.7857142857142857</v>
      </c>
      <c r="C842" s="13">
        <v>0.7857142857142857</v>
      </c>
      <c r="D842" s="13">
        <v>0.7857142857142857</v>
      </c>
      <c r="I842" s="13">
        <v>0.1428571428571429</v>
      </c>
      <c r="J842" s="13">
        <v>0</v>
      </c>
      <c r="K842" s="13">
        <v>0</v>
      </c>
      <c r="L842" s="13">
        <v>0.7142857142857143</v>
      </c>
      <c r="Q842" s="13">
        <v>0.78571428571428603</v>
      </c>
      <c r="R842" s="13">
        <v>0.64285714285714302</v>
      </c>
      <c r="S842" s="13">
        <v>0.6428571428571429</v>
      </c>
      <c r="T842" s="13">
        <v>0.78571428571428603</v>
      </c>
      <c r="Y842" s="13">
        <v>0.5</v>
      </c>
      <c r="Z842" s="13">
        <v>0.14285714285714299</v>
      </c>
      <c r="AA842" s="13">
        <v>0.1428571428571429</v>
      </c>
      <c r="AB842" s="13">
        <v>0.78571428571428603</v>
      </c>
      <c r="AG842" s="13">
        <v>0.35714285714285698</v>
      </c>
      <c r="AH842" s="13">
        <v>0.28571428571428598</v>
      </c>
      <c r="AI842" s="13">
        <v>0.2857142857142857</v>
      </c>
      <c r="AJ842" s="13">
        <v>0.71428571428571397</v>
      </c>
    </row>
    <row r="843" spans="1:36" x14ac:dyDescent="0.3">
      <c r="A843" s="13">
        <v>0.5</v>
      </c>
      <c r="B843" s="13">
        <v>0.7857142857142857</v>
      </c>
      <c r="C843" s="13">
        <v>0.7857142857142857</v>
      </c>
      <c r="D843" s="13">
        <v>0.7857142857142857</v>
      </c>
      <c r="I843" s="13">
        <v>0.1428571428571429</v>
      </c>
      <c r="J843" s="13">
        <v>0</v>
      </c>
      <c r="K843" s="13">
        <v>0</v>
      </c>
      <c r="L843" s="13">
        <v>0.7142857142857143</v>
      </c>
      <c r="Q843" s="13">
        <v>0.78571428571428603</v>
      </c>
      <c r="R843" s="13">
        <v>0.64285714285714302</v>
      </c>
      <c r="S843" s="13">
        <v>0.6428571428571429</v>
      </c>
      <c r="T843" s="13">
        <v>0.78571428571428603</v>
      </c>
      <c r="Y843" s="13">
        <v>0.5</v>
      </c>
      <c r="Z843" s="13">
        <v>0.14285714285714299</v>
      </c>
      <c r="AA843" s="13">
        <v>0.1428571428571429</v>
      </c>
      <c r="AB843" s="13">
        <v>0.78571428571428603</v>
      </c>
      <c r="AG843" s="13">
        <v>0.35714285714285698</v>
      </c>
      <c r="AH843" s="13">
        <v>0.28571428571428598</v>
      </c>
      <c r="AI843" s="13">
        <v>0.2857142857142857</v>
      </c>
      <c r="AJ843" s="13">
        <v>0.71428571428571397</v>
      </c>
    </row>
    <row r="844" spans="1:36" x14ac:dyDescent="0.3">
      <c r="A844" s="13">
        <v>0.5</v>
      </c>
      <c r="B844" s="13">
        <v>0.7857142857142857</v>
      </c>
      <c r="C844" s="13">
        <v>0.7857142857142857</v>
      </c>
      <c r="D844" s="13">
        <v>0.7857142857142857</v>
      </c>
      <c r="I844" s="13">
        <v>0.1428571428571429</v>
      </c>
      <c r="J844" s="13">
        <v>0</v>
      </c>
      <c r="K844" s="13">
        <v>0</v>
      </c>
      <c r="L844" s="13">
        <v>0.7142857142857143</v>
      </c>
      <c r="Q844" s="13">
        <v>0.78571428571428603</v>
      </c>
      <c r="R844" s="13">
        <v>0.64285714285714302</v>
      </c>
      <c r="S844" s="13">
        <v>0.6428571428571429</v>
      </c>
      <c r="T844" s="13">
        <v>0.78571428571428603</v>
      </c>
      <c r="Y844" s="13">
        <v>0.5</v>
      </c>
      <c r="Z844" s="13">
        <v>0.14285714285714299</v>
      </c>
      <c r="AA844" s="13">
        <v>0.1428571428571429</v>
      </c>
      <c r="AB844" s="13">
        <v>0.78571428571428603</v>
      </c>
      <c r="AG844" s="13">
        <v>0.35714285714285698</v>
      </c>
      <c r="AH844" s="13">
        <v>0.28571428571428598</v>
      </c>
      <c r="AI844" s="13">
        <v>0.2857142857142857</v>
      </c>
      <c r="AJ844" s="13">
        <v>0.71428571428571397</v>
      </c>
    </row>
    <row r="845" spans="1:36" x14ac:dyDescent="0.3">
      <c r="A845" s="13">
        <v>0.5</v>
      </c>
      <c r="B845" s="13">
        <v>0.7857142857142857</v>
      </c>
      <c r="C845" s="13">
        <v>0.7857142857142857</v>
      </c>
      <c r="D845" s="13">
        <v>0.7857142857142857</v>
      </c>
      <c r="I845" s="13">
        <v>0.1428571428571429</v>
      </c>
      <c r="J845" s="13">
        <v>0</v>
      </c>
      <c r="K845" s="13">
        <v>0</v>
      </c>
      <c r="L845" s="13">
        <v>0.7142857142857143</v>
      </c>
      <c r="Q845" s="13">
        <v>0.78571428571428603</v>
      </c>
      <c r="R845" s="13">
        <v>0.64285714285714302</v>
      </c>
      <c r="S845" s="13">
        <v>0.6428571428571429</v>
      </c>
      <c r="T845" s="13">
        <v>0.78571428571428603</v>
      </c>
      <c r="Y845" s="13">
        <v>0.5</v>
      </c>
      <c r="Z845" s="13">
        <v>0.14285714285714299</v>
      </c>
      <c r="AA845" s="13">
        <v>0.1428571428571429</v>
      </c>
      <c r="AB845" s="13">
        <v>0.78571428571428603</v>
      </c>
      <c r="AG845" s="13">
        <v>0.35714285714285698</v>
      </c>
      <c r="AH845" s="13">
        <v>0.28571428571428598</v>
      </c>
      <c r="AI845" s="13">
        <v>0.2857142857142857</v>
      </c>
      <c r="AJ845" s="13">
        <v>0.71428571428571397</v>
      </c>
    </row>
    <row r="846" spans="1:36" x14ac:dyDescent="0.3">
      <c r="A846" s="13">
        <v>0.5</v>
      </c>
      <c r="B846" s="13">
        <v>0.7857142857142857</v>
      </c>
      <c r="C846" s="13">
        <v>0.7857142857142857</v>
      </c>
      <c r="D846" s="13">
        <v>0.7857142857142857</v>
      </c>
      <c r="I846" s="13">
        <v>0.1428571428571429</v>
      </c>
      <c r="J846" s="13">
        <v>0</v>
      </c>
      <c r="K846" s="13">
        <v>0</v>
      </c>
      <c r="L846" s="13">
        <v>0.7142857142857143</v>
      </c>
      <c r="Q846" s="13">
        <v>0.78571428571428603</v>
      </c>
      <c r="R846" s="13">
        <v>0.64285714285714302</v>
      </c>
      <c r="S846" s="13">
        <v>0.6428571428571429</v>
      </c>
      <c r="T846" s="13">
        <v>0.78571428571428603</v>
      </c>
      <c r="Y846" s="13">
        <v>0.5</v>
      </c>
      <c r="Z846" s="13">
        <v>0.14285714285714299</v>
      </c>
      <c r="AA846" s="13">
        <v>0.1428571428571429</v>
      </c>
      <c r="AB846" s="13">
        <v>0.78571428571428603</v>
      </c>
      <c r="AG846" s="13">
        <v>0.35714285714285698</v>
      </c>
      <c r="AH846" s="13">
        <v>0.28571428571428598</v>
      </c>
      <c r="AI846" s="13">
        <v>0.2857142857142857</v>
      </c>
      <c r="AJ846" s="13">
        <v>0.71428571428571397</v>
      </c>
    </row>
    <row r="847" spans="1:36" x14ac:dyDescent="0.3">
      <c r="A847" s="13">
        <v>0.5</v>
      </c>
      <c r="B847" s="13">
        <v>0.7857142857142857</v>
      </c>
      <c r="C847" s="13">
        <v>0.7857142857142857</v>
      </c>
      <c r="D847" s="13">
        <v>0.7857142857142857</v>
      </c>
      <c r="I847" s="13">
        <v>0.1428571428571429</v>
      </c>
      <c r="J847" s="13">
        <v>0</v>
      </c>
      <c r="K847" s="13">
        <v>0</v>
      </c>
      <c r="L847" s="13">
        <v>0.7142857142857143</v>
      </c>
      <c r="Q847" s="13">
        <v>0.78571428571428603</v>
      </c>
      <c r="R847" s="13">
        <v>0.64285714285714302</v>
      </c>
      <c r="S847" s="13">
        <v>0.6428571428571429</v>
      </c>
      <c r="T847" s="13">
        <v>0.78571428571428603</v>
      </c>
      <c r="Y847" s="13">
        <v>0.5</v>
      </c>
      <c r="Z847" s="13">
        <v>0.14285714285714299</v>
      </c>
      <c r="AA847" s="13">
        <v>0.1428571428571429</v>
      </c>
      <c r="AB847" s="13">
        <v>0.78571428571428603</v>
      </c>
      <c r="AG847" s="13">
        <v>0.35714285714285698</v>
      </c>
      <c r="AH847" s="13">
        <v>0.28571428571428598</v>
      </c>
      <c r="AI847" s="13">
        <v>0.2857142857142857</v>
      </c>
      <c r="AJ847" s="13">
        <v>0.71428571428571397</v>
      </c>
    </row>
    <row r="848" spans="1:36" x14ac:dyDescent="0.3">
      <c r="A848" s="13">
        <v>0.5</v>
      </c>
      <c r="B848" s="13">
        <v>0.7857142857142857</v>
      </c>
      <c r="C848" s="13">
        <v>0.7857142857142857</v>
      </c>
      <c r="D848" s="13">
        <v>0.7857142857142857</v>
      </c>
      <c r="I848" s="13">
        <v>0.1428571428571429</v>
      </c>
      <c r="J848" s="13">
        <v>0</v>
      </c>
      <c r="K848" s="13">
        <v>0</v>
      </c>
      <c r="L848" s="13">
        <v>0.7142857142857143</v>
      </c>
      <c r="Q848" s="13">
        <v>0.78571428571428603</v>
      </c>
      <c r="R848" s="13">
        <v>0.64285714285714302</v>
      </c>
      <c r="S848" s="13">
        <v>0.6428571428571429</v>
      </c>
      <c r="T848" s="13">
        <v>0.78571428571428603</v>
      </c>
      <c r="Y848" s="13">
        <v>0.5</v>
      </c>
      <c r="Z848" s="13">
        <v>0.14285714285714299</v>
      </c>
      <c r="AA848" s="13">
        <v>0.1428571428571429</v>
      </c>
      <c r="AB848" s="13">
        <v>0.78571428571428603</v>
      </c>
      <c r="AG848" s="13">
        <v>0.35714285714285698</v>
      </c>
      <c r="AH848" s="13">
        <v>0.28571428571428598</v>
      </c>
      <c r="AI848" s="13">
        <v>0.2857142857142857</v>
      </c>
      <c r="AJ848" s="13">
        <v>0.71428571428571397</v>
      </c>
    </row>
    <row r="849" spans="1:36" x14ac:dyDescent="0.3">
      <c r="A849" s="13">
        <v>0.5</v>
      </c>
      <c r="B849" s="13">
        <v>0.7857142857142857</v>
      </c>
      <c r="C849" s="13">
        <v>0.7857142857142857</v>
      </c>
      <c r="D849" s="13">
        <v>0.7857142857142857</v>
      </c>
      <c r="I849" s="13">
        <v>0.1428571428571429</v>
      </c>
      <c r="J849" s="13">
        <v>0</v>
      </c>
      <c r="K849" s="13">
        <v>0</v>
      </c>
      <c r="L849" s="13">
        <v>0.7142857142857143</v>
      </c>
      <c r="Q849" s="13">
        <v>0.78571428571428603</v>
      </c>
      <c r="R849" s="13">
        <v>0.64285714285714302</v>
      </c>
      <c r="S849" s="13">
        <v>0.6428571428571429</v>
      </c>
      <c r="T849" s="13">
        <v>0.78571428571428603</v>
      </c>
      <c r="Y849" s="13">
        <v>0.5</v>
      </c>
      <c r="Z849" s="13">
        <v>0.14285714285714299</v>
      </c>
      <c r="AA849" s="13">
        <v>0.1428571428571429</v>
      </c>
      <c r="AB849" s="13">
        <v>0.78571428571428603</v>
      </c>
      <c r="AG849" s="13">
        <v>0.35714285714285698</v>
      </c>
      <c r="AH849" s="13">
        <v>0.28571428571428598</v>
      </c>
      <c r="AI849" s="13">
        <v>0.2857142857142857</v>
      </c>
      <c r="AJ849" s="13">
        <v>0.71428571428571397</v>
      </c>
    </row>
    <row r="850" spans="1:36" x14ac:dyDescent="0.3">
      <c r="A850" s="13">
        <v>0.5</v>
      </c>
      <c r="B850" s="13">
        <v>0.7857142857142857</v>
      </c>
      <c r="C850" s="13">
        <v>0.7857142857142857</v>
      </c>
      <c r="D850" s="13">
        <v>0.7857142857142857</v>
      </c>
      <c r="I850" s="13">
        <v>0.1428571428571429</v>
      </c>
      <c r="J850" s="13">
        <v>0</v>
      </c>
      <c r="K850" s="13">
        <v>0</v>
      </c>
      <c r="L850" s="13">
        <v>0.7142857142857143</v>
      </c>
      <c r="Q850" s="13">
        <v>0.78571428571428603</v>
      </c>
      <c r="R850" s="13">
        <v>0.64285714285714302</v>
      </c>
      <c r="S850" s="13">
        <v>0.6428571428571429</v>
      </c>
      <c r="T850" s="13">
        <v>0.78571428571428603</v>
      </c>
      <c r="Y850" s="13">
        <v>0.5</v>
      </c>
      <c r="Z850" s="13">
        <v>0.14285714285714299</v>
      </c>
      <c r="AA850" s="13">
        <v>0.1428571428571429</v>
      </c>
      <c r="AB850" s="13">
        <v>0.78571428571428603</v>
      </c>
      <c r="AG850" s="13">
        <v>0.35714285714285698</v>
      </c>
      <c r="AH850" s="13">
        <v>0.28571428571428598</v>
      </c>
      <c r="AI850" s="13">
        <v>0.2857142857142857</v>
      </c>
      <c r="AJ850" s="13">
        <v>0.71428571428571397</v>
      </c>
    </row>
    <row r="851" spans="1:36" x14ac:dyDescent="0.3">
      <c r="A851" s="13">
        <v>0.5</v>
      </c>
      <c r="B851" s="13">
        <v>0.7857142857142857</v>
      </c>
      <c r="C851" s="13">
        <v>0.7857142857142857</v>
      </c>
      <c r="D851" s="13">
        <v>0.7857142857142857</v>
      </c>
      <c r="I851" s="13">
        <v>0.1428571428571429</v>
      </c>
      <c r="J851" s="13">
        <v>0</v>
      </c>
      <c r="K851" s="13">
        <v>0</v>
      </c>
      <c r="L851" s="13">
        <v>0.7142857142857143</v>
      </c>
      <c r="Q851" s="13">
        <v>0.78571428571428603</v>
      </c>
      <c r="R851" s="13">
        <v>0.64285714285714302</v>
      </c>
      <c r="S851" s="13">
        <v>0.6428571428571429</v>
      </c>
      <c r="T851" s="13">
        <v>0.78571428571428603</v>
      </c>
      <c r="Y851" s="13">
        <v>0.5</v>
      </c>
      <c r="Z851" s="13">
        <v>0.14285714285714299</v>
      </c>
      <c r="AA851" s="13">
        <v>0.1428571428571429</v>
      </c>
      <c r="AB851" s="13">
        <v>0.78571428571428603</v>
      </c>
      <c r="AG851" s="13">
        <v>0.35714285714285698</v>
      </c>
      <c r="AH851" s="13">
        <v>0.28571428571428598</v>
      </c>
      <c r="AI851" s="13">
        <v>0.2857142857142857</v>
      </c>
      <c r="AJ851" s="13">
        <v>0.71428571428571397</v>
      </c>
    </row>
    <row r="852" spans="1:36" x14ac:dyDescent="0.3">
      <c r="A852" s="13">
        <v>0.5</v>
      </c>
      <c r="B852" s="13">
        <v>0.7857142857142857</v>
      </c>
      <c r="C852" s="13">
        <v>0.7857142857142857</v>
      </c>
      <c r="D852" s="13">
        <v>0.7857142857142857</v>
      </c>
      <c r="I852" s="13">
        <v>0.1428571428571429</v>
      </c>
      <c r="J852" s="13">
        <v>0</v>
      </c>
      <c r="K852" s="13">
        <v>0</v>
      </c>
      <c r="L852" s="13">
        <v>0.7142857142857143</v>
      </c>
      <c r="Q852" s="13">
        <v>0.78571428571428603</v>
      </c>
      <c r="R852" s="13">
        <v>0.64285714285714302</v>
      </c>
      <c r="S852" s="13">
        <v>0.6428571428571429</v>
      </c>
      <c r="T852" s="13">
        <v>0.78571428571428603</v>
      </c>
      <c r="Y852" s="13">
        <v>0.5</v>
      </c>
      <c r="Z852" s="13">
        <v>0.14285714285714299</v>
      </c>
      <c r="AA852" s="13">
        <v>0.1428571428571429</v>
      </c>
      <c r="AB852" s="13">
        <v>0.78571428571428603</v>
      </c>
      <c r="AG852" s="13">
        <v>0.35714285714285698</v>
      </c>
      <c r="AH852" s="13">
        <v>0.28571428571428598</v>
      </c>
      <c r="AI852" s="13">
        <v>0.2857142857142857</v>
      </c>
      <c r="AJ852" s="13">
        <v>0.71428571428571397</v>
      </c>
    </row>
    <row r="853" spans="1:36" x14ac:dyDescent="0.3">
      <c r="A853" s="13">
        <v>0.5</v>
      </c>
      <c r="B853" s="13">
        <v>0.7857142857142857</v>
      </c>
      <c r="C853" s="13">
        <v>0.7857142857142857</v>
      </c>
      <c r="D853" s="13">
        <v>0.7857142857142857</v>
      </c>
      <c r="I853" s="13">
        <v>0.1428571428571429</v>
      </c>
      <c r="J853" s="13">
        <v>0</v>
      </c>
      <c r="K853" s="13">
        <v>0</v>
      </c>
      <c r="L853" s="13">
        <v>0.7142857142857143</v>
      </c>
      <c r="Q853" s="13">
        <v>0.78571428571428603</v>
      </c>
      <c r="R853" s="13">
        <v>0.64285714285714302</v>
      </c>
      <c r="S853" s="13">
        <v>0.6428571428571429</v>
      </c>
      <c r="T853" s="13">
        <v>0.78571428571428603</v>
      </c>
      <c r="Y853" s="13">
        <v>0.5</v>
      </c>
      <c r="Z853" s="13">
        <v>0.14285714285714299</v>
      </c>
      <c r="AA853" s="13">
        <v>0.1428571428571429</v>
      </c>
      <c r="AB853" s="13">
        <v>0.78571428571428603</v>
      </c>
      <c r="AG853" s="13">
        <v>0.35714285714285698</v>
      </c>
      <c r="AH853" s="13">
        <v>0.28571428571428598</v>
      </c>
      <c r="AI853" s="13">
        <v>0.2857142857142857</v>
      </c>
      <c r="AJ853" s="13">
        <v>0.71428571428571397</v>
      </c>
    </row>
    <row r="854" spans="1:36" x14ac:dyDescent="0.3">
      <c r="A854" s="13">
        <v>0.5</v>
      </c>
      <c r="B854" s="13">
        <v>0.7857142857142857</v>
      </c>
      <c r="C854" s="13">
        <v>0.7857142857142857</v>
      </c>
      <c r="D854" s="13">
        <v>0.7857142857142857</v>
      </c>
      <c r="I854" s="13">
        <v>0.1428571428571429</v>
      </c>
      <c r="J854" s="13">
        <v>0</v>
      </c>
      <c r="K854" s="13">
        <v>0</v>
      </c>
      <c r="L854" s="13">
        <v>0.7142857142857143</v>
      </c>
      <c r="Q854" s="13">
        <v>0.78571428571428603</v>
      </c>
      <c r="R854" s="13">
        <v>0.64285714285714302</v>
      </c>
      <c r="S854" s="13">
        <v>0.6428571428571429</v>
      </c>
      <c r="T854" s="13">
        <v>0.78571428571428603</v>
      </c>
      <c r="Y854" s="13">
        <v>0.5</v>
      </c>
      <c r="Z854" s="13">
        <v>0.14285714285714299</v>
      </c>
      <c r="AA854" s="13">
        <v>0.1428571428571429</v>
      </c>
      <c r="AB854" s="13">
        <v>0.78571428571428603</v>
      </c>
      <c r="AG854" s="13">
        <v>0.35714285714285698</v>
      </c>
      <c r="AH854" s="13">
        <v>0.28571428571428598</v>
      </c>
      <c r="AI854" s="13">
        <v>0.2857142857142857</v>
      </c>
      <c r="AJ854" s="13">
        <v>0.71428571428571397</v>
      </c>
    </row>
    <row r="855" spans="1:36" x14ac:dyDescent="0.3">
      <c r="A855" s="13">
        <v>0.5</v>
      </c>
      <c r="B855" s="13">
        <v>0.7857142857142857</v>
      </c>
      <c r="C855" s="13">
        <v>0.7857142857142857</v>
      </c>
      <c r="D855" s="13">
        <v>0.7857142857142857</v>
      </c>
      <c r="I855" s="13">
        <v>0.1428571428571429</v>
      </c>
      <c r="J855" s="13">
        <v>0</v>
      </c>
      <c r="K855" s="13">
        <v>0</v>
      </c>
      <c r="L855" s="13">
        <v>0.7142857142857143</v>
      </c>
      <c r="Q855" s="13">
        <v>0.78571428571428603</v>
      </c>
      <c r="R855" s="13">
        <v>0.64285714285714302</v>
      </c>
      <c r="S855" s="13">
        <v>0.6428571428571429</v>
      </c>
      <c r="T855" s="13">
        <v>0.78571428571428603</v>
      </c>
      <c r="Y855" s="13">
        <v>0.5</v>
      </c>
      <c r="Z855" s="13">
        <v>0.14285714285714299</v>
      </c>
      <c r="AA855" s="13">
        <v>0.1428571428571429</v>
      </c>
      <c r="AB855" s="13">
        <v>0.78571428571428603</v>
      </c>
      <c r="AG855" s="13">
        <v>0.35714285714285698</v>
      </c>
      <c r="AH855" s="13">
        <v>0.28571428571428598</v>
      </c>
      <c r="AI855" s="13">
        <v>0.2857142857142857</v>
      </c>
      <c r="AJ855" s="13">
        <v>0.71428571428571397</v>
      </c>
    </row>
    <row r="856" spans="1:36" x14ac:dyDescent="0.3">
      <c r="A856" s="13">
        <v>0.5</v>
      </c>
      <c r="B856" s="13">
        <v>0.7857142857142857</v>
      </c>
      <c r="C856" s="13">
        <v>0.7857142857142857</v>
      </c>
      <c r="D856" s="13">
        <v>0.7857142857142857</v>
      </c>
      <c r="I856" s="13">
        <v>0.1428571428571429</v>
      </c>
      <c r="J856" s="13">
        <v>0</v>
      </c>
      <c r="K856" s="13">
        <v>0</v>
      </c>
      <c r="L856" s="13">
        <v>0.7142857142857143</v>
      </c>
      <c r="Q856" s="13">
        <v>0.78571428571428603</v>
      </c>
      <c r="R856" s="13">
        <v>0.64285714285714302</v>
      </c>
      <c r="S856" s="13">
        <v>0.6428571428571429</v>
      </c>
      <c r="T856" s="13">
        <v>0.78571428571428603</v>
      </c>
      <c r="Y856" s="13">
        <v>0.5</v>
      </c>
      <c r="Z856" s="13">
        <v>0.14285714285714299</v>
      </c>
      <c r="AA856" s="13">
        <v>0.1428571428571429</v>
      </c>
      <c r="AB856" s="13">
        <v>0.78571428571428603</v>
      </c>
      <c r="AG856" s="13">
        <v>0.35714285714285698</v>
      </c>
      <c r="AH856" s="13">
        <v>0.28571428571428598</v>
      </c>
      <c r="AI856" s="13">
        <v>0.2857142857142857</v>
      </c>
      <c r="AJ856" s="13">
        <v>0.71428571428571397</v>
      </c>
    </row>
    <row r="857" spans="1:36" x14ac:dyDescent="0.3">
      <c r="A857" s="13">
        <v>0.5</v>
      </c>
      <c r="B857" s="13">
        <v>0.7857142857142857</v>
      </c>
      <c r="C857" s="13">
        <v>0.7857142857142857</v>
      </c>
      <c r="D857" s="13">
        <v>0.7857142857142857</v>
      </c>
      <c r="I857" s="13">
        <v>0.1428571428571429</v>
      </c>
      <c r="J857" s="13">
        <v>0</v>
      </c>
      <c r="K857" s="13">
        <v>0</v>
      </c>
      <c r="L857" s="13">
        <v>0.7142857142857143</v>
      </c>
      <c r="Q857" s="13">
        <v>0.78571428571428603</v>
      </c>
      <c r="R857" s="13">
        <v>0.64285714285714302</v>
      </c>
      <c r="S857" s="13">
        <v>0.6428571428571429</v>
      </c>
      <c r="T857" s="13">
        <v>0.78571428571428603</v>
      </c>
      <c r="Y857" s="13">
        <v>0.5</v>
      </c>
      <c r="Z857" s="13">
        <v>0.14285714285714299</v>
      </c>
      <c r="AA857" s="13">
        <v>0.1428571428571429</v>
      </c>
      <c r="AB857" s="13">
        <v>0.78571428571428603</v>
      </c>
      <c r="AG857" s="13">
        <v>0.35714285714285698</v>
      </c>
      <c r="AH857" s="13">
        <v>0.28571428571428598</v>
      </c>
      <c r="AI857" s="13">
        <v>0.2857142857142857</v>
      </c>
      <c r="AJ857" s="13">
        <v>0.71428571428571397</v>
      </c>
    </row>
    <row r="858" spans="1:36" x14ac:dyDescent="0.3">
      <c r="A858" s="13">
        <v>0.5</v>
      </c>
      <c r="B858" s="13">
        <v>0.7857142857142857</v>
      </c>
      <c r="C858" s="13">
        <v>0.7857142857142857</v>
      </c>
      <c r="D858" s="13">
        <v>0.7857142857142857</v>
      </c>
      <c r="I858" s="13">
        <v>0.1428571428571429</v>
      </c>
      <c r="J858" s="13">
        <v>0</v>
      </c>
      <c r="K858" s="13">
        <v>0</v>
      </c>
      <c r="L858" s="13">
        <v>0.7142857142857143</v>
      </c>
      <c r="Q858" s="13">
        <v>0.78571428571428603</v>
      </c>
      <c r="R858" s="13">
        <v>0.64285714285714302</v>
      </c>
      <c r="S858" s="13">
        <v>0.6428571428571429</v>
      </c>
      <c r="T858" s="13">
        <v>0.78571428571428603</v>
      </c>
      <c r="Y858" s="13">
        <v>0.5</v>
      </c>
      <c r="Z858" s="13">
        <v>0.14285714285714299</v>
      </c>
      <c r="AA858" s="13">
        <v>0.1428571428571429</v>
      </c>
      <c r="AB858" s="13">
        <v>0.78571428571428603</v>
      </c>
      <c r="AG858" s="13">
        <v>0.35714285714285698</v>
      </c>
      <c r="AH858" s="13">
        <v>0.28571428571428598</v>
      </c>
      <c r="AI858" s="13">
        <v>0.2857142857142857</v>
      </c>
      <c r="AJ858" s="13">
        <v>0.71428571428571397</v>
      </c>
    </row>
    <row r="859" spans="1:36" x14ac:dyDescent="0.3">
      <c r="A859" s="13">
        <v>0.5</v>
      </c>
      <c r="B859" s="13">
        <v>0.7857142857142857</v>
      </c>
      <c r="C859" s="13">
        <v>0.7857142857142857</v>
      </c>
      <c r="D859" s="13">
        <v>0.7857142857142857</v>
      </c>
      <c r="I859" s="13">
        <v>0.1428571428571429</v>
      </c>
      <c r="J859" s="13">
        <v>0</v>
      </c>
      <c r="K859" s="13">
        <v>0</v>
      </c>
      <c r="L859" s="13">
        <v>0.7142857142857143</v>
      </c>
      <c r="Q859" s="13">
        <v>0.78571428571428603</v>
      </c>
      <c r="R859" s="13">
        <v>0.64285714285714302</v>
      </c>
      <c r="S859" s="13">
        <v>0.6428571428571429</v>
      </c>
      <c r="T859" s="13">
        <v>0.78571428571428603</v>
      </c>
      <c r="Y859" s="13">
        <v>0.5</v>
      </c>
      <c r="Z859" s="13">
        <v>0.14285714285714299</v>
      </c>
      <c r="AA859" s="13">
        <v>0.1428571428571429</v>
      </c>
      <c r="AB859" s="13">
        <v>0.78571428571428603</v>
      </c>
      <c r="AG859" s="13">
        <v>0.35714285714285698</v>
      </c>
      <c r="AH859" s="13">
        <v>0.28571428571428598</v>
      </c>
      <c r="AI859" s="13">
        <v>0.2857142857142857</v>
      </c>
      <c r="AJ859" s="13">
        <v>0.71428571428571397</v>
      </c>
    </row>
    <row r="860" spans="1:36" x14ac:dyDescent="0.3">
      <c r="A860" s="13">
        <v>0.5</v>
      </c>
      <c r="B860" s="13">
        <v>0.7857142857142857</v>
      </c>
      <c r="C860" s="13">
        <v>0.7857142857142857</v>
      </c>
      <c r="D860" s="13">
        <v>0.7857142857142857</v>
      </c>
      <c r="I860" s="13">
        <v>0.1428571428571429</v>
      </c>
      <c r="J860" s="13">
        <v>0</v>
      </c>
      <c r="K860" s="13">
        <v>0</v>
      </c>
      <c r="L860" s="13">
        <v>0.7142857142857143</v>
      </c>
      <c r="Q860" s="13">
        <v>0.78571428571428603</v>
      </c>
      <c r="R860" s="13">
        <v>0.64285714285714302</v>
      </c>
      <c r="S860" s="13">
        <v>0.6428571428571429</v>
      </c>
      <c r="T860" s="13">
        <v>0.78571428571428603</v>
      </c>
      <c r="Y860" s="13">
        <v>0.5</v>
      </c>
      <c r="Z860" s="13">
        <v>0.14285714285714299</v>
      </c>
      <c r="AA860" s="13">
        <v>0.1428571428571429</v>
      </c>
      <c r="AB860" s="13">
        <v>0.78571428571428603</v>
      </c>
      <c r="AG860" s="13">
        <v>0.35714285714285698</v>
      </c>
      <c r="AH860" s="13">
        <v>0.28571428571428598</v>
      </c>
      <c r="AI860" s="13">
        <v>0.2857142857142857</v>
      </c>
      <c r="AJ860" s="13">
        <v>0.71428571428571397</v>
      </c>
    </row>
    <row r="861" spans="1:36" x14ac:dyDescent="0.3">
      <c r="A861" s="13">
        <v>0.5</v>
      </c>
      <c r="B861" s="13">
        <v>0.7857142857142857</v>
      </c>
      <c r="C861" s="13">
        <v>0.7857142857142857</v>
      </c>
      <c r="D861" s="13">
        <v>0.7857142857142857</v>
      </c>
      <c r="I861" s="13">
        <v>0.1428571428571429</v>
      </c>
      <c r="J861" s="13">
        <v>0</v>
      </c>
      <c r="K861" s="13">
        <v>0</v>
      </c>
      <c r="L861" s="13">
        <v>0.7142857142857143</v>
      </c>
      <c r="Q861" s="13">
        <v>0.78571428571428603</v>
      </c>
      <c r="R861" s="13">
        <v>0.64285714285714302</v>
      </c>
      <c r="S861" s="13">
        <v>0.6428571428571429</v>
      </c>
      <c r="T861" s="13">
        <v>0.78571428571428603</v>
      </c>
      <c r="Y861" s="13">
        <v>0.5</v>
      </c>
      <c r="Z861" s="13">
        <v>0.14285714285714299</v>
      </c>
      <c r="AA861" s="13">
        <v>0.1428571428571429</v>
      </c>
      <c r="AB861" s="13">
        <v>0.78571428571428603</v>
      </c>
      <c r="AG861" s="13">
        <v>0.35714285714285698</v>
      </c>
      <c r="AH861" s="13">
        <v>0.28571428571428598</v>
      </c>
      <c r="AI861" s="13">
        <v>0.2857142857142857</v>
      </c>
      <c r="AJ861" s="13">
        <v>0.71428571428571397</v>
      </c>
    </row>
    <row r="862" spans="1:36" x14ac:dyDescent="0.3">
      <c r="A862" s="13">
        <v>0.5</v>
      </c>
      <c r="B862" s="13">
        <v>0.7857142857142857</v>
      </c>
      <c r="C862" s="13">
        <v>0.7857142857142857</v>
      </c>
      <c r="D862" s="13">
        <v>0.7857142857142857</v>
      </c>
      <c r="I862" s="13">
        <v>0.1428571428571429</v>
      </c>
      <c r="J862" s="13">
        <v>0</v>
      </c>
      <c r="K862" s="13">
        <v>0</v>
      </c>
      <c r="L862" s="13">
        <v>0.7142857142857143</v>
      </c>
      <c r="Q862" s="13">
        <v>0.78571428571428603</v>
      </c>
      <c r="R862" s="13">
        <v>0.64285714285714302</v>
      </c>
      <c r="S862" s="13">
        <v>0.6428571428571429</v>
      </c>
      <c r="T862" s="13">
        <v>0.78571428571428603</v>
      </c>
      <c r="Y862" s="13">
        <v>0.5</v>
      </c>
      <c r="Z862" s="13">
        <v>0.14285714285714299</v>
      </c>
      <c r="AA862" s="13">
        <v>0.1428571428571429</v>
      </c>
      <c r="AB862" s="13">
        <v>0.78571428571428603</v>
      </c>
      <c r="AG862" s="13">
        <v>0.35714285714285698</v>
      </c>
      <c r="AH862" s="13">
        <v>0.28571428571428598</v>
      </c>
      <c r="AI862" s="13">
        <v>0.2857142857142857</v>
      </c>
      <c r="AJ862" s="13">
        <v>0.71428571428571397</v>
      </c>
    </row>
    <row r="863" spans="1:36" x14ac:dyDescent="0.3">
      <c r="A863" s="13">
        <v>0.5</v>
      </c>
      <c r="B863" s="13">
        <v>0.7857142857142857</v>
      </c>
      <c r="C863" s="13">
        <v>0.7857142857142857</v>
      </c>
      <c r="D863" s="13">
        <v>0.7857142857142857</v>
      </c>
      <c r="I863" s="13">
        <v>0.1428571428571429</v>
      </c>
      <c r="J863" s="13">
        <v>0</v>
      </c>
      <c r="K863" s="13">
        <v>0</v>
      </c>
      <c r="L863" s="13">
        <v>0.7142857142857143</v>
      </c>
      <c r="Q863" s="13">
        <v>0.78571428571428603</v>
      </c>
      <c r="R863" s="13">
        <v>0.64285714285714302</v>
      </c>
      <c r="S863" s="13">
        <v>0.6428571428571429</v>
      </c>
      <c r="T863" s="13">
        <v>0.78571428571428603</v>
      </c>
      <c r="Y863" s="13">
        <v>0.5</v>
      </c>
      <c r="Z863" s="13">
        <v>0.14285714285714299</v>
      </c>
      <c r="AA863" s="13">
        <v>0.1428571428571429</v>
      </c>
      <c r="AB863" s="13">
        <v>0.78571428571428603</v>
      </c>
      <c r="AG863" s="13">
        <v>0.35714285714285698</v>
      </c>
      <c r="AH863" s="13">
        <v>0.28571428571428598</v>
      </c>
      <c r="AI863" s="13">
        <v>0.2857142857142857</v>
      </c>
      <c r="AJ863" s="13">
        <v>0.71428571428571397</v>
      </c>
    </row>
    <row r="864" spans="1:36" x14ac:dyDescent="0.3">
      <c r="A864" s="13">
        <v>0.5</v>
      </c>
      <c r="B864" s="13">
        <v>0.7857142857142857</v>
      </c>
      <c r="C864" s="13">
        <v>0.7857142857142857</v>
      </c>
      <c r="D864" s="13">
        <v>0.7857142857142857</v>
      </c>
      <c r="I864" s="13">
        <v>0.1428571428571429</v>
      </c>
      <c r="J864" s="13">
        <v>0</v>
      </c>
      <c r="K864" s="13">
        <v>0</v>
      </c>
      <c r="L864" s="13">
        <v>0.7142857142857143</v>
      </c>
      <c r="Q864" s="13">
        <v>0.78571428571428603</v>
      </c>
      <c r="R864" s="13">
        <v>0.64285714285714302</v>
      </c>
      <c r="S864" s="13">
        <v>0.6428571428571429</v>
      </c>
      <c r="T864" s="13">
        <v>0.78571428571428603</v>
      </c>
      <c r="Y864" s="13">
        <v>0.5</v>
      </c>
      <c r="Z864" s="13">
        <v>0.14285714285714299</v>
      </c>
      <c r="AA864" s="13">
        <v>0.1428571428571429</v>
      </c>
      <c r="AB864" s="13">
        <v>0.78571428571428603</v>
      </c>
      <c r="AG864" s="13">
        <v>0.35714285714285698</v>
      </c>
      <c r="AH864" s="13">
        <v>0.28571428571428598</v>
      </c>
      <c r="AI864" s="13">
        <v>0.2857142857142857</v>
      </c>
      <c r="AJ864" s="13">
        <v>0.71428571428571397</v>
      </c>
    </row>
    <row r="865" spans="1:36" x14ac:dyDescent="0.3">
      <c r="A865" s="13">
        <v>0.5</v>
      </c>
      <c r="B865" s="13">
        <v>0.7857142857142857</v>
      </c>
      <c r="C865" s="13">
        <v>0.7857142857142857</v>
      </c>
      <c r="D865" s="13">
        <v>0.7857142857142857</v>
      </c>
      <c r="I865" s="13">
        <v>0.1428571428571429</v>
      </c>
      <c r="J865" s="13">
        <v>0</v>
      </c>
      <c r="K865" s="13">
        <v>0</v>
      </c>
      <c r="L865" s="13">
        <v>0.7142857142857143</v>
      </c>
      <c r="Q865" s="13">
        <v>0.78571428571428603</v>
      </c>
      <c r="R865" s="13">
        <v>0.64285714285714302</v>
      </c>
      <c r="S865" s="13">
        <v>0.6428571428571429</v>
      </c>
      <c r="T865" s="13">
        <v>0.78571428571428603</v>
      </c>
      <c r="Y865" s="13">
        <v>0.5</v>
      </c>
      <c r="Z865" s="13">
        <v>0.14285714285714299</v>
      </c>
      <c r="AA865" s="13">
        <v>0.1428571428571429</v>
      </c>
      <c r="AB865" s="13">
        <v>0.78571428571428603</v>
      </c>
      <c r="AG865" s="13">
        <v>0.35714285714285698</v>
      </c>
      <c r="AH865" s="13">
        <v>0.28571428571428598</v>
      </c>
      <c r="AI865" s="13">
        <v>0.2857142857142857</v>
      </c>
      <c r="AJ865" s="13">
        <v>0.71428571428571397</v>
      </c>
    </row>
    <row r="866" spans="1:36" x14ac:dyDescent="0.3">
      <c r="A866" s="13">
        <v>0.5</v>
      </c>
      <c r="B866" s="13">
        <v>0.7857142857142857</v>
      </c>
      <c r="C866" s="13">
        <v>0.7857142857142857</v>
      </c>
      <c r="D866" s="13">
        <v>0.7857142857142857</v>
      </c>
      <c r="I866" s="13">
        <v>0.1428571428571429</v>
      </c>
      <c r="J866" s="13">
        <v>0</v>
      </c>
      <c r="K866" s="13">
        <v>0</v>
      </c>
      <c r="L866" s="13">
        <v>0.7142857142857143</v>
      </c>
      <c r="Q866" s="13">
        <v>0.78571428571428603</v>
      </c>
      <c r="R866" s="13">
        <v>0.64285714285714302</v>
      </c>
      <c r="S866" s="13">
        <v>0.6428571428571429</v>
      </c>
      <c r="T866" s="13">
        <v>0.78571428571428603</v>
      </c>
      <c r="Y866" s="13">
        <v>0.5</v>
      </c>
      <c r="Z866" s="13">
        <v>0.14285714285714299</v>
      </c>
      <c r="AA866" s="13">
        <v>0.1428571428571429</v>
      </c>
      <c r="AB866" s="13">
        <v>0.78571428571428603</v>
      </c>
      <c r="AG866" s="13">
        <v>0.35714285714285698</v>
      </c>
      <c r="AH866" s="13">
        <v>0.28571428571428598</v>
      </c>
      <c r="AI866" s="13">
        <v>0.2857142857142857</v>
      </c>
      <c r="AJ866" s="13">
        <v>0.71428571428571397</v>
      </c>
    </row>
    <row r="867" spans="1:36" x14ac:dyDescent="0.3">
      <c r="A867" s="13">
        <v>0.5</v>
      </c>
      <c r="B867" s="13">
        <v>0.7857142857142857</v>
      </c>
      <c r="C867" s="13">
        <v>0.7857142857142857</v>
      </c>
      <c r="D867" s="13">
        <v>0.7857142857142857</v>
      </c>
      <c r="I867" s="13">
        <v>0.1428571428571429</v>
      </c>
      <c r="J867" s="13">
        <v>0</v>
      </c>
      <c r="K867" s="13">
        <v>0</v>
      </c>
      <c r="L867" s="13">
        <v>0.7142857142857143</v>
      </c>
      <c r="Q867" s="13">
        <v>0.78571428571428603</v>
      </c>
      <c r="R867" s="13">
        <v>0.64285714285714302</v>
      </c>
      <c r="S867" s="13">
        <v>0.6428571428571429</v>
      </c>
      <c r="T867" s="13">
        <v>0.78571428571428603</v>
      </c>
      <c r="Y867" s="13">
        <v>0.5</v>
      </c>
      <c r="Z867" s="13">
        <v>0.14285714285714299</v>
      </c>
      <c r="AA867" s="13">
        <v>0.1428571428571429</v>
      </c>
      <c r="AB867" s="13">
        <v>0.78571428571428603</v>
      </c>
      <c r="AG867" s="13">
        <v>0.35714285714285698</v>
      </c>
      <c r="AH867" s="13">
        <v>0.28571428571428598</v>
      </c>
      <c r="AI867" s="13">
        <v>0.2857142857142857</v>
      </c>
      <c r="AJ867" s="13">
        <v>0.71428571428571397</v>
      </c>
    </row>
    <row r="868" spans="1:36" x14ac:dyDescent="0.3">
      <c r="A868" s="13">
        <v>0.5</v>
      </c>
      <c r="B868" s="13">
        <v>0.7857142857142857</v>
      </c>
      <c r="C868" s="13">
        <v>0.7857142857142857</v>
      </c>
      <c r="D868" s="13">
        <v>0.7857142857142857</v>
      </c>
      <c r="I868" s="13">
        <v>0.1428571428571429</v>
      </c>
      <c r="J868" s="13">
        <v>0</v>
      </c>
      <c r="K868" s="13">
        <v>0</v>
      </c>
      <c r="L868" s="13">
        <v>0.7142857142857143</v>
      </c>
      <c r="Q868" s="13">
        <v>0.78571428571428603</v>
      </c>
      <c r="R868" s="13">
        <v>0.64285714285714302</v>
      </c>
      <c r="S868" s="13">
        <v>0.6428571428571429</v>
      </c>
      <c r="T868" s="13">
        <v>0.78571428571428603</v>
      </c>
      <c r="Y868" s="13">
        <v>0.5</v>
      </c>
      <c r="Z868" s="13">
        <v>0.14285714285714299</v>
      </c>
      <c r="AA868" s="13">
        <v>0.1428571428571429</v>
      </c>
      <c r="AB868" s="13">
        <v>0.78571428571428603</v>
      </c>
      <c r="AG868" s="13">
        <v>0.35714285714285698</v>
      </c>
      <c r="AH868" s="13">
        <v>0.28571428571428598</v>
      </c>
      <c r="AI868" s="13">
        <v>0.2857142857142857</v>
      </c>
      <c r="AJ868" s="13">
        <v>0.71428571428571397</v>
      </c>
    </row>
    <row r="869" spans="1:36" x14ac:dyDescent="0.3">
      <c r="A869" s="13">
        <v>0.5</v>
      </c>
      <c r="B869" s="13">
        <v>0.7857142857142857</v>
      </c>
      <c r="C869" s="13">
        <v>0.7857142857142857</v>
      </c>
      <c r="D869" s="13">
        <v>0.7857142857142857</v>
      </c>
      <c r="I869" s="13">
        <v>0.1428571428571429</v>
      </c>
      <c r="J869" s="13">
        <v>0</v>
      </c>
      <c r="K869" s="13">
        <v>0</v>
      </c>
      <c r="L869" s="13">
        <v>0.7142857142857143</v>
      </c>
      <c r="Q869" s="13">
        <v>0.78571428571428603</v>
      </c>
      <c r="R869" s="13">
        <v>0.64285714285714302</v>
      </c>
      <c r="S869" s="13">
        <v>0.6428571428571429</v>
      </c>
      <c r="T869" s="13">
        <v>0.78571428571428603</v>
      </c>
      <c r="Y869" s="13">
        <v>0.5</v>
      </c>
      <c r="Z869" s="13">
        <v>0.14285714285714299</v>
      </c>
      <c r="AA869" s="13">
        <v>0.1428571428571429</v>
      </c>
      <c r="AB869" s="13">
        <v>0.78571428571428603</v>
      </c>
      <c r="AG869" s="13">
        <v>0.35714285714285698</v>
      </c>
      <c r="AH869" s="13">
        <v>0.28571428571428598</v>
      </c>
      <c r="AI869" s="13">
        <v>0.2857142857142857</v>
      </c>
      <c r="AJ869" s="13">
        <v>0.71428571428571397</v>
      </c>
    </row>
    <row r="870" spans="1:36" x14ac:dyDescent="0.3">
      <c r="A870" s="13">
        <v>0.5</v>
      </c>
      <c r="B870" s="13">
        <v>0.7857142857142857</v>
      </c>
      <c r="C870" s="13">
        <v>0.7857142857142857</v>
      </c>
      <c r="D870" s="13">
        <v>0.7857142857142857</v>
      </c>
      <c r="I870" s="13">
        <v>0.1428571428571429</v>
      </c>
      <c r="J870" s="13">
        <v>0</v>
      </c>
      <c r="K870" s="13">
        <v>0</v>
      </c>
      <c r="L870" s="13">
        <v>0.7142857142857143</v>
      </c>
      <c r="Q870" s="13">
        <v>0.78571428571428603</v>
      </c>
      <c r="R870" s="13">
        <v>0.64285714285714302</v>
      </c>
      <c r="S870" s="13">
        <v>0.6428571428571429</v>
      </c>
      <c r="T870" s="13">
        <v>0.78571428571428603</v>
      </c>
      <c r="Y870" s="13">
        <v>0.5</v>
      </c>
      <c r="Z870" s="13">
        <v>0.14285714285714299</v>
      </c>
      <c r="AA870" s="13">
        <v>0.1428571428571429</v>
      </c>
      <c r="AB870" s="13">
        <v>0.78571428571428603</v>
      </c>
      <c r="AG870" s="13">
        <v>0.35714285714285698</v>
      </c>
      <c r="AH870" s="13">
        <v>0.28571428571428598</v>
      </c>
      <c r="AI870" s="13">
        <v>0.2857142857142857</v>
      </c>
      <c r="AJ870" s="13">
        <v>0.71428571428571397</v>
      </c>
    </row>
    <row r="871" spans="1:36" x14ac:dyDescent="0.3">
      <c r="A871" s="13">
        <v>0.5</v>
      </c>
      <c r="B871" s="13">
        <v>0.7857142857142857</v>
      </c>
      <c r="C871" s="13">
        <v>0.7857142857142857</v>
      </c>
      <c r="D871" s="13">
        <v>0.7857142857142857</v>
      </c>
      <c r="I871" s="13">
        <v>0.1428571428571429</v>
      </c>
      <c r="J871" s="13">
        <v>0</v>
      </c>
      <c r="K871" s="13">
        <v>0</v>
      </c>
      <c r="L871" s="13">
        <v>0.7142857142857143</v>
      </c>
      <c r="Q871" s="13">
        <v>0.78571428571428603</v>
      </c>
      <c r="R871" s="13">
        <v>0.64285714285714302</v>
      </c>
      <c r="S871" s="13">
        <v>0.6428571428571429</v>
      </c>
      <c r="T871" s="13">
        <v>0.78571428571428603</v>
      </c>
      <c r="Y871" s="13">
        <v>0.5</v>
      </c>
      <c r="Z871" s="13">
        <v>0.14285714285714299</v>
      </c>
      <c r="AA871" s="13">
        <v>0.1428571428571429</v>
      </c>
      <c r="AB871" s="13">
        <v>0.78571428571428603</v>
      </c>
      <c r="AG871" s="13">
        <v>0.35714285714285698</v>
      </c>
      <c r="AH871" s="13">
        <v>0.28571428571428598</v>
      </c>
      <c r="AI871" s="13">
        <v>0.2857142857142857</v>
      </c>
      <c r="AJ871" s="13">
        <v>0.71428571428571397</v>
      </c>
    </row>
    <row r="872" spans="1:36" x14ac:dyDescent="0.3">
      <c r="A872" s="13">
        <v>0.5</v>
      </c>
      <c r="B872" s="13">
        <v>0.7857142857142857</v>
      </c>
      <c r="C872" s="13">
        <v>0.7857142857142857</v>
      </c>
      <c r="D872" s="13">
        <v>0.7857142857142857</v>
      </c>
      <c r="I872" s="13">
        <v>0.1428571428571429</v>
      </c>
      <c r="J872" s="13">
        <v>0</v>
      </c>
      <c r="K872" s="13">
        <v>0</v>
      </c>
      <c r="L872" s="13">
        <v>0.7142857142857143</v>
      </c>
      <c r="Q872" s="13">
        <v>0.78571428571428603</v>
      </c>
      <c r="R872" s="13">
        <v>0.64285714285714302</v>
      </c>
      <c r="S872" s="13">
        <v>0.6428571428571429</v>
      </c>
      <c r="T872" s="13">
        <v>0.78571428571428603</v>
      </c>
      <c r="Y872" s="13">
        <v>0.5</v>
      </c>
      <c r="Z872" s="13">
        <v>0.14285714285714299</v>
      </c>
      <c r="AA872" s="13">
        <v>0.1428571428571429</v>
      </c>
      <c r="AB872" s="13">
        <v>0.78571428571428603</v>
      </c>
      <c r="AG872" s="13">
        <v>0.35714285714285698</v>
      </c>
      <c r="AH872" s="13">
        <v>0.28571428571428598</v>
      </c>
      <c r="AI872" s="13">
        <v>0.2857142857142857</v>
      </c>
      <c r="AJ872" s="13">
        <v>0.71428571428571397</v>
      </c>
    </row>
    <row r="873" spans="1:36" x14ac:dyDescent="0.3">
      <c r="A873" s="13">
        <v>0.5</v>
      </c>
      <c r="B873" s="13">
        <v>0.7857142857142857</v>
      </c>
      <c r="C873" s="13">
        <v>0.7857142857142857</v>
      </c>
      <c r="D873" s="13">
        <v>0.7857142857142857</v>
      </c>
      <c r="I873" s="13">
        <v>0.1428571428571429</v>
      </c>
      <c r="J873" s="13">
        <v>0</v>
      </c>
      <c r="K873" s="13">
        <v>0</v>
      </c>
      <c r="L873" s="13">
        <v>0.7142857142857143</v>
      </c>
      <c r="Q873" s="13">
        <v>0.78571428571428603</v>
      </c>
      <c r="R873" s="13">
        <v>0.64285714285714302</v>
      </c>
      <c r="S873" s="13">
        <v>0.6428571428571429</v>
      </c>
      <c r="T873" s="13">
        <v>0.78571428571428603</v>
      </c>
      <c r="Y873" s="13">
        <v>0.5</v>
      </c>
      <c r="Z873" s="13">
        <v>0.14285714285714299</v>
      </c>
      <c r="AA873" s="13">
        <v>0.1428571428571429</v>
      </c>
      <c r="AB873" s="13">
        <v>0.78571428571428603</v>
      </c>
      <c r="AG873" s="13">
        <v>0.35714285714285698</v>
      </c>
      <c r="AH873" s="13">
        <v>0.28571428571428598</v>
      </c>
      <c r="AI873" s="13">
        <v>0.2857142857142857</v>
      </c>
      <c r="AJ873" s="13">
        <v>0.71428571428571397</v>
      </c>
    </row>
    <row r="874" spans="1:36" x14ac:dyDescent="0.3">
      <c r="A874" s="13">
        <v>0.5</v>
      </c>
      <c r="B874" s="13">
        <v>0.7857142857142857</v>
      </c>
      <c r="C874" s="13">
        <v>0.7857142857142857</v>
      </c>
      <c r="D874" s="13">
        <v>0.7857142857142857</v>
      </c>
      <c r="I874" s="13">
        <v>0.1428571428571429</v>
      </c>
      <c r="J874" s="13">
        <v>0</v>
      </c>
      <c r="K874" s="13">
        <v>0</v>
      </c>
      <c r="L874" s="13">
        <v>0.7142857142857143</v>
      </c>
      <c r="Q874" s="13">
        <v>0.78571428571428603</v>
      </c>
      <c r="R874" s="13">
        <v>0.64285714285714302</v>
      </c>
      <c r="S874" s="13">
        <v>0.6428571428571429</v>
      </c>
      <c r="T874" s="13">
        <v>0.78571428571428603</v>
      </c>
      <c r="Y874" s="13">
        <v>0.5</v>
      </c>
      <c r="Z874" s="13">
        <v>0.14285714285714299</v>
      </c>
      <c r="AA874" s="13">
        <v>0.1428571428571429</v>
      </c>
      <c r="AB874" s="13">
        <v>0.78571428571428603</v>
      </c>
      <c r="AG874" s="13">
        <v>0.35714285714285698</v>
      </c>
      <c r="AH874" s="13">
        <v>0.28571428571428598</v>
      </c>
      <c r="AI874" s="13">
        <v>0.2857142857142857</v>
      </c>
      <c r="AJ874" s="13">
        <v>0.71428571428571397</v>
      </c>
    </row>
    <row r="875" spans="1:36" x14ac:dyDescent="0.3">
      <c r="A875" s="13">
        <v>0.5</v>
      </c>
      <c r="B875" s="13">
        <v>0.7857142857142857</v>
      </c>
      <c r="C875" s="13">
        <v>0.7857142857142857</v>
      </c>
      <c r="D875" s="13">
        <v>0.7857142857142857</v>
      </c>
      <c r="I875" s="13">
        <v>0.1428571428571429</v>
      </c>
      <c r="J875" s="13">
        <v>0</v>
      </c>
      <c r="K875" s="13">
        <v>0</v>
      </c>
      <c r="L875" s="13">
        <v>0.7142857142857143</v>
      </c>
      <c r="Q875" s="13">
        <v>0.78571428571428603</v>
      </c>
      <c r="R875" s="13">
        <v>0.64285714285714302</v>
      </c>
      <c r="S875" s="13">
        <v>0.6428571428571429</v>
      </c>
      <c r="T875" s="13">
        <v>0.78571428571428603</v>
      </c>
      <c r="Y875" s="13">
        <v>0.5</v>
      </c>
      <c r="Z875" s="13">
        <v>0.14285714285714299</v>
      </c>
      <c r="AA875" s="13">
        <v>0.1428571428571429</v>
      </c>
      <c r="AB875" s="13">
        <v>0.78571428571428603</v>
      </c>
      <c r="AG875" s="13">
        <v>0.35714285714285698</v>
      </c>
      <c r="AH875" s="13">
        <v>0.28571428571428598</v>
      </c>
      <c r="AI875" s="13">
        <v>0.2857142857142857</v>
      </c>
      <c r="AJ875" s="13">
        <v>0.71428571428571397</v>
      </c>
    </row>
    <row r="876" spans="1:36" x14ac:dyDescent="0.3">
      <c r="A876" s="13">
        <v>0.5</v>
      </c>
      <c r="B876" s="13">
        <v>0.7857142857142857</v>
      </c>
      <c r="C876" s="13">
        <v>0.7857142857142857</v>
      </c>
      <c r="D876" s="13">
        <v>0.7857142857142857</v>
      </c>
      <c r="I876" s="13">
        <v>0.1428571428571429</v>
      </c>
      <c r="J876" s="13">
        <v>0</v>
      </c>
      <c r="K876" s="13">
        <v>0</v>
      </c>
      <c r="L876" s="13">
        <v>0.7142857142857143</v>
      </c>
      <c r="Q876" s="13">
        <v>0.78571428571428603</v>
      </c>
      <c r="R876" s="13">
        <v>0.64285714285714302</v>
      </c>
      <c r="S876" s="13">
        <v>0.6428571428571429</v>
      </c>
      <c r="T876" s="13">
        <v>0.78571428571428603</v>
      </c>
      <c r="Y876" s="13">
        <v>0.5</v>
      </c>
      <c r="Z876" s="13">
        <v>0.14285714285714299</v>
      </c>
      <c r="AA876" s="13">
        <v>0.1428571428571429</v>
      </c>
      <c r="AB876" s="13">
        <v>0.78571428571428603</v>
      </c>
      <c r="AG876" s="13">
        <v>0.35714285714285698</v>
      </c>
      <c r="AH876" s="13">
        <v>0.28571428571428598</v>
      </c>
      <c r="AI876" s="13">
        <v>0.2857142857142857</v>
      </c>
      <c r="AJ876" s="13">
        <v>0.71428571428571397</v>
      </c>
    </row>
    <row r="877" spans="1:36" x14ac:dyDescent="0.3">
      <c r="A877" s="13">
        <v>0.5</v>
      </c>
      <c r="B877" s="13">
        <v>0.7857142857142857</v>
      </c>
      <c r="C877" s="13">
        <v>0.7857142857142857</v>
      </c>
      <c r="D877" s="13">
        <v>0.7857142857142857</v>
      </c>
      <c r="I877" s="13">
        <v>0.1428571428571429</v>
      </c>
      <c r="J877" s="13">
        <v>0</v>
      </c>
      <c r="K877" s="13">
        <v>0</v>
      </c>
      <c r="L877" s="13">
        <v>0.7142857142857143</v>
      </c>
      <c r="Q877" s="13">
        <v>0.78571428571428603</v>
      </c>
      <c r="R877" s="13">
        <v>0.64285714285714302</v>
      </c>
      <c r="S877" s="13">
        <v>0.6428571428571429</v>
      </c>
      <c r="T877" s="13">
        <v>0.78571428571428603</v>
      </c>
      <c r="Y877" s="13">
        <v>0.5</v>
      </c>
      <c r="Z877" s="13">
        <v>0.14285714285714299</v>
      </c>
      <c r="AA877" s="13">
        <v>0.1428571428571429</v>
      </c>
      <c r="AB877" s="13">
        <v>0.78571428571428603</v>
      </c>
      <c r="AG877" s="13">
        <v>0.35714285714285698</v>
      </c>
      <c r="AH877" s="13">
        <v>0.28571428571428598</v>
      </c>
      <c r="AI877" s="13">
        <v>0.2857142857142857</v>
      </c>
      <c r="AJ877" s="13">
        <v>0.71428571428571397</v>
      </c>
    </row>
    <row r="878" spans="1:36" x14ac:dyDescent="0.3">
      <c r="A878" s="13">
        <v>0.5</v>
      </c>
      <c r="B878" s="13">
        <v>0.7857142857142857</v>
      </c>
      <c r="C878" s="13">
        <v>0.7857142857142857</v>
      </c>
      <c r="D878" s="13">
        <v>0.7857142857142857</v>
      </c>
      <c r="I878" s="13">
        <v>0.1428571428571429</v>
      </c>
      <c r="J878" s="13">
        <v>0</v>
      </c>
      <c r="K878" s="13">
        <v>0</v>
      </c>
      <c r="L878" s="13">
        <v>0.7142857142857143</v>
      </c>
      <c r="Q878" s="13">
        <v>0.78571428571428603</v>
      </c>
      <c r="R878" s="13">
        <v>0.64285714285714302</v>
      </c>
      <c r="S878" s="13">
        <v>0.6428571428571429</v>
      </c>
      <c r="T878" s="13">
        <v>0.78571428571428603</v>
      </c>
      <c r="Y878" s="13">
        <v>0.5</v>
      </c>
      <c r="Z878" s="13">
        <v>0.14285714285714299</v>
      </c>
      <c r="AA878" s="13">
        <v>0.1428571428571429</v>
      </c>
      <c r="AB878" s="13">
        <v>0.78571428571428603</v>
      </c>
      <c r="AG878" s="13">
        <v>0.35714285714285698</v>
      </c>
      <c r="AH878" s="13">
        <v>0.28571428571428598</v>
      </c>
      <c r="AI878" s="13">
        <v>0.2857142857142857</v>
      </c>
      <c r="AJ878" s="13">
        <v>0.71428571428571397</v>
      </c>
    </row>
    <row r="879" spans="1:36" x14ac:dyDescent="0.3">
      <c r="A879" s="13">
        <v>0.5</v>
      </c>
      <c r="B879" s="13">
        <v>0.7857142857142857</v>
      </c>
      <c r="C879" s="13">
        <v>0.7857142857142857</v>
      </c>
      <c r="D879" s="13">
        <v>0.7857142857142857</v>
      </c>
      <c r="I879" s="13">
        <v>0.1428571428571429</v>
      </c>
      <c r="J879" s="13">
        <v>0</v>
      </c>
      <c r="K879" s="13">
        <v>0</v>
      </c>
      <c r="L879" s="13">
        <v>0.7142857142857143</v>
      </c>
      <c r="Q879" s="13">
        <v>0.78571428571428603</v>
      </c>
      <c r="R879" s="13">
        <v>0.64285714285714302</v>
      </c>
      <c r="S879" s="13">
        <v>0.6428571428571429</v>
      </c>
      <c r="T879" s="13">
        <v>0.78571428571428603</v>
      </c>
      <c r="Y879" s="13">
        <v>0.5</v>
      </c>
      <c r="Z879" s="13">
        <v>0.14285714285714299</v>
      </c>
      <c r="AA879" s="13">
        <v>0.1428571428571429</v>
      </c>
      <c r="AB879" s="13">
        <v>0.78571428571428603</v>
      </c>
      <c r="AG879" s="13">
        <v>0.35714285714285698</v>
      </c>
      <c r="AH879" s="13">
        <v>0.28571428571428598</v>
      </c>
      <c r="AI879" s="13">
        <v>0.2857142857142857</v>
      </c>
      <c r="AJ879" s="13">
        <v>0.71428571428571397</v>
      </c>
    </row>
    <row r="880" spans="1:36" x14ac:dyDescent="0.3">
      <c r="A880" s="13">
        <v>0.5</v>
      </c>
      <c r="B880" s="13">
        <v>0.7857142857142857</v>
      </c>
      <c r="C880" s="13">
        <v>0.7857142857142857</v>
      </c>
      <c r="D880" s="13">
        <v>0.7857142857142857</v>
      </c>
      <c r="I880" s="13">
        <v>0.1428571428571429</v>
      </c>
      <c r="J880" s="13">
        <v>0</v>
      </c>
      <c r="K880" s="13">
        <v>0</v>
      </c>
      <c r="L880" s="13">
        <v>0.7142857142857143</v>
      </c>
      <c r="Q880" s="13">
        <v>0.78571428571428603</v>
      </c>
      <c r="R880" s="13">
        <v>0.64285714285714302</v>
      </c>
      <c r="S880" s="13">
        <v>0.6428571428571429</v>
      </c>
      <c r="T880" s="13">
        <v>0.78571428571428603</v>
      </c>
      <c r="Y880" s="13">
        <v>0.5</v>
      </c>
      <c r="Z880" s="13">
        <v>0.14285714285714299</v>
      </c>
      <c r="AA880" s="13">
        <v>0.1428571428571429</v>
      </c>
      <c r="AB880" s="13">
        <v>0.78571428571428603</v>
      </c>
      <c r="AG880" s="13">
        <v>0.35714285714285698</v>
      </c>
      <c r="AH880" s="13">
        <v>0.28571428571428598</v>
      </c>
      <c r="AI880" s="13">
        <v>0.2857142857142857</v>
      </c>
      <c r="AJ880" s="13">
        <v>0.71428571428571397</v>
      </c>
    </row>
    <row r="881" spans="1:36" x14ac:dyDescent="0.3">
      <c r="A881" s="13">
        <v>0.5</v>
      </c>
      <c r="B881" s="13">
        <v>0.7857142857142857</v>
      </c>
      <c r="C881" s="13">
        <v>0.7857142857142857</v>
      </c>
      <c r="D881" s="13">
        <v>0.7857142857142857</v>
      </c>
      <c r="I881" s="13">
        <v>0.1428571428571429</v>
      </c>
      <c r="J881" s="13">
        <v>0</v>
      </c>
      <c r="K881" s="13">
        <v>0</v>
      </c>
      <c r="L881" s="13">
        <v>0.7142857142857143</v>
      </c>
      <c r="Q881" s="13">
        <v>0.78571428571428603</v>
      </c>
      <c r="R881" s="13">
        <v>0.64285714285714302</v>
      </c>
      <c r="S881" s="13">
        <v>0.6428571428571429</v>
      </c>
      <c r="T881" s="13">
        <v>0.78571428571428603</v>
      </c>
      <c r="Y881" s="13">
        <v>0.5</v>
      </c>
      <c r="Z881" s="13">
        <v>0.14285714285714299</v>
      </c>
      <c r="AA881" s="13">
        <v>0.1428571428571429</v>
      </c>
      <c r="AB881" s="13">
        <v>0.78571428571428603</v>
      </c>
      <c r="AG881" s="13">
        <v>0.35714285714285698</v>
      </c>
      <c r="AH881" s="13">
        <v>0.28571428571428598</v>
      </c>
      <c r="AI881" s="13">
        <v>0.2857142857142857</v>
      </c>
      <c r="AJ881" s="13">
        <v>0.71428571428571397</v>
      </c>
    </row>
    <row r="882" spans="1:36" x14ac:dyDescent="0.3">
      <c r="A882" s="13">
        <v>0.5</v>
      </c>
      <c r="B882" s="13">
        <v>0.7857142857142857</v>
      </c>
      <c r="C882" s="13">
        <v>0.7857142857142857</v>
      </c>
      <c r="D882" s="13">
        <v>0.7857142857142857</v>
      </c>
      <c r="I882" s="13">
        <v>0.1428571428571429</v>
      </c>
      <c r="J882" s="13">
        <v>0</v>
      </c>
      <c r="K882" s="13">
        <v>0</v>
      </c>
      <c r="L882" s="13">
        <v>0.7142857142857143</v>
      </c>
      <c r="Q882" s="13">
        <v>0.78571428571428603</v>
      </c>
      <c r="R882" s="13">
        <v>0.64285714285714302</v>
      </c>
      <c r="S882" s="13">
        <v>0.6428571428571429</v>
      </c>
      <c r="T882" s="13">
        <v>0.78571428571428603</v>
      </c>
      <c r="Y882" s="13">
        <v>0.5</v>
      </c>
      <c r="Z882" s="13">
        <v>0.14285714285714299</v>
      </c>
      <c r="AA882" s="13">
        <v>0.1428571428571429</v>
      </c>
      <c r="AB882" s="13">
        <v>0.78571428571428603</v>
      </c>
      <c r="AG882" s="13">
        <v>0.35714285714285698</v>
      </c>
      <c r="AH882" s="13">
        <v>0.28571428571428598</v>
      </c>
      <c r="AI882" s="13">
        <v>0.2857142857142857</v>
      </c>
      <c r="AJ882" s="13">
        <v>0.71428571428571397</v>
      </c>
    </row>
    <row r="883" spans="1:36" x14ac:dyDescent="0.3">
      <c r="A883" s="13">
        <v>0.5</v>
      </c>
      <c r="B883" s="13">
        <v>0.7857142857142857</v>
      </c>
      <c r="C883" s="13">
        <v>0.7857142857142857</v>
      </c>
      <c r="D883" s="13">
        <v>0.7857142857142857</v>
      </c>
      <c r="I883" s="13">
        <v>0.1428571428571429</v>
      </c>
      <c r="J883" s="13">
        <v>0</v>
      </c>
      <c r="K883" s="13">
        <v>0</v>
      </c>
      <c r="L883" s="13">
        <v>0.7142857142857143</v>
      </c>
      <c r="Q883" s="13">
        <v>0.78571428571428603</v>
      </c>
      <c r="R883" s="13">
        <v>0.64285714285714302</v>
      </c>
      <c r="S883" s="13">
        <v>0.6428571428571429</v>
      </c>
      <c r="T883" s="13">
        <v>0.78571428571428603</v>
      </c>
      <c r="Y883" s="13">
        <v>0.5</v>
      </c>
      <c r="Z883" s="13">
        <v>0.14285714285714299</v>
      </c>
      <c r="AA883" s="13">
        <v>0.1428571428571429</v>
      </c>
      <c r="AB883" s="13">
        <v>0.78571428571428603</v>
      </c>
      <c r="AG883" s="13">
        <v>0.35714285714285698</v>
      </c>
      <c r="AH883" s="13">
        <v>0.28571428571428598</v>
      </c>
      <c r="AI883" s="13">
        <v>0.2857142857142857</v>
      </c>
      <c r="AJ883" s="13">
        <v>0.71428571428571397</v>
      </c>
    </row>
    <row r="884" spans="1:36" x14ac:dyDescent="0.3">
      <c r="A884" s="13">
        <v>0.5</v>
      </c>
      <c r="B884" s="13">
        <v>0.7857142857142857</v>
      </c>
      <c r="C884" s="13">
        <v>0.7857142857142857</v>
      </c>
      <c r="D884" s="13">
        <v>0.7857142857142857</v>
      </c>
      <c r="I884" s="13">
        <v>0.1428571428571429</v>
      </c>
      <c r="J884" s="13">
        <v>0</v>
      </c>
      <c r="K884" s="13">
        <v>0</v>
      </c>
      <c r="L884" s="13">
        <v>0.7142857142857143</v>
      </c>
      <c r="Q884" s="13">
        <v>0.78571428571428603</v>
      </c>
      <c r="R884" s="13">
        <v>0.64285714285714302</v>
      </c>
      <c r="S884" s="13">
        <v>0.6428571428571429</v>
      </c>
      <c r="T884" s="13">
        <v>0.78571428571428603</v>
      </c>
      <c r="Y884" s="13">
        <v>0.5</v>
      </c>
      <c r="Z884" s="13">
        <v>0.14285714285714299</v>
      </c>
      <c r="AA884" s="13">
        <v>0.1428571428571429</v>
      </c>
      <c r="AB884" s="13">
        <v>0.78571428571428603</v>
      </c>
      <c r="AG884" s="13">
        <v>0.35714285714285698</v>
      </c>
      <c r="AH884" s="13">
        <v>0.28571428571428598</v>
      </c>
      <c r="AI884" s="13">
        <v>0.2857142857142857</v>
      </c>
      <c r="AJ884" s="13">
        <v>0.71428571428571397</v>
      </c>
    </row>
    <row r="885" spans="1:36" x14ac:dyDescent="0.3">
      <c r="A885" s="13">
        <v>0.5</v>
      </c>
      <c r="B885" s="13">
        <v>0.7857142857142857</v>
      </c>
      <c r="C885" s="13">
        <v>0.7857142857142857</v>
      </c>
      <c r="D885" s="13">
        <v>0.7857142857142857</v>
      </c>
      <c r="I885" s="13">
        <v>0.1428571428571429</v>
      </c>
      <c r="J885" s="13">
        <v>0</v>
      </c>
      <c r="K885" s="13">
        <v>0</v>
      </c>
      <c r="L885" s="13">
        <v>0.7142857142857143</v>
      </c>
      <c r="Q885" s="13">
        <v>0.78571428571428603</v>
      </c>
      <c r="R885" s="13">
        <v>0.64285714285714302</v>
      </c>
      <c r="S885" s="13">
        <v>0.6428571428571429</v>
      </c>
      <c r="T885" s="13">
        <v>0.78571428571428603</v>
      </c>
      <c r="Y885" s="13">
        <v>0.5</v>
      </c>
      <c r="Z885" s="13">
        <v>0.14285714285714299</v>
      </c>
      <c r="AA885" s="13">
        <v>0.1428571428571429</v>
      </c>
      <c r="AB885" s="13">
        <v>0.78571428571428603</v>
      </c>
      <c r="AG885" s="13">
        <v>0.35714285714285698</v>
      </c>
      <c r="AH885" s="13">
        <v>0.28571428571428598</v>
      </c>
      <c r="AI885" s="13">
        <v>0.2857142857142857</v>
      </c>
      <c r="AJ885" s="13">
        <v>0.71428571428571397</v>
      </c>
    </row>
    <row r="886" spans="1:36" x14ac:dyDescent="0.3">
      <c r="A886" s="13">
        <v>0.5</v>
      </c>
      <c r="B886" s="13">
        <v>0.7857142857142857</v>
      </c>
      <c r="C886" s="13">
        <v>0.7857142857142857</v>
      </c>
      <c r="D886" s="13">
        <v>0.7857142857142857</v>
      </c>
      <c r="I886" s="13">
        <v>0.1428571428571429</v>
      </c>
      <c r="J886" s="13">
        <v>0</v>
      </c>
      <c r="K886" s="13">
        <v>0</v>
      </c>
      <c r="L886" s="13">
        <v>0.7142857142857143</v>
      </c>
      <c r="Q886" s="13">
        <v>0.78571428571428603</v>
      </c>
      <c r="R886" s="13">
        <v>0.64285714285714302</v>
      </c>
      <c r="S886" s="13">
        <v>0.6428571428571429</v>
      </c>
      <c r="T886" s="13">
        <v>0.78571428571428603</v>
      </c>
      <c r="Y886" s="13">
        <v>0.5</v>
      </c>
      <c r="Z886" s="13">
        <v>0.14285714285714299</v>
      </c>
      <c r="AA886" s="13">
        <v>0.1428571428571429</v>
      </c>
      <c r="AB886" s="13">
        <v>0.78571428571428603</v>
      </c>
      <c r="AG886" s="13">
        <v>0.35714285714285698</v>
      </c>
      <c r="AH886" s="13">
        <v>0.28571428571428598</v>
      </c>
      <c r="AI886" s="13">
        <v>0.2857142857142857</v>
      </c>
      <c r="AJ886" s="13">
        <v>0.71428571428571397</v>
      </c>
    </row>
    <row r="887" spans="1:36" x14ac:dyDescent="0.3">
      <c r="A887" s="13">
        <v>0.5</v>
      </c>
      <c r="B887" s="13">
        <v>0.7857142857142857</v>
      </c>
      <c r="C887" s="13">
        <v>0.7857142857142857</v>
      </c>
      <c r="D887" s="13">
        <v>0.7857142857142857</v>
      </c>
      <c r="I887" s="13">
        <v>0.1428571428571429</v>
      </c>
      <c r="J887" s="13">
        <v>0</v>
      </c>
      <c r="K887" s="13">
        <v>0</v>
      </c>
      <c r="L887" s="13">
        <v>0.7142857142857143</v>
      </c>
      <c r="Q887" s="13">
        <v>0.78571428571428603</v>
      </c>
      <c r="R887" s="13">
        <v>0.64285714285714302</v>
      </c>
      <c r="S887" s="13">
        <v>0.6428571428571429</v>
      </c>
      <c r="T887" s="13">
        <v>0.78571428571428603</v>
      </c>
      <c r="Y887" s="13">
        <v>0.5</v>
      </c>
      <c r="Z887" s="13">
        <v>0.14285714285714299</v>
      </c>
      <c r="AA887" s="13">
        <v>0.1428571428571429</v>
      </c>
      <c r="AB887" s="13">
        <v>0.78571428571428603</v>
      </c>
      <c r="AG887" s="13">
        <v>0.35714285714285698</v>
      </c>
      <c r="AH887" s="13">
        <v>0.28571428571428598</v>
      </c>
      <c r="AI887" s="13">
        <v>0.2857142857142857</v>
      </c>
      <c r="AJ887" s="13">
        <v>0.71428571428571397</v>
      </c>
    </row>
    <row r="888" spans="1:36" x14ac:dyDescent="0.3">
      <c r="A888" s="13">
        <v>0.5</v>
      </c>
      <c r="B888" s="13">
        <v>0.7857142857142857</v>
      </c>
      <c r="C888" s="13">
        <v>0.7857142857142857</v>
      </c>
      <c r="D888" s="13">
        <v>0.7857142857142857</v>
      </c>
      <c r="I888" s="13">
        <v>0.1428571428571429</v>
      </c>
      <c r="J888" s="13">
        <v>0</v>
      </c>
      <c r="K888" s="13">
        <v>0</v>
      </c>
      <c r="L888" s="13">
        <v>0.7142857142857143</v>
      </c>
      <c r="Q888" s="13">
        <v>0.78571428571428603</v>
      </c>
      <c r="R888" s="13">
        <v>0.64285714285714302</v>
      </c>
      <c r="S888" s="13">
        <v>0.6428571428571429</v>
      </c>
      <c r="T888" s="13">
        <v>0.78571428571428603</v>
      </c>
      <c r="Y888" s="13">
        <v>0.5</v>
      </c>
      <c r="Z888" s="13">
        <v>0.14285714285714299</v>
      </c>
      <c r="AA888" s="13">
        <v>0.1428571428571429</v>
      </c>
      <c r="AB888" s="13">
        <v>0.78571428571428603</v>
      </c>
      <c r="AG888" s="13">
        <v>0.35714285714285698</v>
      </c>
      <c r="AH888" s="13">
        <v>0.28571428571428598</v>
      </c>
      <c r="AI888" s="13">
        <v>0.2857142857142857</v>
      </c>
      <c r="AJ888" s="13">
        <v>0.71428571428571397</v>
      </c>
    </row>
    <row r="889" spans="1:36" x14ac:dyDescent="0.3">
      <c r="A889" s="13">
        <v>0.5</v>
      </c>
      <c r="B889" s="13">
        <v>0.7857142857142857</v>
      </c>
      <c r="C889" s="13">
        <v>0.7857142857142857</v>
      </c>
      <c r="D889" s="13">
        <v>0.7857142857142857</v>
      </c>
      <c r="I889" s="13">
        <v>0.1428571428571429</v>
      </c>
      <c r="J889" s="13">
        <v>0</v>
      </c>
      <c r="K889" s="13">
        <v>0</v>
      </c>
      <c r="L889" s="13">
        <v>0.7142857142857143</v>
      </c>
      <c r="Q889" s="13">
        <v>0.78571428571428603</v>
      </c>
      <c r="R889" s="13">
        <v>0.64285714285714302</v>
      </c>
      <c r="S889" s="13">
        <v>0.6428571428571429</v>
      </c>
      <c r="T889" s="13">
        <v>0.78571428571428603</v>
      </c>
      <c r="Y889" s="13">
        <v>0.5</v>
      </c>
      <c r="Z889" s="13">
        <v>0.14285714285714299</v>
      </c>
      <c r="AA889" s="13">
        <v>0.1428571428571429</v>
      </c>
      <c r="AB889" s="13">
        <v>0.78571428571428603</v>
      </c>
      <c r="AG889" s="13">
        <v>0.35714285714285698</v>
      </c>
      <c r="AH889" s="13">
        <v>0.28571428571428598</v>
      </c>
      <c r="AI889" s="13">
        <v>0.2857142857142857</v>
      </c>
      <c r="AJ889" s="13">
        <v>0.71428571428571397</v>
      </c>
    </row>
    <row r="890" spans="1:36" x14ac:dyDescent="0.3">
      <c r="A890" s="13">
        <v>0.5</v>
      </c>
      <c r="B890" s="13">
        <v>0.7857142857142857</v>
      </c>
      <c r="C890" s="13">
        <v>0.7857142857142857</v>
      </c>
      <c r="D890" s="13">
        <v>0.7857142857142857</v>
      </c>
      <c r="I890" s="13">
        <v>0.1428571428571429</v>
      </c>
      <c r="J890" s="13">
        <v>0</v>
      </c>
      <c r="K890" s="13">
        <v>0</v>
      </c>
      <c r="L890" s="13">
        <v>0.7142857142857143</v>
      </c>
      <c r="Q890" s="13">
        <v>0.78571428571428603</v>
      </c>
      <c r="R890" s="13">
        <v>0.64285714285714302</v>
      </c>
      <c r="S890" s="13">
        <v>0.6428571428571429</v>
      </c>
      <c r="T890" s="13">
        <v>0.78571428571428603</v>
      </c>
      <c r="Y890" s="13">
        <v>0.5</v>
      </c>
      <c r="Z890" s="13">
        <v>0.14285714285714299</v>
      </c>
      <c r="AA890" s="13">
        <v>0.1428571428571429</v>
      </c>
      <c r="AB890" s="13">
        <v>0.78571428571428603</v>
      </c>
      <c r="AG890" s="13">
        <v>0.35714285714285698</v>
      </c>
      <c r="AH890" s="13">
        <v>0.28571428571428598</v>
      </c>
      <c r="AI890" s="13">
        <v>0.2857142857142857</v>
      </c>
      <c r="AJ890" s="13">
        <v>0.71428571428571397</v>
      </c>
    </row>
    <row r="891" spans="1:36" x14ac:dyDescent="0.3">
      <c r="A891" s="13">
        <v>0.5</v>
      </c>
      <c r="B891" s="13">
        <v>0.7857142857142857</v>
      </c>
      <c r="C891" s="13">
        <v>0.7857142857142857</v>
      </c>
      <c r="D891" s="13">
        <v>0.7857142857142857</v>
      </c>
      <c r="I891" s="13">
        <v>0.1428571428571429</v>
      </c>
      <c r="J891" s="13">
        <v>0</v>
      </c>
      <c r="K891" s="13">
        <v>0</v>
      </c>
      <c r="L891" s="13">
        <v>0.7142857142857143</v>
      </c>
      <c r="Q891" s="13">
        <v>0.78571428571428603</v>
      </c>
      <c r="R891" s="13">
        <v>0.64285714285714302</v>
      </c>
      <c r="S891" s="13">
        <v>0.6428571428571429</v>
      </c>
      <c r="T891" s="13">
        <v>0.78571428571428603</v>
      </c>
      <c r="Y891" s="13">
        <v>0.5</v>
      </c>
      <c r="Z891" s="13">
        <v>0.14285714285714299</v>
      </c>
      <c r="AA891" s="13">
        <v>0.1428571428571429</v>
      </c>
      <c r="AB891" s="13">
        <v>0.78571428571428603</v>
      </c>
      <c r="AG891" s="13">
        <v>0.35714285714285698</v>
      </c>
      <c r="AH891" s="13">
        <v>0.28571428571428598</v>
      </c>
      <c r="AI891" s="13">
        <v>0.2857142857142857</v>
      </c>
      <c r="AJ891" s="13">
        <v>0.71428571428571397</v>
      </c>
    </row>
    <row r="892" spans="1:36" x14ac:dyDescent="0.3">
      <c r="A892" s="13">
        <v>0.5</v>
      </c>
      <c r="B892" s="13">
        <v>0.7857142857142857</v>
      </c>
      <c r="C892" s="13">
        <v>0.7857142857142857</v>
      </c>
      <c r="D892" s="13">
        <v>0.7857142857142857</v>
      </c>
      <c r="I892" s="13">
        <v>0.1428571428571429</v>
      </c>
      <c r="J892" s="13">
        <v>0</v>
      </c>
      <c r="K892" s="13">
        <v>0</v>
      </c>
      <c r="L892" s="13">
        <v>0.7142857142857143</v>
      </c>
      <c r="Q892" s="13">
        <v>0.78571428571428603</v>
      </c>
      <c r="R892" s="13">
        <v>0.64285714285714302</v>
      </c>
      <c r="S892" s="13">
        <v>0.6428571428571429</v>
      </c>
      <c r="T892" s="13">
        <v>0.78571428571428603</v>
      </c>
      <c r="Y892" s="13">
        <v>0.5</v>
      </c>
      <c r="Z892" s="13">
        <v>0.14285714285714299</v>
      </c>
      <c r="AA892" s="13">
        <v>0.1428571428571429</v>
      </c>
      <c r="AB892" s="13">
        <v>0.78571428571428603</v>
      </c>
      <c r="AG892" s="13">
        <v>0.35714285714285698</v>
      </c>
      <c r="AH892" s="13">
        <v>0.28571428571428598</v>
      </c>
      <c r="AI892" s="13">
        <v>0.2857142857142857</v>
      </c>
      <c r="AJ892" s="13">
        <v>0.71428571428571397</v>
      </c>
    </row>
    <row r="893" spans="1:36" x14ac:dyDescent="0.3">
      <c r="A893" s="13">
        <v>0.5</v>
      </c>
      <c r="B893" s="13">
        <v>0.7857142857142857</v>
      </c>
      <c r="C893" s="13">
        <v>0.7857142857142857</v>
      </c>
      <c r="D893" s="13">
        <v>0.7857142857142857</v>
      </c>
      <c r="I893" s="13">
        <v>0.1428571428571429</v>
      </c>
      <c r="J893" s="13">
        <v>0</v>
      </c>
      <c r="K893" s="13">
        <v>0</v>
      </c>
      <c r="L893" s="13">
        <v>0.7142857142857143</v>
      </c>
      <c r="Q893" s="13">
        <v>0.78571428571428603</v>
      </c>
      <c r="R893" s="13">
        <v>0.64285714285714302</v>
      </c>
      <c r="S893" s="13">
        <v>0.6428571428571429</v>
      </c>
      <c r="T893" s="13">
        <v>0.78571428571428603</v>
      </c>
      <c r="Y893" s="13">
        <v>0.5</v>
      </c>
      <c r="Z893" s="13">
        <v>0.14285714285714299</v>
      </c>
      <c r="AA893" s="13">
        <v>0.1428571428571429</v>
      </c>
      <c r="AB893" s="13">
        <v>0.78571428571428603</v>
      </c>
      <c r="AG893" s="13">
        <v>0.35714285714285698</v>
      </c>
      <c r="AH893" s="13">
        <v>0.28571428571428598</v>
      </c>
      <c r="AI893" s="13">
        <v>0.2857142857142857</v>
      </c>
      <c r="AJ893" s="13">
        <v>0.71428571428571397</v>
      </c>
    </row>
    <row r="894" spans="1:36" x14ac:dyDescent="0.3">
      <c r="A894" s="13">
        <v>0.5</v>
      </c>
      <c r="B894" s="13">
        <v>0.7857142857142857</v>
      </c>
      <c r="C894" s="13">
        <v>0.7857142857142857</v>
      </c>
      <c r="D894" s="13">
        <v>0.7857142857142857</v>
      </c>
      <c r="I894" s="13">
        <v>0.1428571428571429</v>
      </c>
      <c r="J894" s="13">
        <v>0</v>
      </c>
      <c r="K894" s="13">
        <v>0</v>
      </c>
      <c r="L894" s="13">
        <v>0.7142857142857143</v>
      </c>
      <c r="Q894" s="13">
        <v>0.78571428571428603</v>
      </c>
      <c r="R894" s="13">
        <v>0.64285714285714302</v>
      </c>
      <c r="S894" s="13">
        <v>0.6428571428571429</v>
      </c>
      <c r="T894" s="13">
        <v>0.78571428571428603</v>
      </c>
      <c r="Y894" s="13">
        <v>0.5</v>
      </c>
      <c r="Z894" s="13">
        <v>0.14285714285714299</v>
      </c>
      <c r="AA894" s="13">
        <v>0.1428571428571429</v>
      </c>
      <c r="AB894" s="13">
        <v>0.78571428571428603</v>
      </c>
      <c r="AG894" s="13">
        <v>0.35714285714285698</v>
      </c>
      <c r="AH894" s="13">
        <v>0.28571428571428598</v>
      </c>
      <c r="AI894" s="13">
        <v>0.2857142857142857</v>
      </c>
      <c r="AJ894" s="13">
        <v>0.71428571428571397</v>
      </c>
    </row>
    <row r="895" spans="1:36" x14ac:dyDescent="0.3">
      <c r="A895" s="13">
        <v>0.5</v>
      </c>
      <c r="B895" s="13">
        <v>0.7857142857142857</v>
      </c>
      <c r="C895" s="13">
        <v>0.7857142857142857</v>
      </c>
      <c r="D895" s="13">
        <v>0.7857142857142857</v>
      </c>
      <c r="I895" s="13">
        <v>0.1428571428571429</v>
      </c>
      <c r="J895" s="13">
        <v>0</v>
      </c>
      <c r="K895" s="13">
        <v>0</v>
      </c>
      <c r="L895" s="13">
        <v>0.7142857142857143</v>
      </c>
      <c r="Q895" s="13">
        <v>0.78571428571428603</v>
      </c>
      <c r="R895" s="13">
        <v>0.64285714285714302</v>
      </c>
      <c r="S895" s="13">
        <v>0.6428571428571429</v>
      </c>
      <c r="T895" s="13">
        <v>0.78571428571428603</v>
      </c>
      <c r="Y895" s="13">
        <v>0.5</v>
      </c>
      <c r="Z895" s="13">
        <v>0.14285714285714299</v>
      </c>
      <c r="AA895" s="13">
        <v>0.1428571428571429</v>
      </c>
      <c r="AB895" s="13">
        <v>0.78571428571428603</v>
      </c>
      <c r="AG895" s="13">
        <v>0.35714285714285698</v>
      </c>
      <c r="AH895" s="13">
        <v>0.28571428571428598</v>
      </c>
      <c r="AI895" s="13">
        <v>0.2857142857142857</v>
      </c>
      <c r="AJ895" s="13">
        <v>0.71428571428571397</v>
      </c>
    </row>
    <row r="896" spans="1:36" x14ac:dyDescent="0.3">
      <c r="A896" s="13">
        <v>0.5</v>
      </c>
      <c r="B896" s="13">
        <v>0.7857142857142857</v>
      </c>
      <c r="C896" s="13">
        <v>0.7857142857142857</v>
      </c>
      <c r="D896" s="13">
        <v>0.7857142857142857</v>
      </c>
      <c r="I896" s="13">
        <v>0.1428571428571429</v>
      </c>
      <c r="J896" s="13">
        <v>0</v>
      </c>
      <c r="K896" s="13">
        <v>0</v>
      </c>
      <c r="L896" s="13">
        <v>0.7142857142857143</v>
      </c>
      <c r="Q896" s="13">
        <v>0.78571428571428603</v>
      </c>
      <c r="R896" s="13">
        <v>0.64285714285714302</v>
      </c>
      <c r="S896" s="13">
        <v>0.6428571428571429</v>
      </c>
      <c r="T896" s="13">
        <v>0.78571428571428603</v>
      </c>
      <c r="Y896" s="13">
        <v>0.5</v>
      </c>
      <c r="Z896" s="13">
        <v>0.14285714285714299</v>
      </c>
      <c r="AA896" s="13">
        <v>0.1428571428571429</v>
      </c>
      <c r="AB896" s="13">
        <v>0.78571428571428603</v>
      </c>
      <c r="AG896" s="13">
        <v>0.35714285714285698</v>
      </c>
      <c r="AH896" s="13">
        <v>0.28571428571428598</v>
      </c>
      <c r="AI896" s="13">
        <v>0.2857142857142857</v>
      </c>
      <c r="AJ896" s="13">
        <v>0.71428571428571397</v>
      </c>
    </row>
    <row r="897" spans="1:36" x14ac:dyDescent="0.3">
      <c r="A897" s="13">
        <v>0.5</v>
      </c>
      <c r="B897" s="13">
        <v>0.7857142857142857</v>
      </c>
      <c r="C897" s="13">
        <v>0.7857142857142857</v>
      </c>
      <c r="D897" s="13">
        <v>0.7857142857142857</v>
      </c>
      <c r="I897" s="13">
        <v>0.1428571428571429</v>
      </c>
      <c r="J897" s="13">
        <v>0</v>
      </c>
      <c r="K897" s="13">
        <v>0</v>
      </c>
      <c r="L897" s="13">
        <v>0.7142857142857143</v>
      </c>
      <c r="Q897" s="13">
        <v>0.78571428571428603</v>
      </c>
      <c r="R897" s="13">
        <v>0.64285714285714302</v>
      </c>
      <c r="S897" s="13">
        <v>0.6428571428571429</v>
      </c>
      <c r="T897" s="13">
        <v>0.78571428571428603</v>
      </c>
      <c r="Y897" s="13">
        <v>0.5</v>
      </c>
      <c r="Z897" s="13">
        <v>0.14285714285714299</v>
      </c>
      <c r="AA897" s="13">
        <v>0.1428571428571429</v>
      </c>
      <c r="AB897" s="13">
        <v>0.78571428571428603</v>
      </c>
      <c r="AG897" s="13">
        <v>0.35714285714285698</v>
      </c>
      <c r="AH897" s="13">
        <v>0.28571428571428598</v>
      </c>
      <c r="AI897" s="13">
        <v>0.2857142857142857</v>
      </c>
      <c r="AJ897" s="13">
        <v>0.71428571428571397</v>
      </c>
    </row>
    <row r="898" spans="1:36" x14ac:dyDescent="0.3">
      <c r="A898" s="13">
        <v>0.5</v>
      </c>
      <c r="B898" s="13">
        <v>0.7857142857142857</v>
      </c>
      <c r="C898" s="13">
        <v>0.7857142857142857</v>
      </c>
      <c r="D898" s="13">
        <v>0.7857142857142857</v>
      </c>
      <c r="I898" s="13">
        <v>0.1428571428571429</v>
      </c>
      <c r="J898" s="13">
        <v>0</v>
      </c>
      <c r="K898" s="13">
        <v>0</v>
      </c>
      <c r="L898" s="13">
        <v>0.7142857142857143</v>
      </c>
      <c r="Q898" s="13">
        <v>0.78571428571428603</v>
      </c>
      <c r="R898" s="13">
        <v>0.64285714285714302</v>
      </c>
      <c r="S898" s="13">
        <v>0.6428571428571429</v>
      </c>
      <c r="T898" s="13">
        <v>0.78571428571428603</v>
      </c>
      <c r="Y898" s="13">
        <v>0.5</v>
      </c>
      <c r="Z898" s="13">
        <v>0.14285714285714299</v>
      </c>
      <c r="AA898" s="13">
        <v>0.1428571428571429</v>
      </c>
      <c r="AB898" s="13">
        <v>0.78571428571428603</v>
      </c>
      <c r="AG898" s="13">
        <v>0.35714285714285698</v>
      </c>
      <c r="AH898" s="13">
        <v>0.28571428571428598</v>
      </c>
      <c r="AI898" s="13">
        <v>0.2857142857142857</v>
      </c>
      <c r="AJ898" s="13">
        <v>0.71428571428571397</v>
      </c>
    </row>
    <row r="899" spans="1:36" x14ac:dyDescent="0.3">
      <c r="A899" s="13">
        <v>0.5</v>
      </c>
      <c r="B899" s="13">
        <v>0.7857142857142857</v>
      </c>
      <c r="C899" s="13">
        <v>0.7857142857142857</v>
      </c>
      <c r="D899" s="13">
        <v>0.7857142857142857</v>
      </c>
      <c r="I899" s="13">
        <v>0.1428571428571429</v>
      </c>
      <c r="J899" s="13">
        <v>0</v>
      </c>
      <c r="K899" s="13">
        <v>0</v>
      </c>
      <c r="L899" s="13">
        <v>0.7142857142857143</v>
      </c>
      <c r="Q899" s="13">
        <v>0.78571428571428603</v>
      </c>
      <c r="R899" s="13">
        <v>0.64285714285714302</v>
      </c>
      <c r="S899" s="13">
        <v>0.6428571428571429</v>
      </c>
      <c r="T899" s="13">
        <v>0.78571428571428603</v>
      </c>
      <c r="Y899" s="13">
        <v>0.5</v>
      </c>
      <c r="Z899" s="13">
        <v>0.14285714285714299</v>
      </c>
      <c r="AA899" s="13">
        <v>0.1428571428571429</v>
      </c>
      <c r="AB899" s="13">
        <v>0.78571428571428603</v>
      </c>
      <c r="AG899" s="13">
        <v>0.35714285714285698</v>
      </c>
      <c r="AH899" s="13">
        <v>0.28571428571428598</v>
      </c>
      <c r="AI899" s="13">
        <v>0.2857142857142857</v>
      </c>
      <c r="AJ899" s="13">
        <v>0.71428571428571397</v>
      </c>
    </row>
    <row r="900" spans="1:36" x14ac:dyDescent="0.3">
      <c r="A900" s="13">
        <v>0.5</v>
      </c>
      <c r="B900" s="13">
        <v>0.7857142857142857</v>
      </c>
      <c r="C900" s="13">
        <v>0.7857142857142857</v>
      </c>
      <c r="D900" s="13">
        <v>0.7857142857142857</v>
      </c>
      <c r="I900" s="13">
        <v>0.1428571428571429</v>
      </c>
      <c r="J900" s="13">
        <v>0</v>
      </c>
      <c r="K900" s="13">
        <v>0</v>
      </c>
      <c r="L900" s="13">
        <v>0.7142857142857143</v>
      </c>
      <c r="Q900" s="13">
        <v>0.78571428571428603</v>
      </c>
      <c r="R900" s="13">
        <v>0.64285714285714302</v>
      </c>
      <c r="S900" s="13">
        <v>0.6428571428571429</v>
      </c>
      <c r="T900" s="13">
        <v>0.78571428571428603</v>
      </c>
      <c r="Y900" s="13">
        <v>0.5</v>
      </c>
      <c r="Z900" s="13">
        <v>0.14285714285714299</v>
      </c>
      <c r="AA900" s="13">
        <v>0.1428571428571429</v>
      </c>
      <c r="AB900" s="13">
        <v>0.78571428571428603</v>
      </c>
      <c r="AG900" s="13">
        <v>0.35714285714285698</v>
      </c>
      <c r="AH900" s="13">
        <v>0.28571428571428598</v>
      </c>
      <c r="AI900" s="13">
        <v>0.2857142857142857</v>
      </c>
      <c r="AJ900" s="13">
        <v>0.71428571428571397</v>
      </c>
    </row>
    <row r="901" spans="1:36" x14ac:dyDescent="0.3">
      <c r="A901" s="13">
        <v>0.5</v>
      </c>
      <c r="B901" s="13">
        <v>0.7857142857142857</v>
      </c>
      <c r="C901" s="13">
        <v>0.7857142857142857</v>
      </c>
      <c r="D901" s="13">
        <v>0.7857142857142857</v>
      </c>
      <c r="I901" s="13">
        <v>0.1428571428571429</v>
      </c>
      <c r="J901" s="13">
        <v>0</v>
      </c>
      <c r="K901" s="13">
        <v>0</v>
      </c>
      <c r="L901" s="13">
        <v>0.7142857142857143</v>
      </c>
      <c r="Q901" s="13">
        <v>0.78571428571428603</v>
      </c>
      <c r="R901" s="13">
        <v>0.64285714285714302</v>
      </c>
      <c r="S901" s="13">
        <v>0.6428571428571429</v>
      </c>
      <c r="T901" s="13">
        <v>0.78571428571428603</v>
      </c>
      <c r="Y901" s="13">
        <v>0.5</v>
      </c>
      <c r="Z901" s="13">
        <v>0.14285714285714299</v>
      </c>
      <c r="AA901" s="13">
        <v>0.1428571428571429</v>
      </c>
      <c r="AB901" s="13">
        <v>0.78571428571428603</v>
      </c>
      <c r="AG901" s="13">
        <v>0.35714285714285698</v>
      </c>
      <c r="AH901" s="13">
        <v>0.28571428571428598</v>
      </c>
      <c r="AI901" s="13">
        <v>0.2857142857142857</v>
      </c>
      <c r="AJ901" s="13">
        <v>0.71428571428571397</v>
      </c>
    </row>
    <row r="902" spans="1:36" x14ac:dyDescent="0.3">
      <c r="A902" s="13">
        <v>0.5</v>
      </c>
      <c r="B902" s="13">
        <v>0.7857142857142857</v>
      </c>
      <c r="C902" s="13">
        <v>0.7857142857142857</v>
      </c>
      <c r="D902" s="13">
        <v>0.7857142857142857</v>
      </c>
      <c r="I902" s="13">
        <v>0.1428571428571429</v>
      </c>
      <c r="J902" s="13">
        <v>0</v>
      </c>
      <c r="K902" s="13">
        <v>0</v>
      </c>
      <c r="L902" s="13">
        <v>0.7142857142857143</v>
      </c>
      <c r="Q902" s="13">
        <v>0.78571428571428603</v>
      </c>
      <c r="R902" s="13">
        <v>0.64285714285714302</v>
      </c>
      <c r="S902" s="13">
        <v>0.6428571428571429</v>
      </c>
      <c r="T902" s="13">
        <v>0.78571428571428603</v>
      </c>
      <c r="Y902" s="13">
        <v>0.5</v>
      </c>
      <c r="Z902" s="13">
        <v>0.14285714285714299</v>
      </c>
      <c r="AA902" s="13">
        <v>0.1428571428571429</v>
      </c>
      <c r="AB902" s="13">
        <v>0.78571428571428603</v>
      </c>
      <c r="AG902" s="13">
        <v>0.35714285714285698</v>
      </c>
      <c r="AH902" s="13">
        <v>0.28571428571428598</v>
      </c>
      <c r="AI902" s="13">
        <v>0.2857142857142857</v>
      </c>
      <c r="AJ902" s="13">
        <v>0.71428571428571397</v>
      </c>
    </row>
    <row r="903" spans="1:36" x14ac:dyDescent="0.3">
      <c r="A903" s="13">
        <v>0.5</v>
      </c>
      <c r="B903" s="13">
        <v>0.7857142857142857</v>
      </c>
      <c r="C903" s="13">
        <v>0.7857142857142857</v>
      </c>
      <c r="D903" s="13">
        <v>0.7857142857142857</v>
      </c>
      <c r="I903" s="13">
        <v>0.1428571428571429</v>
      </c>
      <c r="J903" s="13">
        <v>0</v>
      </c>
      <c r="K903" s="13">
        <v>0</v>
      </c>
      <c r="L903" s="13">
        <v>0.7142857142857143</v>
      </c>
      <c r="Q903" s="13">
        <v>0.78571428571428603</v>
      </c>
      <c r="R903" s="13">
        <v>0.64285714285714302</v>
      </c>
      <c r="S903" s="13">
        <v>0.6428571428571429</v>
      </c>
      <c r="T903" s="13">
        <v>0.78571428571428603</v>
      </c>
      <c r="Y903" s="13">
        <v>0.5</v>
      </c>
      <c r="Z903" s="13">
        <v>0.14285714285714299</v>
      </c>
      <c r="AA903" s="13">
        <v>0.1428571428571429</v>
      </c>
      <c r="AB903" s="13">
        <v>0.78571428571428603</v>
      </c>
      <c r="AG903" s="13">
        <v>0.35714285714285698</v>
      </c>
      <c r="AH903" s="13">
        <v>0.28571428571428598</v>
      </c>
      <c r="AI903" s="13">
        <v>0.2857142857142857</v>
      </c>
      <c r="AJ903" s="13">
        <v>0.71428571428571397</v>
      </c>
    </row>
    <row r="904" spans="1:36" x14ac:dyDescent="0.3">
      <c r="A904" s="13">
        <v>0.5</v>
      </c>
      <c r="B904" s="13">
        <v>0.7857142857142857</v>
      </c>
      <c r="C904" s="13">
        <v>0.7857142857142857</v>
      </c>
      <c r="D904" s="13">
        <v>0.7857142857142857</v>
      </c>
      <c r="I904" s="13">
        <v>0.1428571428571429</v>
      </c>
      <c r="J904" s="13">
        <v>0</v>
      </c>
      <c r="K904" s="13">
        <v>0</v>
      </c>
      <c r="L904" s="13">
        <v>0.7142857142857143</v>
      </c>
      <c r="Q904" s="13">
        <v>0.78571428571428603</v>
      </c>
      <c r="R904" s="13">
        <v>0.64285714285714302</v>
      </c>
      <c r="S904" s="13">
        <v>0.6428571428571429</v>
      </c>
      <c r="T904" s="13">
        <v>0.78571428571428603</v>
      </c>
      <c r="Y904" s="13">
        <v>0.5</v>
      </c>
      <c r="Z904" s="13">
        <v>0.14285714285714299</v>
      </c>
      <c r="AA904" s="13">
        <v>0.1428571428571429</v>
      </c>
      <c r="AB904" s="13">
        <v>0.78571428571428603</v>
      </c>
      <c r="AG904" s="13">
        <v>0.35714285714285698</v>
      </c>
      <c r="AH904" s="13">
        <v>0.28571428571428598</v>
      </c>
      <c r="AI904" s="13">
        <v>0.2857142857142857</v>
      </c>
      <c r="AJ904" s="13">
        <v>0.71428571428571397</v>
      </c>
    </row>
    <row r="905" spans="1:36" x14ac:dyDescent="0.3">
      <c r="A905" s="13">
        <v>0.5</v>
      </c>
      <c r="B905" s="13">
        <v>0.7857142857142857</v>
      </c>
      <c r="C905" s="13">
        <v>0.7857142857142857</v>
      </c>
      <c r="D905" s="13">
        <v>0.7857142857142857</v>
      </c>
      <c r="I905" s="13">
        <v>0.1428571428571429</v>
      </c>
      <c r="J905" s="13">
        <v>0</v>
      </c>
      <c r="K905" s="13">
        <v>0</v>
      </c>
      <c r="L905" s="13">
        <v>0.7142857142857143</v>
      </c>
      <c r="Q905" s="13">
        <v>0.78571428571428603</v>
      </c>
      <c r="R905" s="13">
        <v>0.64285714285714302</v>
      </c>
      <c r="S905" s="13">
        <v>0.6428571428571429</v>
      </c>
      <c r="T905" s="13">
        <v>0.78571428571428603</v>
      </c>
      <c r="Y905" s="13">
        <v>0.5</v>
      </c>
      <c r="Z905" s="13">
        <v>0.14285714285714299</v>
      </c>
      <c r="AA905" s="13">
        <v>0.1428571428571429</v>
      </c>
      <c r="AB905" s="13">
        <v>0.78571428571428603</v>
      </c>
      <c r="AG905" s="13">
        <v>0.35714285714285698</v>
      </c>
      <c r="AH905" s="13">
        <v>0.28571428571428598</v>
      </c>
      <c r="AI905" s="13">
        <v>0.2857142857142857</v>
      </c>
      <c r="AJ905" s="13">
        <v>0.71428571428571397</v>
      </c>
    </row>
    <row r="906" spans="1:36" x14ac:dyDescent="0.3">
      <c r="A906" s="13">
        <v>0.5</v>
      </c>
      <c r="B906" s="13">
        <v>0.7857142857142857</v>
      </c>
      <c r="C906" s="13">
        <v>0.7857142857142857</v>
      </c>
      <c r="D906" s="13">
        <v>0.7857142857142857</v>
      </c>
      <c r="I906" s="13">
        <v>0.1428571428571429</v>
      </c>
      <c r="J906" s="13">
        <v>0</v>
      </c>
      <c r="K906" s="13">
        <v>0</v>
      </c>
      <c r="L906" s="13">
        <v>0.7142857142857143</v>
      </c>
      <c r="Q906" s="13">
        <v>0.78571428571428603</v>
      </c>
      <c r="R906" s="13">
        <v>0.64285714285714302</v>
      </c>
      <c r="S906" s="13">
        <v>0.6428571428571429</v>
      </c>
      <c r="T906" s="13">
        <v>0.78571428571428603</v>
      </c>
      <c r="Y906" s="13">
        <v>0.5</v>
      </c>
      <c r="Z906" s="13">
        <v>0.14285714285714299</v>
      </c>
      <c r="AA906" s="13">
        <v>0.1428571428571429</v>
      </c>
      <c r="AB906" s="13">
        <v>0.78571428571428603</v>
      </c>
      <c r="AG906" s="13">
        <v>0.35714285714285698</v>
      </c>
      <c r="AH906" s="13">
        <v>0.28571428571428598</v>
      </c>
      <c r="AI906" s="13">
        <v>0.2857142857142857</v>
      </c>
      <c r="AJ906" s="13">
        <v>0.71428571428571397</v>
      </c>
    </row>
    <row r="907" spans="1:36" x14ac:dyDescent="0.3">
      <c r="A907" s="13">
        <v>0.5</v>
      </c>
      <c r="B907" s="13">
        <v>0.7857142857142857</v>
      </c>
      <c r="C907" s="13">
        <v>0.7857142857142857</v>
      </c>
      <c r="D907" s="13">
        <v>0.7857142857142857</v>
      </c>
      <c r="I907" s="13">
        <v>0.1428571428571429</v>
      </c>
      <c r="J907" s="13">
        <v>0</v>
      </c>
      <c r="K907" s="13">
        <v>0</v>
      </c>
      <c r="L907" s="13">
        <v>0.7142857142857143</v>
      </c>
      <c r="Q907" s="13">
        <v>0.78571428571428603</v>
      </c>
      <c r="R907" s="13">
        <v>0.64285714285714302</v>
      </c>
      <c r="S907" s="13">
        <v>0.6428571428571429</v>
      </c>
      <c r="T907" s="13">
        <v>0.78571428571428603</v>
      </c>
      <c r="Y907" s="13">
        <v>0.5</v>
      </c>
      <c r="Z907" s="13">
        <v>0.14285714285714299</v>
      </c>
      <c r="AA907" s="13">
        <v>0.1428571428571429</v>
      </c>
      <c r="AB907" s="13">
        <v>0.78571428571428603</v>
      </c>
      <c r="AG907" s="13">
        <v>0.35714285714285698</v>
      </c>
      <c r="AH907" s="13">
        <v>0.28571428571428598</v>
      </c>
      <c r="AI907" s="13">
        <v>0.2857142857142857</v>
      </c>
      <c r="AJ907" s="13">
        <v>0.71428571428571397</v>
      </c>
    </row>
    <row r="908" spans="1:36" x14ac:dyDescent="0.3">
      <c r="A908" s="13">
        <v>0.5</v>
      </c>
      <c r="B908" s="13">
        <v>0.7857142857142857</v>
      </c>
      <c r="C908" s="13">
        <v>0.7857142857142857</v>
      </c>
      <c r="D908" s="13">
        <v>0.7857142857142857</v>
      </c>
      <c r="I908" s="13">
        <v>0.1428571428571429</v>
      </c>
      <c r="J908" s="13">
        <v>0</v>
      </c>
      <c r="K908" s="13">
        <v>0</v>
      </c>
      <c r="L908" s="13">
        <v>0.7142857142857143</v>
      </c>
      <c r="Q908" s="13">
        <v>0.78571428571428603</v>
      </c>
      <c r="R908" s="13">
        <v>0.64285714285714302</v>
      </c>
      <c r="S908" s="13">
        <v>0.6428571428571429</v>
      </c>
      <c r="T908" s="13">
        <v>0.78571428571428603</v>
      </c>
      <c r="Y908" s="13">
        <v>0.5</v>
      </c>
      <c r="Z908" s="13">
        <v>0.14285714285714299</v>
      </c>
      <c r="AA908" s="13">
        <v>0.1428571428571429</v>
      </c>
      <c r="AB908" s="13">
        <v>0.78571428571428603</v>
      </c>
      <c r="AG908" s="13">
        <v>0.35714285714285698</v>
      </c>
      <c r="AH908" s="13">
        <v>0.28571428571428598</v>
      </c>
      <c r="AI908" s="13">
        <v>0.2857142857142857</v>
      </c>
      <c r="AJ908" s="13">
        <v>0.71428571428571397</v>
      </c>
    </row>
    <row r="909" spans="1:36" x14ac:dyDescent="0.3">
      <c r="A909" s="13">
        <v>0.5</v>
      </c>
      <c r="B909" s="13">
        <v>0.7857142857142857</v>
      </c>
      <c r="C909" s="13">
        <v>0.7857142857142857</v>
      </c>
      <c r="D909" s="13">
        <v>0.7857142857142857</v>
      </c>
      <c r="I909" s="13">
        <v>0.1428571428571429</v>
      </c>
      <c r="J909" s="13">
        <v>0</v>
      </c>
      <c r="K909" s="13">
        <v>0</v>
      </c>
      <c r="L909" s="13">
        <v>0.7142857142857143</v>
      </c>
      <c r="Q909" s="13">
        <v>0.78571428571428603</v>
      </c>
      <c r="R909" s="13">
        <v>0.64285714285714302</v>
      </c>
      <c r="S909" s="13">
        <v>0.6428571428571429</v>
      </c>
      <c r="T909" s="13">
        <v>0.78571428571428603</v>
      </c>
      <c r="Y909" s="13">
        <v>0.5</v>
      </c>
      <c r="Z909" s="13">
        <v>0.14285714285714299</v>
      </c>
      <c r="AA909" s="13">
        <v>0.1428571428571429</v>
      </c>
      <c r="AB909" s="13">
        <v>0.78571428571428603</v>
      </c>
      <c r="AG909" s="13">
        <v>0.35714285714285698</v>
      </c>
      <c r="AH909" s="13">
        <v>0.28571428571428598</v>
      </c>
      <c r="AI909" s="13">
        <v>0.2857142857142857</v>
      </c>
      <c r="AJ909" s="13">
        <v>0.71428571428571397</v>
      </c>
    </row>
    <row r="910" spans="1:36" x14ac:dyDescent="0.3">
      <c r="A910" s="13">
        <v>0.5</v>
      </c>
      <c r="B910" s="13">
        <v>0.7857142857142857</v>
      </c>
      <c r="C910" s="13">
        <v>0.7857142857142857</v>
      </c>
      <c r="D910" s="13">
        <v>0.7857142857142857</v>
      </c>
      <c r="I910" s="13">
        <v>0.1428571428571429</v>
      </c>
      <c r="J910" s="13">
        <v>0</v>
      </c>
      <c r="K910" s="13">
        <v>0</v>
      </c>
      <c r="L910" s="13">
        <v>0.7142857142857143</v>
      </c>
      <c r="Q910" s="13">
        <v>0.78571428571428603</v>
      </c>
      <c r="R910" s="13">
        <v>0.64285714285714302</v>
      </c>
      <c r="S910" s="13">
        <v>0.6428571428571429</v>
      </c>
      <c r="T910" s="13">
        <v>0.78571428571428603</v>
      </c>
      <c r="Y910" s="13">
        <v>0.5</v>
      </c>
      <c r="Z910" s="13">
        <v>0.14285714285714299</v>
      </c>
      <c r="AA910" s="13">
        <v>0.1428571428571429</v>
      </c>
      <c r="AB910" s="13">
        <v>0.78571428571428603</v>
      </c>
      <c r="AG910" s="13">
        <v>0.35714285714285698</v>
      </c>
      <c r="AH910" s="13">
        <v>0.28571428571428598</v>
      </c>
      <c r="AI910" s="13">
        <v>0.2857142857142857</v>
      </c>
      <c r="AJ910" s="13">
        <v>0.71428571428571397</v>
      </c>
    </row>
    <row r="911" spans="1:36" x14ac:dyDescent="0.3">
      <c r="A911" s="13">
        <v>0.5</v>
      </c>
      <c r="B911" s="13">
        <v>0.7857142857142857</v>
      </c>
      <c r="C911" s="13">
        <v>0.7857142857142857</v>
      </c>
      <c r="D911" s="13">
        <v>0.7857142857142857</v>
      </c>
      <c r="I911" s="13">
        <v>0.1428571428571429</v>
      </c>
      <c r="J911" s="13">
        <v>0</v>
      </c>
      <c r="K911" s="13">
        <v>0</v>
      </c>
      <c r="L911" s="13">
        <v>0.7142857142857143</v>
      </c>
      <c r="Q911" s="13">
        <v>0.78571428571428603</v>
      </c>
      <c r="R911" s="13">
        <v>0.64285714285714302</v>
      </c>
      <c r="S911" s="13">
        <v>0.6428571428571429</v>
      </c>
      <c r="T911" s="13">
        <v>0.78571428571428603</v>
      </c>
      <c r="Y911" s="13">
        <v>0.5</v>
      </c>
      <c r="Z911" s="13">
        <v>0.14285714285714299</v>
      </c>
      <c r="AA911" s="13">
        <v>0.1428571428571429</v>
      </c>
      <c r="AB911" s="13">
        <v>0.78571428571428603</v>
      </c>
      <c r="AG911" s="13">
        <v>0.35714285714285698</v>
      </c>
      <c r="AH911" s="13">
        <v>0.28571428571428598</v>
      </c>
      <c r="AI911" s="13">
        <v>0.2857142857142857</v>
      </c>
      <c r="AJ911" s="13">
        <v>0.71428571428571397</v>
      </c>
    </row>
    <row r="912" spans="1:36" x14ac:dyDescent="0.3">
      <c r="A912" s="13">
        <v>0.5</v>
      </c>
      <c r="B912" s="13">
        <v>0.7857142857142857</v>
      </c>
      <c r="C912" s="13">
        <v>0.7857142857142857</v>
      </c>
      <c r="D912" s="13">
        <v>0.7857142857142857</v>
      </c>
      <c r="I912" s="13">
        <v>0.1428571428571429</v>
      </c>
      <c r="J912" s="13">
        <v>0</v>
      </c>
      <c r="K912" s="13">
        <v>0</v>
      </c>
      <c r="L912" s="13">
        <v>0.7142857142857143</v>
      </c>
      <c r="Q912" s="13">
        <v>0.78571428571428603</v>
      </c>
      <c r="R912" s="13">
        <v>0.64285714285714302</v>
      </c>
      <c r="S912" s="13">
        <v>0.6428571428571429</v>
      </c>
      <c r="T912" s="13">
        <v>0.78571428571428603</v>
      </c>
      <c r="Y912" s="13">
        <v>0.5</v>
      </c>
      <c r="Z912" s="13">
        <v>0.14285714285714299</v>
      </c>
      <c r="AA912" s="13">
        <v>0.1428571428571429</v>
      </c>
      <c r="AB912" s="13">
        <v>0.78571428571428603</v>
      </c>
      <c r="AG912" s="13">
        <v>0.35714285714285698</v>
      </c>
      <c r="AH912" s="13">
        <v>0.28571428571428598</v>
      </c>
      <c r="AI912" s="13">
        <v>0.2857142857142857</v>
      </c>
      <c r="AJ912" s="13">
        <v>0.71428571428571397</v>
      </c>
    </row>
    <row r="913" spans="1:36" x14ac:dyDescent="0.3">
      <c r="A913" s="13">
        <v>0.5</v>
      </c>
      <c r="B913" s="13">
        <v>0.7857142857142857</v>
      </c>
      <c r="C913" s="13">
        <v>0.7857142857142857</v>
      </c>
      <c r="D913" s="13">
        <v>0.7857142857142857</v>
      </c>
      <c r="I913" s="13">
        <v>0.1428571428571429</v>
      </c>
      <c r="J913" s="13">
        <v>0</v>
      </c>
      <c r="K913" s="13">
        <v>0</v>
      </c>
      <c r="L913" s="13">
        <v>0.7142857142857143</v>
      </c>
      <c r="Q913" s="13">
        <v>0.78571428571428603</v>
      </c>
      <c r="R913" s="13">
        <v>0.64285714285714302</v>
      </c>
      <c r="S913" s="13">
        <v>0.6428571428571429</v>
      </c>
      <c r="T913" s="13">
        <v>0.78571428571428603</v>
      </c>
      <c r="Y913" s="13">
        <v>0.5</v>
      </c>
      <c r="Z913" s="13">
        <v>0.14285714285714299</v>
      </c>
      <c r="AA913" s="13">
        <v>0.1428571428571429</v>
      </c>
      <c r="AB913" s="13">
        <v>0.78571428571428603</v>
      </c>
      <c r="AG913" s="13">
        <v>0.35714285714285698</v>
      </c>
      <c r="AH913" s="13">
        <v>0.28571428571428598</v>
      </c>
      <c r="AI913" s="13">
        <v>0.2857142857142857</v>
      </c>
      <c r="AJ913" s="13">
        <v>0.71428571428571397</v>
      </c>
    </row>
    <row r="914" spans="1:36" x14ac:dyDescent="0.3">
      <c r="A914" s="13">
        <v>0.5</v>
      </c>
      <c r="B914" s="13">
        <v>0.7857142857142857</v>
      </c>
      <c r="C914" s="13">
        <v>0.7857142857142857</v>
      </c>
      <c r="D914" s="13">
        <v>0.7857142857142857</v>
      </c>
      <c r="I914" s="13">
        <v>0.1428571428571429</v>
      </c>
      <c r="J914" s="13">
        <v>0</v>
      </c>
      <c r="K914" s="13">
        <v>0</v>
      </c>
      <c r="L914" s="13">
        <v>0.7142857142857143</v>
      </c>
      <c r="Q914" s="13">
        <v>0.78571428571428603</v>
      </c>
      <c r="R914" s="13">
        <v>0.64285714285714302</v>
      </c>
      <c r="S914" s="13">
        <v>0.6428571428571429</v>
      </c>
      <c r="T914" s="13">
        <v>0.78571428571428603</v>
      </c>
      <c r="Y914" s="13">
        <v>0.5</v>
      </c>
      <c r="Z914" s="13">
        <v>0.14285714285714299</v>
      </c>
      <c r="AA914" s="13">
        <v>0.1428571428571429</v>
      </c>
      <c r="AB914" s="13">
        <v>0.78571428571428603</v>
      </c>
      <c r="AG914" s="13">
        <v>0.35714285714285698</v>
      </c>
      <c r="AH914" s="13">
        <v>0.28571428571428598</v>
      </c>
      <c r="AI914" s="13">
        <v>0.2857142857142857</v>
      </c>
      <c r="AJ914" s="13">
        <v>0.71428571428571397</v>
      </c>
    </row>
    <row r="915" spans="1:36" x14ac:dyDescent="0.3">
      <c r="A915" s="13">
        <v>0.5</v>
      </c>
      <c r="B915" s="13">
        <v>0.7857142857142857</v>
      </c>
      <c r="C915" s="13">
        <v>0.7857142857142857</v>
      </c>
      <c r="D915" s="13">
        <v>0.7857142857142857</v>
      </c>
      <c r="I915" s="13">
        <v>0.1428571428571429</v>
      </c>
      <c r="J915" s="13">
        <v>0</v>
      </c>
      <c r="K915" s="13">
        <v>0</v>
      </c>
      <c r="L915" s="13">
        <v>0.7142857142857143</v>
      </c>
      <c r="Q915" s="13">
        <v>0.78571428571428603</v>
      </c>
      <c r="R915" s="13">
        <v>0.64285714285714302</v>
      </c>
      <c r="S915" s="13">
        <v>0.6428571428571429</v>
      </c>
      <c r="T915" s="13">
        <v>0.78571428571428603</v>
      </c>
      <c r="Y915" s="13">
        <v>0.5</v>
      </c>
      <c r="Z915" s="13">
        <v>0.14285714285714299</v>
      </c>
      <c r="AA915" s="13">
        <v>0.1428571428571429</v>
      </c>
      <c r="AB915" s="13">
        <v>0.78571428571428603</v>
      </c>
      <c r="AG915" s="13">
        <v>0.35714285714285698</v>
      </c>
      <c r="AH915" s="13">
        <v>0.28571428571428598</v>
      </c>
      <c r="AI915" s="13">
        <v>0.2857142857142857</v>
      </c>
      <c r="AJ915" s="13">
        <v>0.71428571428571397</v>
      </c>
    </row>
    <row r="916" spans="1:36" x14ac:dyDescent="0.3">
      <c r="A916" s="13">
        <v>0.5</v>
      </c>
      <c r="B916" s="13">
        <v>0.7857142857142857</v>
      </c>
      <c r="C916" s="13">
        <v>0.7857142857142857</v>
      </c>
      <c r="D916" s="13">
        <v>0.7857142857142857</v>
      </c>
      <c r="I916" s="13">
        <v>0.1428571428571429</v>
      </c>
      <c r="J916" s="13">
        <v>0</v>
      </c>
      <c r="K916" s="13">
        <v>0</v>
      </c>
      <c r="L916" s="13">
        <v>0.7142857142857143</v>
      </c>
      <c r="Q916" s="13">
        <v>0.78571428571428603</v>
      </c>
      <c r="R916" s="13">
        <v>0.64285714285714302</v>
      </c>
      <c r="S916" s="13">
        <v>0.6428571428571429</v>
      </c>
      <c r="T916" s="13">
        <v>0.78571428571428603</v>
      </c>
      <c r="Y916" s="13">
        <v>0.5</v>
      </c>
      <c r="Z916" s="13">
        <v>0.14285714285714299</v>
      </c>
      <c r="AA916" s="13">
        <v>0.1428571428571429</v>
      </c>
      <c r="AB916" s="13">
        <v>0.78571428571428603</v>
      </c>
      <c r="AG916" s="13">
        <v>0.35714285714285698</v>
      </c>
      <c r="AH916" s="13">
        <v>0.28571428571428598</v>
      </c>
      <c r="AI916" s="13">
        <v>0.2857142857142857</v>
      </c>
      <c r="AJ916" s="13">
        <v>0.71428571428571397</v>
      </c>
    </row>
    <row r="917" spans="1:36" x14ac:dyDescent="0.3">
      <c r="A917" s="13">
        <v>0.5</v>
      </c>
      <c r="B917" s="13">
        <v>0.7857142857142857</v>
      </c>
      <c r="C917" s="13">
        <v>0.7857142857142857</v>
      </c>
      <c r="D917" s="13">
        <v>0.7857142857142857</v>
      </c>
      <c r="I917" s="13">
        <v>0.1428571428571429</v>
      </c>
      <c r="J917" s="13">
        <v>0</v>
      </c>
      <c r="K917" s="13">
        <v>0</v>
      </c>
      <c r="L917" s="13">
        <v>0.7142857142857143</v>
      </c>
      <c r="Q917" s="13">
        <v>0.78571428571428603</v>
      </c>
      <c r="R917" s="13">
        <v>0.64285714285714302</v>
      </c>
      <c r="S917" s="13">
        <v>0.6428571428571429</v>
      </c>
      <c r="T917" s="13">
        <v>0.78571428571428603</v>
      </c>
      <c r="Y917" s="13">
        <v>0.5</v>
      </c>
      <c r="Z917" s="13">
        <v>0.14285714285714299</v>
      </c>
      <c r="AA917" s="13">
        <v>0.1428571428571429</v>
      </c>
      <c r="AB917" s="13">
        <v>0.78571428571428603</v>
      </c>
      <c r="AG917" s="13">
        <v>0.35714285714285698</v>
      </c>
      <c r="AH917" s="13">
        <v>0.28571428571428598</v>
      </c>
      <c r="AI917" s="13">
        <v>0.2857142857142857</v>
      </c>
      <c r="AJ917" s="13">
        <v>0.71428571428571397</v>
      </c>
    </row>
    <row r="918" spans="1:36" x14ac:dyDescent="0.3">
      <c r="A918" s="13">
        <v>0.5</v>
      </c>
      <c r="B918" s="13">
        <v>0.7857142857142857</v>
      </c>
      <c r="C918" s="13">
        <v>0.7857142857142857</v>
      </c>
      <c r="D918" s="13">
        <v>0.7857142857142857</v>
      </c>
      <c r="I918" s="13">
        <v>0.1428571428571429</v>
      </c>
      <c r="J918" s="13">
        <v>0</v>
      </c>
      <c r="K918"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      <v>0.6428571428571429</v>
      </c>
      <c r="T918" s="13">
        <v>0.78571428571428603</v>
      </c>
      <c r="Y918" s="13">
        <v>0.5</v>
      </c>
      <c r="Z918" s="13">
        <v>0.14285714285714299</v>
      </c>
      <c r="AA918" s="13">
        <v>0.1428571428571429</v>
      </c>
      <c r="AB918" s="13">
        <v>0.78571428571428603</v>
      </c>
      <c r="AG918" s="13">
        <v>0.35714285714285698</v>
      </c>
      <c r="AH918" s="13">
        <v>0.28571428571428598</v>
      </c>
      <c r="AI918" s="13">
        <v>0.2857142857142857</v>
      </c>
      <c r="AJ918" s="13">
        <v>0.71428571428571397</v>
      </c>
    </row>
    <row r="919" spans="1:36" x14ac:dyDescent="0.3">
      <c r="A919" s="13">
        <v>0.5</v>
      </c>
      <c r="B919" s="13">
        <v>0.7857142857142857</v>
      </c>
      <c r="C919" s="13">
        <v>0.7857142857142857</v>
      </c>
      <c r="D919" s="13">
        <v>0.7857142857142857</v>
      </c>
      <c r="I919" s="13">
        <v>0.1428571428571429</v>
      </c>
      <c r="J919" s="13">
        <v>0</v>
      </c>
      <c r="K919" s="13">
        <v>0</v>
      </c>
      <c r="L919" s="13">
        <v>0.7142857142857143</v>
      </c>
      <c r="Q919" s="13">
        <v>0.78571428571428603</v>
      </c>
      <c r="R919" s="13">
        <v>0.64285714285714302</v>
      </c>
      <c r="S919" s="13">
        <v>0.6428571428571429</v>
      </c>
      <c r="T919" s="13">
        <v>0.78571428571428603</v>
      </c>
      <c r="Y919" s="13">
        <v>0.5</v>
      </c>
      <c r="Z919" s="13">
        <v>0.14285714285714299</v>
      </c>
      <c r="AA919" s="13">
        <v>0.1428571428571429</v>
      </c>
      <c r="AB919" s="13">
        <v>0.78571428571428603</v>
      </c>
      <c r="AG919" s="13">
        <v>0.35714285714285698</v>
      </c>
      <c r="AH919" s="13">
        <v>0.28571428571428598</v>
      </c>
      <c r="AI919" s="13">
        <v>0.2857142857142857</v>
      </c>
      <c r="AJ919" s="13">
        <v>0.71428571428571397</v>
      </c>
    </row>
    <row r="920" spans="1:36" x14ac:dyDescent="0.3">
      <c r="A920" s="13">
        <v>0.5</v>
      </c>
      <c r="B920" s="13">
        <v>0.7857142857142857</v>
      </c>
      <c r="C920" s="13">
        <v>0.7857142857142857</v>
      </c>
      <c r="D920" s="13">
        <v>0.7857142857142857</v>
      </c>
      <c r="I920" s="13">
        <v>0.1428571428571429</v>
      </c>
      <c r="J920" s="13">
        <v>0</v>
      </c>
      <c r="K920" s="13">
        <v>0</v>
      </c>
      <c r="L920" s="13">
        <v>0.7142857142857143</v>
      </c>
      <c r="Q920" s="13">
        <v>0.78571428571428603</v>
      </c>
      <c r="R920" s="13">
        <v>0.64285714285714302</v>
      </c>
      <c r="S920" s="13">
        <v>0.6428571428571429</v>
      </c>
      <c r="T920" s="13">
        <v>0.78571428571428603</v>
      </c>
      <c r="Y920" s="13">
        <v>0.5</v>
      </c>
      <c r="Z920" s="13">
        <v>0.14285714285714299</v>
      </c>
      <c r="AA920" s="13">
        <v>0.1428571428571429</v>
      </c>
      <c r="AB920" s="13">
        <v>0.78571428571428603</v>
      </c>
      <c r="AG920" s="13">
        <v>0.35714285714285698</v>
      </c>
      <c r="AH920" s="13">
        <v>0.28571428571428598</v>
      </c>
      <c r="AI920" s="13">
        <v>0.2857142857142857</v>
      </c>
      <c r="AJ920" s="13">
        <v>0.71428571428571397</v>
      </c>
    </row>
    <row r="921" spans="1:36" x14ac:dyDescent="0.3">
      <c r="A921" s="13">
        <v>0.5</v>
      </c>
      <c r="B921" s="13">
        <v>0.7857142857142857</v>
      </c>
      <c r="C921" s="13">
        <v>0.7857142857142857</v>
      </c>
      <c r="D921" s="13">
        <v>0.7857142857142857</v>
      </c>
      <c r="I921" s="13">
        <v>0.1428571428571429</v>
      </c>
      <c r="J921" s="13">
        <v>0</v>
      </c>
      <c r="K921" s="13">
        <v>0</v>
      </c>
      <c r="L921" s="13">
        <v>0.7142857142857143</v>
      </c>
      <c r="Q921" s="13">
        <v>0.78571428571428603</v>
      </c>
      <c r="R921" s="13">
        <v>0.64285714285714302</v>
      </c>
      <c r="S921" s="13">
        <v>0.6428571428571429</v>
      </c>
      <c r="T921" s="13">
        <v>0.78571428571428603</v>
      </c>
      <c r="Y921" s="13">
        <v>0.5</v>
      </c>
      <c r="Z921" s="13">
        <v>0.14285714285714299</v>
      </c>
      <c r="AA921" s="13">
        <v>0.1428571428571429</v>
      </c>
      <c r="AB921" s="13">
        <v>0.78571428571428603</v>
      </c>
      <c r="AG921" s="13">
        <v>0.35714285714285698</v>
      </c>
      <c r="AH921" s="13">
        <v>0.28571428571428598</v>
      </c>
      <c r="AI921" s="13">
        <v>0.2857142857142857</v>
      </c>
      <c r="AJ921" s="13">
        <v>0.71428571428571397</v>
      </c>
    </row>
    <row r="922" spans="1:36" x14ac:dyDescent="0.3">
      <c r="A922" s="13">
        <v>0.5</v>
      </c>
      <c r="B922" s="13">
        <v>0.7857142857142857</v>
      </c>
      <c r="C922" s="13">
        <v>0.7857142857142857</v>
      </c>
      <c r="D922" s="13">
        <v>0.7857142857142857</v>
      </c>
      <c r="I922" s="13">
        <v>0.1428571428571429</v>
      </c>
      <c r="J922" s="13">
        <v>0</v>
      </c>
      <c r="K922" s="13">
        <v>0</v>
      </c>
      <c r="L922" s="13">
        <v>0.7142857142857143</v>
      </c>
      <c r="Q922" s="13">
        <v>0.78571428571428603</v>
      </c>
      <c r="R922" s="13">
        <v>0.64285714285714302</v>
      </c>
      <c r="S922" s="13">
        <v>0.6428571428571429</v>
      </c>
      <c r="T922" s="13">
        <v>0.78571428571428603</v>
      </c>
      <c r="Y922" s="13">
        <v>0.5</v>
      </c>
      <c r="Z922" s="13">
        <v>0.14285714285714299</v>
      </c>
      <c r="AA922" s="13">
        <v>0.1428571428571429</v>
      </c>
      <c r="AB922" s="13">
        <v>0.78571428571428603</v>
      </c>
      <c r="AG922" s="13">
        <v>0.35714285714285698</v>
      </c>
      <c r="AH922" s="13">
        <v>0.28571428571428598</v>
      </c>
      <c r="AI922" s="13">
        <v>0.2857142857142857</v>
      </c>
      <c r="AJ922" s="13">
        <v>0.71428571428571397</v>
      </c>
    </row>
    <row r="923" spans="1:36" x14ac:dyDescent="0.3">
      <c r="A923" s="13">
        <v>0.5</v>
      </c>
      <c r="B923" s="13">
        <v>0.7857142857142857</v>
      </c>
      <c r="C923" s="13">
        <v>0.7857142857142857</v>
      </c>
      <c r="D923" s="13">
        <v>0.7857142857142857</v>
      </c>
      <c r="I923" s="13">
        <v>0.1428571428571429</v>
      </c>
      <c r="J923" s="13">
        <v>0</v>
      </c>
      <c r="K923" s="13">
        <v>0</v>
      </c>
      <c r="L923" s="13">
        <v>0.7142857142857143</v>
      </c>
      <c r="Q923" s="13">
        <v>0.78571428571428603</v>
      </c>
      <c r="R923" s="13">
        <v>0.64285714285714302</v>
      </c>
      <c r="S923" s="13">
        <v>0.6428571428571429</v>
      </c>
      <c r="T923" s="13">
        <v>0.78571428571428603</v>
      </c>
      <c r="Y923" s="13">
        <v>0.5</v>
      </c>
      <c r="Z923" s="13">
        <v>0.14285714285714299</v>
      </c>
      <c r="AA923" s="13">
        <v>0.1428571428571429</v>
      </c>
      <c r="AB923" s="13">
        <v>0.78571428571428603</v>
      </c>
      <c r="AG923" s="13">
        <v>0.35714285714285698</v>
      </c>
      <c r="AH923" s="13">
        <v>0.28571428571428598</v>
      </c>
      <c r="AI923" s="13">
        <v>0.2857142857142857</v>
      </c>
      <c r="AJ923" s="13">
        <v>0.71428571428571397</v>
      </c>
    </row>
    <row r="924" spans="1:36" x14ac:dyDescent="0.3">
      <c r="A924" s="13">
        <v>0.5</v>
      </c>
      <c r="B924" s="13">
        <v>0.7857142857142857</v>
      </c>
      <c r="C924" s="13">
        <v>0.7857142857142857</v>
      </c>
      <c r="D924" s="13">
        <v>0.7857142857142857</v>
      </c>
      <c r="I924" s="13">
        <v>0.1428571428571429</v>
      </c>
      <c r="J924" s="13">
        <v>0</v>
      </c>
      <c r="K924" s="13">
        <v>0</v>
      </c>
      <c r="L924" s="13">
        <v>0.7142857142857143</v>
      </c>
      <c r="Q924" s="13">
        <v>0.78571428571428603</v>
      </c>
      <c r="R924" s="13">
        <v>0.64285714285714302</v>
      </c>
      <c r="S924" s="13">
        <v>0.6428571428571429</v>
      </c>
      <c r="T924" s="13">
        <v>0.78571428571428603</v>
      </c>
      <c r="Y924" s="13">
        <v>0.5</v>
      </c>
      <c r="Z924" s="13">
        <v>0.14285714285714299</v>
      </c>
      <c r="AA924" s="13">
        <v>0.1428571428571429</v>
      </c>
      <c r="AB924" s="13">
        <v>0.78571428571428603</v>
      </c>
      <c r="AG924" s="13">
        <v>0.35714285714285698</v>
      </c>
      <c r="AH924" s="13">
        <v>0.28571428571428598</v>
      </c>
      <c r="AI924" s="13">
        <v>0.2857142857142857</v>
      </c>
      <c r="AJ924" s="13">
        <v>0.71428571428571397</v>
      </c>
    </row>
    <row r="925" spans="1:36" x14ac:dyDescent="0.3">
      <c r="A925" s="13">
        <v>0.5</v>
      </c>
      <c r="B925" s="13">
        <v>0.7857142857142857</v>
      </c>
      <c r="C925" s="13">
        <v>0.7857142857142857</v>
      </c>
      <c r="D925" s="13">
        <v>0.7857142857142857</v>
      </c>
      <c r="I925" s="13">
        <v>0.1428571428571429</v>
      </c>
      <c r="J925" s="13">
        <v>0</v>
      </c>
      <c r="K925" s="13">
        <v>0</v>
      </c>
      <c r="L925" s="13">
        <v>0.7142857142857143</v>
      </c>
      <c r="Q925" s="13">
        <v>0.78571428571428603</v>
      </c>
      <c r="R925" s="13">
        <v>0.64285714285714302</v>
      </c>
      <c r="S925" s="13">
        <v>0.6428571428571429</v>
      </c>
      <c r="T925" s="13">
        <v>0.78571428571428603</v>
      </c>
      <c r="Y925" s="13">
        <v>0.5</v>
      </c>
      <c r="Z925" s="13">
        <v>0.14285714285714299</v>
      </c>
      <c r="AA925" s="13">
        <v>0.1428571428571429</v>
      </c>
      <c r="AB925" s="13">
        <v>0.78571428571428603</v>
      </c>
      <c r="AG925" s="13">
        <v>0.35714285714285698</v>
      </c>
      <c r="AH925" s="13">
        <v>0.28571428571428598</v>
      </c>
      <c r="AI925" s="13">
        <v>0.2857142857142857</v>
      </c>
      <c r="AJ925" s="13">
        <v>0.71428571428571397</v>
      </c>
    </row>
    <row r="926" spans="1:36" x14ac:dyDescent="0.3">
      <c r="A926" s="13">
        <v>0.5</v>
      </c>
      <c r="B926" s="13">
        <v>0.7857142857142857</v>
      </c>
      <c r="C926" s="13">
        <v>0.7857142857142857</v>
      </c>
      <c r="D926" s="13">
        <v>0.7857142857142857</v>
      </c>
      <c r="I926" s="13">
        <v>0.1428571428571429</v>
      </c>
      <c r="J926" s="13">
        <v>0</v>
      </c>
      <c r="K926" s="13">
        <v>0</v>
      </c>
      <c r="L926" s="13">
        <v>0.7142857142857143</v>
      </c>
      <c r="Q926" s="13">
        <v>0.78571428571428603</v>
      </c>
      <c r="R926" s="13">
        <v>0.64285714285714302</v>
      </c>
      <c r="S926" s="13">
        <v>0.6428571428571429</v>
      </c>
      <c r="T926" s="13">
        <v>0.78571428571428603</v>
      </c>
      <c r="Y926" s="13">
        <v>0.5</v>
      </c>
      <c r="Z926" s="13">
        <v>0.14285714285714299</v>
      </c>
      <c r="AA926" s="13">
        <v>0.1428571428571429</v>
      </c>
      <c r="AB926" s="13">
        <v>0.78571428571428603</v>
      </c>
      <c r="AG926" s="13">
        <v>0.35714285714285698</v>
      </c>
      <c r="AH926" s="13">
        <v>0.28571428571428598</v>
      </c>
      <c r="AI926" s="13">
        <v>0.2857142857142857</v>
      </c>
      <c r="AJ926" s="13">
        <v>0.71428571428571397</v>
      </c>
    </row>
    <row r="927" spans="1:36" x14ac:dyDescent="0.3">
      <c r="A927" s="13">
        <v>0.5</v>
      </c>
      <c r="B927" s="13">
        <v>0.7857142857142857</v>
      </c>
      <c r="C927" s="13">
        <v>0.7857142857142857</v>
      </c>
      <c r="D927" s="13">
        <v>0.7857142857142857</v>
      </c>
      <c r="I927" s="13">
        <v>0.1428571428571429</v>
      </c>
      <c r="J927" s="13">
        <v>0</v>
      </c>
      <c r="K927" s="13">
        <v>0</v>
      </c>
      <c r="L927" s="13">
        <v>0.7142857142857143</v>
      </c>
      <c r="Q927" s="13">
        <v>0.78571428571428603</v>
      </c>
      <c r="R927" s="13">
        <v>0.64285714285714302</v>
      </c>
      <c r="S927" s="13">
        <v>0.6428571428571429</v>
      </c>
      <c r="T927" s="13">
        <v>0.78571428571428603</v>
      </c>
      <c r="Y927" s="13">
        <v>0.5</v>
      </c>
      <c r="Z927" s="13">
        <v>0.14285714285714299</v>
      </c>
      <c r="AA927" s="13">
        <v>0.1428571428571429</v>
      </c>
      <c r="AB927" s="13">
        <v>0.78571428571428603</v>
      </c>
      <c r="AG927" s="13">
        <v>0.35714285714285698</v>
      </c>
      <c r="AH927" s="13">
        <v>0.28571428571428598</v>
      </c>
      <c r="AI927" s="13">
        <v>0.2857142857142857</v>
      </c>
      <c r="AJ927" s="13">
        <v>0.71428571428571397</v>
      </c>
    </row>
    <row r="928" spans="1:36" x14ac:dyDescent="0.3">
      <c r="A928" s="13">
        <v>0.5</v>
      </c>
      <c r="B928" s="13">
        <v>0.7857142857142857</v>
      </c>
      <c r="C928" s="13">
        <v>0.7857142857142857</v>
      </c>
      <c r="D928" s="13">
        <v>0.7857142857142857</v>
      </c>
      <c r="I928" s="13">
        <v>0.1428571428571429</v>
      </c>
      <c r="J928" s="13">
        <v>0</v>
      </c>
      <c r="K928" s="13">
        <v>0</v>
      </c>
      <c r="L928" s="13">
        <v>0.7142857142857143</v>
      </c>
      <c r="Q928" s="13">
        <v>0.78571428571428603</v>
      </c>
      <c r="R928" s="13">
        <v>0.64285714285714302</v>
      </c>
      <c r="S928" s="13">
        <v>0.6428571428571429</v>
      </c>
      <c r="T928" s="13">
        <v>0.78571428571428603</v>
      </c>
      <c r="Y928" s="13">
        <v>0.5</v>
      </c>
      <c r="Z928" s="13">
        <v>0.14285714285714299</v>
      </c>
      <c r="AA928" s="13">
        <v>0.1428571428571429</v>
      </c>
      <c r="AB928" s="13">
        <v>0.78571428571428603</v>
      </c>
      <c r="AG928" s="13">
        <v>0.35714285714285698</v>
      </c>
      <c r="AH928" s="13">
        <v>0.28571428571428598</v>
      </c>
      <c r="AI928" s="13">
        <v>0.2857142857142857</v>
      </c>
      <c r="AJ928" s="13">
        <v>0.71428571428571397</v>
      </c>
    </row>
    <row r="929" spans="1:36" x14ac:dyDescent="0.3">
      <c r="A929" s="13">
        <v>0.5</v>
      </c>
      <c r="B929" s="13">
        <v>0.7857142857142857</v>
      </c>
      <c r="C929" s="13">
        <v>0.7857142857142857</v>
      </c>
      <c r="D929" s="13">
        <v>0.7857142857142857</v>
      </c>
      <c r="I929" s="13">
        <v>0.1428571428571429</v>
      </c>
      <c r="J929" s="13">
        <v>0</v>
      </c>
      <c r="K929" s="13">
        <v>0</v>
      </c>
      <c r="L929" s="13">
        <v>0.7142857142857143</v>
      </c>
      <c r="Q929" s="13">
        <v>0.78571428571428603</v>
      </c>
      <c r="R929" s="13">
        <v>0.64285714285714302</v>
      </c>
      <c r="S929" s="13">
        <v>0.6428571428571429</v>
      </c>
      <c r="T929" s="13">
        <v>0.78571428571428603</v>
      </c>
      <c r="Y929" s="13">
        <v>0.5</v>
      </c>
      <c r="Z929" s="13">
        <v>0.14285714285714299</v>
      </c>
      <c r="AA929" s="13">
        <v>0.1428571428571429</v>
      </c>
      <c r="AB929" s="13">
        <v>0.78571428571428603</v>
      </c>
      <c r="AG929" s="13">
        <v>0.35714285714285698</v>
      </c>
      <c r="AH929" s="13">
        <v>0.28571428571428598</v>
      </c>
      <c r="AI929" s="13">
        <v>0.2857142857142857</v>
      </c>
      <c r="AJ929" s="13">
        <v>0.71428571428571397</v>
      </c>
    </row>
    <row r="930" spans="1:36" x14ac:dyDescent="0.3">
      <c r="A930" s="13">
        <v>0.5</v>
      </c>
      <c r="B930" s="13">
        <v>0.7857142857142857</v>
      </c>
      <c r="C930" s="13">
        <v>0.7857142857142857</v>
      </c>
      <c r="D930" s="13">
        <v>0.7857142857142857</v>
      </c>
      <c r="I930" s="13">
        <v>0.1428571428571429</v>
      </c>
      <c r="J930" s="13">
        <v>0</v>
      </c>
      <c r="K930" s="13">
        <v>0</v>
      </c>
      <c r="L930" s="13">
        <v>0.7142857142857143</v>
      </c>
      <c r="Q930" s="13">
        <v>0.78571428571428603</v>
      </c>
      <c r="R930" s="13">
        <v>0.64285714285714302</v>
      </c>
      <c r="S930" s="13">
        <v>0.6428571428571429</v>
      </c>
      <c r="T930" s="13">
        <v>0.78571428571428603</v>
      </c>
      <c r="Y930" s="13">
        <v>0.5</v>
      </c>
      <c r="Z930" s="13">
        <v>0.14285714285714299</v>
      </c>
      <c r="AA930" s="13">
        <v>0.1428571428571429</v>
      </c>
      <c r="AB930" s="13">
        <v>0.78571428571428603</v>
      </c>
      <c r="AG930" s="13">
        <v>0.35714285714285698</v>
      </c>
      <c r="AH930" s="13">
        <v>0.28571428571428598</v>
      </c>
      <c r="AI930" s="13">
        <v>0.2857142857142857</v>
      </c>
      <c r="AJ930" s="13">
        <v>0.71428571428571397</v>
      </c>
    </row>
    <row r="931" spans="1:36" x14ac:dyDescent="0.3">
      <c r="A931" s="13">
        <v>0.5</v>
      </c>
      <c r="B931" s="13">
        <v>0.7857142857142857</v>
      </c>
      <c r="C931" s="13">
        <v>0.7857142857142857</v>
      </c>
      <c r="D931" s="13">
        <v>0.7857142857142857</v>
      </c>
      <c r="I931" s="13">
        <v>0.1428571428571429</v>
      </c>
      <c r="J931" s="13">
        <v>0</v>
      </c>
      <c r="K931" s="13">
        <v>0</v>
      </c>
      <c r="L931" s="13">
        <v>0.7142857142857143</v>
      </c>
      <c r="Q931" s="13">
        <v>0.78571428571428603</v>
      </c>
      <c r="R931" s="13">
        <v>0.64285714285714302</v>
      </c>
      <c r="S931" s="13">
        <v>0.6428571428571429</v>
      </c>
      <c r="T931" s="13">
        <v>0.78571428571428603</v>
      </c>
      <c r="Y931" s="13">
        <v>0.5</v>
      </c>
      <c r="Z931" s="13">
        <v>0.14285714285714299</v>
      </c>
      <c r="AA931" s="13">
        <v>0.1428571428571429</v>
      </c>
      <c r="AB931" s="13">
        <v>0.78571428571428603</v>
      </c>
      <c r="AG931" s="13">
        <v>0.35714285714285698</v>
      </c>
      <c r="AH931" s="13">
        <v>0.28571428571428598</v>
      </c>
      <c r="AI931" s="13">
        <v>0.2857142857142857</v>
      </c>
      <c r="AJ931" s="13">
        <v>0.71428571428571397</v>
      </c>
    </row>
    <row r="932" spans="1:36" x14ac:dyDescent="0.3">
      <c r="A932" s="13">
        <v>0.5</v>
      </c>
      <c r="B932" s="13">
        <v>0.7857142857142857</v>
      </c>
      <c r="C932" s="13">
        <v>0.7857142857142857</v>
      </c>
      <c r="D932" s="13">
        <v>0.7857142857142857</v>
      </c>
      <c r="I932" s="13">
        <v>0.1428571428571429</v>
      </c>
      <c r="J932" s="13">
        <v>0</v>
      </c>
      <c r="K932" s="13">
        <v>0</v>
      </c>
      <c r="L932" s="13">
        <v>0.7142857142857143</v>
      </c>
      <c r="Q932" s="13">
        <v>0.78571428571428603</v>
      </c>
      <c r="R932" s="13">
        <v>0.64285714285714302</v>
      </c>
      <c r="S932" s="13">
        <v>0.6428571428571429</v>
      </c>
      <c r="T932" s="13">
        <v>0.78571428571428603</v>
      </c>
      <c r="Y932" s="13">
        <v>0.5</v>
      </c>
      <c r="Z932" s="13">
        <v>0.14285714285714299</v>
      </c>
      <c r="AA932" s="13">
        <v>0.1428571428571429</v>
      </c>
      <c r="AB932" s="13">
        <v>0.78571428571428603</v>
      </c>
      <c r="AG932" s="13">
        <v>0.35714285714285698</v>
      </c>
      <c r="AH932" s="13">
        <v>0.28571428571428598</v>
      </c>
      <c r="AI932" s="13">
        <v>0.2857142857142857</v>
      </c>
      <c r="AJ932" s="13">
        <v>0.71428571428571397</v>
      </c>
    </row>
    <row r="933" spans="1:36" x14ac:dyDescent="0.3">
      <c r="A933" s="13">
        <v>0.5</v>
      </c>
      <c r="B933" s="13">
        <v>0.7857142857142857</v>
      </c>
      <c r="C933" s="13">
        <v>0.7857142857142857</v>
      </c>
      <c r="D933" s="13">
        <v>0.7857142857142857</v>
      </c>
      <c r="I933" s="13">
        <v>0.1428571428571429</v>
      </c>
      <c r="J933" s="13">
        <v>0</v>
      </c>
      <c r="K933" s="13">
        <v>0</v>
      </c>
      <c r="L933" s="13">
        <v>0.7142857142857143</v>
      </c>
      <c r="Q933" s="13">
        <v>0.78571428571428603</v>
      </c>
      <c r="R933" s="13">
        <v>0.64285714285714302</v>
      </c>
      <c r="S933" s="13">
        <v>0.6428571428571429</v>
      </c>
      <c r="T933" s="13">
        <v>0.78571428571428603</v>
      </c>
      <c r="Y933" s="13">
        <v>0.5</v>
      </c>
      <c r="Z933" s="13">
        <v>0.14285714285714299</v>
      </c>
      <c r="AA933" s="13">
        <v>0.1428571428571429</v>
      </c>
      <c r="AB933" s="13">
        <v>0.78571428571428603</v>
      </c>
      <c r="AG933" s="13">
        <v>0.35714285714285698</v>
      </c>
      <c r="AH933" s="13">
        <v>0.28571428571428598</v>
      </c>
      <c r="AI933" s="13">
        <v>0.2857142857142857</v>
      </c>
      <c r="AJ933" s="13">
        <v>0.71428571428571397</v>
      </c>
    </row>
    <row r="934" spans="1:36" x14ac:dyDescent="0.3">
      <c r="A934" s="13">
        <v>0.5</v>
      </c>
      <c r="B934" s="13">
        <v>0.7857142857142857</v>
      </c>
      <c r="C934" s="13">
        <v>0.7857142857142857</v>
      </c>
      <c r="D934" s="13">
        <v>0.7857142857142857</v>
      </c>
      <c r="I934" s="13">
        <v>0.1428571428571429</v>
      </c>
      <c r="J934" s="13">
        <v>0</v>
      </c>
      <c r="K934" s="13">
        <v>0</v>
      </c>
      <c r="L934" s="13">
        <v>0.7142857142857143</v>
      </c>
      <c r="Q934" s="13">
        <v>0.78571428571428603</v>
      </c>
      <c r="R934" s="13">
        <v>0.64285714285714302</v>
      </c>
      <c r="S934" s="13">
        <v>0.6428571428571429</v>
      </c>
      <c r="T934" s="13">
        <v>0.78571428571428603</v>
      </c>
      <c r="Y934" s="13">
        <v>0.5</v>
      </c>
      <c r="Z934" s="13">
        <v>0.14285714285714299</v>
      </c>
      <c r="AA934" s="13">
        <v>0.1428571428571429</v>
      </c>
      <c r="AB934" s="13">
        <v>0.78571428571428603</v>
      </c>
      <c r="AG934" s="13">
        <v>0.35714285714285698</v>
      </c>
      <c r="AH934" s="13">
        <v>0.28571428571428598</v>
      </c>
      <c r="AI934" s="13">
        <v>0.2857142857142857</v>
      </c>
      <c r="AJ934" s="13">
        <v>0.71428571428571397</v>
      </c>
    </row>
    <row r="935" spans="1:36" x14ac:dyDescent="0.3">
      <c r="A935" s="13">
        <v>0.5</v>
      </c>
      <c r="B935" s="13">
        <v>0.7857142857142857</v>
      </c>
      <c r="C935" s="13">
        <v>0.7857142857142857</v>
      </c>
      <c r="D935" s="13">
        <v>0.7857142857142857</v>
      </c>
      <c r="I935" s="13">
        <v>0.1428571428571429</v>
      </c>
      <c r="J935" s="13">
        <v>0</v>
      </c>
      <c r="K935" s="13">
        <v>0</v>
      </c>
      <c r="L935" s="13">
        <v>0.7142857142857143</v>
      </c>
      <c r="Q935" s="13">
        <v>0.78571428571428603</v>
      </c>
      <c r="R935" s="13">
        <v>0.64285714285714302</v>
      </c>
      <c r="S935" s="13">
        <v>0.6428571428571429</v>
      </c>
      <c r="T935" s="13">
        <v>0.78571428571428603</v>
      </c>
      <c r="Y935" s="13">
        <v>0.5</v>
      </c>
      <c r="Z935" s="13">
        <v>0.14285714285714299</v>
      </c>
      <c r="AA935" s="13">
        <v>0.1428571428571429</v>
      </c>
      <c r="AB935" s="13">
        <v>0.78571428571428603</v>
      </c>
      <c r="AG935" s="13">
        <v>0.35714285714285698</v>
      </c>
      <c r="AH935" s="13">
        <v>0.28571428571428598</v>
      </c>
      <c r="AI935" s="13">
        <v>0.2857142857142857</v>
      </c>
      <c r="AJ935" s="13">
        <v>0.71428571428571397</v>
      </c>
    </row>
    <row r="936" spans="1:36" x14ac:dyDescent="0.3">
      <c r="A936" s="13">
        <v>0.5</v>
      </c>
      <c r="B936" s="13">
        <v>0.7857142857142857</v>
      </c>
      <c r="C936" s="13">
        <v>0.7857142857142857</v>
      </c>
      <c r="D936" s="13">
        <v>0.7857142857142857</v>
      </c>
      <c r="I936" s="13">
        <v>0.1428571428571429</v>
      </c>
      <c r="J936" s="13">
        <v>0</v>
      </c>
      <c r="K936" s="13">
        <v>0</v>
      </c>
      <c r="L936" s="13">
        <v>0.7142857142857143</v>
      </c>
      <c r="Q936" s="13">
        <v>0.78571428571428603</v>
      </c>
      <c r="R936" s="13">
        <v>0.64285714285714302</v>
      </c>
      <c r="S936" s="13">
        <v>0.6428571428571429</v>
      </c>
      <c r="T936" s="13">
        <v>0.78571428571428603</v>
      </c>
      <c r="Y936" s="13">
        <v>0.5</v>
      </c>
      <c r="Z936" s="13">
        <v>0.14285714285714299</v>
      </c>
      <c r="AA936" s="13">
        <v>0.1428571428571429</v>
      </c>
      <c r="AB936" s="13">
        <v>0.78571428571428603</v>
      </c>
      <c r="AG936" s="13">
        <v>0.35714285714285698</v>
      </c>
      <c r="AH936" s="13">
        <v>0.28571428571428598</v>
      </c>
      <c r="AI936" s="13">
        <v>0.2857142857142857</v>
      </c>
      <c r="AJ936" s="13">
        <v>0.71428571428571397</v>
      </c>
    </row>
    <row r="937" spans="1:36" x14ac:dyDescent="0.3">
      <c r="A937" s="13">
        <v>0.5</v>
      </c>
      <c r="B937" s="13">
        <v>0.7857142857142857</v>
      </c>
      <c r="C937" s="13">
        <v>0.7857142857142857</v>
      </c>
      <c r="D937" s="13">
        <v>0.7857142857142857</v>
      </c>
      <c r="I937" s="13">
        <v>0.1428571428571429</v>
      </c>
      <c r="J937" s="13">
        <v>0</v>
      </c>
      <c r="K937" s="13">
        <v>0</v>
      </c>
      <c r="L937" s="13">
        <v>0.7142857142857143</v>
      </c>
      <c r="Q937" s="13">
        <v>0.78571428571428603</v>
      </c>
      <c r="R937" s="13">
        <v>0.64285714285714302</v>
      </c>
      <c r="S937" s="13">
        <v>0.6428571428571429</v>
      </c>
      <c r="T937" s="13">
        <v>0.78571428571428603</v>
      </c>
      <c r="Y937" s="13">
        <v>0.5</v>
      </c>
      <c r="Z937" s="13">
        <v>0.14285714285714299</v>
      </c>
      <c r="AA937" s="13">
        <v>0.1428571428571429</v>
      </c>
      <c r="AB937" s="13">
        <v>0.78571428571428603</v>
      </c>
      <c r="AG937" s="13">
        <v>0.35714285714285698</v>
      </c>
      <c r="AH937" s="13">
        <v>0.28571428571428598</v>
      </c>
      <c r="AI937" s="13">
        <v>0.2857142857142857</v>
      </c>
      <c r="AJ937" s="13">
        <v>0.71428571428571397</v>
      </c>
    </row>
    <row r="938" spans="1:36" x14ac:dyDescent="0.3">
      <c r="A938" s="13">
        <v>0.5</v>
      </c>
      <c r="B938" s="13">
        <v>0.7857142857142857</v>
      </c>
      <c r="C938" s="13">
        <v>0.7857142857142857</v>
      </c>
      <c r="D938" s="13">
        <v>0.7857142857142857</v>
      </c>
      <c r="I938" s="13">
        <v>0.1428571428571429</v>
      </c>
      <c r="J938" s="13">
        <v>0</v>
      </c>
      <c r="K938" s="13">
        <v>0</v>
      </c>
      <c r="L938" s="13">
        <v>0.7142857142857143</v>
      </c>
      <c r="Q938" s="13">
        <v>0.78571428571428603</v>
      </c>
      <c r="R938" s="13">
        <v>0.64285714285714302</v>
      </c>
      <c r="S938" s="13">
        <v>0.6428571428571429</v>
      </c>
      <c r="T938" s="13">
        <v>0.78571428571428603</v>
      </c>
      <c r="Y938" s="13">
        <v>0.5</v>
      </c>
      <c r="Z938" s="13">
        <v>0.14285714285714299</v>
      </c>
      <c r="AA938" s="13">
        <v>0.1428571428571429</v>
      </c>
      <c r="AB938" s="13">
        <v>0.78571428571428603</v>
      </c>
      <c r="AG938" s="13">
        <v>0.35714285714285698</v>
      </c>
      <c r="AH938" s="13">
        <v>0.28571428571428598</v>
      </c>
      <c r="AI938" s="13">
        <v>0.2857142857142857</v>
      </c>
      <c r="AJ938" s="13">
        <v>0.71428571428571397</v>
      </c>
    </row>
    <row r="939" spans="1:36" x14ac:dyDescent="0.3">
      <c r="A939" s="13">
        <v>0.5</v>
      </c>
      <c r="B939" s="13">
        <v>0.7857142857142857</v>
      </c>
      <c r="C939" s="13">
        <v>0.7857142857142857</v>
      </c>
      <c r="D939" s="13">
        <v>0.7857142857142857</v>
      </c>
      <c r="I939" s="13">
        <v>0.1428571428571429</v>
      </c>
      <c r="J939" s="13">
        <v>0</v>
      </c>
      <c r="K939" s="13">
        <v>0</v>
      </c>
      <c r="L939" s="13">
        <v>0.7142857142857143</v>
      </c>
      <c r="Q939" s="13">
        <v>0.78571428571428603</v>
      </c>
      <c r="R939" s="13">
        <v>0.64285714285714302</v>
      </c>
      <c r="S939" s="13">
        <v>0.6428571428571429</v>
      </c>
      <c r="T939" s="13">
        <v>0.78571428571428603</v>
      </c>
      <c r="Y939" s="13">
        <v>0.5</v>
      </c>
      <c r="Z939" s="13">
        <v>0.14285714285714299</v>
      </c>
      <c r="AA939" s="13">
        <v>0.1428571428571429</v>
      </c>
      <c r="AB939" s="13">
        <v>0.78571428571428603</v>
      </c>
      <c r="AG939" s="13">
        <v>0.35714285714285698</v>
      </c>
      <c r="AH939" s="13">
        <v>0.28571428571428598</v>
      </c>
      <c r="AI939" s="13">
        <v>0.2857142857142857</v>
      </c>
      <c r="AJ939" s="13">
        <v>0.71428571428571397</v>
      </c>
    </row>
    <row r="940" spans="1:36" x14ac:dyDescent="0.3">
      <c r="A940" s="13">
        <v>0.5</v>
      </c>
      <c r="B940" s="13">
        <v>0.7857142857142857</v>
      </c>
      <c r="C940" s="13">
        <v>0.7857142857142857</v>
      </c>
      <c r="D940" s="13">
        <v>0.7857142857142857</v>
      </c>
      <c r="I940" s="13">
        <v>0.1428571428571429</v>
      </c>
      <c r="J940" s="13">
        <v>0</v>
      </c>
      <c r="K940" s="13">
        <v>0</v>
      </c>
      <c r="L940" s="13">
        <v>0.7142857142857143</v>
      </c>
      <c r="Q940" s="13">
        <v>0.78571428571428603</v>
      </c>
      <c r="R940" s="13">
        <v>0.64285714285714302</v>
      </c>
      <c r="S940" s="13">
        <v>0.6428571428571429</v>
      </c>
      <c r="T940" s="13">
        <v>0.78571428571428603</v>
      </c>
      <c r="Y940" s="13">
        <v>0.5</v>
      </c>
      <c r="Z940" s="13">
        <v>0.14285714285714299</v>
      </c>
      <c r="AA940" s="13">
        <v>0.1428571428571429</v>
      </c>
      <c r="AB940" s="13">
        <v>0.78571428571428603</v>
      </c>
      <c r="AG940" s="13">
        <v>0.35714285714285698</v>
      </c>
      <c r="AH940" s="13">
        <v>0.28571428571428598</v>
      </c>
      <c r="AI940" s="13">
        <v>0.2857142857142857</v>
      </c>
      <c r="AJ940" s="13">
        <v>0.71428571428571397</v>
      </c>
    </row>
    <row r="941" spans="1:36" x14ac:dyDescent="0.3">
      <c r="A941" s="13">
        <v>0.5</v>
      </c>
      <c r="B941" s="13">
        <v>0.7857142857142857</v>
      </c>
      <c r="C941" s="13">
        <v>0.7857142857142857</v>
      </c>
      <c r="D941" s="13">
        <v>0.7857142857142857</v>
      </c>
      <c r="I941" s="13">
        <v>0.1428571428571429</v>
      </c>
      <c r="J941" s="13">
        <v>0</v>
      </c>
      <c r="K941" s="13">
        <v>0</v>
      </c>
      <c r="L941" s="13">
        <v>0.7142857142857143</v>
      </c>
      <c r="Q941" s="13">
        <v>0.78571428571428603</v>
      </c>
      <c r="R941" s="13">
        <v>0.64285714285714302</v>
      </c>
      <c r="S941" s="13">
        <v>0.6428571428571429</v>
      </c>
      <c r="T941" s="13">
        <v>0.78571428571428603</v>
      </c>
      <c r="Y941" s="13">
        <v>0.5</v>
      </c>
      <c r="Z941" s="13">
        <v>0.14285714285714299</v>
      </c>
      <c r="AA941" s="13">
        <v>0.1428571428571429</v>
      </c>
      <c r="AB941" s="13">
        <v>0.78571428571428603</v>
      </c>
      <c r="AG941" s="13">
        <v>0.35714285714285698</v>
      </c>
      <c r="AH941" s="13">
        <v>0.28571428571428598</v>
      </c>
      <c r="AI941" s="13">
        <v>0.2857142857142857</v>
      </c>
      <c r="AJ941" s="13">
        <v>0.71428571428571397</v>
      </c>
    </row>
    <row r="942" spans="1:36" x14ac:dyDescent="0.3">
      <c r="A942" s="13">
        <v>0.5</v>
      </c>
      <c r="B942" s="13">
        <v>0.7857142857142857</v>
      </c>
      <c r="C942" s="13">
        <v>0.7857142857142857</v>
      </c>
      <c r="D942" s="13">
        <v>0.7857142857142857</v>
      </c>
      <c r="I942" s="13">
        <v>0.1428571428571429</v>
      </c>
      <c r="J942" s="13">
        <v>0</v>
      </c>
      <c r="K942" s="13">
        <v>0</v>
      </c>
      <c r="L942" s="13">
        <v>0.7142857142857143</v>
      </c>
      <c r="Q942" s="13">
        <v>0.78571428571428603</v>
      </c>
      <c r="R942" s="13">
        <v>0.64285714285714302</v>
      </c>
      <c r="S942" s="13">
        <v>0.6428571428571429</v>
      </c>
      <c r="T942" s="13">
        <v>0.78571428571428603</v>
      </c>
      <c r="Y942" s="13">
        <v>0.5</v>
      </c>
      <c r="Z942" s="13">
        <v>0.14285714285714299</v>
      </c>
      <c r="AA942" s="13">
        <v>0.1428571428571429</v>
      </c>
      <c r="AB942" s="13">
        <v>0.78571428571428603</v>
      </c>
      <c r="AG942" s="13">
        <v>0.35714285714285698</v>
      </c>
      <c r="AH942" s="13">
        <v>0.28571428571428598</v>
      </c>
      <c r="AI942" s="13">
        <v>0.2857142857142857</v>
      </c>
      <c r="AJ942" s="13">
        <v>0.71428571428571397</v>
      </c>
    </row>
    <row r="943" spans="1:36" x14ac:dyDescent="0.3">
      <c r="A943" s="13">
        <v>0.5</v>
      </c>
      <c r="B943" s="13">
        <v>0.7857142857142857</v>
      </c>
      <c r="C943" s="13">
        <v>0.7857142857142857</v>
      </c>
      <c r="D943" s="13">
        <v>0.7857142857142857</v>
      </c>
      <c r="I943" s="13">
        <v>0.1428571428571429</v>
      </c>
      <c r="J943" s="13">
        <v>0</v>
      </c>
      <c r="K943" s="13">
        <v>0</v>
      </c>
      <c r="L943" s="13">
        <v>0.7142857142857143</v>
      </c>
      <c r="Q943" s="13">
        <v>0.78571428571428603</v>
      </c>
      <c r="R943" s="13">
        <v>0.64285714285714302</v>
      </c>
      <c r="S943" s="13">
        <v>0.6428571428571429</v>
      </c>
      <c r="T943" s="13">
        <v>0.78571428571428603</v>
      </c>
      <c r="Y943" s="13">
        <v>0.5</v>
      </c>
      <c r="Z943" s="13">
        <v>0.14285714285714299</v>
      </c>
      <c r="AA943" s="13">
        <v>0.1428571428571429</v>
      </c>
      <c r="AB943" s="13">
        <v>0.78571428571428603</v>
      </c>
      <c r="AG943" s="13">
        <v>0.35714285714285698</v>
      </c>
      <c r="AH943" s="13">
        <v>0.28571428571428598</v>
      </c>
      <c r="AI943" s="13">
        <v>0.2857142857142857</v>
      </c>
      <c r="AJ943" s="13">
        <v>0.71428571428571397</v>
      </c>
    </row>
    <row r="944" spans="1:36" x14ac:dyDescent="0.3">
      <c r="A944" s="13">
        <v>0.5</v>
      </c>
      <c r="B944" s="13">
        <v>0.7857142857142857</v>
      </c>
      <c r="C944" s="13">
        <v>0.7857142857142857</v>
      </c>
      <c r="D944" s="13">
        <v>0.7857142857142857</v>
      </c>
      <c r="I944" s="13">
        <v>0.1428571428571429</v>
      </c>
      <c r="J944" s="13">
        <v>0</v>
      </c>
      <c r="K944" s="13">
        <v>0</v>
      </c>
      <c r="L944" s="13">
        <v>0.7142857142857143</v>
      </c>
      <c r="Q944" s="13">
        <v>0.78571428571428603</v>
      </c>
      <c r="R944" s="13">
        <v>0.64285714285714302</v>
      </c>
      <c r="S944" s="13">
        <v>0.6428571428571429</v>
      </c>
      <c r="T944" s="13">
        <v>0.78571428571428603</v>
      </c>
      <c r="Y944" s="13">
        <v>0.5</v>
      </c>
      <c r="Z944" s="13">
        <v>0.14285714285714299</v>
      </c>
      <c r="AA944" s="13">
        <v>0.1428571428571429</v>
      </c>
      <c r="AB944" s="13">
        <v>0.78571428571428603</v>
      </c>
      <c r="AG944" s="13">
        <v>0.35714285714285698</v>
      </c>
      <c r="AH944" s="13">
        <v>0.28571428571428598</v>
      </c>
      <c r="AI944" s="13">
        <v>0.2857142857142857</v>
      </c>
      <c r="AJ944" s="13">
        <v>0.71428571428571397</v>
      </c>
    </row>
    <row r="945" spans="1:36" x14ac:dyDescent="0.3">
      <c r="A945" s="13">
        <v>0.5</v>
      </c>
      <c r="B945" s="13">
        <v>0.7857142857142857</v>
      </c>
      <c r="C945" s="13">
        <v>0.7857142857142857</v>
      </c>
      <c r="D945" s="13">
        <v>0.7857142857142857</v>
      </c>
      <c r="I945" s="13">
        <v>0.1428571428571429</v>
      </c>
      <c r="J945" s="13">
        <v>0</v>
      </c>
      <c r="K945" s="13">
        <v>0</v>
      </c>
      <c r="L945" s="13">
        <v>0.7142857142857143</v>
      </c>
      <c r="Q945" s="13">
        <v>0.78571428571428603</v>
      </c>
      <c r="R945" s="13">
        <v>0.64285714285714302</v>
      </c>
      <c r="S945" s="13">
        <v>0.6428571428571429</v>
      </c>
      <c r="T945" s="13">
        <v>0.78571428571428603</v>
      </c>
      <c r="Y945" s="13">
        <v>0.5</v>
      </c>
      <c r="Z945" s="13">
        <v>0.14285714285714299</v>
      </c>
      <c r="AA945" s="13">
        <v>0.1428571428571429</v>
      </c>
      <c r="AB945" s="13">
        <v>0.78571428571428603</v>
      </c>
      <c r="AG945" s="13">
        <v>0.35714285714285698</v>
      </c>
      <c r="AH945" s="13">
        <v>0.28571428571428598</v>
      </c>
      <c r="AI945" s="13">
        <v>0.2857142857142857</v>
      </c>
      <c r="AJ945" s="13">
        <v>0.71428571428571397</v>
      </c>
    </row>
    <row r="946" spans="1:36" x14ac:dyDescent="0.3">
      <c r="A946" s="13">
        <v>0.5</v>
      </c>
      <c r="B946" s="13">
        <v>0.7857142857142857</v>
      </c>
      <c r="C946" s="13">
        <v>0.7857142857142857</v>
      </c>
      <c r="D946" s="13">
        <v>0.7857142857142857</v>
      </c>
      <c r="I946" s="13">
        <v>0.1428571428571429</v>
      </c>
      <c r="J946" s="13">
        <v>0</v>
      </c>
      <c r="K946" s="13">
        <v>0</v>
      </c>
      <c r="L946" s="13">
        <v>0.7142857142857143</v>
      </c>
      <c r="Q946" s="13">
        <v>0.78571428571428603</v>
      </c>
      <c r="R946" s="13">
        <v>0.64285714285714302</v>
      </c>
      <c r="S946" s="13">
        <v>0.6428571428571429</v>
      </c>
      <c r="T946" s="13">
        <v>0.78571428571428603</v>
      </c>
      <c r="Y946" s="13">
        <v>0.5</v>
      </c>
      <c r="Z946" s="13">
        <v>0.14285714285714299</v>
      </c>
      <c r="AA946" s="13">
        <v>0.1428571428571429</v>
      </c>
      <c r="AB946" s="13">
        <v>0.78571428571428603</v>
      </c>
      <c r="AG946" s="13">
        <v>0.35714285714285698</v>
      </c>
      <c r="AH946" s="13">
        <v>0.28571428571428598</v>
      </c>
      <c r="AI946" s="13">
        <v>0.2857142857142857</v>
      </c>
      <c r="AJ946" s="13">
        <v>0.71428571428571397</v>
      </c>
    </row>
    <row r="947" spans="1:36" x14ac:dyDescent="0.3">
      <c r="A947" s="13">
        <v>0.5</v>
      </c>
      <c r="B947" s="13">
        <v>0.7857142857142857</v>
      </c>
      <c r="C947" s="13">
        <v>0.7857142857142857</v>
      </c>
      <c r="D947" s="13">
        <v>0.7857142857142857</v>
      </c>
      <c r="I947" s="13">
        <v>0.1428571428571429</v>
      </c>
      <c r="J947" s="13">
        <v>0</v>
      </c>
      <c r="K947" s="13">
        <v>0</v>
      </c>
      <c r="L947" s="13">
        <v>0.7142857142857143</v>
      </c>
      <c r="Q947" s="13">
        <v>0.78571428571428603</v>
      </c>
      <c r="R947" s="13">
        <v>0.64285714285714302</v>
      </c>
      <c r="S947" s="13">
        <v>0.6428571428571429</v>
      </c>
      <c r="T947" s="13">
        <v>0.78571428571428603</v>
      </c>
      <c r="Y947" s="13">
        <v>0.5</v>
      </c>
      <c r="Z947" s="13">
        <v>0.14285714285714299</v>
      </c>
      <c r="AA947" s="13">
        <v>0.1428571428571429</v>
      </c>
      <c r="AB947" s="13">
        <v>0.78571428571428603</v>
      </c>
      <c r="AG947" s="13">
        <v>0.35714285714285698</v>
      </c>
      <c r="AH947" s="13">
        <v>0.28571428571428598</v>
      </c>
      <c r="AI947" s="13">
        <v>0.2857142857142857</v>
      </c>
      <c r="AJ947" s="13">
        <v>0.71428571428571397</v>
      </c>
    </row>
    <row r="948" spans="1:36" x14ac:dyDescent="0.3">
      <c r="A948" s="13">
        <v>0.5</v>
      </c>
      <c r="B948" s="13">
        <v>0.7857142857142857</v>
      </c>
      <c r="C948" s="13">
        <v>0.7857142857142857</v>
      </c>
      <c r="D948" s="13">
        <v>0.7857142857142857</v>
      </c>
      <c r="I948" s="13">
        <v>0.1428571428571429</v>
      </c>
      <c r="J948" s="13">
        <v>0</v>
      </c>
      <c r="K948" s="13">
        <v>0</v>
      </c>
      <c r="L948" s="13">
        <v>0.7142857142857143</v>
      </c>
      <c r="Q948" s="13">
        <v>0.78571428571428603</v>
      </c>
      <c r="R948" s="13">
        <v>0.64285714285714302</v>
      </c>
      <c r="S948" s="13">
        <v>0.6428571428571429</v>
      </c>
      <c r="T948" s="13">
        <v>0.78571428571428603</v>
      </c>
      <c r="Y948" s="13">
        <v>0.5</v>
      </c>
      <c r="Z948" s="13">
        <v>0.14285714285714299</v>
      </c>
      <c r="AA948" s="13">
        <v>0.1428571428571429</v>
      </c>
      <c r="AB948" s="13">
        <v>0.78571428571428603</v>
      </c>
      <c r="AG948" s="13">
        <v>0.35714285714285698</v>
      </c>
      <c r="AH948" s="13">
        <v>0.28571428571428598</v>
      </c>
      <c r="AI948" s="13">
        <v>0.2857142857142857</v>
      </c>
      <c r="AJ948" s="13">
        <v>0.71428571428571397</v>
      </c>
    </row>
    <row r="949" spans="1:36" x14ac:dyDescent="0.3">
      <c r="A949" s="13">
        <v>0.5</v>
      </c>
      <c r="B949" s="13">
        <v>0.7857142857142857</v>
      </c>
      <c r="C949" s="13">
        <v>0.7857142857142857</v>
      </c>
      <c r="D949" s="13">
        <v>0.7857142857142857</v>
      </c>
      <c r="I949" s="13">
        <v>0.1428571428571429</v>
      </c>
      <c r="J949" s="13">
        <v>0</v>
      </c>
      <c r="K949" s="13">
        <v>0</v>
      </c>
      <c r="L949" s="13">
        <v>0.7142857142857143</v>
      </c>
      <c r="Q949" s="13">
        <v>0.78571428571428603</v>
      </c>
      <c r="R949" s="13">
        <v>0.64285714285714302</v>
      </c>
      <c r="S949" s="13">
        <v>0.6428571428571429</v>
      </c>
      <c r="T949" s="13">
        <v>0.78571428571428603</v>
      </c>
      <c r="Y949" s="13">
        <v>0.5</v>
      </c>
      <c r="Z949" s="13">
        <v>0.14285714285714299</v>
      </c>
      <c r="AA949" s="13">
        <v>0.1428571428571429</v>
      </c>
      <c r="AB949" s="13">
        <v>0.78571428571428603</v>
      </c>
      <c r="AG949" s="13">
        <v>0.35714285714285698</v>
      </c>
      <c r="AH949" s="13">
        <v>0.28571428571428598</v>
      </c>
      <c r="AI949" s="13">
        <v>0.2857142857142857</v>
      </c>
      <c r="AJ949" s="13">
        <v>0.71428571428571397</v>
      </c>
    </row>
    <row r="950" spans="1:36" x14ac:dyDescent="0.3">
      <c r="A950" s="13">
        <v>0.5</v>
      </c>
      <c r="B950" s="13">
        <v>0.7857142857142857</v>
      </c>
      <c r="C950" s="13">
        <v>0.7857142857142857</v>
      </c>
      <c r="D950" s="13">
        <v>0.7857142857142857</v>
      </c>
      <c r="I950" s="13">
        <v>0.1428571428571429</v>
      </c>
      <c r="J950" s="13">
        <v>0</v>
      </c>
      <c r="K950" s="13">
        <v>0</v>
      </c>
      <c r="L950" s="13">
        <v>0.7142857142857143</v>
      </c>
      <c r="Q950" s="13">
        <v>0.78571428571428603</v>
      </c>
      <c r="R950" s="13">
        <v>0.64285714285714302</v>
      </c>
      <c r="S950" s="13">
        <v>0.6428571428571429</v>
      </c>
      <c r="T950" s="13">
        <v>0.78571428571428603</v>
      </c>
      <c r="Y950" s="13">
        <v>0.5</v>
      </c>
      <c r="Z950" s="13">
        <v>0.14285714285714299</v>
      </c>
      <c r="AA950" s="13">
        <v>0.1428571428571429</v>
      </c>
      <c r="AB950" s="13">
        <v>0.78571428571428603</v>
      </c>
      <c r="AG950" s="13">
        <v>0.35714285714285698</v>
      </c>
      <c r="AH950" s="13">
        <v>0.28571428571428598</v>
      </c>
      <c r="AI950" s="13">
        <v>0.2857142857142857</v>
      </c>
      <c r="AJ950" s="13">
        <v>0.71428571428571397</v>
      </c>
    </row>
    <row r="951" spans="1:36" x14ac:dyDescent="0.3">
      <c r="A951" s="13">
        <v>0.5</v>
      </c>
      <c r="B951" s="13">
        <v>0.7857142857142857</v>
      </c>
      <c r="C951" s="13">
        <v>0.7857142857142857</v>
      </c>
      <c r="D951" s="13">
        <v>0.7857142857142857</v>
      </c>
      <c r="I951" s="13">
        <v>0.1428571428571429</v>
      </c>
      <c r="J951" s="13">
        <v>0</v>
      </c>
      <c r="K951" s="13">
        <v>0</v>
      </c>
      <c r="L951" s="13">
        <v>0.7142857142857143</v>
      </c>
      <c r="Q951" s="13">
        <v>0.78571428571428603</v>
      </c>
      <c r="R951" s="13">
        <v>0.64285714285714302</v>
      </c>
      <c r="S951" s="13">
        <v>0.6428571428571429</v>
      </c>
      <c r="T951" s="13">
        <v>0.78571428571428603</v>
      </c>
      <c r="Y951" s="13">
        <v>0.5</v>
      </c>
      <c r="Z951" s="13">
        <v>0.14285714285714299</v>
      </c>
      <c r="AA951" s="13">
        <v>0.1428571428571429</v>
      </c>
      <c r="AB951" s="13">
        <v>0.78571428571428603</v>
      </c>
      <c r="AG951" s="13">
        <v>0.35714285714285698</v>
      </c>
      <c r="AH951" s="13">
        <v>0.28571428571428598</v>
      </c>
      <c r="AI951" s="13">
        <v>0.2857142857142857</v>
      </c>
      <c r="AJ951" s="13">
        <v>0.71428571428571397</v>
      </c>
    </row>
    <row r="952" spans="1:36" x14ac:dyDescent="0.3">
      <c r="A952" s="13">
        <v>0.5</v>
      </c>
      <c r="B952" s="13">
        <v>0.7857142857142857</v>
      </c>
      <c r="C952" s="13">
        <v>0.7857142857142857</v>
      </c>
      <c r="D952" s="13">
        <v>0.7857142857142857</v>
      </c>
      <c r="I952" s="13">
        <v>0.1428571428571429</v>
      </c>
      <c r="J952" s="13">
        <v>0</v>
      </c>
      <c r="K952" s="13">
        <v>0</v>
      </c>
      <c r="L952" s="13">
        <v>0.7142857142857143</v>
      </c>
      <c r="Q952" s="13">
        <v>0.78571428571428603</v>
      </c>
      <c r="R952" s="13">
        <v>0.64285714285714302</v>
      </c>
      <c r="S952" s="13">
        <v>0.6428571428571429</v>
      </c>
      <c r="T952" s="13">
        <v>0.78571428571428603</v>
      </c>
      <c r="Y952" s="13">
        <v>0.5</v>
      </c>
      <c r="Z952" s="13">
        <v>0.14285714285714299</v>
      </c>
      <c r="AA952" s="13">
        <v>0.1428571428571429</v>
      </c>
      <c r="AB952" s="13">
        <v>0.78571428571428603</v>
      </c>
      <c r="AG952" s="13">
        <v>0.35714285714285698</v>
      </c>
      <c r="AH952" s="13">
        <v>0.28571428571428598</v>
      </c>
      <c r="AI952" s="13">
        <v>0.2857142857142857</v>
      </c>
      <c r="AJ952" s="13">
        <v>0.71428571428571397</v>
      </c>
    </row>
    <row r="953" spans="1:36" x14ac:dyDescent="0.3">
      <c r="A953" s="13">
        <v>0.5</v>
      </c>
      <c r="B953" s="13">
        <v>0.7857142857142857</v>
      </c>
      <c r="C953" s="13">
        <v>0.7857142857142857</v>
      </c>
      <c r="D953" s="13">
        <v>0.7857142857142857</v>
      </c>
      <c r="I953" s="13">
        <v>0.1428571428571429</v>
      </c>
      <c r="J953" s="13">
        <v>0</v>
      </c>
      <c r="K953" s="13">
        <v>0</v>
      </c>
      <c r="L953" s="13">
        <v>0.7142857142857143</v>
      </c>
      <c r="Q953" s="13">
        <v>0.78571428571428603</v>
      </c>
      <c r="R953" s="13">
        <v>0.64285714285714302</v>
      </c>
      <c r="S953" s="13">
        <v>0.6428571428571429</v>
      </c>
      <c r="T953" s="13">
        <v>0.78571428571428603</v>
      </c>
      <c r="Y953" s="13">
        <v>0.5</v>
      </c>
      <c r="Z953" s="13">
        <v>0.14285714285714299</v>
      </c>
      <c r="AA953" s="13">
        <v>0.1428571428571429</v>
      </c>
      <c r="AB953" s="13">
        <v>0.78571428571428603</v>
      </c>
      <c r="AG953" s="13">
        <v>0.35714285714285698</v>
      </c>
      <c r="AH953" s="13">
        <v>0.28571428571428598</v>
      </c>
      <c r="AI953" s="13">
        <v>0.2857142857142857</v>
      </c>
      <c r="AJ953" s="13">
        <v>0.71428571428571397</v>
      </c>
    </row>
    <row r="954" spans="1:36" x14ac:dyDescent="0.3">
      <c r="A954" s="13">
        <v>0.5</v>
      </c>
      <c r="B954" s="13">
        <v>0.7857142857142857</v>
      </c>
      <c r="C954" s="13">
        <v>0.7857142857142857</v>
      </c>
      <c r="D954" s="13">
        <v>0.7857142857142857</v>
      </c>
      <c r="I954" s="13">
        <v>0.1428571428571429</v>
      </c>
      <c r="J954" s="13">
        <v>0</v>
      </c>
      <c r="K954" s="13">
        <v>0</v>
      </c>
      <c r="L954" s="13">
        <v>0.7142857142857143</v>
      </c>
      <c r="Q954" s="13">
        <v>0.78571428571428603</v>
      </c>
      <c r="R954" s="13">
        <v>0.64285714285714302</v>
      </c>
      <c r="S954" s="13">
        <v>0.6428571428571429</v>
      </c>
      <c r="T954" s="13">
        <v>0.78571428571428603</v>
      </c>
      <c r="Y954" s="13">
        <v>0.5</v>
      </c>
      <c r="Z954" s="13">
        <v>0.14285714285714299</v>
      </c>
      <c r="AA954" s="13">
        <v>0.1428571428571429</v>
      </c>
      <c r="AB954" s="13">
        <v>0.78571428571428603</v>
      </c>
      <c r="AG954" s="13">
        <v>0.35714285714285698</v>
      </c>
      <c r="AH954" s="13">
        <v>0.28571428571428598</v>
      </c>
      <c r="AI954" s="13">
        <v>0.2857142857142857</v>
      </c>
      <c r="AJ954" s="13">
        <v>0.71428571428571397</v>
      </c>
    </row>
    <row r="955" spans="1:36" x14ac:dyDescent="0.3">
      <c r="A955" s="13">
        <v>0.5</v>
      </c>
      <c r="B955" s="13">
        <v>0.7857142857142857</v>
      </c>
      <c r="C955" s="13">
        <v>0.7857142857142857</v>
      </c>
      <c r="D955" s="13">
        <v>0.7857142857142857</v>
      </c>
      <c r="I955" s="13">
        <v>0.1428571428571429</v>
      </c>
      <c r="J955" s="13">
        <v>0</v>
      </c>
      <c r="K955" s="13">
        <v>0</v>
      </c>
      <c r="L955" s="13">
        <v>0.7142857142857143</v>
      </c>
      <c r="Q955" s="13">
        <v>0.78571428571428603</v>
      </c>
      <c r="R955" s="13">
        <v>0.64285714285714302</v>
      </c>
      <c r="S955" s="13">
        <v>0.6428571428571429</v>
      </c>
      <c r="T955" s="13">
        <v>0.78571428571428603</v>
      </c>
      <c r="Y955" s="13">
        <v>0.5</v>
      </c>
      <c r="Z955" s="13">
        <v>0.14285714285714299</v>
      </c>
      <c r="AA955" s="13">
        <v>0.1428571428571429</v>
      </c>
      <c r="AB955" s="13">
        <v>0.78571428571428603</v>
      </c>
      <c r="AG955" s="13">
        <v>0.35714285714285698</v>
      </c>
      <c r="AH955" s="13">
        <v>0.28571428571428598</v>
      </c>
      <c r="AI955" s="13">
        <v>0.2857142857142857</v>
      </c>
      <c r="AJ955" s="13">
        <v>0.71428571428571397</v>
      </c>
    </row>
    <row r="956" spans="1:36" x14ac:dyDescent="0.3">
      <c r="A956" s="13">
        <v>0.5</v>
      </c>
      <c r="B956" s="13">
        <v>0.7857142857142857</v>
      </c>
      <c r="C956" s="13">
        <v>0.7857142857142857</v>
      </c>
      <c r="D956" s="13">
        <v>0.7857142857142857</v>
      </c>
      <c r="I956" s="13">
        <v>0.1428571428571429</v>
      </c>
      <c r="J956" s="13">
        <v>0</v>
      </c>
      <c r="K956" s="13">
        <v>0</v>
      </c>
      <c r="L956" s="13">
        <v>0.7142857142857143</v>
      </c>
      <c r="Q956" s="13">
        <v>0.78571428571428603</v>
      </c>
      <c r="R956" s="13">
        <v>0.64285714285714302</v>
      </c>
      <c r="S956" s="13">
        <v>0.6428571428571429</v>
      </c>
      <c r="T956" s="13">
        <v>0.78571428571428603</v>
      </c>
      <c r="Y956" s="13">
        <v>0.5</v>
      </c>
      <c r="Z956" s="13">
        <v>0.14285714285714299</v>
      </c>
      <c r="AA956" s="13">
        <v>0.1428571428571429</v>
      </c>
      <c r="AB956" s="13">
        <v>0.78571428571428603</v>
      </c>
      <c r="AG956" s="13">
        <v>0.35714285714285698</v>
      </c>
      <c r="AH956" s="13">
        <v>0.28571428571428598</v>
      </c>
      <c r="AI956" s="13">
        <v>0.2857142857142857</v>
      </c>
      <c r="AJ956" s="13">
        <v>0.71428571428571397</v>
      </c>
    </row>
    <row r="957" spans="1:36" x14ac:dyDescent="0.3">
      <c r="A957" s="13">
        <v>0.5</v>
      </c>
      <c r="B957" s="13">
        <v>0.7857142857142857</v>
      </c>
      <c r="C957" s="13">
        <v>0.7857142857142857</v>
      </c>
      <c r="D957" s="13">
        <v>0.7857142857142857</v>
      </c>
      <c r="I957" s="13">
        <v>0.1428571428571429</v>
      </c>
      <c r="J957" s="13">
        <v>0</v>
      </c>
      <c r="K957" s="13">
        <v>0</v>
      </c>
      <c r="L957" s="13">
        <v>0.7142857142857143</v>
      </c>
      <c r="Q957" s="13">
        <v>0.78571428571428603</v>
      </c>
      <c r="R957" s="13">
        <v>0.64285714285714302</v>
      </c>
      <c r="S957" s="13">
        <v>0.6428571428571429</v>
      </c>
      <c r="T957" s="13">
        <v>0.78571428571428603</v>
      </c>
      <c r="Y957" s="13">
        <v>0.5</v>
      </c>
      <c r="Z957" s="13">
        <v>0.14285714285714299</v>
      </c>
      <c r="AA957" s="13">
        <v>0.1428571428571429</v>
      </c>
      <c r="AB957" s="13">
        <v>0.78571428571428603</v>
      </c>
      <c r="AG957" s="13">
        <v>0.35714285714285698</v>
      </c>
      <c r="AH957" s="13">
        <v>0.28571428571428598</v>
      </c>
      <c r="AI957" s="13">
        <v>0.2857142857142857</v>
      </c>
      <c r="AJ957" s="13">
        <v>0.71428571428571397</v>
      </c>
    </row>
    <row r="958" spans="1:36" x14ac:dyDescent="0.3">
      <c r="A958" s="13">
        <v>0.5</v>
      </c>
      <c r="B958" s="13">
        <v>0.7857142857142857</v>
      </c>
      <c r="C958" s="13">
        <v>0.7857142857142857</v>
      </c>
      <c r="D958" s="13">
        <v>0.7857142857142857</v>
      </c>
      <c r="I958" s="13">
        <v>0.1428571428571429</v>
      </c>
      <c r="J958" s="13">
        <v>0</v>
      </c>
      <c r="K958" s="13">
        <v>0</v>
      </c>
      <c r="L958" s="13">
        <v>0.7142857142857143</v>
      </c>
      <c r="Q958" s="13">
        <v>0.78571428571428603</v>
      </c>
      <c r="R958" s="13">
        <v>0.64285714285714302</v>
      </c>
      <c r="S958" s="13">
        <v>0.6428571428571429</v>
      </c>
      <c r="T958" s="13">
        <v>0.78571428571428603</v>
      </c>
      <c r="Y958" s="13">
        <v>0.5</v>
      </c>
      <c r="Z958" s="13">
        <v>0.14285714285714299</v>
      </c>
      <c r="AA958" s="13">
        <v>0.1428571428571429</v>
      </c>
      <c r="AB958" s="13">
        <v>0.78571428571428603</v>
      </c>
      <c r="AG958" s="13">
        <v>0.35714285714285698</v>
      </c>
      <c r="AH958" s="13">
        <v>0.28571428571428598</v>
      </c>
      <c r="AI958" s="13">
        <v>0.2857142857142857</v>
      </c>
      <c r="AJ958" s="13">
        <v>0.71428571428571397</v>
      </c>
    </row>
    <row r="959" spans="1:36" x14ac:dyDescent="0.3">
      <c r="A959" s="13">
        <v>0.5</v>
      </c>
      <c r="B959" s="13">
        <v>0.7857142857142857</v>
      </c>
      <c r="C959" s="13">
        <v>0.7857142857142857</v>
      </c>
      <c r="D959" s="13">
        <v>0.7857142857142857</v>
      </c>
      <c r="I959" s="13">
        <v>0.1428571428571429</v>
      </c>
      <c r="J959" s="13">
        <v>0</v>
      </c>
      <c r="K959" s="13">
        <v>0</v>
      </c>
      <c r="L959" s="13">
        <v>0.7142857142857143</v>
      </c>
      <c r="Q959" s="13">
        <v>0.78571428571428603</v>
      </c>
      <c r="R959" s="13">
        <v>0.64285714285714302</v>
      </c>
      <c r="S959" s="13">
        <v>0.6428571428571429</v>
      </c>
      <c r="T959" s="13">
        <v>0.78571428571428603</v>
      </c>
      <c r="Y959" s="13">
        <v>0.5</v>
      </c>
      <c r="Z959" s="13">
        <v>0.14285714285714299</v>
      </c>
      <c r="AA959" s="13">
        <v>0.1428571428571429</v>
      </c>
      <c r="AB959" s="13">
        <v>0.78571428571428603</v>
      </c>
      <c r="AG959" s="13">
        <v>0.35714285714285698</v>
      </c>
      <c r="AH959" s="13">
        <v>0.28571428571428598</v>
      </c>
      <c r="AI959" s="13">
        <v>0.2857142857142857</v>
      </c>
      <c r="AJ959" s="13">
        <v>0.71428571428571397</v>
      </c>
    </row>
    <row r="960" spans="1:36" x14ac:dyDescent="0.3">
      <c r="A960" s="13">
        <v>0.5</v>
      </c>
      <c r="B960" s="13">
        <v>0.7857142857142857</v>
      </c>
      <c r="C960" s="13">
        <v>0.7857142857142857</v>
      </c>
      <c r="D960" s="13">
        <v>0.7857142857142857</v>
      </c>
      <c r="I960" s="13">
        <v>0.1428571428571429</v>
      </c>
      <c r="J960" s="13">
        <v>0</v>
      </c>
      <c r="K960" s="13">
        <v>0</v>
      </c>
      <c r="L960" s="13">
        <v>0.7142857142857143</v>
      </c>
      <c r="Q960" s="13">
        <v>0.78571428571428603</v>
      </c>
      <c r="R960" s="13">
        <v>0.64285714285714302</v>
      </c>
      <c r="S960" s="13">
        <v>0.6428571428571429</v>
      </c>
      <c r="T960" s="13">
        <v>0.78571428571428603</v>
      </c>
      <c r="Y960" s="13">
        <v>0.5</v>
      </c>
      <c r="Z960" s="13">
        <v>0.14285714285714299</v>
      </c>
      <c r="AA960" s="13">
        <v>0.1428571428571429</v>
      </c>
      <c r="AB960" s="13">
        <v>0.78571428571428603</v>
      </c>
      <c r="AG960" s="13">
        <v>0.35714285714285698</v>
      </c>
      <c r="AH960" s="13">
        <v>0.28571428571428598</v>
      </c>
      <c r="AI960" s="13">
        <v>0.2857142857142857</v>
      </c>
      <c r="AJ960" s="13">
        <v>0.71428571428571397</v>
      </c>
    </row>
    <row r="961" spans="1:36" x14ac:dyDescent="0.3">
      <c r="A961" s="13">
        <v>0.5</v>
      </c>
      <c r="B961" s="13">
        <v>0.7857142857142857</v>
      </c>
      <c r="C961" s="13">
        <v>0.7857142857142857</v>
      </c>
      <c r="D961" s="13">
        <v>0.7857142857142857</v>
      </c>
      <c r="I961" s="13">
        <v>0.1428571428571429</v>
      </c>
      <c r="J961" s="13">
        <v>0</v>
      </c>
      <c r="K961" s="13">
        <v>0</v>
      </c>
      <c r="L961" s="13">
        <v>0.7142857142857143</v>
      </c>
      <c r="Q961" s="13">
        <v>0.78571428571428603</v>
      </c>
      <c r="R961" s="13">
        <v>0.64285714285714302</v>
      </c>
      <c r="S961" s="13">
        <v>0.6428571428571429</v>
      </c>
      <c r="T961" s="13">
        <v>0.78571428571428603</v>
      </c>
      <c r="Y961" s="13">
        <v>0.5</v>
      </c>
      <c r="Z961" s="13">
        <v>0.14285714285714299</v>
      </c>
      <c r="AA961" s="13">
        <v>0.1428571428571429</v>
      </c>
      <c r="AB961" s="13">
        <v>0.78571428571428603</v>
      </c>
      <c r="AG961" s="13">
        <v>0.35714285714285698</v>
      </c>
      <c r="AH961" s="13">
        <v>0.28571428571428598</v>
      </c>
      <c r="AI961" s="13">
        <v>0.2857142857142857</v>
      </c>
      <c r="AJ961" s="13">
        <v>0.71428571428571397</v>
      </c>
    </row>
    <row r="962" spans="1:36" x14ac:dyDescent="0.3">
      <c r="A962" s="13">
        <v>0.5</v>
      </c>
      <c r="B962" s="13">
        <v>0.7857142857142857</v>
      </c>
      <c r="C962" s="13">
        <v>0.7857142857142857</v>
      </c>
      <c r="D962" s="13">
        <v>0.7857142857142857</v>
      </c>
      <c r="I962" s="13">
        <v>0.1428571428571429</v>
      </c>
      <c r="J962" s="13">
        <v>0</v>
      </c>
      <c r="K962" s="13">
        <v>0</v>
      </c>
      <c r="L962" s="13">
        <v>0.7142857142857143</v>
      </c>
      <c r="Q962" s="13">
        <v>0.78571428571428603</v>
      </c>
      <c r="R962" s="13">
        <v>0.64285714285714302</v>
      </c>
      <c r="S962" s="13">
        <v>0.6428571428571429</v>
      </c>
      <c r="T962" s="13">
        <v>0.78571428571428603</v>
      </c>
      <c r="Y962" s="13">
        <v>0.5</v>
      </c>
      <c r="Z962" s="13">
        <v>0.14285714285714299</v>
      </c>
      <c r="AA962" s="13">
        <v>0.1428571428571429</v>
      </c>
      <c r="AB962" s="13">
        <v>0.78571428571428603</v>
      </c>
      <c r="AG962" s="13">
        <v>0.35714285714285698</v>
      </c>
      <c r="AH962" s="13">
        <v>0.28571428571428598</v>
      </c>
      <c r="AI962" s="13">
        <v>0.2857142857142857</v>
      </c>
      <c r="AJ962" s="13">
        <v>0.71428571428571397</v>
      </c>
    </row>
    <row r="963" spans="1:36" x14ac:dyDescent="0.3">
      <c r="A963" s="13">
        <v>0.5</v>
      </c>
      <c r="B963" s="13">
        <v>0.7857142857142857</v>
      </c>
      <c r="C963" s="13">
        <v>0.7857142857142857</v>
      </c>
      <c r="D963" s="13">
        <v>0.7857142857142857</v>
      </c>
      <c r="I963" s="13">
        <v>0.1428571428571429</v>
      </c>
      <c r="J963" s="13">
        <v>0</v>
      </c>
      <c r="K963" s="13">
        <v>0</v>
      </c>
      <c r="L963" s="13">
        <v>0.7142857142857143</v>
      </c>
      <c r="Q963" s="13">
        <v>0.78571428571428603</v>
      </c>
      <c r="R963" s="13">
        <v>0.64285714285714302</v>
      </c>
      <c r="S963" s="13">
        <v>0.6428571428571429</v>
      </c>
      <c r="T963" s="13">
        <v>0.78571428571428603</v>
      </c>
      <c r="Y963" s="13">
        <v>0.5</v>
      </c>
      <c r="Z963" s="13">
        <v>0.14285714285714299</v>
      </c>
      <c r="AA963" s="13">
        <v>0.1428571428571429</v>
      </c>
      <c r="AB963" s="13">
        <v>0.78571428571428603</v>
      </c>
      <c r="AG963" s="13">
        <v>0.35714285714285698</v>
      </c>
      <c r="AH963" s="13">
        <v>0.28571428571428598</v>
      </c>
      <c r="AI963" s="13">
        <v>0.2857142857142857</v>
      </c>
      <c r="AJ963" s="13">
        <v>0.71428571428571397</v>
      </c>
    </row>
    <row r="964" spans="1:36" x14ac:dyDescent="0.3">
      <c r="A964" s="13">
        <v>0.5</v>
      </c>
      <c r="B964" s="13">
        <v>0.7857142857142857</v>
      </c>
      <c r="C964" s="13">
        <v>0.7857142857142857</v>
      </c>
      <c r="D964" s="13">
        <v>0.7857142857142857</v>
      </c>
      <c r="I964" s="13">
        <v>0.1428571428571429</v>
      </c>
      <c r="J964" s="13">
        <v>0</v>
      </c>
      <c r="K964" s="13">
        <v>0</v>
      </c>
      <c r="L964" s="13">
        <v>0.7142857142857143</v>
      </c>
      <c r="Q964" s="13">
        <v>0.78571428571428603</v>
      </c>
      <c r="R964" s="13">
        <v>0.64285714285714302</v>
      </c>
      <c r="S964" s="13">
        <v>0.6428571428571429</v>
      </c>
      <c r="T964" s="13">
        <v>0.78571428571428603</v>
      </c>
      <c r="Y964" s="13">
        <v>0.5</v>
      </c>
      <c r="Z964" s="13">
        <v>0.14285714285714299</v>
      </c>
      <c r="AA964" s="13">
        <v>0.1428571428571429</v>
      </c>
      <c r="AB964" s="13">
        <v>0.78571428571428603</v>
      </c>
      <c r="AG964" s="13">
        <v>0.35714285714285698</v>
      </c>
      <c r="AH964" s="13">
        <v>0.28571428571428598</v>
      </c>
      <c r="AI964" s="13">
        <v>0.2857142857142857</v>
      </c>
      <c r="AJ964" s="13">
        <v>0.71428571428571397</v>
      </c>
    </row>
    <row r="965" spans="1:36" x14ac:dyDescent="0.3">
      <c r="A965" s="13">
        <v>0.5</v>
      </c>
      <c r="B965" s="13">
        <v>0.7857142857142857</v>
      </c>
      <c r="C965" s="13">
        <v>0.7857142857142857</v>
      </c>
      <c r="D965" s="13">
        <v>0.7857142857142857</v>
      </c>
      <c r="I965" s="13">
        <v>0.1428571428571429</v>
      </c>
      <c r="J965" s="13">
        <v>0</v>
      </c>
      <c r="K965" s="13">
        <v>0</v>
      </c>
      <c r="L965" s="13">
        <v>0.7142857142857143</v>
      </c>
      <c r="Q965" s="13">
        <v>0.78571428571428603</v>
      </c>
      <c r="R965" s="13">
        <v>0.64285714285714302</v>
      </c>
      <c r="S965" s="13">
        <v>0.6428571428571429</v>
      </c>
      <c r="T965" s="13">
        <v>0.78571428571428603</v>
      </c>
      <c r="Y965" s="13">
        <v>0.5</v>
      </c>
      <c r="Z965" s="13">
        <v>0.14285714285714299</v>
      </c>
      <c r="AA965" s="13">
        <v>0.1428571428571429</v>
      </c>
      <c r="AB965" s="13">
        <v>0.78571428571428603</v>
      </c>
      <c r="AG965" s="13">
        <v>0.35714285714285698</v>
      </c>
      <c r="AH965" s="13">
        <v>0.28571428571428598</v>
      </c>
      <c r="AI965" s="13">
        <v>0.2857142857142857</v>
      </c>
      <c r="AJ965" s="13">
        <v>0.71428571428571397</v>
      </c>
    </row>
    <row r="966" spans="1:36" x14ac:dyDescent="0.3">
      <c r="A966" s="13">
        <v>0.5</v>
      </c>
      <c r="B966" s="13">
        <v>0.7857142857142857</v>
      </c>
      <c r="C966" s="13">
        <v>0.7857142857142857</v>
      </c>
      <c r="D966" s="13">
        <v>0.7857142857142857</v>
      </c>
      <c r="I966" s="13">
        <v>0.1428571428571429</v>
      </c>
      <c r="J966" s="13">
        <v>0</v>
      </c>
      <c r="K966" s="13">
        <v>0</v>
      </c>
      <c r="L966" s="13">
        <v>0.7142857142857143</v>
      </c>
      <c r="Q966" s="13">
        <v>0.78571428571428603</v>
      </c>
      <c r="R966" s="13">
        <v>0.64285714285714302</v>
      </c>
      <c r="S966" s="13">
        <v>0.6428571428571429</v>
      </c>
      <c r="T966" s="13">
        <v>0.78571428571428603</v>
      </c>
      <c r="Y966" s="13">
        <v>0.5</v>
      </c>
      <c r="Z966" s="13">
        <v>0.14285714285714299</v>
      </c>
      <c r="AA966" s="13">
        <v>0.1428571428571429</v>
      </c>
      <c r="AB966" s="13">
        <v>0.78571428571428603</v>
      </c>
      <c r="AG966" s="13">
        <v>0.35714285714285698</v>
      </c>
      <c r="AH966" s="13">
        <v>0.28571428571428598</v>
      </c>
      <c r="AI966" s="13">
        <v>0.2857142857142857</v>
      </c>
      <c r="AJ966" s="13">
        <v>0.71428571428571397</v>
      </c>
    </row>
    <row r="967" spans="1:36" x14ac:dyDescent="0.3">
      <c r="A967" s="13">
        <v>0.5</v>
      </c>
      <c r="B967" s="13">
        <v>0.7857142857142857</v>
      </c>
      <c r="C967" s="13">
        <v>0.7857142857142857</v>
      </c>
      <c r="D967" s="13">
        <v>0.7857142857142857</v>
      </c>
      <c r="I967" s="13">
        <v>0.1428571428571429</v>
      </c>
      <c r="J967" s="13">
        <v>0</v>
      </c>
      <c r="K967" s="13">
        <v>0</v>
      </c>
      <c r="L967" s="13">
        <v>0.7142857142857143</v>
      </c>
      <c r="Q967" s="13">
        <v>0.78571428571428603</v>
      </c>
      <c r="R967" s="13">
        <v>0.64285714285714302</v>
      </c>
      <c r="S967" s="13">
        <v>0.6428571428571429</v>
      </c>
      <c r="T967" s="13">
        <v>0.78571428571428603</v>
      </c>
      <c r="Y967" s="13">
        <v>0.5</v>
      </c>
      <c r="Z967" s="13">
        <v>0.14285714285714299</v>
      </c>
      <c r="AA967" s="13">
        <v>0.1428571428571429</v>
      </c>
      <c r="AB967" s="13">
        <v>0.78571428571428603</v>
      </c>
      <c r="AG967" s="13">
        <v>0.35714285714285698</v>
      </c>
      <c r="AH967" s="13">
        <v>0.28571428571428598</v>
      </c>
      <c r="AI967" s="13">
        <v>0.2857142857142857</v>
      </c>
      <c r="AJ967" s="13">
        <v>0.71428571428571397</v>
      </c>
    </row>
    <row r="968" spans="1:36" x14ac:dyDescent="0.3">
      <c r="A968" s="13">
        <v>0.5</v>
      </c>
      <c r="B968" s="13">
        <v>0.7857142857142857</v>
      </c>
      <c r="C968" s="13">
        <v>0.7857142857142857</v>
      </c>
      <c r="D968" s="13">
        <v>0.7857142857142857</v>
      </c>
      <c r="I968" s="13">
        <v>0.1428571428571429</v>
      </c>
      <c r="J968" s="13">
        <v>0</v>
      </c>
      <c r="K968" s="13">
        <v>0</v>
      </c>
      <c r="L968" s="13">
        <v>0.7142857142857143</v>
      </c>
      <c r="Q968" s="13">
        <v>0.78571428571428603</v>
      </c>
      <c r="R968" s="13">
        <v>0.64285714285714302</v>
      </c>
      <c r="S968" s="13">
        <v>0.6428571428571429</v>
      </c>
      <c r="T968" s="13">
        <v>0.78571428571428603</v>
      </c>
      <c r="Y968" s="13">
        <v>0.5</v>
      </c>
      <c r="Z968" s="13">
        <v>0.14285714285714299</v>
      </c>
      <c r="AA968" s="13">
        <v>0.1428571428571429</v>
      </c>
      <c r="AB968" s="13">
        <v>0.78571428571428603</v>
      </c>
      <c r="AG968" s="13">
        <v>0.35714285714285698</v>
      </c>
      <c r="AH968" s="13">
        <v>0.28571428571428598</v>
      </c>
      <c r="AI968" s="13">
        <v>0.2857142857142857</v>
      </c>
      <c r="AJ968" s="13">
        <v>0.71428571428571397</v>
      </c>
    </row>
    <row r="969" spans="1:36" x14ac:dyDescent="0.3">
      <c r="A969" s="13">
        <v>0.5</v>
      </c>
      <c r="B969" s="13">
        <v>0.7857142857142857</v>
      </c>
      <c r="C969" s="13">
        <v>0.7857142857142857</v>
      </c>
      <c r="D969" s="13">
        <v>0.7857142857142857</v>
      </c>
      <c r="I969" s="13">
        <v>0.1428571428571429</v>
      </c>
      <c r="J969" s="13">
        <v>0</v>
      </c>
      <c r="K969" s="13">
        <v>0</v>
      </c>
      <c r="L969" s="13">
        <v>0.7142857142857143</v>
      </c>
      <c r="Q969" s="13">
        <v>0.78571428571428603</v>
      </c>
      <c r="R969" s="13">
        <v>0.64285714285714302</v>
      </c>
      <c r="S969" s="13">
        <v>0.6428571428571429</v>
      </c>
      <c r="T969" s="13">
        <v>0.78571428571428603</v>
      </c>
      <c r="Y969" s="13">
        <v>0.5</v>
      </c>
      <c r="Z969" s="13">
        <v>0.14285714285714299</v>
      </c>
      <c r="AA969" s="13">
        <v>0.1428571428571429</v>
      </c>
      <c r="AB969" s="13">
        <v>0.78571428571428603</v>
      </c>
      <c r="AG969" s="13">
        <v>0.35714285714285698</v>
      </c>
      <c r="AH969" s="13">
        <v>0.28571428571428598</v>
      </c>
      <c r="AI969" s="13">
        <v>0.2857142857142857</v>
      </c>
      <c r="AJ969" s="13">
        <v>0.71428571428571397</v>
      </c>
    </row>
    <row r="970" spans="1:36" x14ac:dyDescent="0.3">
      <c r="A970" s="13">
        <v>0.5</v>
      </c>
      <c r="B970" s="13">
        <v>0.7857142857142857</v>
      </c>
      <c r="C970" s="13">
        <v>0.7857142857142857</v>
      </c>
      <c r="D970" s="13">
        <v>0.7857142857142857</v>
      </c>
      <c r="I970" s="13">
        <v>0.1428571428571429</v>
      </c>
      <c r="J970" s="13">
        <v>0</v>
      </c>
      <c r="K970" s="13">
        <v>0</v>
      </c>
      <c r="L970" s="13">
        <v>0.7142857142857143</v>
      </c>
      <c r="Q970" s="13">
        <v>0.78571428571428603</v>
      </c>
      <c r="R970" s="13">
        <v>0.64285714285714302</v>
      </c>
      <c r="S970" s="13">
        <v>0.6428571428571429</v>
      </c>
      <c r="T970" s="13">
        <v>0.78571428571428603</v>
      </c>
      <c r="Y970" s="13">
        <v>0.5</v>
      </c>
      <c r="Z970" s="13">
        <v>0.14285714285714299</v>
      </c>
      <c r="AA970" s="13">
        <v>0.1428571428571429</v>
      </c>
      <c r="AB970" s="13">
        <v>0.78571428571428603</v>
      </c>
      <c r="AG970" s="13">
        <v>0.35714285714285698</v>
      </c>
      <c r="AH970" s="13">
        <v>0.28571428571428598</v>
      </c>
      <c r="AI970" s="13">
        <v>0.2857142857142857</v>
      </c>
      <c r="AJ970" s="13">
        <v>0.71428571428571397</v>
      </c>
    </row>
    <row r="971" spans="1:36" x14ac:dyDescent="0.3">
      <c r="A971" s="13">
        <v>0.5</v>
      </c>
      <c r="B971" s="13">
        <v>0.7857142857142857</v>
      </c>
      <c r="C971" s="13">
        <v>0.7857142857142857</v>
      </c>
      <c r="D971" s="13">
        <v>0.7857142857142857</v>
      </c>
      <c r="I971" s="13">
        <v>0.1428571428571429</v>
      </c>
      <c r="J971" s="13">
        <v>0</v>
      </c>
      <c r="K971" s="13">
        <v>0</v>
      </c>
      <c r="L971" s="13">
        <v>0.7142857142857143</v>
      </c>
      <c r="Q971" s="13">
        <v>0.78571428571428603</v>
      </c>
      <c r="R971" s="13">
        <v>0.64285714285714302</v>
      </c>
      <c r="S971" s="13">
        <v>0.6428571428571429</v>
      </c>
      <c r="T971" s="13">
        <v>0.78571428571428603</v>
      </c>
      <c r="Y971" s="13">
        <v>0.5</v>
      </c>
      <c r="Z971" s="13">
        <v>0.14285714285714299</v>
      </c>
      <c r="AA971" s="13">
        <v>0.1428571428571429</v>
      </c>
      <c r="AB971" s="13">
        <v>0.78571428571428603</v>
      </c>
      <c r="AG971" s="13">
        <v>0.35714285714285698</v>
      </c>
      <c r="AH971" s="13">
        <v>0.28571428571428598</v>
      </c>
      <c r="AI971" s="13">
        <v>0.2857142857142857</v>
      </c>
      <c r="AJ971" s="13">
        <v>0.71428571428571397</v>
      </c>
    </row>
    <row r="972" spans="1:36" x14ac:dyDescent="0.3">
      <c r="A972" s="13">
        <v>0.5</v>
      </c>
      <c r="B972" s="13">
        <v>0.7857142857142857</v>
      </c>
      <c r="C972" s="13">
        <v>0.7857142857142857</v>
      </c>
      <c r="D972" s="13">
        <v>0.7857142857142857</v>
      </c>
      <c r="I972" s="13">
        <v>0.1428571428571429</v>
      </c>
      <c r="J972" s="13">
        <v>0</v>
      </c>
      <c r="K972" s="13">
        <v>0</v>
      </c>
      <c r="L972" s="13">
        <v>0.7142857142857143</v>
      </c>
      <c r="Q972" s="13">
        <v>0.78571428571428603</v>
      </c>
      <c r="R972" s="13">
        <v>0.64285714285714302</v>
      </c>
      <c r="S972" s="13">
        <v>0.6428571428571429</v>
      </c>
      <c r="T972" s="13">
        <v>0.78571428571428603</v>
      </c>
      <c r="Y972" s="13">
        <v>0.5</v>
      </c>
      <c r="Z972" s="13">
        <v>0.14285714285714299</v>
      </c>
      <c r="AA972" s="13">
        <v>0.1428571428571429</v>
      </c>
      <c r="AB972" s="13">
        <v>0.78571428571428603</v>
      </c>
      <c r="AG972" s="13">
        <v>0.35714285714285698</v>
      </c>
      <c r="AH972" s="13">
        <v>0.28571428571428598</v>
      </c>
      <c r="AI972" s="13">
        <v>0.2857142857142857</v>
      </c>
      <c r="AJ972" s="13">
        <v>0.71428571428571397</v>
      </c>
    </row>
    <row r="973" spans="1:36" x14ac:dyDescent="0.3">
      <c r="A973" s="13">
        <v>0.5</v>
      </c>
      <c r="B973" s="13">
        <v>0.7857142857142857</v>
      </c>
      <c r="C973" s="13">
        <v>0.7857142857142857</v>
      </c>
      <c r="D973" s="13">
        <v>0.7857142857142857</v>
      </c>
      <c r="I973" s="13">
        <v>0.1428571428571429</v>
      </c>
      <c r="J973" s="13">
        <v>0</v>
      </c>
      <c r="K973" s="13">
        <v>0</v>
      </c>
      <c r="L973" s="13">
        <v>0.7142857142857143</v>
      </c>
      <c r="Q973" s="13">
        <v>0.78571428571428603</v>
      </c>
      <c r="R973" s="13">
        <v>0.64285714285714302</v>
      </c>
      <c r="S973" s="13">
        <v>0.6428571428571429</v>
      </c>
      <c r="T973" s="13">
        <v>0.78571428571428603</v>
      </c>
      <c r="Y973" s="13">
        <v>0.5</v>
      </c>
      <c r="Z973" s="13">
        <v>0.14285714285714299</v>
      </c>
      <c r="AA973" s="13">
        <v>0.1428571428571429</v>
      </c>
      <c r="AB973" s="13">
        <v>0.78571428571428603</v>
      </c>
      <c r="AG973" s="13">
        <v>0.35714285714285698</v>
      </c>
      <c r="AH973" s="13">
        <v>0.28571428571428598</v>
      </c>
      <c r="AI973" s="13">
        <v>0.2857142857142857</v>
      </c>
      <c r="AJ973" s="13">
        <v>0.71428571428571397</v>
      </c>
    </row>
    <row r="974" spans="1:36" x14ac:dyDescent="0.3">
      <c r="A974" s="13">
        <v>0.5</v>
      </c>
      <c r="B974" s="13">
        <v>0.7857142857142857</v>
      </c>
      <c r="C974" s="13">
        <v>0.7857142857142857</v>
      </c>
      <c r="D974" s="13">
        <v>0.7857142857142857</v>
      </c>
      <c r="I974" s="13">
        <v>0.1428571428571429</v>
      </c>
      <c r="J974" s="13">
        <v>0</v>
      </c>
      <c r="K974" s="13">
        <v>0</v>
      </c>
      <c r="L974" s="13">
        <v>0.7142857142857143</v>
      </c>
      <c r="Q974" s="13">
        <v>0.78571428571428603</v>
      </c>
      <c r="R974" s="13">
        <v>0.64285714285714302</v>
      </c>
      <c r="S974" s="13">
        <v>0.6428571428571429</v>
      </c>
      <c r="T974" s="13">
        <v>0.78571428571428603</v>
      </c>
      <c r="Y974" s="13">
        <v>0.5</v>
      </c>
      <c r="Z974" s="13">
        <v>0.14285714285714299</v>
      </c>
      <c r="AA974" s="13">
        <v>0.1428571428571429</v>
      </c>
      <c r="AB974" s="13">
        <v>0.78571428571428603</v>
      </c>
      <c r="AG974" s="13">
        <v>0.35714285714285698</v>
      </c>
      <c r="AH974" s="13">
        <v>0.28571428571428598</v>
      </c>
      <c r="AI974" s="13">
        <v>0.2857142857142857</v>
      </c>
      <c r="AJ974" s="13">
        <v>0.71428571428571397</v>
      </c>
    </row>
    <row r="975" spans="1:36" x14ac:dyDescent="0.3">
      <c r="A975" s="13">
        <v>0.5</v>
      </c>
      <c r="B975" s="13">
        <v>0.7857142857142857</v>
      </c>
      <c r="C975" s="13">
        <v>0.7857142857142857</v>
      </c>
      <c r="D975" s="13">
        <v>0.7857142857142857</v>
      </c>
      <c r="I975" s="13">
        <v>0.1428571428571429</v>
      </c>
      <c r="J975" s="13">
        <v>0</v>
      </c>
      <c r="K975" s="13">
        <v>0</v>
      </c>
      <c r="L975" s="13">
        <v>0.7142857142857143</v>
      </c>
      <c r="Q975" s="13">
        <v>0.78571428571428603</v>
      </c>
      <c r="R975" s="13">
        <v>0.64285714285714302</v>
      </c>
      <c r="S975" s="13">
        <v>0.6428571428571429</v>
      </c>
      <c r="T975" s="13">
        <v>0.78571428571428603</v>
      </c>
      <c r="Y975" s="13">
        <v>0.5</v>
      </c>
      <c r="Z975" s="13">
        <v>0.14285714285714299</v>
      </c>
      <c r="AA975" s="13">
        <v>0.1428571428571429</v>
      </c>
      <c r="AB975" s="13">
        <v>0.78571428571428603</v>
      </c>
      <c r="AG975" s="13">
        <v>0.35714285714285698</v>
      </c>
      <c r="AH975" s="13">
        <v>0.28571428571428598</v>
      </c>
      <c r="AI975" s="13">
        <v>0.2857142857142857</v>
      </c>
      <c r="AJ975" s="13">
        <v>0.71428571428571397</v>
      </c>
    </row>
    <row r="976" spans="1:36" x14ac:dyDescent="0.3">
      <c r="A976" s="13">
        <v>0.5</v>
      </c>
      <c r="B976" s="13">
        <v>0.7857142857142857</v>
      </c>
      <c r="C976" s="13">
        <v>0.7857142857142857</v>
      </c>
      <c r="D976" s="13">
        <v>0.7857142857142857</v>
      </c>
      <c r="I976" s="13">
        <v>0.1428571428571429</v>
      </c>
      <c r="J976" s="13">
        <v>0</v>
      </c>
      <c r="K976" s="13">
        <v>0</v>
      </c>
      <c r="L976" s="13">
        <v>0.7142857142857143</v>
      </c>
      <c r="Q976" s="13">
        <v>0.78571428571428603</v>
      </c>
      <c r="R976" s="13">
        <v>0.64285714285714302</v>
      </c>
      <c r="S976" s="13">
        <v>0.6428571428571429</v>
      </c>
      <c r="T976" s="13">
        <v>0.78571428571428603</v>
      </c>
      <c r="Y976" s="13">
        <v>0.5</v>
      </c>
      <c r="Z976" s="13">
        <v>0.14285714285714299</v>
      </c>
      <c r="AA976" s="13">
        <v>0.1428571428571429</v>
      </c>
      <c r="AB976" s="13">
        <v>0.78571428571428603</v>
      </c>
      <c r="AG976" s="13">
        <v>0.35714285714285698</v>
      </c>
      <c r="AH976" s="13">
        <v>0.28571428571428598</v>
      </c>
      <c r="AI976" s="13">
        <v>0.2857142857142857</v>
      </c>
      <c r="AJ976" s="13">
        <v>0.71428571428571397</v>
      </c>
    </row>
    <row r="977" spans="1:36" x14ac:dyDescent="0.3">
      <c r="A977" s="13">
        <v>0.5</v>
      </c>
      <c r="B977" s="13">
        <v>0.7857142857142857</v>
      </c>
      <c r="C977" s="13">
        <v>0.7857142857142857</v>
      </c>
      <c r="D977" s="13">
        <v>0.7857142857142857</v>
      </c>
      <c r="I977" s="13">
        <v>0.1428571428571429</v>
      </c>
      <c r="J977" s="13">
        <v>0</v>
      </c>
      <c r="K977" s="13">
        <v>0</v>
      </c>
      <c r="L977" s="13">
        <v>0.7142857142857143</v>
      </c>
      <c r="Q977" s="13">
        <v>0.78571428571428603</v>
      </c>
      <c r="R977" s="13">
        <v>0.64285714285714302</v>
      </c>
      <c r="S977" s="13">
        <v>0.6428571428571429</v>
      </c>
      <c r="T977" s="13">
        <v>0.78571428571428603</v>
      </c>
      <c r="Y977" s="13">
        <v>0.5</v>
      </c>
      <c r="Z977" s="13">
        <v>0.14285714285714299</v>
      </c>
      <c r="AA977" s="13">
        <v>0.1428571428571429</v>
      </c>
      <c r="AB977" s="13">
        <v>0.78571428571428603</v>
      </c>
      <c r="AG977" s="13">
        <v>0.35714285714285698</v>
      </c>
      <c r="AH977" s="13">
        <v>0.28571428571428598</v>
      </c>
      <c r="AI977" s="13">
        <v>0.2857142857142857</v>
      </c>
      <c r="AJ977" s="13">
        <v>0.71428571428571397</v>
      </c>
    </row>
    <row r="978" spans="1:36" x14ac:dyDescent="0.3">
      <c r="A978" s="13">
        <v>0.5</v>
      </c>
      <c r="B978" s="13">
        <v>0.7857142857142857</v>
      </c>
      <c r="C978" s="13">
        <v>0.7857142857142857</v>
      </c>
      <c r="D978" s="13">
        <v>0.7857142857142857</v>
      </c>
      <c r="I978" s="13">
        <v>0.1428571428571429</v>
      </c>
      <c r="J978" s="13">
        <v>0</v>
      </c>
      <c r="K978" s="13">
        <v>0</v>
      </c>
      <c r="L978" s="13">
        <v>0.7142857142857143</v>
      </c>
      <c r="Q978" s="13">
        <v>0.78571428571428603</v>
      </c>
      <c r="R978" s="13">
        <v>0.64285714285714302</v>
      </c>
      <c r="S978" s="13">
        <v>0.6428571428571429</v>
      </c>
      <c r="T978" s="13">
        <v>0.78571428571428603</v>
      </c>
      <c r="Y978" s="13">
        <v>0.5</v>
      </c>
      <c r="Z978" s="13">
        <v>0.14285714285714299</v>
      </c>
      <c r="AA978" s="13">
        <v>0.1428571428571429</v>
      </c>
      <c r="AB978" s="13">
        <v>0.78571428571428603</v>
      </c>
      <c r="AG978" s="13">
        <v>0.35714285714285698</v>
      </c>
      <c r="AH978" s="13">
        <v>0.28571428571428598</v>
      </c>
      <c r="AI978" s="13">
        <v>0.2857142857142857</v>
      </c>
      <c r="AJ978" s="13">
        <v>0.71428571428571397</v>
      </c>
    </row>
    <row r="979" spans="1:36" x14ac:dyDescent="0.3">
      <c r="A979" s="13">
        <v>0.5</v>
      </c>
      <c r="B979" s="13">
        <v>0.7857142857142857</v>
      </c>
      <c r="C979" s="13">
        <v>0.7857142857142857</v>
      </c>
      <c r="D979" s="13">
        <v>0.7857142857142857</v>
      </c>
      <c r="I979" s="13">
        <v>0.1428571428571429</v>
      </c>
      <c r="J979" s="13">
        <v>0</v>
      </c>
      <c r="K979" s="13">
        <v>0</v>
      </c>
      <c r="L979" s="13">
        <v>0.7142857142857143</v>
      </c>
      <c r="Q979" s="13">
        <v>0.78571428571428603</v>
      </c>
      <c r="R979" s="13">
        <v>0.64285714285714302</v>
      </c>
      <c r="S979" s="13">
        <v>0.6428571428571429</v>
      </c>
      <c r="T979" s="13">
        <v>0.78571428571428603</v>
      </c>
      <c r="Y979" s="13">
        <v>0.5</v>
      </c>
      <c r="Z979" s="13">
        <v>0.14285714285714299</v>
      </c>
      <c r="AA979" s="13">
        <v>0.1428571428571429</v>
      </c>
      <c r="AB979" s="13">
        <v>0.78571428571428603</v>
      </c>
      <c r="AG979" s="13">
        <v>0.35714285714285698</v>
      </c>
      <c r="AH979" s="13">
        <v>0.28571428571428598</v>
      </c>
      <c r="AI979" s="13">
        <v>0.2857142857142857</v>
      </c>
      <c r="AJ979" s="13">
        <v>0.71428571428571397</v>
      </c>
    </row>
    <row r="980" spans="1:36" x14ac:dyDescent="0.3">
      <c r="A980" s="13">
        <v>0.5</v>
      </c>
      <c r="B980" s="13">
        <v>0.7857142857142857</v>
      </c>
      <c r="C980" s="13">
        <v>0.7857142857142857</v>
      </c>
      <c r="D980" s="13">
        <v>0.7857142857142857</v>
      </c>
      <c r="I980" s="13">
        <v>0.1428571428571429</v>
      </c>
      <c r="J980" s="13">
        <v>0</v>
      </c>
      <c r="K980" s="13">
        <v>0</v>
      </c>
      <c r="L980" s="13">
        <v>0.7142857142857143</v>
      </c>
      <c r="Q980" s="13">
        <v>0.78571428571428603</v>
      </c>
      <c r="R980" s="13">
        <v>0.64285714285714302</v>
      </c>
      <c r="S980" s="13">
        <v>0.6428571428571429</v>
      </c>
      <c r="T980" s="13">
        <v>0.78571428571428603</v>
      </c>
      <c r="Y980" s="13">
        <v>0.5</v>
      </c>
      <c r="Z980" s="13">
        <v>0.14285714285714299</v>
      </c>
      <c r="AA980" s="13">
        <v>0.1428571428571429</v>
      </c>
      <c r="AB980" s="13">
        <v>0.78571428571428603</v>
      </c>
      <c r="AG980" s="13">
        <v>0.35714285714285698</v>
      </c>
      <c r="AH980" s="13">
        <v>0.28571428571428598</v>
      </c>
      <c r="AI980" s="13">
        <v>0.2857142857142857</v>
      </c>
      <c r="AJ980" s="13">
        <v>0.71428571428571397</v>
      </c>
    </row>
    <row r="981" spans="1:36" x14ac:dyDescent="0.3">
      <c r="A981" s="13">
        <v>0.5</v>
      </c>
      <c r="B981" s="13">
        <v>0.7857142857142857</v>
      </c>
      <c r="C981" s="13">
        <v>0.7857142857142857</v>
      </c>
      <c r="D981" s="13">
        <v>0.7857142857142857</v>
      </c>
      <c r="I981" s="13">
        <v>0.1428571428571429</v>
      </c>
      <c r="J981" s="13">
        <v>0</v>
      </c>
      <c r="K981" s="13">
        <v>0</v>
      </c>
      <c r="L981" s="13">
        <v>0.7142857142857143</v>
      </c>
      <c r="Q981" s="13">
        <v>0.78571428571428603</v>
      </c>
      <c r="R981" s="13">
        <v>0.64285714285714302</v>
      </c>
      <c r="S981" s="13">
        <v>0.6428571428571429</v>
      </c>
      <c r="T981" s="13">
        <v>0.78571428571428603</v>
      </c>
      <c r="Y981" s="13">
        <v>0.5</v>
      </c>
      <c r="Z981" s="13">
        <v>0.14285714285714299</v>
      </c>
      <c r="AA981" s="13">
        <v>0.1428571428571429</v>
      </c>
      <c r="AB981" s="13">
        <v>0.78571428571428603</v>
      </c>
      <c r="AG981" s="13">
        <v>0.35714285714285698</v>
      </c>
      <c r="AH981" s="13">
        <v>0.28571428571428598</v>
      </c>
      <c r="AI981" s="13">
        <v>0.2857142857142857</v>
      </c>
      <c r="AJ981" s="13">
        <v>0.71428571428571397</v>
      </c>
    </row>
    <row r="982" spans="1:36" x14ac:dyDescent="0.3">
      <c r="A982" s="13">
        <v>0.5</v>
      </c>
      <c r="B982" s="13">
        <v>0.7857142857142857</v>
      </c>
      <c r="C982" s="13">
        <v>0.7857142857142857</v>
      </c>
      <c r="D982" s="13">
        <v>0.7857142857142857</v>
      </c>
      <c r="I982" s="13">
        <v>0.1428571428571429</v>
      </c>
      <c r="J982" s="13">
        <v>0</v>
      </c>
      <c r="K982" s="13">
        <v>0</v>
      </c>
      <c r="L982" s="13">
        <v>0.7142857142857143</v>
      </c>
      <c r="Q982" s="13">
        <v>0.78571428571428603</v>
      </c>
      <c r="R982" s="13">
        <v>0.64285714285714302</v>
      </c>
      <c r="S982" s="13">
        <v>0.6428571428571429</v>
      </c>
      <c r="T982" s="13">
        <v>0.78571428571428603</v>
      </c>
      <c r="Y982" s="13">
        <v>0.5</v>
      </c>
      <c r="Z982" s="13">
        <v>0.14285714285714299</v>
      </c>
      <c r="AA982" s="13">
        <v>0.1428571428571429</v>
      </c>
      <c r="AB982" s="13">
        <v>0.78571428571428603</v>
      </c>
      <c r="AG982" s="13">
        <v>0.35714285714285698</v>
      </c>
      <c r="AH982" s="13">
        <v>0.28571428571428598</v>
      </c>
      <c r="AI982" s="13">
        <v>0.2857142857142857</v>
      </c>
      <c r="AJ982" s="13">
        <v>0.71428571428571397</v>
      </c>
    </row>
    <row r="983" spans="1:36" x14ac:dyDescent="0.3">
      <c r="A983" s="13">
        <v>0.5</v>
      </c>
      <c r="B983" s="13">
        <v>0.7857142857142857</v>
      </c>
      <c r="C983" s="13">
        <v>0.7857142857142857</v>
      </c>
      <c r="D983" s="13">
        <v>0.7857142857142857</v>
      </c>
      <c r="I983" s="13">
        <v>0.1428571428571429</v>
      </c>
      <c r="J983" s="13">
        <v>0</v>
      </c>
      <c r="K983" s="13">
        <v>0</v>
      </c>
      <c r="L983" s="13">
        <v>0.7142857142857143</v>
      </c>
      <c r="Q983" s="13">
        <v>0.78571428571428603</v>
      </c>
      <c r="R983" s="13">
        <v>0.64285714285714302</v>
      </c>
      <c r="S983" s="13">
        <v>0.6428571428571429</v>
      </c>
      <c r="T983" s="13">
        <v>0.78571428571428603</v>
      </c>
      <c r="Y983" s="13">
        <v>0.5</v>
      </c>
      <c r="Z983" s="13">
        <v>0.14285714285714299</v>
      </c>
      <c r="AA983" s="13">
        <v>0.1428571428571429</v>
      </c>
      <c r="AB983" s="13">
        <v>0.78571428571428603</v>
      </c>
      <c r="AG983" s="13">
        <v>0.35714285714285698</v>
      </c>
      <c r="AH983" s="13">
        <v>0.28571428571428598</v>
      </c>
      <c r="AI983" s="13">
        <v>0.2857142857142857</v>
      </c>
      <c r="AJ983" s="13">
        <v>0.71428571428571397</v>
      </c>
    </row>
    <row r="984" spans="1:36" x14ac:dyDescent="0.3">
      <c r="A984" s="13">
        <v>0.5</v>
      </c>
      <c r="B984" s="13">
        <v>0.7857142857142857</v>
      </c>
      <c r="C984" s="13">
        <v>0.7857142857142857</v>
      </c>
      <c r="D984" s="13">
        <v>0.7857142857142857</v>
      </c>
      <c r="I984" s="13">
        <v>0.1428571428571429</v>
      </c>
      <c r="J984" s="13">
        <v>0</v>
      </c>
      <c r="K984" s="13">
        <v>0</v>
      </c>
      <c r="L984" s="13">
        <v>0.7142857142857143</v>
      </c>
      <c r="Q984" s="13">
        <v>0.78571428571428603</v>
      </c>
      <c r="R984" s="13">
        <v>0.64285714285714302</v>
      </c>
      <c r="S984" s="13">
        <v>0.6428571428571429</v>
      </c>
      <c r="T984" s="13">
        <v>0.78571428571428603</v>
      </c>
      <c r="Y984" s="13">
        <v>0.5</v>
      </c>
      <c r="Z984" s="13">
        <v>0.14285714285714299</v>
      </c>
      <c r="AA984" s="13">
        <v>0.1428571428571429</v>
      </c>
      <c r="AB984" s="13">
        <v>0.78571428571428603</v>
      </c>
      <c r="AG984" s="13">
        <v>0.35714285714285698</v>
      </c>
      <c r="AH984" s="13">
        <v>0.28571428571428598</v>
      </c>
      <c r="AI984" s="13">
        <v>0.2857142857142857</v>
      </c>
      <c r="AJ984" s="13">
        <v>0.71428571428571397</v>
      </c>
    </row>
    <row r="985" spans="1:36" x14ac:dyDescent="0.3">
      <c r="A985" s="13">
        <v>0.5</v>
      </c>
      <c r="B985" s="13">
        <v>0.7857142857142857</v>
      </c>
      <c r="C985" s="13">
        <v>0.7857142857142857</v>
      </c>
      <c r="D985" s="13">
        <v>0.7857142857142857</v>
      </c>
      <c r="I985" s="13">
        <v>0.1428571428571429</v>
      </c>
      <c r="J985" s="13">
        <v>0</v>
      </c>
      <c r="K985" s="13">
        <v>0</v>
      </c>
      <c r="L985" s="13">
        <v>0.7142857142857143</v>
      </c>
      <c r="Q985" s="13">
        <v>0.78571428571428603</v>
      </c>
      <c r="R985" s="13">
        <v>0.64285714285714302</v>
      </c>
      <c r="S985" s="13">
        <v>0.6428571428571429</v>
      </c>
      <c r="T985" s="13">
        <v>0.78571428571428603</v>
      </c>
      <c r="Y985" s="13">
        <v>0.5</v>
      </c>
      <c r="Z985" s="13">
        <v>0.14285714285714299</v>
      </c>
      <c r="AA985" s="13">
        <v>0.1428571428571429</v>
      </c>
      <c r="AB985" s="13">
        <v>0.78571428571428603</v>
      </c>
      <c r="AG985" s="13">
        <v>0.35714285714285698</v>
      </c>
      <c r="AH985" s="13">
        <v>0.28571428571428598</v>
      </c>
      <c r="AI985" s="13">
        <v>0.2857142857142857</v>
      </c>
      <c r="AJ985" s="13">
        <v>0.71428571428571397</v>
      </c>
    </row>
    <row r="986" spans="1:36" x14ac:dyDescent="0.3">
      <c r="A986" s="13">
        <v>0.5</v>
      </c>
      <c r="B986" s="13">
        <v>0.7857142857142857</v>
      </c>
      <c r="C986" s="13">
        <v>0.7857142857142857</v>
      </c>
      <c r="D986" s="13">
        <v>0.7857142857142857</v>
      </c>
      <c r="I986" s="13">
        <v>0.1428571428571429</v>
      </c>
      <c r="J986" s="13">
        <v>0</v>
      </c>
      <c r="K986" s="13">
        <v>0</v>
      </c>
      <c r="L986" s="13">
        <v>0.7142857142857143</v>
      </c>
      <c r="Q986" s="13">
        <v>0.78571428571428603</v>
      </c>
      <c r="R986" s="13">
        <v>0.64285714285714302</v>
      </c>
      <c r="S986" s="13">
        <v>0.6428571428571429</v>
      </c>
      <c r="T986" s="13">
        <v>0.78571428571428603</v>
      </c>
      <c r="Y986" s="13">
        <v>0.5</v>
      </c>
      <c r="Z986" s="13">
        <v>0.14285714285714299</v>
      </c>
      <c r="AA986" s="13">
        <v>0.1428571428571429</v>
      </c>
      <c r="AB986" s="13">
        <v>0.78571428571428603</v>
      </c>
      <c r="AG986" s="13">
        <v>0.35714285714285698</v>
      </c>
      <c r="AH986" s="13">
        <v>0.28571428571428598</v>
      </c>
      <c r="AI986" s="13">
        <v>0.2857142857142857</v>
      </c>
      <c r="AJ986" s="13">
        <v>0.71428571428571397</v>
      </c>
    </row>
    <row r="987" spans="1:36" x14ac:dyDescent="0.3">
      <c r="A987" s="13">
        <v>0.5</v>
      </c>
      <c r="B987" s="13">
        <v>0.7857142857142857</v>
      </c>
      <c r="C987" s="13">
        <v>0.7857142857142857</v>
      </c>
      <c r="D987" s="13">
        <v>0.7857142857142857</v>
      </c>
      <c r="I987" s="13">
        <v>0.1428571428571429</v>
      </c>
      <c r="J987" s="13">
        <v>0</v>
      </c>
      <c r="K987" s="13">
        <v>0</v>
      </c>
      <c r="L987" s="13">
        <v>0.7142857142857143</v>
      </c>
      <c r="Q987" s="13">
        <v>0.78571428571428603</v>
      </c>
      <c r="R987" s="13">
        <v>0.64285714285714302</v>
      </c>
      <c r="S987" s="13">
        <v>0.6428571428571429</v>
      </c>
      <c r="T987" s="13">
        <v>0.78571428571428603</v>
      </c>
      <c r="Y987" s="13">
        <v>0.5</v>
      </c>
      <c r="Z987" s="13">
        <v>0.14285714285714299</v>
      </c>
      <c r="AA987" s="13">
        <v>0.1428571428571429</v>
      </c>
      <c r="AB987" s="13">
        <v>0.78571428571428603</v>
      </c>
      <c r="AG987" s="13">
        <v>0.35714285714285698</v>
      </c>
      <c r="AH987" s="13">
        <v>0.28571428571428598</v>
      </c>
      <c r="AI987" s="13">
        <v>0.2857142857142857</v>
      </c>
      <c r="AJ987" s="13">
        <v>0.71428571428571397</v>
      </c>
    </row>
    <row r="988" spans="1:36" x14ac:dyDescent="0.3">
      <c r="A988" s="13">
        <v>0.5</v>
      </c>
      <c r="B988" s="13">
        <v>0.7857142857142857</v>
      </c>
      <c r="C988" s="13">
        <v>0.7857142857142857</v>
      </c>
      <c r="D988" s="13">
        <v>0.7857142857142857</v>
      </c>
      <c r="I988" s="13">
        <v>0.1428571428571429</v>
      </c>
      <c r="J988" s="13">
        <v>0</v>
      </c>
      <c r="K988" s="13">
        <v>0</v>
      </c>
      <c r="L988" s="13">
        <v>0.7142857142857143</v>
      </c>
      <c r="Q988" s="13">
        <v>0.78571428571428603</v>
      </c>
      <c r="R988" s="13">
        <v>0.64285714285714302</v>
      </c>
      <c r="S988" s="13">
        <v>0.6428571428571429</v>
      </c>
      <c r="T988" s="13">
        <v>0.78571428571428603</v>
      </c>
      <c r="Y988" s="13">
        <v>0.5</v>
      </c>
      <c r="Z988" s="13">
        <v>0.14285714285714299</v>
      </c>
      <c r="AA988" s="13">
        <v>0.1428571428571429</v>
      </c>
      <c r="AB988" s="13">
        <v>0.78571428571428603</v>
      </c>
      <c r="AG988" s="13">
        <v>0.35714285714285698</v>
      </c>
      <c r="AH988" s="13">
        <v>0.28571428571428598</v>
      </c>
      <c r="AI988" s="13">
        <v>0.2857142857142857</v>
      </c>
      <c r="AJ988" s="13">
        <v>0.71428571428571397</v>
      </c>
    </row>
    <row r="989" spans="1:36" x14ac:dyDescent="0.3">
      <c r="A989" s="13">
        <v>0.5</v>
      </c>
      <c r="B989" s="13">
        <v>0.7857142857142857</v>
      </c>
      <c r="C989" s="13">
        <v>0.7857142857142857</v>
      </c>
      <c r="D989" s="13">
        <v>0.7857142857142857</v>
      </c>
      <c r="I989" s="13">
        <v>0.1428571428571429</v>
      </c>
      <c r="J989" s="13">
        <v>0</v>
      </c>
      <c r="K989" s="13">
        <v>0</v>
      </c>
      <c r="L989" s="13">
        <v>0.7142857142857143</v>
      </c>
      <c r="Q989" s="13">
        <v>0.78571428571428603</v>
      </c>
      <c r="R989" s="13">
        <v>0.64285714285714302</v>
      </c>
      <c r="S989" s="13">
        <v>0.6428571428571429</v>
      </c>
      <c r="T989" s="13">
        <v>0.78571428571428603</v>
      </c>
      <c r="Y989" s="13">
        <v>0.5</v>
      </c>
      <c r="Z989" s="13">
        <v>0.14285714285714299</v>
      </c>
      <c r="AA989" s="13">
        <v>0.1428571428571429</v>
      </c>
      <c r="AB989" s="13">
        <v>0.78571428571428603</v>
      </c>
      <c r="AG989" s="13">
        <v>0.35714285714285698</v>
      </c>
      <c r="AH989" s="13">
        <v>0.28571428571428598</v>
      </c>
      <c r="AI989" s="13">
        <v>0.2857142857142857</v>
      </c>
      <c r="AJ989" s="13">
        <v>0.71428571428571397</v>
      </c>
    </row>
    <row r="990" spans="1:36" x14ac:dyDescent="0.3">
      <c r="A990" s="13">
        <v>0.5</v>
      </c>
      <c r="B990" s="13">
        <v>0.7857142857142857</v>
      </c>
      <c r="C990" s="13">
        <v>0.7857142857142857</v>
      </c>
      <c r="D990" s="13">
        <v>0.7857142857142857</v>
      </c>
      <c r="I990" s="13">
        <v>0.1428571428571429</v>
      </c>
      <c r="J990" s="13">
        <v>0</v>
      </c>
      <c r="K990" s="13">
        <v>0</v>
      </c>
      <c r="L990" s="13">
        <v>0.7142857142857143</v>
      </c>
      <c r="Q990" s="13">
        <v>0.78571428571428603</v>
      </c>
      <c r="R990" s="13">
        <v>0.64285714285714302</v>
      </c>
      <c r="S990" s="13">
        <v>0.6428571428571429</v>
      </c>
      <c r="T990" s="13">
        <v>0.78571428571428603</v>
      </c>
      <c r="Y990" s="13">
        <v>0.5</v>
      </c>
      <c r="Z990" s="13">
        <v>0.14285714285714299</v>
      </c>
      <c r="AA990" s="13">
        <v>0.1428571428571429</v>
      </c>
      <c r="AB990" s="13">
        <v>0.78571428571428603</v>
      </c>
      <c r="AG990" s="13">
        <v>0.35714285714285698</v>
      </c>
      <c r="AH990" s="13">
        <v>0.28571428571428598</v>
      </c>
      <c r="AI990" s="13">
        <v>0.2857142857142857</v>
      </c>
      <c r="AJ990" s="13">
        <v>0.71428571428571397</v>
      </c>
    </row>
    <row r="991" spans="1:36" x14ac:dyDescent="0.3">
      <c r="A991" s="13">
        <v>0.5</v>
      </c>
      <c r="B991" s="13">
        <v>0.7857142857142857</v>
      </c>
      <c r="C991" s="13">
        <v>0.7857142857142857</v>
      </c>
      <c r="D991" s="13">
        <v>0.7857142857142857</v>
      </c>
      <c r="I991" s="13">
        <v>0.1428571428571429</v>
      </c>
      <c r="J991" s="13">
        <v>0</v>
      </c>
      <c r="K991" s="13">
        <v>0</v>
      </c>
      <c r="L991" s="13">
        <v>0.7142857142857143</v>
      </c>
      <c r="Q991" s="13">
        <v>0.78571428571428603</v>
      </c>
      <c r="R991" s="13">
        <v>0.64285714285714302</v>
      </c>
      <c r="S991" s="13">
        <v>0.6428571428571429</v>
      </c>
      <c r="T991" s="13">
        <v>0.78571428571428603</v>
      </c>
      <c r="Y991" s="13">
        <v>0.5</v>
      </c>
      <c r="Z991" s="13">
        <v>0.14285714285714299</v>
      </c>
      <c r="AA991" s="13">
        <v>0.1428571428571429</v>
      </c>
      <c r="AB991" s="13">
        <v>0.78571428571428603</v>
      </c>
      <c r="AG991" s="13">
        <v>0.35714285714285698</v>
      </c>
      <c r="AH991" s="13">
        <v>0.28571428571428598</v>
      </c>
      <c r="AI991" s="13">
        <v>0.2857142857142857</v>
      </c>
      <c r="AJ991" s="13">
        <v>0.71428571428571397</v>
      </c>
    </row>
    <row r="992" spans="1:36" x14ac:dyDescent="0.3">
      <c r="A992" s="13">
        <v>0.5</v>
      </c>
      <c r="B992" s="13">
        <v>0.7857142857142857</v>
      </c>
      <c r="C992" s="13">
        <v>0.7857142857142857</v>
      </c>
      <c r="D992" s="13">
        <v>0.7857142857142857</v>
      </c>
      <c r="I992" s="13">
        <v>0.1428571428571429</v>
      </c>
      <c r="J992" s="13">
        <v>0</v>
      </c>
      <c r="K992" s="13">
        <v>0</v>
      </c>
      <c r="L992" s="13">
        <v>0.7142857142857143</v>
      </c>
      <c r="Q992" s="13">
        <v>0.78571428571428603</v>
      </c>
      <c r="R992" s="13">
        <v>0.64285714285714302</v>
      </c>
      <c r="S992" s="13">
        <v>0.6428571428571429</v>
      </c>
      <c r="T992" s="13">
        <v>0.78571428571428603</v>
      </c>
      <c r="Y992" s="13">
        <v>0.5</v>
      </c>
      <c r="Z992" s="13">
        <v>0.14285714285714299</v>
      </c>
      <c r="AA992" s="13">
        <v>0.1428571428571429</v>
      </c>
      <c r="AB992" s="13">
        <v>0.78571428571428603</v>
      </c>
      <c r="AG992" s="13">
        <v>0.35714285714285698</v>
      </c>
      <c r="AH992" s="13">
        <v>0.28571428571428598</v>
      </c>
      <c r="AI992" s="13">
        <v>0.2857142857142857</v>
      </c>
      <c r="AJ992" s="13">
        <v>0.71428571428571397</v>
      </c>
    </row>
    <row r="993" spans="1:36" x14ac:dyDescent="0.3">
      <c r="A993" s="13">
        <v>0.5</v>
      </c>
      <c r="B993" s="13">
        <v>0.7857142857142857</v>
      </c>
      <c r="C993" s="13">
        <v>0.7857142857142857</v>
      </c>
      <c r="D993" s="13">
        <v>0.7857142857142857</v>
      </c>
      <c r="I993" s="13">
        <v>0.1428571428571429</v>
      </c>
      <c r="J993" s="13">
        <v>0</v>
      </c>
      <c r="K993" s="13">
        <v>0</v>
      </c>
      <c r="L993" s="13">
        <v>0.7142857142857143</v>
      </c>
      <c r="Q993" s="13">
        <v>0.78571428571428603</v>
      </c>
      <c r="R993" s="13">
        <v>0.64285714285714302</v>
      </c>
      <c r="S993" s="13">
        <v>0.6428571428571429</v>
      </c>
      <c r="T993" s="13">
        <v>0.78571428571428603</v>
      </c>
      <c r="Y993" s="13">
        <v>0.5</v>
      </c>
      <c r="Z993" s="13">
        <v>0.14285714285714299</v>
      </c>
      <c r="AA993" s="13">
        <v>0.1428571428571429</v>
      </c>
      <c r="AB993" s="13">
        <v>0.78571428571428603</v>
      </c>
      <c r="AG993" s="13">
        <v>0.35714285714285698</v>
      </c>
      <c r="AH993" s="13">
        <v>0.28571428571428598</v>
      </c>
      <c r="AI993" s="13">
        <v>0.2857142857142857</v>
      </c>
      <c r="AJ993" s="13">
        <v>0.71428571428571397</v>
      </c>
    </row>
    <row r="994" spans="1:36" x14ac:dyDescent="0.3">
      <c r="A994" s="13">
        <v>0.5</v>
      </c>
      <c r="B994" s="13">
        <v>0.7857142857142857</v>
      </c>
      <c r="C994" s="13">
        <v>0.7857142857142857</v>
      </c>
      <c r="D994" s="13">
        <v>0.7857142857142857</v>
      </c>
      <c r="I994" s="13">
        <v>0.1428571428571429</v>
      </c>
      <c r="J994" s="13">
        <v>0</v>
      </c>
      <c r="K994" s="13">
        <v>0</v>
      </c>
      <c r="L994" s="13">
        <v>0.7142857142857143</v>
      </c>
      <c r="Q994" s="13">
        <v>0.78571428571428603</v>
      </c>
      <c r="R994" s="13">
        <v>0.64285714285714302</v>
      </c>
      <c r="S994" s="13">
        <v>0.6428571428571429</v>
      </c>
      <c r="T994" s="13">
        <v>0.78571428571428603</v>
      </c>
      <c r="Y994" s="13">
        <v>0.5</v>
      </c>
      <c r="Z994" s="13">
        <v>0.14285714285714299</v>
      </c>
      <c r="AA994" s="13">
        <v>0.1428571428571429</v>
      </c>
      <c r="AB994" s="13">
        <v>0.78571428571428603</v>
      </c>
      <c r="AG994" s="13">
        <v>0.35714285714285698</v>
      </c>
      <c r="AH994" s="13">
        <v>0.28571428571428598</v>
      </c>
      <c r="AI994" s="13">
        <v>0.2857142857142857</v>
      </c>
      <c r="AJ994" s="13">
        <v>0.71428571428571397</v>
      </c>
    </row>
    <row r="995" spans="1:36" x14ac:dyDescent="0.3">
      <c r="A995" s="13">
        <v>0.5</v>
      </c>
      <c r="B995" s="13">
        <v>0.7857142857142857</v>
      </c>
      <c r="C995" s="13">
        <v>0.7857142857142857</v>
      </c>
      <c r="D995" s="13">
        <v>0.7857142857142857</v>
      </c>
      <c r="I995" s="13">
        <v>0.1428571428571429</v>
      </c>
      <c r="J995" s="13">
        <v>0</v>
      </c>
      <c r="K995" s="13">
        <v>0</v>
      </c>
      <c r="L995" s="13">
        <v>0.7142857142857143</v>
      </c>
      <c r="Q995" s="13">
        <v>0.78571428571428603</v>
      </c>
      <c r="R995" s="13">
        <v>0.64285714285714302</v>
      </c>
      <c r="S995" s="13">
        <v>0.6428571428571429</v>
      </c>
      <c r="T995" s="13">
        <v>0.78571428571428603</v>
      </c>
      <c r="Y995" s="13">
        <v>0.5</v>
      </c>
      <c r="Z995" s="13">
        <v>0.14285714285714299</v>
      </c>
      <c r="AA995" s="13">
        <v>0.1428571428571429</v>
      </c>
      <c r="AB995" s="13">
        <v>0.78571428571428603</v>
      </c>
      <c r="AG995" s="13">
        <v>0.35714285714285698</v>
      </c>
      <c r="AH995" s="13">
        <v>0.28571428571428598</v>
      </c>
      <c r="AI995" s="13">
        <v>0.2857142857142857</v>
      </c>
      <c r="AJ995" s="13">
        <v>0.71428571428571397</v>
      </c>
    </row>
    <row r="996" spans="1:36" x14ac:dyDescent="0.3">
      <c r="A996" s="13">
        <v>0.5</v>
      </c>
      <c r="B996" s="13">
        <v>0.7857142857142857</v>
      </c>
      <c r="C996" s="13">
        <v>0.7857142857142857</v>
      </c>
      <c r="D996" s="13">
        <v>0.7857142857142857</v>
      </c>
      <c r="I996" s="13">
        <v>0.1428571428571429</v>
      </c>
      <c r="J996" s="13">
        <v>0</v>
      </c>
      <c r="K996" s="13">
        <v>0</v>
      </c>
      <c r="L996" s="13">
        <v>0.7142857142857143</v>
      </c>
      <c r="Q996" s="13">
        <v>0.78571428571428603</v>
      </c>
      <c r="R996" s="13">
        <v>0.64285714285714302</v>
      </c>
      <c r="S996" s="13">
        <v>0.6428571428571429</v>
      </c>
      <c r="T996" s="13">
        <v>0.78571428571428603</v>
      </c>
      <c r="Y996" s="13">
        <v>0.5</v>
      </c>
      <c r="Z996" s="13">
        <v>0.14285714285714299</v>
      </c>
      <c r="AA996" s="13">
        <v>0.1428571428571429</v>
      </c>
      <c r="AB996" s="13">
        <v>0.78571428571428603</v>
      </c>
      <c r="AG996" s="13">
        <v>0.35714285714285698</v>
      </c>
      <c r="AH996" s="13">
        <v>0.28571428571428598</v>
      </c>
      <c r="AI996" s="13">
        <v>0.2857142857142857</v>
      </c>
      <c r="AJ996" s="13">
        <v>0.71428571428571397</v>
      </c>
    </row>
    <row r="997" spans="1:36" x14ac:dyDescent="0.3">
      <c r="A997" s="13">
        <v>0.5</v>
      </c>
      <c r="B997" s="13">
        <v>0.7857142857142857</v>
      </c>
      <c r="C997" s="13">
        <v>0.7857142857142857</v>
      </c>
      <c r="D997" s="13">
        <v>0.7857142857142857</v>
      </c>
      <c r="I997" s="13">
        <v>0.1428571428571429</v>
      </c>
      <c r="J997" s="13">
        <v>0</v>
      </c>
      <c r="K997" s="13">
        <v>0</v>
      </c>
      <c r="L997" s="13">
        <v>0.7142857142857143</v>
      </c>
      <c r="Q997" s="13">
        <v>0.78571428571428603</v>
      </c>
      <c r="R997" s="13">
        <v>0.64285714285714302</v>
      </c>
      <c r="S997" s="13">
        <v>0.6428571428571429</v>
      </c>
      <c r="T997" s="13">
        <v>0.78571428571428603</v>
      </c>
      <c r="Y997" s="13">
        <v>0.5</v>
      </c>
      <c r="Z997" s="13">
        <v>0.14285714285714299</v>
      </c>
      <c r="AA997" s="13">
        <v>0.1428571428571429</v>
      </c>
      <c r="AB997" s="13">
        <v>0.78571428571428603</v>
      </c>
      <c r="AG997" s="13">
        <v>0.35714285714285698</v>
      </c>
      <c r="AH997" s="13">
        <v>0.28571428571428598</v>
      </c>
      <c r="AI997" s="13">
        <v>0.2857142857142857</v>
      </c>
      <c r="AJ997" s="13">
        <v>0.71428571428571397</v>
      </c>
    </row>
    <row r="998" spans="1:36" x14ac:dyDescent="0.3">
      <c r="A998" s="13">
        <v>0.5</v>
      </c>
      <c r="B998" s="13">
        <v>0.7857142857142857</v>
      </c>
      <c r="C998" s="13">
        <v>0.7857142857142857</v>
      </c>
      <c r="D998" s="13">
        <v>0.7857142857142857</v>
      </c>
      <c r="I998" s="13">
        <v>0.1428571428571429</v>
      </c>
      <c r="J998" s="13">
        <v>0</v>
      </c>
      <c r="K998" s="13">
        <v>0</v>
      </c>
      <c r="L998" s="13">
        <v>0.7142857142857143</v>
      </c>
      <c r="Q998" s="13">
        <v>0.78571428571428603</v>
      </c>
      <c r="R998" s="13">
        <v>0.64285714285714302</v>
      </c>
      <c r="S998" s="13">
        <v>0.6428571428571429</v>
      </c>
      <c r="T998" s="13">
        <v>0.78571428571428603</v>
      </c>
      <c r="Y998" s="13">
        <v>0.5</v>
      </c>
      <c r="Z998" s="13">
        <v>0.14285714285714299</v>
      </c>
      <c r="AA998" s="13">
        <v>0.1428571428571429</v>
      </c>
      <c r="AB998" s="13">
        <v>0.78571428571428603</v>
      </c>
      <c r="AG998" s="13">
        <v>0.35714285714285698</v>
      </c>
      <c r="AH998" s="13">
        <v>0.28571428571428598</v>
      </c>
      <c r="AI998" s="13">
        <v>0.2857142857142857</v>
      </c>
      <c r="AJ998" s="13">
        <v>0.71428571428571397</v>
      </c>
    </row>
    <row r="999" spans="1:36" x14ac:dyDescent="0.3">
      <c r="A999" s="13">
        <v>0.5</v>
      </c>
      <c r="B999" s="13">
        <v>0.7857142857142857</v>
      </c>
      <c r="C999" s="13">
        <v>0.7857142857142857</v>
      </c>
      <c r="D999" s="13">
        <v>0.7857142857142857</v>
      </c>
      <c r="I999" s="13">
        <v>0.1428571428571429</v>
      </c>
      <c r="J999" s="13">
        <v>0</v>
      </c>
      <c r="K999" s="13">
        <v>0</v>
      </c>
      <c r="L999" s="13">
        <v>0.7142857142857143</v>
      </c>
      <c r="Q999" s="13">
        <v>0.78571428571428603</v>
      </c>
      <c r="R999" s="13">
        <v>0.64285714285714302</v>
      </c>
      <c r="S999" s="13">
        <v>0.6428571428571429</v>
      </c>
      <c r="T999" s="13">
        <v>0.78571428571428603</v>
      </c>
      <c r="Y999" s="13">
        <v>0.5</v>
      </c>
      <c r="Z999" s="13">
        <v>0.14285714285714299</v>
      </c>
      <c r="AA999" s="13">
        <v>0.1428571428571429</v>
      </c>
      <c r="AB999" s="13">
        <v>0.78571428571428603</v>
      </c>
      <c r="AG999" s="13">
        <v>0.35714285714285698</v>
      </c>
      <c r="AH999" s="13">
        <v>0.28571428571428598</v>
      </c>
      <c r="AI999" s="13">
        <v>0.2857142857142857</v>
      </c>
      <c r="AJ999" s="13">
        <v>0.71428571428571397</v>
      </c>
    </row>
    <row r="1000" spans="1:36" x14ac:dyDescent="0.3">
      <c r="A1000" s="13">
        <v>0.5</v>
      </c>
      <c r="B1000" s="13">
        <v>0.7857142857142857</v>
      </c>
      <c r="C1000" s="13">
        <v>0.7857142857142857</v>
      </c>
      <c r="D1000" s="13">
        <v>0.7857142857142857</v>
      </c>
      <c r="I1000" s="13">
        <v>0.1428571428571429</v>
      </c>
      <c r="J1000" s="13">
        <v>0</v>
      </c>
      <c r="K1000" s="13">
        <v>0</v>
      </c>
      <c r="L1000" s="13">
        <v>0.7142857142857143</v>
      </c>
      <c r="Q1000" s="13">
        <v>0.78571428571428603</v>
      </c>
      <c r="R1000" s="13">
        <v>0.64285714285714302</v>
      </c>
      <c r="S1000" s="13">
        <v>0.6428571428571429</v>
      </c>
      <c r="T1000" s="13">
        <v>0.78571428571428603</v>
      </c>
      <c r="Y1000" s="13">
        <v>0.5</v>
      </c>
      <c r="Z1000" s="13">
        <v>0.14285714285714299</v>
      </c>
      <c r="AA1000" s="13">
        <v>0.1428571428571429</v>
      </c>
      <c r="AB1000" s="13">
        <v>0.78571428571428603</v>
      </c>
      <c r="AG1000" s="13">
        <v>0.35714285714285698</v>
      </c>
      <c r="AH1000" s="13">
        <v>0.28571428571428598</v>
      </c>
      <c r="AI1000" s="13">
        <v>0.2857142857142857</v>
      </c>
      <c r="AJ1000" s="13">
        <v>0.71428571428571397</v>
      </c>
    </row>
    <row r="1001" spans="1:36" x14ac:dyDescent="0.3">
      <c r="A1001" s="13">
        <v>0.5</v>
      </c>
      <c r="B1001" s="13">
        <v>0.7857142857142857</v>
      </c>
      <c r="C1001" s="13">
        <v>0.7857142857142857</v>
      </c>
      <c r="D1001" s="13">
        <v>0.7857142857142857</v>
      </c>
      <c r="I1001" s="13">
        <v>0.1428571428571429</v>
      </c>
      <c r="J1001" s="13">
        <v>0</v>
      </c>
      <c r="K1001" s="13">
        <v>0</v>
      </c>
      <c r="L1001" s="13">
        <v>0.7142857142857143</v>
      </c>
      <c r="Q1001" s="13">
        <v>0.78571428571428603</v>
      </c>
      <c r="R1001" s="13">
        <v>0.64285714285714302</v>
      </c>
      <c r="S1001" s="13">
        <v>0.6428571428571429</v>
      </c>
      <c r="T1001" s="13">
        <v>0.78571428571428603</v>
      </c>
      <c r="Y1001" s="13">
        <v>0.5</v>
      </c>
      <c r="Z1001" s="13">
        <v>0.14285714285714299</v>
      </c>
      <c r="AA1001" s="13">
        <v>0.1428571428571429</v>
      </c>
      <c r="AB1001" s="13">
        <v>0.78571428571428603</v>
      </c>
      <c r="AG1001" s="13">
        <v>0.35714285714285698</v>
      </c>
      <c r="AH1001" s="13">
        <v>0.28571428571428598</v>
      </c>
      <c r="AI1001" s="13">
        <v>0.2857142857142857</v>
      </c>
      <c r="AJ1001" s="13">
        <v>0.71428571428571397</v>
      </c>
    </row>
    <row r="1002" spans="1:36" x14ac:dyDescent="0.3">
      <c r="A1002" s="13">
        <v>0.5</v>
      </c>
      <c r="B1002" s="13">
        <v>0.7857142857142857</v>
      </c>
      <c r="C1002" s="13">
        <v>0.7857142857142857</v>
      </c>
      <c r="D1002" s="13">
        <v>0.7857142857142857</v>
      </c>
      <c r="I1002" s="13">
        <v>0.1428571428571429</v>
      </c>
      <c r="J1002" s="13">
        <v>0</v>
      </c>
      <c r="K1002" s="13">
        <v>0</v>
      </c>
      <c r="L1002" s="13">
        <v>0.7142857142857143</v>
      </c>
      <c r="Q1002" s="13">
        <v>0.78571428571428603</v>
      </c>
      <c r="R1002" s="13">
        <v>0.64285714285714302</v>
      </c>
      <c r="S1002" s="13">
        <v>0.6428571428571429</v>
      </c>
      <c r="T1002" s="13">
        <v>0.78571428571428603</v>
      </c>
      <c r="Y1002" s="13">
        <v>0.5</v>
      </c>
      <c r="Z1002" s="13">
        <v>0.14285714285714299</v>
      </c>
      <c r="AA1002" s="13">
        <v>0.1428571428571429</v>
      </c>
      <c r="AB1002" s="13">
        <v>0.78571428571428603</v>
      </c>
      <c r="AG1002" s="13">
        <v>0.35714285714285698</v>
      </c>
      <c r="AH1002" s="13">
        <v>0.28571428571428598</v>
      </c>
      <c r="AI1002" s="13">
        <v>0.2857142857142857</v>
      </c>
      <c r="AJ1002" s="13">
        <v>0.71428571428571397</v>
      </c>
    </row>
  </sheetData>
  <mergeCells count="5">
    <mergeCell ref="Q1:T1"/>
    <mergeCell ref="Y1:AB1"/>
    <mergeCell ref="AG1:AJ1"/>
    <mergeCell ref="A1:D1"/>
    <mergeCell ref="I1:L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AD5-20E5-417D-A9A6-089641AC6490}">
  <dimension ref="A1:AM1002"/>
  <sheetViews>
    <sheetView topLeftCell="P975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0.91176470588235292</v>
      </c>
      <c r="B3" s="13">
        <v>0.91176470588235292</v>
      </c>
      <c r="C3" s="13">
        <v>0.91176470588235292</v>
      </c>
      <c r="D3" s="13">
        <v>0.91176470588235292</v>
      </c>
      <c r="F3" s="13" t="s">
        <v>38</v>
      </c>
      <c r="G3" s="13">
        <f>AVERAGE(A:A)</f>
        <v>0.91176470588234382</v>
      </c>
      <c r="I3" s="13">
        <v>0</v>
      </c>
      <c r="J3" s="13">
        <v>0</v>
      </c>
      <c r="K3" s="13">
        <v>0</v>
      </c>
      <c r="L3" s="13">
        <v>0.88235294117647056</v>
      </c>
      <c r="N3" s="13" t="s">
        <v>38</v>
      </c>
      <c r="O3" s="13">
        <f>AVERAGE(I:I)</f>
        <v>0</v>
      </c>
      <c r="Q3" s="13">
        <v>0.91176470588235292</v>
      </c>
      <c r="R3" s="13">
        <v>0.79411764705882348</v>
      </c>
      <c r="S3" s="13">
        <v>0.79411764705882348</v>
      </c>
      <c r="T3" s="13">
        <v>0.91176470588235292</v>
      </c>
      <c r="V3" s="13" t="s">
        <v>38</v>
      </c>
      <c r="W3" s="13">
        <f>AVERAGE(Q:Q)</f>
        <v>0.91176470588234382</v>
      </c>
      <c r="Y3" s="13">
        <v>0.79411764705882348</v>
      </c>
      <c r="Z3" s="13">
        <v>0.38235294117647062</v>
      </c>
      <c r="AA3" s="13">
        <v>0.38235294117647062</v>
      </c>
      <c r="AB3" s="13">
        <v>0.91176470588235292</v>
      </c>
      <c r="AD3" s="13" t="s">
        <v>38</v>
      </c>
      <c r="AE3" s="13">
        <f>AVERAGE(Y:Y)</f>
        <v>0.79411764705881305</v>
      </c>
      <c r="AG3" s="13">
        <v>0.73529411764705888</v>
      </c>
      <c r="AH3" s="13">
        <v>0.29411764705882348</v>
      </c>
      <c r="AI3" s="13">
        <v>0.29411764705882348</v>
      </c>
      <c r="AJ3" s="13">
        <v>0.88235294117647056</v>
      </c>
      <c r="AL3" s="13" t="s">
        <v>38</v>
      </c>
      <c r="AM3" s="13">
        <f>AVERAGE(AG:AG)</f>
        <v>0.73529411764706964</v>
      </c>
    </row>
    <row r="4" spans="1:39" x14ac:dyDescent="0.3">
      <c r="A4" s="13">
        <v>0.91176470588235292</v>
      </c>
      <c r="B4" s="13">
        <v>0.91176470588235292</v>
      </c>
      <c r="C4" s="13">
        <v>0.91176470588235292</v>
      </c>
      <c r="D4" s="13">
        <v>0.91176470588235292</v>
      </c>
      <c r="F4" s="13" t="s">
        <v>12</v>
      </c>
      <c r="G4" s="13">
        <f>AVERAGE(B:B)</f>
        <v>0.91176470588234382</v>
      </c>
      <c r="I4" s="13">
        <v>0</v>
      </c>
      <c r="J4" s="13">
        <v>0</v>
      </c>
      <c r="K4" s="13">
        <v>0</v>
      </c>
      <c r="L4" s="13">
        <v>0.88235294117647056</v>
      </c>
      <c r="N4" s="13" t="s">
        <v>12</v>
      </c>
      <c r="O4" s="13">
        <f>AVERAGE(J:J)</f>
        <v>0</v>
      </c>
      <c r="Q4" s="13">
        <v>0.91176470588235292</v>
      </c>
      <c r="R4" s="13">
        <v>0.79411764705882348</v>
      </c>
      <c r="S4" s="13">
        <v>0.79411764705882348</v>
      </c>
      <c r="T4" s="13">
        <v>0.91176470588235292</v>
      </c>
      <c r="V4" s="13" t="s">
        <v>12</v>
      </c>
      <c r="W4" s="13">
        <f>AVERAGE(R:R)</f>
        <v>0.79411764705881305</v>
      </c>
      <c r="Y4" s="13">
        <v>0.79411764705882348</v>
      </c>
      <c r="Z4" s="13">
        <v>0.38235294117647062</v>
      </c>
      <c r="AA4" s="13">
        <v>0.38235294117647062</v>
      </c>
      <c r="AB4" s="13">
        <v>0.91176470588235292</v>
      </c>
      <c r="AD4" s="13" t="s">
        <v>12</v>
      </c>
      <c r="AE4" s="13">
        <f>AVERAGE(Z:Z)</f>
        <v>0.38235294117646512</v>
      </c>
      <c r="AG4" s="13">
        <v>0.73529411764705888</v>
      </c>
      <c r="AH4" s="13">
        <v>0.29411764705882348</v>
      </c>
      <c r="AI4" s="13">
        <v>0.29411764705882348</v>
      </c>
      <c r="AJ4" s="13">
        <v>0.88235294117647056</v>
      </c>
      <c r="AL4" s="13" t="s">
        <v>12</v>
      </c>
      <c r="AM4" s="13">
        <f>AVERAGE(AH:AH)</f>
        <v>0.29411764705882132</v>
      </c>
    </row>
    <row r="5" spans="1:39" x14ac:dyDescent="0.3">
      <c r="A5" s="13">
        <v>0.91176470588235303</v>
      </c>
      <c r="B5" s="13">
        <v>0.91176470588235292</v>
      </c>
      <c r="C5" s="13">
        <v>0.91176470588235292</v>
      </c>
      <c r="D5" s="13">
        <v>0.91176470588235303</v>
      </c>
      <c r="F5" s="13" t="s">
        <v>31</v>
      </c>
      <c r="G5" s="13">
        <f>AVERAGE(C:C)</f>
        <v>0.91176470588234382</v>
      </c>
      <c r="I5" s="13">
        <v>0</v>
      </c>
      <c r="J5" s="13">
        <v>0</v>
      </c>
      <c r="K5" s="13">
        <v>0</v>
      </c>
      <c r="L5" s="13">
        <v>0.88235294117647056</v>
      </c>
      <c r="N5" s="13" t="s">
        <v>31</v>
      </c>
      <c r="O5" s="13">
        <f>AVERAGE(K:K)</f>
        <v>0</v>
      </c>
      <c r="Q5" s="13">
        <v>0.91176470588235303</v>
      </c>
      <c r="R5" s="13">
        <v>0.79411764705882304</v>
      </c>
      <c r="S5" s="13">
        <v>0.79411764705882348</v>
      </c>
      <c r="T5" s="13">
        <v>0.91176470588235303</v>
      </c>
      <c r="V5" s="13" t="s">
        <v>31</v>
      </c>
      <c r="W5" s="13">
        <f>AVERAGE(S:S)</f>
        <v>0.79411764705881305</v>
      </c>
      <c r="Y5" s="13">
        <v>0.79411764705882304</v>
      </c>
      <c r="Z5" s="13">
        <v>0.38235294117647101</v>
      </c>
      <c r="AA5" s="13">
        <v>0.38235294117647062</v>
      </c>
      <c r="AB5" s="13">
        <v>0.91176470588235303</v>
      </c>
      <c r="AD5" s="13" t="s">
        <v>31</v>
      </c>
      <c r="AE5" s="13">
        <f>AVERAGE(AA:AA)</f>
        <v>0.38235294117646512</v>
      </c>
      <c r="AG5" s="13">
        <v>0.73529411764705899</v>
      </c>
      <c r="AH5" s="13">
        <v>0.29411764705882298</v>
      </c>
      <c r="AI5" s="13">
        <v>0.29411764705882348</v>
      </c>
      <c r="AJ5" s="13">
        <v>0.88235294117647101</v>
      </c>
      <c r="AL5" s="13" t="s">
        <v>31</v>
      </c>
      <c r="AM5" s="13">
        <f>AVERAGE(AI:AI)</f>
        <v>0.29411764705882137</v>
      </c>
    </row>
    <row r="6" spans="1:39" x14ac:dyDescent="0.3">
      <c r="A6" s="13">
        <v>0.91176470588235303</v>
      </c>
      <c r="B6" s="13">
        <v>0.91176470588235292</v>
      </c>
      <c r="C6" s="13">
        <v>0.91176470588235292</v>
      </c>
      <c r="D6" s="13">
        <v>0.91176470588235303</v>
      </c>
      <c r="F6" s="13" t="s">
        <v>10</v>
      </c>
      <c r="G6" s="13">
        <f>AVERAGE(D:D)</f>
        <v>0.91176470588234382</v>
      </c>
      <c r="I6" s="13">
        <v>0</v>
      </c>
      <c r="J6" s="13">
        <v>0</v>
      </c>
      <c r="K6" s="13">
        <v>0</v>
      </c>
      <c r="L6" s="13">
        <v>0.88235294117647101</v>
      </c>
      <c r="N6" s="13" t="s">
        <v>10</v>
      </c>
      <c r="O6" s="13">
        <f>AVERAGE(L:L)</f>
        <v>0.88235294117646446</v>
      </c>
      <c r="Q6" s="13">
        <v>0.91176470588235303</v>
      </c>
      <c r="R6" s="13">
        <v>0.79411764705882304</v>
      </c>
      <c r="S6" s="13">
        <v>0.79411764705882348</v>
      </c>
      <c r="T6" s="13">
        <v>0.91176470588235303</v>
      </c>
      <c r="V6" s="13" t="s">
        <v>10</v>
      </c>
      <c r="W6" s="13">
        <f>AVERAGE(T:T)</f>
        <v>0.91176470588234382</v>
      </c>
      <c r="Y6" s="13">
        <v>0.79411764705882304</v>
      </c>
      <c r="Z6" s="13">
        <v>0.38235294117647101</v>
      </c>
      <c r="AA6" s="13">
        <v>0.38235294117647062</v>
      </c>
      <c r="AB6" s="13">
        <v>0.91176470588235303</v>
      </c>
      <c r="AD6" s="13" t="s">
        <v>10</v>
      </c>
      <c r="AE6" s="13">
        <f>AVERAGE(AB:AB)</f>
        <v>0.91176470588234382</v>
      </c>
      <c r="AG6" s="13">
        <v>0.73529411764705899</v>
      </c>
      <c r="AH6" s="13">
        <v>0.29411764705882298</v>
      </c>
      <c r="AI6" s="13">
        <v>0.29411764705882348</v>
      </c>
      <c r="AJ6" s="13">
        <v>0.88235294117647101</v>
      </c>
      <c r="AL6" s="13" t="s">
        <v>10</v>
      </c>
      <c r="AM6" s="13">
        <f>AVERAGE(AJ:AJ)</f>
        <v>0.88235294117646446</v>
      </c>
    </row>
    <row r="7" spans="1:39" x14ac:dyDescent="0.3">
      <c r="A7" s="13">
        <v>0.91176470588235303</v>
      </c>
      <c r="B7" s="13">
        <v>0.91176470588235292</v>
      </c>
      <c r="C7" s="13">
        <v>0.91176470588235292</v>
      </c>
      <c r="D7" s="13">
        <v>0.91176470588235303</v>
      </c>
      <c r="I7" s="13">
        <v>0</v>
      </c>
      <c r="J7" s="13">
        <v>0</v>
      </c>
      <c r="K7" s="13">
        <v>0</v>
      </c>
      <c r="L7" s="13">
        <v>0.88235294117647101</v>
      </c>
      <c r="Q7" s="13">
        <v>0.91176470588235303</v>
      </c>
      <c r="R7" s="13">
        <v>0.79411764705882304</v>
      </c>
      <c r="S7" s="13">
        <v>0.79411764705882348</v>
      </c>
      <c r="T7" s="13">
        <v>0.91176470588235303</v>
      </c>
      <c r="Y7" s="13">
        <v>0.79411764705882304</v>
      </c>
      <c r="Z7" s="13">
        <v>0.38235294117647101</v>
      </c>
      <c r="AA7" s="13">
        <v>0.38235294117647062</v>
      </c>
      <c r="AB7" s="13">
        <v>0.91176470588235303</v>
      </c>
      <c r="AG7" s="13">
        <v>0.73529411764705899</v>
      </c>
      <c r="AH7" s="13">
        <v>0.29411764705882298</v>
      </c>
      <c r="AI7" s="13">
        <v>0.29411764705882348</v>
      </c>
      <c r="AJ7" s="13">
        <v>0.88235294117647101</v>
      </c>
    </row>
    <row r="8" spans="1:39" x14ac:dyDescent="0.3">
      <c r="A8" s="13">
        <v>0.91176470588235303</v>
      </c>
      <c r="B8" s="13">
        <v>0.91176470588235292</v>
      </c>
      <c r="C8" s="13">
        <v>0.91176470588235292</v>
      </c>
      <c r="D8" s="13">
        <v>0.91176470588235303</v>
      </c>
      <c r="I8" s="13">
        <v>0</v>
      </c>
      <c r="J8" s="13">
        <v>0</v>
      </c>
      <c r="K8" s="13">
        <v>0</v>
      </c>
      <c r="L8" s="13">
        <v>0.88235294117647101</v>
      </c>
      <c r="Q8" s="13">
        <v>0.91176470588235303</v>
      </c>
      <c r="R8" s="13">
        <v>0.79411764705882304</v>
      </c>
      <c r="S8" s="13">
        <v>0.79411764705882348</v>
      </c>
      <c r="T8" s="13">
        <v>0.91176470588235303</v>
      </c>
      <c r="Y8" s="13">
        <v>0.79411764705882304</v>
      </c>
      <c r="Z8" s="13">
        <v>0.38235294117647101</v>
      </c>
      <c r="AA8" s="13">
        <v>0.38235294117647062</v>
      </c>
      <c r="AB8" s="13">
        <v>0.91176470588235303</v>
      </c>
      <c r="AG8" s="13">
        <v>0.73529411764705899</v>
      </c>
      <c r="AH8" s="13">
        <v>0.29411764705882298</v>
      </c>
      <c r="AI8" s="13">
        <v>0.29411764705882348</v>
      </c>
      <c r="AJ8" s="13">
        <v>0.88235294117647101</v>
      </c>
    </row>
    <row r="9" spans="1:39" x14ac:dyDescent="0.3">
      <c r="A9" s="13">
        <v>0.91176470588235303</v>
      </c>
      <c r="B9" s="13">
        <v>0.91176470588235292</v>
      </c>
      <c r="C9" s="13">
        <v>0.91176470588235292</v>
      </c>
      <c r="D9" s="13">
        <v>0.91176470588235303</v>
      </c>
      <c r="I9" s="13">
        <v>0</v>
      </c>
      <c r="J9" s="13">
        <v>0</v>
      </c>
      <c r="K9" s="13">
        <v>0</v>
      </c>
      <c r="L9" s="13">
        <v>0.88235294117647101</v>
      </c>
      <c r="Q9" s="13">
        <v>0.91176470588235303</v>
      </c>
      <c r="R9" s="13">
        <v>0.79411764705882304</v>
      </c>
      <c r="S9" s="13">
        <v>0.79411764705882348</v>
      </c>
      <c r="T9" s="13">
        <v>0.91176470588235303</v>
      </c>
      <c r="Y9" s="13">
        <v>0.79411764705882304</v>
      </c>
      <c r="Z9" s="13">
        <v>0.38235294117647101</v>
      </c>
      <c r="AA9" s="13">
        <v>0.38235294117647062</v>
      </c>
      <c r="AB9" s="13">
        <v>0.91176470588235303</v>
      </c>
      <c r="AG9" s="13">
        <v>0.73529411764705899</v>
      </c>
      <c r="AH9" s="13">
        <v>0.29411764705882298</v>
      </c>
      <c r="AI9" s="13">
        <v>0.29411764705882348</v>
      </c>
      <c r="AJ9" s="13">
        <v>0.88235294117647101</v>
      </c>
    </row>
    <row r="10" spans="1:39" x14ac:dyDescent="0.3">
      <c r="A10" s="13">
        <v>0.91176470588235303</v>
      </c>
      <c r="B10" s="13">
        <v>0.91176470588235292</v>
      </c>
      <c r="C10" s="13">
        <v>0.91176470588235292</v>
      </c>
      <c r="D10" s="13">
        <v>0.91176470588235303</v>
      </c>
      <c r="I10" s="13">
        <v>0</v>
      </c>
      <c r="J10" s="13">
        <v>0</v>
      </c>
      <c r="K10" s="13">
        <v>0</v>
      </c>
      <c r="L10" s="13">
        <v>0.88235294117647101</v>
      </c>
      <c r="Q10" s="13">
        <v>0.91176470588235303</v>
      </c>
      <c r="R10" s="13">
        <v>0.79411764705882304</v>
      </c>
      <c r="S10" s="13">
        <v>0.79411764705882348</v>
      </c>
      <c r="T10" s="13">
        <v>0.91176470588235303</v>
      </c>
      <c r="Y10" s="13">
        <v>0.79411764705882304</v>
      </c>
      <c r="Z10" s="13">
        <v>0.38235294117647101</v>
      </c>
      <c r="AA10" s="13">
        <v>0.38235294117647062</v>
      </c>
      <c r="AB10" s="13">
        <v>0.91176470588235303</v>
      </c>
      <c r="AG10" s="13">
        <v>0.73529411764705899</v>
      </c>
      <c r="AH10" s="13">
        <v>0.29411764705882298</v>
      </c>
      <c r="AI10" s="13">
        <v>0.29411764705882348</v>
      </c>
      <c r="AJ10" s="13">
        <v>0.88235294117647101</v>
      </c>
    </row>
    <row r="11" spans="1:39" x14ac:dyDescent="0.3">
      <c r="A11" s="13">
        <v>0.91176470588235303</v>
      </c>
      <c r="B11" s="13">
        <v>0.91176470588235292</v>
      </c>
      <c r="C11" s="13">
        <v>0.91176470588235292</v>
      </c>
      <c r="D11" s="13">
        <v>0.91176470588235303</v>
      </c>
      <c r="I11" s="13">
        <v>0</v>
      </c>
      <c r="J11" s="13">
        <v>0</v>
      </c>
      <c r="K11" s="13">
        <v>0</v>
      </c>
      <c r="L11" s="13">
        <v>0.88235294117647101</v>
      </c>
      <c r="Q11" s="13">
        <v>0.91176470588235303</v>
      </c>
      <c r="R11" s="13">
        <v>0.79411764705882304</v>
      </c>
      <c r="S11" s="13">
        <v>0.79411764705882348</v>
      </c>
      <c r="T11" s="13">
        <v>0.91176470588235303</v>
      </c>
      <c r="Y11" s="13">
        <v>0.79411764705882304</v>
      </c>
      <c r="Z11" s="13">
        <v>0.38235294117647101</v>
      </c>
      <c r="AA11" s="13">
        <v>0.38235294117647062</v>
      </c>
      <c r="AB11" s="13">
        <v>0.91176470588235303</v>
      </c>
      <c r="AG11" s="13">
        <v>0.73529411764705899</v>
      </c>
      <c r="AH11" s="13">
        <v>0.29411764705882298</v>
      </c>
      <c r="AI11" s="13">
        <v>0.29411764705882348</v>
      </c>
      <c r="AJ11" s="13">
        <v>0.88235294117647101</v>
      </c>
    </row>
    <row r="12" spans="1:39" x14ac:dyDescent="0.3">
      <c r="A12" s="13">
        <v>0.91176470588235303</v>
      </c>
      <c r="B12" s="13">
        <v>0.91176470588235292</v>
      </c>
      <c r="C12" s="13">
        <v>0.91176470588235292</v>
      </c>
      <c r="D12" s="13">
        <v>0.91176470588235303</v>
      </c>
      <c r="I12" s="13">
        <v>0</v>
      </c>
      <c r="J12" s="13">
        <v>0</v>
      </c>
      <c r="K12" s="13">
        <v>0</v>
      </c>
      <c r="L12" s="13">
        <v>0.88235294117647101</v>
      </c>
      <c r="Q12" s="13">
        <v>0.91176470588235303</v>
      </c>
      <c r="R12" s="13">
        <v>0.79411764705882304</v>
      </c>
      <c r="S12" s="13">
        <v>0.79411764705882348</v>
      </c>
      <c r="T12" s="13">
        <v>0.91176470588235303</v>
      </c>
      <c r="Y12" s="13">
        <v>0.79411764705882304</v>
      </c>
      <c r="Z12" s="13">
        <v>0.38235294117647101</v>
      </c>
      <c r="AA12" s="13">
        <v>0.38235294117647062</v>
      </c>
      <c r="AB12" s="13">
        <v>0.91176470588235303</v>
      </c>
      <c r="AG12" s="13">
        <v>0.73529411764705899</v>
      </c>
      <c r="AH12" s="13">
        <v>0.29411764705882298</v>
      </c>
      <c r="AI12" s="13">
        <v>0.29411764705882348</v>
      </c>
      <c r="AJ12" s="13">
        <v>0.88235294117647101</v>
      </c>
    </row>
    <row r="13" spans="1:39" x14ac:dyDescent="0.3">
      <c r="A13" s="13">
        <v>0.91176470588235303</v>
      </c>
      <c r="B13" s="13">
        <v>0.91176470588235292</v>
      </c>
      <c r="C13" s="13">
        <v>0.91176470588235292</v>
      </c>
      <c r="D13" s="13">
        <v>0.91176470588235303</v>
      </c>
      <c r="I13" s="13">
        <v>0</v>
      </c>
      <c r="J13" s="13">
        <v>0</v>
      </c>
      <c r="K13" s="13">
        <v>0</v>
      </c>
      <c r="L13" s="13">
        <v>0.88235294117647101</v>
      </c>
      <c r="Q13" s="13">
        <v>0.91176470588235303</v>
      </c>
      <c r="R13" s="13">
        <v>0.79411764705882304</v>
      </c>
      <c r="S13" s="13">
        <v>0.79411764705882348</v>
      </c>
      <c r="T13" s="13">
        <v>0.91176470588235303</v>
      </c>
      <c r="Y13" s="13">
        <v>0.79411764705882304</v>
      </c>
      <c r="Z13" s="13">
        <v>0.38235294117647101</v>
      </c>
      <c r="AA13" s="13">
        <v>0.38235294117647062</v>
      </c>
      <c r="AB13" s="13">
        <v>0.91176470588235303</v>
      </c>
      <c r="AG13" s="13">
        <v>0.73529411764705899</v>
      </c>
      <c r="AH13" s="13">
        <v>0.29411764705882298</v>
      </c>
      <c r="AI13" s="13">
        <v>0.29411764705882348</v>
      </c>
      <c r="AJ13" s="13">
        <v>0.88235294117647101</v>
      </c>
    </row>
    <row r="14" spans="1:39" x14ac:dyDescent="0.3">
      <c r="A14" s="13">
        <v>0.91176470588235303</v>
      </c>
      <c r="B14" s="13">
        <v>0.91176470588235292</v>
      </c>
      <c r="C14" s="13">
        <v>0.91176470588235292</v>
      </c>
      <c r="D14" s="13">
        <v>0.91176470588235303</v>
      </c>
      <c r="I14" s="13">
        <v>0</v>
      </c>
      <c r="J14" s="13">
        <v>0</v>
      </c>
      <c r="K14" s="13">
        <v>0</v>
      </c>
      <c r="L14" s="13">
        <v>0.88235294117647101</v>
      </c>
      <c r="Q14" s="13">
        <v>0.91176470588235303</v>
      </c>
      <c r="R14" s="13">
        <v>0.79411764705882304</v>
      </c>
      <c r="S14" s="13">
        <v>0.79411764705882348</v>
      </c>
      <c r="T14" s="13">
        <v>0.91176470588235303</v>
      </c>
      <c r="Y14" s="13">
        <v>0.79411764705882304</v>
      </c>
      <c r="Z14" s="13">
        <v>0.38235294117647101</v>
      </c>
      <c r="AA14" s="13">
        <v>0.38235294117647062</v>
      </c>
      <c r="AB14" s="13">
        <v>0.91176470588235303</v>
      </c>
      <c r="AG14" s="13">
        <v>0.73529411764705899</v>
      </c>
      <c r="AH14" s="13">
        <v>0.29411764705882298</v>
      </c>
      <c r="AI14" s="13">
        <v>0.29411764705882348</v>
      </c>
      <c r="AJ14" s="13">
        <v>0.88235294117647101</v>
      </c>
    </row>
    <row r="15" spans="1:39" x14ac:dyDescent="0.3">
      <c r="A15" s="13">
        <v>0.91176470588235303</v>
      </c>
      <c r="B15" s="13">
        <v>0.91176470588235292</v>
      </c>
      <c r="C15" s="13">
        <v>0.91176470588235292</v>
      </c>
      <c r="D15" s="13">
        <v>0.91176470588235303</v>
      </c>
      <c r="I15" s="13">
        <v>0</v>
      </c>
      <c r="J15" s="13">
        <v>0</v>
      </c>
      <c r="K15" s="13">
        <v>0</v>
      </c>
      <c r="L15" s="13">
        <v>0.88235294117647101</v>
      </c>
      <c r="Q15" s="13">
        <v>0.91176470588235303</v>
      </c>
      <c r="R15" s="13">
        <v>0.79411764705882304</v>
      </c>
      <c r="S15" s="13">
        <v>0.79411764705882348</v>
      </c>
      <c r="T15" s="13">
        <v>0.91176470588235303</v>
      </c>
      <c r="Y15" s="13">
        <v>0.79411764705882304</v>
      </c>
      <c r="Z15" s="13">
        <v>0.38235294117647101</v>
      </c>
      <c r="AA15" s="13">
        <v>0.38235294117647062</v>
      </c>
      <c r="AB15" s="13">
        <v>0.91176470588235303</v>
      </c>
      <c r="AG15" s="13">
        <v>0.73529411764705899</v>
      </c>
      <c r="AH15" s="13">
        <v>0.29411764705882298</v>
      </c>
      <c r="AI15" s="13">
        <v>0.29411764705882348</v>
      </c>
      <c r="AJ15" s="13">
        <v>0.88235294117647101</v>
      </c>
    </row>
    <row r="16" spans="1:39" x14ac:dyDescent="0.3">
      <c r="A16" s="13">
        <v>0.91176470588235303</v>
      </c>
      <c r="B16" s="13">
        <v>0.91176470588235292</v>
      </c>
      <c r="C16" s="13">
        <v>0.91176470588235292</v>
      </c>
      <c r="D16" s="13">
        <v>0.91176470588235303</v>
      </c>
      <c r="I16" s="13">
        <v>0</v>
      </c>
      <c r="J16" s="13">
        <v>0</v>
      </c>
      <c r="K16" s="13">
        <v>0</v>
      </c>
      <c r="L16" s="13">
        <v>0.88235294117647101</v>
      </c>
      <c r="Q16" s="13">
        <v>0.91176470588235303</v>
      </c>
      <c r="R16" s="13">
        <v>0.79411764705882304</v>
      </c>
      <c r="S16" s="13">
        <v>0.79411764705882348</v>
      </c>
      <c r="T16" s="13">
        <v>0.91176470588235303</v>
      </c>
      <c r="Y16" s="13">
        <v>0.79411764705882304</v>
      </c>
      <c r="Z16" s="13">
        <v>0.38235294117647101</v>
      </c>
      <c r="AA16" s="13">
        <v>0.38235294117647062</v>
      </c>
      <c r="AB16" s="13">
        <v>0.91176470588235303</v>
      </c>
      <c r="AG16" s="13">
        <v>0.73529411764705899</v>
      </c>
      <c r="AH16" s="13">
        <v>0.29411764705882298</v>
      </c>
      <c r="AI16" s="13">
        <v>0.29411764705882348</v>
      </c>
      <c r="AJ16" s="13">
        <v>0.88235294117647101</v>
      </c>
    </row>
    <row r="17" spans="1:36" x14ac:dyDescent="0.3">
      <c r="A17" s="13">
        <v>0.91176470588235303</v>
      </c>
      <c r="B17" s="13">
        <v>0.91176470588235292</v>
      </c>
      <c r="C17" s="13">
        <v>0.91176470588235292</v>
      </c>
      <c r="D17" s="13">
        <v>0.91176470588235303</v>
      </c>
      <c r="I17" s="13">
        <v>0</v>
      </c>
      <c r="J17" s="13">
        <v>0</v>
      </c>
      <c r="K17" s="13">
        <v>0</v>
      </c>
      <c r="L17" s="13">
        <v>0.88235294117647101</v>
      </c>
      <c r="Q17" s="13">
        <v>0.91176470588235303</v>
      </c>
      <c r="R17" s="13">
        <v>0.79411764705882304</v>
      </c>
      <c r="S17" s="13">
        <v>0.79411764705882348</v>
      </c>
      <c r="T17" s="13">
        <v>0.91176470588235303</v>
      </c>
      <c r="Y17" s="13">
        <v>0.79411764705882304</v>
      </c>
      <c r="Z17" s="13">
        <v>0.38235294117647101</v>
      </c>
      <c r="AA17" s="13">
        <v>0.38235294117647062</v>
      </c>
      <c r="AB17" s="13">
        <v>0.91176470588235303</v>
      </c>
      <c r="AG17" s="13">
        <v>0.73529411764705899</v>
      </c>
      <c r="AH17" s="13">
        <v>0.29411764705882298</v>
      </c>
      <c r="AI17" s="13">
        <v>0.29411764705882348</v>
      </c>
      <c r="AJ17" s="13">
        <v>0.88235294117647101</v>
      </c>
    </row>
    <row r="18" spans="1:36" x14ac:dyDescent="0.3">
      <c r="A18" s="13">
        <v>0.91176470588235303</v>
      </c>
      <c r="B18" s="13">
        <v>0.91176470588235292</v>
      </c>
      <c r="C18" s="13">
        <v>0.91176470588235292</v>
      </c>
      <c r="D18" s="13">
        <v>0.91176470588235303</v>
      </c>
      <c r="I18" s="13">
        <v>0</v>
      </c>
      <c r="J18" s="13">
        <v>0</v>
      </c>
      <c r="K18" s="13">
        <v>0</v>
      </c>
      <c r="L18" s="13">
        <v>0.88235294117647101</v>
      </c>
      <c r="Q18" s="13">
        <v>0.91176470588235303</v>
      </c>
      <c r="R18" s="13">
        <v>0.79411764705882304</v>
      </c>
      <c r="S18" s="13">
        <v>0.79411764705882348</v>
      </c>
      <c r="T18" s="13">
        <v>0.91176470588235303</v>
      </c>
      <c r="Y18" s="13">
        <v>0.79411764705882304</v>
      </c>
      <c r="Z18" s="13">
        <v>0.38235294117647101</v>
      </c>
      <c r="AA18" s="13">
        <v>0.38235294117647062</v>
      </c>
      <c r="AB18" s="13">
        <v>0.91176470588235303</v>
      </c>
      <c r="AG18" s="13">
        <v>0.73529411764705899</v>
      </c>
      <c r="AH18" s="13">
        <v>0.29411764705882298</v>
      </c>
      <c r="AI18" s="13">
        <v>0.29411764705882348</v>
      </c>
      <c r="AJ18" s="13">
        <v>0.88235294117647101</v>
      </c>
    </row>
    <row r="19" spans="1:36" x14ac:dyDescent="0.3">
      <c r="A19" s="13">
        <v>0.91176470588235303</v>
      </c>
      <c r="B19" s="13">
        <v>0.91176470588235292</v>
      </c>
      <c r="C19" s="13">
        <v>0.91176470588235292</v>
      </c>
      <c r="D19" s="13">
        <v>0.91176470588235303</v>
      </c>
      <c r="I19" s="13">
        <v>0</v>
      </c>
      <c r="J19" s="13">
        <v>0</v>
      </c>
      <c r="K19" s="13">
        <v>0</v>
      </c>
      <c r="L19" s="13">
        <v>0.88235294117647101</v>
      </c>
      <c r="Q19" s="13">
        <v>0.91176470588235303</v>
      </c>
      <c r="R19" s="13">
        <v>0.79411764705882304</v>
      </c>
      <c r="S19" s="13">
        <v>0.79411764705882348</v>
      </c>
      <c r="T19" s="13">
        <v>0.91176470588235303</v>
      </c>
      <c r="Y19" s="13">
        <v>0.79411764705882304</v>
      </c>
      <c r="Z19" s="13">
        <v>0.38235294117647101</v>
      </c>
      <c r="AA19" s="13">
        <v>0.38235294117647062</v>
      </c>
      <c r="AB19" s="13">
        <v>0.91176470588235303</v>
      </c>
      <c r="AG19" s="13">
        <v>0.73529411764705899</v>
      </c>
      <c r="AH19" s="13">
        <v>0.29411764705882298</v>
      </c>
      <c r="AI19" s="13">
        <v>0.29411764705882348</v>
      </c>
      <c r="AJ19" s="13">
        <v>0.88235294117647101</v>
      </c>
    </row>
    <row r="20" spans="1:36" x14ac:dyDescent="0.3">
      <c r="A20" s="13">
        <v>0.91176470588235303</v>
      </c>
      <c r="B20" s="13">
        <v>0.91176470588235292</v>
      </c>
      <c r="C20" s="13">
        <v>0.91176470588235292</v>
      </c>
      <c r="D20" s="13">
        <v>0.91176470588235303</v>
      </c>
      <c r="I20" s="13">
        <v>0</v>
      </c>
      <c r="J20" s="13">
        <v>0</v>
      </c>
      <c r="K20" s="13">
        <v>0</v>
      </c>
      <c r="L20" s="13">
        <v>0.88235294117647101</v>
      </c>
      <c r="Q20" s="13">
        <v>0.91176470588235303</v>
      </c>
      <c r="R20" s="13">
        <v>0.79411764705882304</v>
      </c>
      <c r="S20" s="13">
        <v>0.79411764705882348</v>
      </c>
      <c r="T20" s="13">
        <v>0.91176470588235303</v>
      </c>
      <c r="Y20" s="13">
        <v>0.79411764705882304</v>
      </c>
      <c r="Z20" s="13">
        <v>0.38235294117647101</v>
      </c>
      <c r="AA20" s="13">
        <v>0.38235294117647062</v>
      </c>
      <c r="AB20" s="13">
        <v>0.91176470588235303</v>
      </c>
      <c r="AG20" s="13">
        <v>0.73529411764705899</v>
      </c>
      <c r="AH20" s="13">
        <v>0.29411764705882298</v>
      </c>
      <c r="AI20" s="13">
        <v>0.29411764705882348</v>
      </c>
      <c r="AJ20" s="13">
        <v>0.88235294117647101</v>
      </c>
    </row>
    <row r="21" spans="1:36" x14ac:dyDescent="0.3">
      <c r="A21" s="13">
        <v>0.91176470588235303</v>
      </c>
      <c r="B21" s="13">
        <v>0.91176470588235292</v>
      </c>
      <c r="C21" s="13">
        <v>0.91176470588235292</v>
      </c>
      <c r="D21" s="13">
        <v>0.91176470588235303</v>
      </c>
      <c r="I21" s="13">
        <v>0</v>
      </c>
      <c r="J21" s="13">
        <v>0</v>
      </c>
      <c r="K21" s="13">
        <v>0</v>
      </c>
      <c r="L21" s="13">
        <v>0.88235294117647101</v>
      </c>
      <c r="Q21" s="13">
        <v>0.91176470588235303</v>
      </c>
      <c r="R21" s="13">
        <v>0.79411764705882304</v>
      </c>
      <c r="S21" s="13">
        <v>0.79411764705882348</v>
      </c>
      <c r="T21" s="13">
        <v>0.91176470588235303</v>
      </c>
      <c r="Y21" s="13">
        <v>0.79411764705882304</v>
      </c>
      <c r="Z21" s="13">
        <v>0.38235294117647101</v>
      </c>
      <c r="AA21" s="13">
        <v>0.38235294117647062</v>
      </c>
      <c r="AB21" s="13">
        <v>0.91176470588235303</v>
      </c>
      <c r="AG21" s="13">
        <v>0.73529411764705899</v>
      </c>
      <c r="AH21" s="13">
        <v>0.29411764705882298</v>
      </c>
      <c r="AI21" s="13">
        <v>0.29411764705882348</v>
      </c>
      <c r="AJ21" s="13">
        <v>0.88235294117647101</v>
      </c>
    </row>
    <row r="22" spans="1:36" x14ac:dyDescent="0.3">
      <c r="A22" s="13">
        <v>0.91176470588235303</v>
      </c>
      <c r="B22" s="13">
        <v>0.91176470588235292</v>
      </c>
      <c r="C22" s="13">
        <v>0.91176470588235292</v>
      </c>
      <c r="D22" s="13">
        <v>0.91176470588235303</v>
      </c>
      <c r="I22" s="13">
        <v>0</v>
      </c>
      <c r="J22" s="13">
        <v>0</v>
      </c>
      <c r="K22" s="13">
        <v>0</v>
      </c>
      <c r="L22" s="13">
        <v>0.88235294117647101</v>
      </c>
      <c r="Q22" s="13">
        <v>0.91176470588235303</v>
      </c>
      <c r="R22" s="13">
        <v>0.79411764705882304</v>
      </c>
      <c r="S22" s="13">
        <v>0.79411764705882348</v>
      </c>
      <c r="T22" s="13">
        <v>0.91176470588235303</v>
      </c>
      <c r="Y22" s="13">
        <v>0.79411764705882304</v>
      </c>
      <c r="Z22" s="13">
        <v>0.38235294117647101</v>
      </c>
      <c r="AA22" s="13">
        <v>0.38235294117647062</v>
      </c>
      <c r="AB22" s="13">
        <v>0.91176470588235303</v>
      </c>
      <c r="AG22" s="13">
        <v>0.73529411764705899</v>
      </c>
      <c r="AH22" s="13">
        <v>0.29411764705882298</v>
      </c>
      <c r="AI22" s="13">
        <v>0.29411764705882348</v>
      </c>
      <c r="AJ22" s="13">
        <v>0.88235294117647101</v>
      </c>
    </row>
    <row r="23" spans="1:36" x14ac:dyDescent="0.3">
      <c r="A23" s="13">
        <v>0.91176470588235303</v>
      </c>
      <c r="B23" s="13">
        <v>0.91176470588235292</v>
      </c>
      <c r="C23" s="13">
        <v>0.91176470588235292</v>
      </c>
      <c r="D23" s="13">
        <v>0.91176470588235303</v>
      </c>
      <c r="I23" s="13">
        <v>0</v>
      </c>
      <c r="J23" s="13">
        <v>0</v>
      </c>
      <c r="K23" s="13">
        <v>0</v>
      </c>
      <c r="L23" s="13">
        <v>0.88235294117647101</v>
      </c>
      <c r="Q23" s="13">
        <v>0.91176470588235303</v>
      </c>
      <c r="R23" s="13">
        <v>0.79411764705882304</v>
      </c>
      <c r="S23" s="13">
        <v>0.79411764705882348</v>
      </c>
      <c r="T23" s="13">
        <v>0.91176470588235303</v>
      </c>
      <c r="Y23" s="13">
        <v>0.79411764705882304</v>
      </c>
      <c r="Z23" s="13">
        <v>0.38235294117647101</v>
      </c>
      <c r="AA23" s="13">
        <v>0.38235294117647062</v>
      </c>
      <c r="AB23" s="13">
        <v>0.91176470588235303</v>
      </c>
      <c r="AG23" s="13">
        <v>0.73529411764705899</v>
      </c>
      <c r="AH23" s="13">
        <v>0.29411764705882298</v>
      </c>
      <c r="AI23" s="13">
        <v>0.29411764705882348</v>
      </c>
      <c r="AJ23" s="13">
        <v>0.88235294117647101</v>
      </c>
    </row>
    <row r="24" spans="1:36" x14ac:dyDescent="0.3">
      <c r="A24" s="13">
        <v>0.91176470588235303</v>
      </c>
      <c r="B24" s="13">
        <v>0.91176470588235292</v>
      </c>
      <c r="C24" s="13">
        <v>0.91176470588235292</v>
      </c>
      <c r="D24" s="13">
        <v>0.91176470588235303</v>
      </c>
      <c r="I24" s="13">
        <v>0</v>
      </c>
      <c r="J24" s="13">
        <v>0</v>
      </c>
      <c r="K24" s="13">
        <v>0</v>
      </c>
      <c r="L24" s="13">
        <v>0.88235294117647101</v>
      </c>
      <c r="Q24" s="13">
        <v>0.91176470588235303</v>
      </c>
      <c r="R24" s="13">
        <v>0.79411764705882304</v>
      </c>
      <c r="S24" s="13">
        <v>0.79411764705882348</v>
      </c>
      <c r="T24" s="13">
        <v>0.91176470588235303</v>
      </c>
      <c r="Y24" s="13">
        <v>0.79411764705882304</v>
      </c>
      <c r="Z24" s="13">
        <v>0.38235294117647101</v>
      </c>
      <c r="AA24" s="13">
        <v>0.38235294117647062</v>
      </c>
      <c r="AB24" s="13">
        <v>0.91176470588235303</v>
      </c>
      <c r="AG24" s="13">
        <v>0.73529411764705899</v>
      </c>
      <c r="AH24" s="13">
        <v>0.29411764705882298</v>
      </c>
      <c r="AI24" s="13">
        <v>0.29411764705882348</v>
      </c>
      <c r="AJ24" s="13">
        <v>0.88235294117647101</v>
      </c>
    </row>
    <row r="25" spans="1:36" x14ac:dyDescent="0.3">
      <c r="A25" s="13">
        <v>0.91176470588235303</v>
      </c>
      <c r="B25" s="13">
        <v>0.91176470588235292</v>
      </c>
      <c r="C25" s="13">
        <v>0.91176470588235292</v>
      </c>
      <c r="D25" s="13">
        <v>0.91176470588235303</v>
      </c>
      <c r="I25" s="13">
        <v>0</v>
      </c>
      <c r="J25" s="13">
        <v>0</v>
      </c>
      <c r="K25" s="13">
        <v>0</v>
      </c>
      <c r="L25" s="13">
        <v>0.88235294117647101</v>
      </c>
      <c r="Q25" s="13">
        <v>0.91176470588235303</v>
      </c>
      <c r="R25" s="13">
        <v>0.79411764705882304</v>
      </c>
      <c r="S25" s="13">
        <v>0.79411764705882348</v>
      </c>
      <c r="T25" s="13">
        <v>0.91176470588235303</v>
      </c>
      <c r="Y25" s="13">
        <v>0.79411764705882304</v>
      </c>
      <c r="Z25" s="13">
        <v>0.38235294117647101</v>
      </c>
      <c r="AA25" s="13">
        <v>0.38235294117647062</v>
      </c>
      <c r="AB25" s="13">
        <v>0.91176470588235303</v>
      </c>
      <c r="AG25" s="13">
        <v>0.73529411764705899</v>
      </c>
      <c r="AH25" s="13">
        <v>0.29411764705882298</v>
      </c>
      <c r="AI25" s="13">
        <v>0.29411764705882348</v>
      </c>
      <c r="AJ25" s="13">
        <v>0.88235294117647101</v>
      </c>
    </row>
    <row r="26" spans="1:36" x14ac:dyDescent="0.3">
      <c r="A26" s="13">
        <v>0.91176470588235303</v>
      </c>
      <c r="B26" s="13">
        <v>0.91176470588235292</v>
      </c>
      <c r="C26" s="13">
        <v>0.91176470588235292</v>
      </c>
      <c r="D26" s="13">
        <v>0.91176470588235303</v>
      </c>
      <c r="I26" s="13">
        <v>0</v>
      </c>
      <c r="J26" s="13">
        <v>0</v>
      </c>
      <c r="K26" s="13">
        <v>0</v>
      </c>
      <c r="L26" s="13">
        <v>0.88235294117647101</v>
      </c>
      <c r="Q26" s="13">
        <v>0.91176470588235303</v>
      </c>
      <c r="R26" s="13">
        <v>0.79411764705882304</v>
      </c>
      <c r="S26" s="13">
        <v>0.79411764705882348</v>
      </c>
      <c r="T26" s="13">
        <v>0.91176470588235303</v>
      </c>
      <c r="Y26" s="13">
        <v>0.79411764705882304</v>
      </c>
      <c r="Z26" s="13">
        <v>0.38235294117647101</v>
      </c>
      <c r="AA26" s="13">
        <v>0.38235294117647062</v>
      </c>
      <c r="AB26" s="13">
        <v>0.91176470588235303</v>
      </c>
      <c r="AG26" s="13">
        <v>0.73529411764705899</v>
      </c>
      <c r="AH26" s="13">
        <v>0.29411764705882298</v>
      </c>
      <c r="AI26" s="13">
        <v>0.29411764705882348</v>
      </c>
      <c r="AJ26" s="13">
        <v>0.88235294117647101</v>
      </c>
    </row>
    <row r="27" spans="1:36" x14ac:dyDescent="0.3">
      <c r="A27" s="13">
        <v>0.91176470588235303</v>
      </c>
      <c r="B27" s="13">
        <v>0.91176470588235292</v>
      </c>
      <c r="C27" s="13">
        <v>0.91176470588235292</v>
      </c>
      <c r="D27" s="13">
        <v>0.91176470588235303</v>
      </c>
      <c r="I27" s="13">
        <v>0</v>
      </c>
      <c r="J27" s="13">
        <v>0</v>
      </c>
      <c r="K27" s="13">
        <v>0</v>
      </c>
      <c r="L27" s="13">
        <v>0.88235294117647101</v>
      </c>
      <c r="Q27" s="13">
        <v>0.91176470588235303</v>
      </c>
      <c r="R27" s="13">
        <v>0.79411764705882304</v>
      </c>
      <c r="S27" s="13">
        <v>0.79411764705882348</v>
      </c>
      <c r="T27" s="13">
        <v>0.91176470588235303</v>
      </c>
      <c r="Y27" s="13">
        <v>0.79411764705882304</v>
      </c>
      <c r="Z27" s="13">
        <v>0.38235294117647101</v>
      </c>
      <c r="AA27" s="13">
        <v>0.38235294117647062</v>
      </c>
      <c r="AB27" s="13">
        <v>0.91176470588235303</v>
      </c>
      <c r="AG27" s="13">
        <v>0.73529411764705899</v>
      </c>
      <c r="AH27" s="13">
        <v>0.29411764705882298</v>
      </c>
      <c r="AI27" s="13">
        <v>0.29411764705882348</v>
      </c>
      <c r="AJ27" s="13">
        <v>0.88235294117647101</v>
      </c>
    </row>
    <row r="28" spans="1:36" x14ac:dyDescent="0.3">
      <c r="A28" s="13">
        <v>0.91176470588235303</v>
      </c>
      <c r="B28" s="13">
        <v>0.91176470588235292</v>
      </c>
      <c r="C28" s="13">
        <v>0.91176470588235292</v>
      </c>
      <c r="D28" s="13">
        <v>0.91176470588235303</v>
      </c>
      <c r="I28" s="13">
        <v>0</v>
      </c>
      <c r="J28" s="13">
        <v>0</v>
      </c>
      <c r="K28" s="13">
        <v>0</v>
      </c>
      <c r="L28" s="13">
        <v>0.88235294117647101</v>
      </c>
      <c r="Q28" s="13">
        <v>0.91176470588235303</v>
      </c>
      <c r="R28" s="13">
        <v>0.79411764705882304</v>
      </c>
      <c r="S28" s="13">
        <v>0.79411764705882348</v>
      </c>
      <c r="T28" s="13">
        <v>0.91176470588235303</v>
      </c>
      <c r="Y28" s="13">
        <v>0.79411764705882304</v>
      </c>
      <c r="Z28" s="13">
        <v>0.38235294117647101</v>
      </c>
      <c r="AA28" s="13">
        <v>0.38235294117647062</v>
      </c>
      <c r="AB28" s="13">
        <v>0.91176470588235303</v>
      </c>
      <c r="AG28" s="13">
        <v>0.73529411764705899</v>
      </c>
      <c r="AH28" s="13">
        <v>0.29411764705882298</v>
      </c>
      <c r="AI28" s="13">
        <v>0.29411764705882348</v>
      </c>
      <c r="AJ28" s="13">
        <v>0.88235294117647101</v>
      </c>
    </row>
    <row r="29" spans="1:36" x14ac:dyDescent="0.3">
      <c r="A29" s="13">
        <v>0.91176470588235303</v>
      </c>
      <c r="B29" s="13">
        <v>0.91176470588235292</v>
      </c>
      <c r="C29" s="13">
        <v>0.91176470588235292</v>
      </c>
      <c r="D29" s="13">
        <v>0.91176470588235303</v>
      </c>
      <c r="I29" s="13">
        <v>0</v>
      </c>
      <c r="J29" s="13">
        <v>0</v>
      </c>
      <c r="K29" s="13">
        <v>0</v>
      </c>
      <c r="L29" s="13">
        <v>0.88235294117647101</v>
      </c>
      <c r="Q29" s="13">
        <v>0.91176470588235303</v>
      </c>
      <c r="R29" s="13">
        <v>0.79411764705882304</v>
      </c>
      <c r="S29" s="13">
        <v>0.79411764705882348</v>
      </c>
      <c r="T29" s="13">
        <v>0.91176470588235303</v>
      </c>
      <c r="Y29" s="13">
        <v>0.79411764705882304</v>
      </c>
      <c r="Z29" s="13">
        <v>0.38235294117647101</v>
      </c>
      <c r="AA29" s="13">
        <v>0.38235294117647062</v>
      </c>
      <c r="AB29" s="13">
        <v>0.91176470588235303</v>
      </c>
      <c r="AG29" s="13">
        <v>0.73529411764705899</v>
      </c>
      <c r="AH29" s="13">
        <v>0.29411764705882298</v>
      </c>
      <c r="AI29" s="13">
        <v>0.29411764705882348</v>
      </c>
      <c r="AJ29" s="13">
        <v>0.88235294117647101</v>
      </c>
    </row>
    <row r="30" spans="1:36" x14ac:dyDescent="0.3">
      <c r="A30" s="13">
        <v>0.91176470588235303</v>
      </c>
      <c r="B30" s="13">
        <v>0.91176470588235292</v>
      </c>
      <c r="C30" s="13">
        <v>0.91176470588235292</v>
      </c>
      <c r="D30" s="13">
        <v>0.91176470588235303</v>
      </c>
      <c r="I30" s="13">
        <v>0</v>
      </c>
      <c r="J30" s="13">
        <v>0</v>
      </c>
      <c r="K30" s="13">
        <v>0</v>
      </c>
      <c r="L30" s="13">
        <v>0.88235294117647101</v>
      </c>
      <c r="Q30" s="13">
        <v>0.91176470588235303</v>
      </c>
      <c r="R30" s="13">
        <v>0.79411764705882304</v>
      </c>
      <c r="S30" s="13">
        <v>0.79411764705882348</v>
      </c>
      <c r="T30" s="13">
        <v>0.91176470588235303</v>
      </c>
      <c r="Y30" s="13">
        <v>0.79411764705882304</v>
      </c>
      <c r="Z30" s="13">
        <v>0.38235294117647101</v>
      </c>
      <c r="AA30" s="13">
        <v>0.38235294117647062</v>
      </c>
      <c r="AB30" s="13">
        <v>0.91176470588235303</v>
      </c>
      <c r="AG30" s="13">
        <v>0.73529411764705899</v>
      </c>
      <c r="AH30" s="13">
        <v>0.29411764705882298</v>
      </c>
      <c r="AI30" s="13">
        <v>0.29411764705882348</v>
      </c>
      <c r="AJ30" s="13">
        <v>0.88235294117647101</v>
      </c>
    </row>
    <row r="31" spans="1:36" x14ac:dyDescent="0.3">
      <c r="A31" s="13">
        <v>0.91176470588235303</v>
      </c>
      <c r="B31" s="13">
        <v>0.91176470588235292</v>
      </c>
      <c r="C31" s="13">
        <v>0.91176470588235292</v>
      </c>
      <c r="D31" s="13">
        <v>0.91176470588235303</v>
      </c>
      <c r="I31" s="13">
        <v>0</v>
      </c>
      <c r="J31" s="13">
        <v>0</v>
      </c>
      <c r="K31" s="13">
        <v>0</v>
      </c>
      <c r="L31" s="13">
        <v>0.88235294117647101</v>
      </c>
      <c r="Q31" s="13">
        <v>0.91176470588235303</v>
      </c>
      <c r="R31" s="13">
        <v>0.79411764705882304</v>
      </c>
      <c r="S31" s="13">
        <v>0.79411764705882348</v>
      </c>
      <c r="T31" s="13">
        <v>0.91176470588235303</v>
      </c>
      <c r="Y31" s="13">
        <v>0.79411764705882304</v>
      </c>
      <c r="Z31" s="13">
        <v>0.38235294117647101</v>
      </c>
      <c r="AA31" s="13">
        <v>0.38235294117647062</v>
      </c>
      <c r="AB31" s="13">
        <v>0.91176470588235303</v>
      </c>
      <c r="AG31" s="13">
        <v>0.73529411764705899</v>
      </c>
      <c r="AH31" s="13">
        <v>0.29411764705882298</v>
      </c>
      <c r="AI31" s="13">
        <v>0.29411764705882348</v>
      </c>
      <c r="AJ31" s="13">
        <v>0.88235294117647101</v>
      </c>
    </row>
    <row r="32" spans="1:36" x14ac:dyDescent="0.3">
      <c r="A32" s="13">
        <v>0.91176470588235303</v>
      </c>
      <c r="B32" s="13">
        <v>0.91176470588235292</v>
      </c>
      <c r="C32" s="13">
        <v>0.91176470588235292</v>
      </c>
      <c r="D32" s="13">
        <v>0.91176470588235303</v>
      </c>
      <c r="I32" s="13">
        <v>0</v>
      </c>
      <c r="J32" s="13">
        <v>0</v>
      </c>
      <c r="K32" s="13">
        <v>0</v>
      </c>
      <c r="L32" s="13">
        <v>0.88235294117647101</v>
      </c>
      <c r="Q32" s="13">
        <v>0.91176470588235303</v>
      </c>
      <c r="R32" s="13">
        <v>0.79411764705882304</v>
      </c>
      <c r="S32" s="13">
        <v>0.79411764705882348</v>
      </c>
      <c r="T32" s="13">
        <v>0.91176470588235303</v>
      </c>
      <c r="Y32" s="13">
        <v>0.79411764705882304</v>
      </c>
      <c r="Z32" s="13">
        <v>0.38235294117647101</v>
      </c>
      <c r="AA32" s="13">
        <v>0.38235294117647062</v>
      </c>
      <c r="AB32" s="13">
        <v>0.91176470588235303</v>
      </c>
      <c r="AG32" s="13">
        <v>0.73529411764705899</v>
      </c>
      <c r="AH32" s="13">
        <v>0.29411764705882298</v>
      </c>
      <c r="AI32" s="13">
        <v>0.29411764705882348</v>
      </c>
      <c r="AJ32" s="13">
        <v>0.88235294117647101</v>
      </c>
    </row>
    <row r="33" spans="1:36" x14ac:dyDescent="0.3">
      <c r="A33" s="13">
        <v>0.91176470588235303</v>
      </c>
      <c r="B33" s="13">
        <v>0.91176470588235292</v>
      </c>
      <c r="C33" s="13">
        <v>0.91176470588235292</v>
      </c>
      <c r="D33" s="13">
        <v>0.91176470588235303</v>
      </c>
      <c r="I33" s="13">
        <v>0</v>
      </c>
      <c r="J33" s="13">
        <v>0</v>
      </c>
      <c r="K33" s="13">
        <v>0</v>
      </c>
      <c r="L33" s="13">
        <v>0.88235294117647101</v>
      </c>
      <c r="Q33" s="13">
        <v>0.91176470588235303</v>
      </c>
      <c r="R33" s="13">
        <v>0.79411764705882304</v>
      </c>
      <c r="S33" s="13">
        <v>0.79411764705882348</v>
      </c>
      <c r="T33" s="13">
        <v>0.91176470588235303</v>
      </c>
      <c r="Y33" s="13">
        <v>0.79411764705882304</v>
      </c>
      <c r="Z33" s="13">
        <v>0.38235294117647101</v>
      </c>
      <c r="AA33" s="13">
        <v>0.38235294117647062</v>
      </c>
      <c r="AB33" s="13">
        <v>0.91176470588235303</v>
      </c>
      <c r="AG33" s="13">
        <v>0.73529411764705899</v>
      </c>
      <c r="AH33" s="13">
        <v>0.29411764705882298</v>
      </c>
      <c r="AI33" s="13">
        <v>0.29411764705882348</v>
      </c>
      <c r="AJ33" s="13">
        <v>0.88235294117647101</v>
      </c>
    </row>
    <row r="34" spans="1:36" x14ac:dyDescent="0.3">
      <c r="A34" s="13">
        <v>0.91176470588235303</v>
      </c>
      <c r="B34" s="13">
        <v>0.91176470588235292</v>
      </c>
      <c r="C34" s="13">
        <v>0.91176470588235292</v>
      </c>
      <c r="D34" s="13">
        <v>0.91176470588235303</v>
      </c>
      <c r="I34" s="13">
        <v>0</v>
      </c>
      <c r="J34" s="13">
        <v>0</v>
      </c>
      <c r="K34" s="13">
        <v>0</v>
      </c>
      <c r="L34" s="13">
        <v>0.88235294117647101</v>
      </c>
      <c r="Q34" s="13">
        <v>0.91176470588235303</v>
      </c>
      <c r="R34" s="13">
        <v>0.79411764705882304</v>
      </c>
      <c r="S34" s="13">
        <v>0.79411764705882348</v>
      </c>
      <c r="T34" s="13">
        <v>0.91176470588235303</v>
      </c>
      <c r="Y34" s="13">
        <v>0.79411764705882304</v>
      </c>
      <c r="Z34" s="13">
        <v>0.38235294117647101</v>
      </c>
      <c r="AA34" s="13">
        <v>0.38235294117647062</v>
      </c>
      <c r="AB34" s="13">
        <v>0.91176470588235303</v>
      </c>
      <c r="AG34" s="13">
        <v>0.73529411764705899</v>
      </c>
      <c r="AH34" s="13">
        <v>0.29411764705882298</v>
      </c>
      <c r="AI34" s="13">
        <v>0.29411764705882348</v>
      </c>
      <c r="AJ34" s="13">
        <v>0.88235294117647101</v>
      </c>
    </row>
    <row r="35" spans="1:36" x14ac:dyDescent="0.3">
      <c r="A35" s="13">
        <v>0.91176470588235303</v>
      </c>
      <c r="B35" s="13">
        <v>0.91176470588235292</v>
      </c>
      <c r="C35" s="13">
        <v>0.91176470588235292</v>
      </c>
      <c r="D35" s="13">
        <v>0.91176470588235303</v>
      </c>
      <c r="I35" s="13">
        <v>0</v>
      </c>
      <c r="J35" s="13">
        <v>0</v>
      </c>
      <c r="K35" s="13">
        <v>0</v>
      </c>
      <c r="L35" s="13">
        <v>0.88235294117647101</v>
      </c>
      <c r="Q35" s="13">
        <v>0.91176470588235303</v>
      </c>
      <c r="R35" s="13">
        <v>0.79411764705882304</v>
      </c>
      <c r="S35" s="13">
        <v>0.79411764705882348</v>
      </c>
      <c r="T35" s="13">
        <v>0.91176470588235303</v>
      </c>
      <c r="Y35" s="13">
        <v>0.79411764705882304</v>
      </c>
      <c r="Z35" s="13">
        <v>0.38235294117647101</v>
      </c>
      <c r="AA35" s="13">
        <v>0.38235294117647062</v>
      </c>
      <c r="AB35" s="13">
        <v>0.91176470588235303</v>
      </c>
      <c r="AG35" s="13">
        <v>0.73529411764705899</v>
      </c>
      <c r="AH35" s="13">
        <v>0.29411764705882298</v>
      </c>
      <c r="AI35" s="13">
        <v>0.29411764705882348</v>
      </c>
      <c r="AJ35" s="13">
        <v>0.88235294117647101</v>
      </c>
    </row>
    <row r="36" spans="1:36" x14ac:dyDescent="0.3">
      <c r="A36" s="13">
        <v>0.91176470588235303</v>
      </c>
      <c r="B36" s="13">
        <v>0.91176470588235292</v>
      </c>
      <c r="C36" s="13">
        <v>0.91176470588235292</v>
      </c>
      <c r="D36" s="13">
        <v>0.91176470588235303</v>
      </c>
      <c r="I36" s="13">
        <v>0</v>
      </c>
      <c r="J36" s="13">
        <v>0</v>
      </c>
      <c r="K36" s="13">
        <v>0</v>
      </c>
      <c r="L36" s="13">
        <v>0.88235294117647101</v>
      </c>
      <c r="Q36" s="13">
        <v>0.91176470588235303</v>
      </c>
      <c r="R36" s="13">
        <v>0.79411764705882304</v>
      </c>
      <c r="S36" s="13">
        <v>0.79411764705882348</v>
      </c>
      <c r="T36" s="13">
        <v>0.91176470588235303</v>
      </c>
      <c r="Y36" s="13">
        <v>0.79411764705882304</v>
      </c>
      <c r="Z36" s="13">
        <v>0.38235294117647101</v>
      </c>
      <c r="AA36" s="13">
        <v>0.38235294117647062</v>
      </c>
      <c r="AB36" s="13">
        <v>0.91176470588235303</v>
      </c>
      <c r="AG36" s="13">
        <v>0.73529411764705899</v>
      </c>
      <c r="AH36" s="13">
        <v>0.29411764705882298</v>
      </c>
      <c r="AI36" s="13">
        <v>0.29411764705882348</v>
      </c>
      <c r="AJ36" s="13">
        <v>0.88235294117647101</v>
      </c>
    </row>
    <row r="37" spans="1:36" x14ac:dyDescent="0.3">
      <c r="A37" s="13">
        <v>0.91176470588235303</v>
      </c>
      <c r="B37" s="13">
        <v>0.91176470588235292</v>
      </c>
      <c r="C37" s="13">
        <v>0.91176470588235292</v>
      </c>
      <c r="D37" s="13">
        <v>0.91176470588235303</v>
      </c>
      <c r="I37" s="13">
        <v>0</v>
      </c>
      <c r="J37" s="13">
        <v>0</v>
      </c>
      <c r="K37" s="13">
        <v>0</v>
      </c>
      <c r="L37" s="13">
        <v>0.88235294117647101</v>
      </c>
      <c r="Q37" s="13">
        <v>0.91176470588235303</v>
      </c>
      <c r="R37" s="13">
        <v>0.79411764705882304</v>
      </c>
      <c r="S37" s="13">
        <v>0.79411764705882348</v>
      </c>
      <c r="T37" s="13">
        <v>0.91176470588235303</v>
      </c>
      <c r="Y37" s="13">
        <v>0.79411764705882304</v>
      </c>
      <c r="Z37" s="13">
        <v>0.38235294117647101</v>
      </c>
      <c r="AA37" s="13">
        <v>0.38235294117647062</v>
      </c>
      <c r="AB37" s="13">
        <v>0.91176470588235303</v>
      </c>
      <c r="AG37" s="13">
        <v>0.73529411764705899</v>
      </c>
      <c r="AH37" s="13">
        <v>0.29411764705882298</v>
      </c>
      <c r="AI37" s="13">
        <v>0.29411764705882348</v>
      </c>
      <c r="AJ37" s="13">
        <v>0.88235294117647101</v>
      </c>
    </row>
    <row r="38" spans="1:36" x14ac:dyDescent="0.3">
      <c r="A38" s="13">
        <v>0.91176470588235303</v>
      </c>
      <c r="B38" s="13">
        <v>0.91176470588235292</v>
      </c>
      <c r="C38" s="13">
        <v>0.91176470588235292</v>
      </c>
      <c r="D38" s="13">
        <v>0.91176470588235303</v>
      </c>
      <c r="I38" s="13">
        <v>0</v>
      </c>
      <c r="J38" s="13">
        <v>0</v>
      </c>
      <c r="K38" s="13">
        <v>0</v>
      </c>
      <c r="L38" s="13">
        <v>0.88235294117647101</v>
      </c>
      <c r="Q38" s="13">
        <v>0.91176470588235303</v>
      </c>
      <c r="R38" s="13">
        <v>0.79411764705882304</v>
      </c>
      <c r="S38" s="13">
        <v>0.79411764705882348</v>
      </c>
      <c r="T38" s="13">
        <v>0.91176470588235303</v>
      </c>
      <c r="Y38" s="13">
        <v>0.79411764705882304</v>
      </c>
      <c r="Z38" s="13">
        <v>0.38235294117647101</v>
      </c>
      <c r="AA38" s="13">
        <v>0.38235294117647062</v>
      </c>
      <c r="AB38" s="13">
        <v>0.91176470588235303</v>
      </c>
      <c r="AG38" s="13">
        <v>0.73529411764705899</v>
      </c>
      <c r="AH38" s="13">
        <v>0.29411764705882298</v>
      </c>
      <c r="AI38" s="13">
        <v>0.29411764705882348</v>
      </c>
      <c r="AJ38" s="13">
        <v>0.88235294117647101</v>
      </c>
    </row>
    <row r="39" spans="1:36" x14ac:dyDescent="0.3">
      <c r="A39" s="13">
        <v>0.91176470588235303</v>
      </c>
      <c r="B39" s="13">
        <v>0.91176470588235292</v>
      </c>
      <c r="C39" s="13">
        <v>0.91176470588235292</v>
      </c>
      <c r="D39" s="13">
        <v>0.91176470588235303</v>
      </c>
      <c r="I39" s="13">
        <v>0</v>
      </c>
      <c r="J39" s="13">
        <v>0</v>
      </c>
      <c r="K39" s="13">
        <v>0</v>
      </c>
      <c r="L39" s="13">
        <v>0.88235294117647101</v>
      </c>
      <c r="Q39" s="13">
        <v>0.91176470588235303</v>
      </c>
      <c r="R39" s="13">
        <v>0.79411764705882304</v>
      </c>
      <c r="S39" s="13">
        <v>0.79411764705882348</v>
      </c>
      <c r="T39" s="13">
        <v>0.91176470588235303</v>
      </c>
      <c r="Y39" s="13">
        <v>0.79411764705882304</v>
      </c>
      <c r="Z39" s="13">
        <v>0.38235294117647101</v>
      </c>
      <c r="AA39" s="13">
        <v>0.38235294117647062</v>
      </c>
      <c r="AB39" s="13">
        <v>0.91176470588235303</v>
      </c>
      <c r="AG39" s="13">
        <v>0.73529411764705899</v>
      </c>
      <c r="AH39" s="13">
        <v>0.29411764705882298</v>
      </c>
      <c r="AI39" s="13">
        <v>0.29411764705882348</v>
      </c>
      <c r="AJ39" s="13">
        <v>0.88235294117647101</v>
      </c>
    </row>
    <row r="40" spans="1:36" x14ac:dyDescent="0.3">
      <c r="A40" s="13">
        <v>0.91176470588235303</v>
      </c>
      <c r="B40" s="13">
        <v>0.91176470588235292</v>
      </c>
      <c r="C40" s="13">
        <v>0.91176470588235292</v>
      </c>
      <c r="D40" s="13">
        <v>0.91176470588235303</v>
      </c>
      <c r="I40" s="13">
        <v>0</v>
      </c>
      <c r="J40" s="13">
        <v>0</v>
      </c>
      <c r="K40" s="13">
        <v>0</v>
      </c>
      <c r="L40" s="13">
        <v>0.88235294117647101</v>
      </c>
      <c r="Q40" s="13">
        <v>0.91176470588235303</v>
      </c>
      <c r="R40" s="13">
        <v>0.79411764705882304</v>
      </c>
      <c r="S40" s="13">
        <v>0.79411764705882348</v>
      </c>
      <c r="T40" s="13">
        <v>0.91176470588235303</v>
      </c>
      <c r="Y40" s="13">
        <v>0.79411764705882304</v>
      </c>
      <c r="Z40" s="13">
        <v>0.38235294117647101</v>
      </c>
      <c r="AA40" s="13">
        <v>0.38235294117647062</v>
      </c>
      <c r="AB40" s="13">
        <v>0.91176470588235303</v>
      </c>
      <c r="AG40" s="13">
        <v>0.73529411764705899</v>
      </c>
      <c r="AH40" s="13">
        <v>0.29411764705882298</v>
      </c>
      <c r="AI40" s="13">
        <v>0.29411764705882348</v>
      </c>
      <c r="AJ40" s="13">
        <v>0.88235294117647101</v>
      </c>
    </row>
    <row r="41" spans="1:36" x14ac:dyDescent="0.3">
      <c r="A41" s="13">
        <v>0.91176470588235303</v>
      </c>
      <c r="B41" s="13">
        <v>0.91176470588235292</v>
      </c>
      <c r="C41" s="13">
        <v>0.91176470588235292</v>
      </c>
      <c r="D41" s="13">
        <v>0.91176470588235303</v>
      </c>
      <c r="I41" s="13">
        <v>0</v>
      </c>
      <c r="J41" s="13">
        <v>0</v>
      </c>
      <c r="K41" s="13">
        <v>0</v>
      </c>
      <c r="L41" s="13">
        <v>0.88235294117647101</v>
      </c>
      <c r="Q41" s="13">
        <v>0.91176470588235303</v>
      </c>
      <c r="R41" s="13">
        <v>0.79411764705882304</v>
      </c>
      <c r="S41" s="13">
        <v>0.79411764705882348</v>
      </c>
      <c r="T41" s="13">
        <v>0.91176470588235303</v>
      </c>
      <c r="Y41" s="13">
        <v>0.79411764705882304</v>
      </c>
      <c r="Z41" s="13">
        <v>0.38235294117647101</v>
      </c>
      <c r="AA41" s="13">
        <v>0.38235294117647062</v>
      </c>
      <c r="AB41" s="13">
        <v>0.91176470588235303</v>
      </c>
      <c r="AG41" s="13">
        <v>0.73529411764705899</v>
      </c>
      <c r="AH41" s="13">
        <v>0.29411764705882298</v>
      </c>
      <c r="AI41" s="13">
        <v>0.29411764705882348</v>
      </c>
      <c r="AJ41" s="13">
        <v>0.88235294117647101</v>
      </c>
    </row>
    <row r="42" spans="1:36" x14ac:dyDescent="0.3">
      <c r="A42" s="13">
        <v>0.91176470588235303</v>
      </c>
      <c r="B42" s="13">
        <v>0.91176470588235292</v>
      </c>
      <c r="C42" s="13">
        <v>0.91176470588235292</v>
      </c>
      <c r="D42" s="13">
        <v>0.91176470588235303</v>
      </c>
      <c r="I42" s="13">
        <v>0</v>
      </c>
      <c r="J42" s="13">
        <v>0</v>
      </c>
      <c r="K42" s="13">
        <v>0</v>
      </c>
      <c r="L42" s="13">
        <v>0.88235294117647101</v>
      </c>
      <c r="Q42" s="13">
        <v>0.91176470588235303</v>
      </c>
      <c r="R42" s="13">
        <v>0.79411764705882304</v>
      </c>
      <c r="S42" s="13">
        <v>0.79411764705882348</v>
      </c>
      <c r="T42" s="13">
        <v>0.91176470588235303</v>
      </c>
      <c r="Y42" s="13">
        <v>0.79411764705882304</v>
      </c>
      <c r="Z42" s="13">
        <v>0.38235294117647101</v>
      </c>
      <c r="AA42" s="13">
        <v>0.38235294117647062</v>
      </c>
      <c r="AB42" s="13">
        <v>0.91176470588235303</v>
      </c>
      <c r="AG42" s="13">
        <v>0.73529411764705899</v>
      </c>
      <c r="AH42" s="13">
        <v>0.29411764705882298</v>
      </c>
      <c r="AI42" s="13">
        <v>0.29411764705882348</v>
      </c>
      <c r="AJ42" s="13">
        <v>0.88235294117647101</v>
      </c>
    </row>
    <row r="43" spans="1:36" x14ac:dyDescent="0.3">
      <c r="A43" s="13">
        <v>0.91176470588235303</v>
      </c>
      <c r="B43" s="13">
        <v>0.91176470588235292</v>
      </c>
      <c r="C43" s="13">
        <v>0.91176470588235292</v>
      </c>
      <c r="D43" s="13">
        <v>0.91176470588235303</v>
      </c>
      <c r="I43" s="13">
        <v>0</v>
      </c>
      <c r="J43" s="13">
        <v>0</v>
      </c>
      <c r="K43" s="13">
        <v>0</v>
      </c>
      <c r="L43" s="13">
        <v>0.88235294117647101</v>
      </c>
      <c r="Q43" s="13">
        <v>0.91176470588235303</v>
      </c>
      <c r="R43" s="13">
        <v>0.79411764705882304</v>
      </c>
      <c r="S43" s="13">
        <v>0.79411764705882348</v>
      </c>
      <c r="T43" s="13">
        <v>0.91176470588235303</v>
      </c>
      <c r="Y43" s="13">
        <v>0.79411764705882304</v>
      </c>
      <c r="Z43" s="13">
        <v>0.38235294117647101</v>
      </c>
      <c r="AA43" s="13">
        <v>0.38235294117647062</v>
      </c>
      <c r="AB43" s="13">
        <v>0.91176470588235303</v>
      </c>
      <c r="AG43" s="13">
        <v>0.73529411764705899</v>
      </c>
      <c r="AH43" s="13">
        <v>0.29411764705882298</v>
      </c>
      <c r="AI43" s="13">
        <v>0.29411764705882348</v>
      </c>
      <c r="AJ43" s="13">
        <v>0.88235294117647101</v>
      </c>
    </row>
    <row r="44" spans="1:36" x14ac:dyDescent="0.3">
      <c r="A44" s="13">
        <v>0.91176470588235303</v>
      </c>
      <c r="B44" s="13">
        <v>0.91176470588235292</v>
      </c>
      <c r="C44" s="13">
        <v>0.91176470588235292</v>
      </c>
      <c r="D44" s="13">
        <v>0.91176470588235303</v>
      </c>
      <c r="I44" s="13">
        <v>0</v>
      </c>
      <c r="J44" s="13">
        <v>0</v>
      </c>
      <c r="K44" s="13">
        <v>0</v>
      </c>
      <c r="L44" s="13">
        <v>0.88235294117647101</v>
      </c>
      <c r="Q44" s="13">
        <v>0.91176470588235303</v>
      </c>
      <c r="R44" s="13">
        <v>0.79411764705882304</v>
      </c>
      <c r="S44" s="13">
        <v>0.79411764705882348</v>
      </c>
      <c r="T44" s="13">
        <v>0.91176470588235303</v>
      </c>
      <c r="Y44" s="13">
        <v>0.79411764705882304</v>
      </c>
      <c r="Z44" s="13">
        <v>0.38235294117647101</v>
      </c>
      <c r="AA44" s="13">
        <v>0.38235294117647062</v>
      </c>
      <c r="AB44" s="13">
        <v>0.91176470588235303</v>
      </c>
      <c r="AG44" s="13">
        <v>0.73529411764705899</v>
      </c>
      <c r="AH44" s="13">
        <v>0.29411764705882298</v>
      </c>
      <c r="AI44" s="13">
        <v>0.29411764705882348</v>
      </c>
      <c r="AJ44" s="13">
        <v>0.88235294117647101</v>
      </c>
    </row>
    <row r="45" spans="1:36" x14ac:dyDescent="0.3">
      <c r="A45" s="13">
        <v>0.91176470588235303</v>
      </c>
      <c r="B45" s="13">
        <v>0.91176470588235292</v>
      </c>
      <c r="C45" s="13">
        <v>0.91176470588235292</v>
      </c>
      <c r="D45" s="13">
        <v>0.91176470588235303</v>
      </c>
      <c r="I45" s="13">
        <v>0</v>
      </c>
      <c r="J45" s="13">
        <v>0</v>
      </c>
      <c r="K45" s="13">
        <v>0</v>
      </c>
      <c r="L45" s="13">
        <v>0.88235294117647101</v>
      </c>
      <c r="Q45" s="13">
        <v>0.91176470588235303</v>
      </c>
      <c r="R45" s="13">
        <v>0.79411764705882304</v>
      </c>
      <c r="S45" s="13">
        <v>0.79411764705882348</v>
      </c>
      <c r="T45" s="13">
        <v>0.91176470588235303</v>
      </c>
      <c r="Y45" s="13">
        <v>0.79411764705882304</v>
      </c>
      <c r="Z45" s="13">
        <v>0.38235294117647101</v>
      </c>
      <c r="AA45" s="13">
        <v>0.38235294117647062</v>
      </c>
      <c r="AB45" s="13">
        <v>0.91176470588235303</v>
      </c>
      <c r="AG45" s="13">
        <v>0.73529411764705899</v>
      </c>
      <c r="AH45" s="13">
        <v>0.29411764705882298</v>
      </c>
      <c r="AI45" s="13">
        <v>0.29411764705882348</v>
      </c>
      <c r="AJ45" s="13">
        <v>0.88235294117647101</v>
      </c>
    </row>
    <row r="46" spans="1:36" x14ac:dyDescent="0.3">
      <c r="A46" s="13">
        <v>0.91176470588235303</v>
      </c>
      <c r="B46" s="13">
        <v>0.91176470588235292</v>
      </c>
      <c r="C46" s="13">
        <v>0.91176470588235292</v>
      </c>
      <c r="D46" s="13">
        <v>0.91176470588235303</v>
      </c>
      <c r="I46" s="13">
        <v>0</v>
      </c>
      <c r="J46" s="13">
        <v>0</v>
      </c>
      <c r="K46" s="13">
        <v>0</v>
      </c>
      <c r="L46" s="13">
        <v>0.88235294117647101</v>
      </c>
      <c r="Q46" s="13">
        <v>0.91176470588235303</v>
      </c>
      <c r="R46" s="13">
        <v>0.79411764705882304</v>
      </c>
      <c r="S46" s="13">
        <v>0.79411764705882348</v>
      </c>
      <c r="T46" s="13">
        <v>0.91176470588235303</v>
      </c>
      <c r="Y46" s="13">
        <v>0.79411764705882304</v>
      </c>
      <c r="Z46" s="13">
        <v>0.38235294117647101</v>
      </c>
      <c r="AA46" s="13">
        <v>0.38235294117647062</v>
      </c>
      <c r="AB46" s="13">
        <v>0.91176470588235303</v>
      </c>
      <c r="AG46" s="13">
        <v>0.73529411764705899</v>
      </c>
      <c r="AH46" s="13">
        <v>0.29411764705882298</v>
      </c>
      <c r="AI46" s="13">
        <v>0.29411764705882348</v>
      </c>
      <c r="AJ46" s="13">
        <v>0.88235294117647101</v>
      </c>
    </row>
    <row r="47" spans="1:36" x14ac:dyDescent="0.3">
      <c r="A47" s="13">
        <v>0.91176470588235303</v>
      </c>
      <c r="B47" s="13">
        <v>0.91176470588235292</v>
      </c>
      <c r="C47" s="13">
        <v>0.91176470588235292</v>
      </c>
      <c r="D47" s="13">
        <v>0.91176470588235303</v>
      </c>
      <c r="I47" s="13">
        <v>0</v>
      </c>
      <c r="J47" s="13">
        <v>0</v>
      </c>
      <c r="K47" s="13">
        <v>0</v>
      </c>
      <c r="L47" s="13">
        <v>0.88235294117647101</v>
      </c>
      <c r="Q47" s="13">
        <v>0.91176470588235303</v>
      </c>
      <c r="R47" s="13">
        <v>0.79411764705882304</v>
      </c>
      <c r="S47" s="13">
        <v>0.79411764705882348</v>
      </c>
      <c r="T47" s="13">
        <v>0.91176470588235303</v>
      </c>
      <c r="Y47" s="13">
        <v>0.79411764705882304</v>
      </c>
      <c r="Z47" s="13">
        <v>0.38235294117647101</v>
      </c>
      <c r="AA47" s="13">
        <v>0.38235294117647062</v>
      </c>
      <c r="AB47" s="13">
        <v>0.91176470588235303</v>
      </c>
      <c r="AG47" s="13">
        <v>0.73529411764705899</v>
      </c>
      <c r="AH47" s="13">
        <v>0.29411764705882298</v>
      </c>
      <c r="AI47" s="13">
        <v>0.29411764705882348</v>
      </c>
      <c r="AJ47" s="13">
        <v>0.88235294117647101</v>
      </c>
    </row>
    <row r="48" spans="1:36" x14ac:dyDescent="0.3">
      <c r="A48" s="13">
        <v>0.91176470588235303</v>
      </c>
      <c r="B48" s="13">
        <v>0.91176470588235292</v>
      </c>
      <c r="C48" s="13">
        <v>0.91176470588235292</v>
      </c>
      <c r="D48" s="13">
        <v>0.91176470588235303</v>
      </c>
      <c r="I48" s="13">
        <v>0</v>
      </c>
      <c r="J48" s="13">
        <v>0</v>
      </c>
      <c r="K48" s="13">
        <v>0</v>
      </c>
      <c r="L48" s="13">
        <v>0.88235294117647101</v>
      </c>
      <c r="Q48" s="13">
        <v>0.91176470588235303</v>
      </c>
      <c r="R48" s="13">
        <v>0.79411764705882304</v>
      </c>
      <c r="S48" s="13">
        <v>0.79411764705882348</v>
      </c>
      <c r="T48" s="13">
        <v>0.91176470588235303</v>
      </c>
      <c r="Y48" s="13">
        <v>0.79411764705882304</v>
      </c>
      <c r="Z48" s="13">
        <v>0.38235294117647101</v>
      </c>
      <c r="AA48" s="13">
        <v>0.38235294117647062</v>
      </c>
      <c r="AB48" s="13">
        <v>0.91176470588235303</v>
      </c>
      <c r="AG48" s="13">
        <v>0.73529411764705899</v>
      </c>
      <c r="AH48" s="13">
        <v>0.29411764705882298</v>
      </c>
      <c r="AI48" s="13">
        <v>0.29411764705882348</v>
      </c>
      <c r="AJ48" s="13">
        <v>0.88235294117647101</v>
      </c>
    </row>
    <row r="49" spans="1:36" x14ac:dyDescent="0.3">
      <c r="A49" s="13">
        <v>0.91176470588235303</v>
      </c>
      <c r="B49" s="13">
        <v>0.91176470588235292</v>
      </c>
      <c r="C49" s="13">
        <v>0.91176470588235292</v>
      </c>
      <c r="D49" s="13">
        <v>0.91176470588235303</v>
      </c>
      <c r="I49" s="13">
        <v>0</v>
      </c>
      <c r="J49" s="13">
        <v>0</v>
      </c>
      <c r="K49" s="13">
        <v>0</v>
      </c>
      <c r="L49" s="13">
        <v>0.88235294117647101</v>
      </c>
      <c r="Q49" s="13">
        <v>0.91176470588235303</v>
      </c>
      <c r="R49" s="13">
        <v>0.79411764705882304</v>
      </c>
      <c r="S49" s="13">
        <v>0.79411764705882348</v>
      </c>
      <c r="T49" s="13">
        <v>0.91176470588235303</v>
      </c>
      <c r="Y49" s="13">
        <v>0.79411764705882304</v>
      </c>
      <c r="Z49" s="13">
        <v>0.38235294117647101</v>
      </c>
      <c r="AA49" s="13">
        <v>0.38235294117647062</v>
      </c>
      <c r="AB49" s="13">
        <v>0.91176470588235303</v>
      </c>
      <c r="AG49" s="13">
        <v>0.73529411764705899</v>
      </c>
      <c r="AH49" s="13">
        <v>0.29411764705882298</v>
      </c>
      <c r="AI49" s="13">
        <v>0.29411764705882348</v>
      </c>
      <c r="AJ49" s="13">
        <v>0.88235294117647101</v>
      </c>
    </row>
    <row r="50" spans="1:36" x14ac:dyDescent="0.3">
      <c r="A50" s="13">
        <v>0.91176470588235303</v>
      </c>
      <c r="B50" s="13">
        <v>0.91176470588235292</v>
      </c>
      <c r="C50" s="13">
        <v>0.91176470588235292</v>
      </c>
      <c r="D50" s="13">
        <v>0.91176470588235303</v>
      </c>
      <c r="I50" s="13">
        <v>0</v>
      </c>
      <c r="J50" s="13">
        <v>0</v>
      </c>
      <c r="K50" s="13">
        <v>0</v>
      </c>
      <c r="L50" s="13">
        <v>0.88235294117647101</v>
      </c>
      <c r="Q50" s="13">
        <v>0.91176470588235303</v>
      </c>
      <c r="R50" s="13">
        <v>0.79411764705882304</v>
      </c>
      <c r="S50" s="13">
        <v>0.79411764705882348</v>
      </c>
      <c r="T50" s="13">
        <v>0.91176470588235303</v>
      </c>
      <c r="Y50" s="13">
        <v>0.79411764705882304</v>
      </c>
      <c r="Z50" s="13">
        <v>0.38235294117647101</v>
      </c>
      <c r="AA50" s="13">
        <v>0.38235294117647062</v>
      </c>
      <c r="AB50" s="13">
        <v>0.91176470588235303</v>
      </c>
      <c r="AG50" s="13">
        <v>0.73529411764705899</v>
      </c>
      <c r="AH50" s="13">
        <v>0.29411764705882298</v>
      </c>
      <c r="AI50" s="13">
        <v>0.29411764705882348</v>
      </c>
      <c r="AJ50" s="13">
        <v>0.88235294117647101</v>
      </c>
    </row>
    <row r="51" spans="1:36" x14ac:dyDescent="0.3">
      <c r="A51" s="13">
        <v>0.91176470588235303</v>
      </c>
      <c r="B51" s="13">
        <v>0.91176470588235292</v>
      </c>
      <c r="C51" s="13">
        <v>0.91176470588235292</v>
      </c>
      <c r="D51" s="13">
        <v>0.91176470588235303</v>
      </c>
      <c r="I51" s="13">
        <v>0</v>
      </c>
      <c r="J51" s="13">
        <v>0</v>
      </c>
      <c r="K51" s="13">
        <v>0</v>
      </c>
      <c r="L51" s="13">
        <v>0.88235294117647101</v>
      </c>
      <c r="Q51" s="13">
        <v>0.91176470588235303</v>
      </c>
      <c r="R51" s="13">
        <v>0.79411764705882304</v>
      </c>
      <c r="S51" s="13">
        <v>0.79411764705882348</v>
      </c>
      <c r="T51" s="13">
        <v>0.91176470588235303</v>
      </c>
      <c r="Y51" s="13">
        <v>0.79411764705882304</v>
      </c>
      <c r="Z51" s="13">
        <v>0.38235294117647101</v>
      </c>
      <c r="AA51" s="13">
        <v>0.38235294117647062</v>
      </c>
      <c r="AB51" s="13">
        <v>0.91176470588235303</v>
      </c>
      <c r="AG51" s="13">
        <v>0.73529411764705899</v>
      </c>
      <c r="AH51" s="13">
        <v>0.29411764705882298</v>
      </c>
      <c r="AI51" s="13">
        <v>0.29411764705882348</v>
      </c>
      <c r="AJ51" s="13">
        <v>0.88235294117647101</v>
      </c>
    </row>
    <row r="52" spans="1:36" x14ac:dyDescent="0.3">
      <c r="A52" s="13">
        <v>0.91176470588235303</v>
      </c>
      <c r="B52" s="13">
        <v>0.91176470588235292</v>
      </c>
      <c r="C52" s="13">
        <v>0.91176470588235292</v>
      </c>
      <c r="D52" s="13">
        <v>0.91176470588235303</v>
      </c>
      <c r="I52" s="13">
        <v>0</v>
      </c>
      <c r="J52" s="13">
        <v>0</v>
      </c>
      <c r="K52" s="13">
        <v>0</v>
      </c>
      <c r="L52" s="13">
        <v>0.88235294117647101</v>
      </c>
      <c r="Q52" s="13">
        <v>0.91176470588235303</v>
      </c>
      <c r="R52" s="13">
        <v>0.79411764705882304</v>
      </c>
      <c r="S52" s="13">
        <v>0.79411764705882348</v>
      </c>
      <c r="T52" s="13">
        <v>0.91176470588235303</v>
      </c>
      <c r="Y52" s="13">
        <v>0.79411764705882304</v>
      </c>
      <c r="Z52" s="13">
        <v>0.38235294117647101</v>
      </c>
      <c r="AA52" s="13">
        <v>0.38235294117647062</v>
      </c>
      <c r="AB52" s="13">
        <v>0.91176470588235303</v>
      </c>
      <c r="AG52" s="13">
        <v>0.73529411764705899</v>
      </c>
      <c r="AH52" s="13">
        <v>0.29411764705882298</v>
      </c>
      <c r="AI52" s="13">
        <v>0.29411764705882348</v>
      </c>
      <c r="AJ52" s="13">
        <v>0.88235294117647101</v>
      </c>
    </row>
    <row r="53" spans="1:36" x14ac:dyDescent="0.3">
      <c r="A53" s="13">
        <v>0.91176470588235303</v>
      </c>
      <c r="B53" s="13">
        <v>0.91176470588235292</v>
      </c>
      <c r="C53" s="13">
        <v>0.91176470588235292</v>
      </c>
      <c r="D53" s="13">
        <v>0.91176470588235303</v>
      </c>
      <c r="I53" s="13">
        <v>0</v>
      </c>
      <c r="J53" s="13">
        <v>0</v>
      </c>
      <c r="K53" s="13">
        <v>0</v>
      </c>
      <c r="L53" s="13">
        <v>0.88235294117647101</v>
      </c>
      <c r="Q53" s="13">
        <v>0.91176470588235303</v>
      </c>
      <c r="R53" s="13">
        <v>0.79411764705882304</v>
      </c>
      <c r="S53" s="13">
        <v>0.79411764705882348</v>
      </c>
      <c r="T53" s="13">
        <v>0.91176470588235303</v>
      </c>
      <c r="Y53" s="13">
        <v>0.79411764705882304</v>
      </c>
      <c r="Z53" s="13">
        <v>0.38235294117647101</v>
      </c>
      <c r="AA53" s="13">
        <v>0.38235294117647062</v>
      </c>
      <c r="AB53" s="13">
        <v>0.91176470588235303</v>
      </c>
      <c r="AG53" s="13">
        <v>0.73529411764705899</v>
      </c>
      <c r="AH53" s="13">
        <v>0.29411764705882298</v>
      </c>
      <c r="AI53" s="13">
        <v>0.29411764705882348</v>
      </c>
      <c r="AJ53" s="13">
        <v>0.88235294117647101</v>
      </c>
    </row>
    <row r="54" spans="1:36" x14ac:dyDescent="0.3">
      <c r="A54" s="13">
        <v>0.91176470588235303</v>
      </c>
      <c r="B54" s="13">
        <v>0.91176470588235292</v>
      </c>
      <c r="C54" s="13">
        <v>0.91176470588235292</v>
      </c>
      <c r="D54" s="13">
        <v>0.91176470588235303</v>
      </c>
      <c r="I54" s="13">
        <v>0</v>
      </c>
      <c r="J54" s="13">
        <v>0</v>
      </c>
      <c r="K54" s="13">
        <v>0</v>
      </c>
      <c r="L54" s="13">
        <v>0.88235294117647101</v>
      </c>
      <c r="Q54" s="13">
        <v>0.91176470588235303</v>
      </c>
      <c r="R54" s="13">
        <v>0.79411764705882304</v>
      </c>
      <c r="S54" s="13">
        <v>0.79411764705882348</v>
      </c>
      <c r="T54" s="13">
        <v>0.91176470588235303</v>
      </c>
      <c r="Y54" s="13">
        <v>0.79411764705882304</v>
      </c>
      <c r="Z54" s="13">
        <v>0.38235294117647101</v>
      </c>
      <c r="AA54" s="13">
        <v>0.38235294117647062</v>
      </c>
      <c r="AB54" s="13">
        <v>0.91176470588235303</v>
      </c>
      <c r="AG54" s="13">
        <v>0.73529411764705899</v>
      </c>
      <c r="AH54" s="13">
        <v>0.29411764705882298</v>
      </c>
      <c r="AI54" s="13">
        <v>0.29411764705882348</v>
      </c>
      <c r="AJ54" s="13">
        <v>0.88235294117647101</v>
      </c>
    </row>
    <row r="55" spans="1:36" x14ac:dyDescent="0.3">
      <c r="A55" s="13">
        <v>0.91176470588235303</v>
      </c>
      <c r="B55" s="13">
        <v>0.91176470588235292</v>
      </c>
      <c r="C55" s="13">
        <v>0.91176470588235292</v>
      </c>
      <c r="D55" s="13">
        <v>0.91176470588235303</v>
      </c>
      <c r="I55" s="13">
        <v>0</v>
      </c>
      <c r="J55" s="13">
        <v>0</v>
      </c>
      <c r="K55" s="13">
        <v>0</v>
      </c>
      <c r="L55" s="13">
        <v>0.88235294117647101</v>
      </c>
      <c r="Q55" s="13">
        <v>0.91176470588235303</v>
      </c>
      <c r="R55" s="13">
        <v>0.79411764705882304</v>
      </c>
      <c r="S55" s="13">
        <v>0.79411764705882348</v>
      </c>
      <c r="T55" s="13">
        <v>0.91176470588235303</v>
      </c>
      <c r="Y55" s="13">
        <v>0.79411764705882304</v>
      </c>
      <c r="Z55" s="13">
        <v>0.38235294117647101</v>
      </c>
      <c r="AA55" s="13">
        <v>0.38235294117647062</v>
      </c>
      <c r="AB55" s="13">
        <v>0.91176470588235303</v>
      </c>
      <c r="AG55" s="13">
        <v>0.73529411764705899</v>
      </c>
      <c r="AH55" s="13">
        <v>0.29411764705882298</v>
      </c>
      <c r="AI55" s="13">
        <v>0.29411764705882348</v>
      </c>
      <c r="AJ55" s="13">
        <v>0.88235294117647101</v>
      </c>
    </row>
    <row r="56" spans="1:36" x14ac:dyDescent="0.3">
      <c r="A56" s="13">
        <v>0.91176470588235303</v>
      </c>
      <c r="B56" s="13">
        <v>0.91176470588235292</v>
      </c>
      <c r="C56" s="13">
        <v>0.91176470588235292</v>
      </c>
      <c r="D56" s="13">
        <v>0.91176470588235303</v>
      </c>
      <c r="I56" s="13">
        <v>0</v>
      </c>
      <c r="J56" s="13">
        <v>0</v>
      </c>
      <c r="K56" s="13">
        <v>0</v>
      </c>
      <c r="L56" s="13">
        <v>0.88235294117647101</v>
      </c>
      <c r="Q56" s="13">
        <v>0.91176470588235303</v>
      </c>
      <c r="R56" s="13">
        <v>0.79411764705882304</v>
      </c>
      <c r="S56" s="13">
        <v>0.79411764705882348</v>
      </c>
      <c r="T56" s="13">
        <v>0.91176470588235303</v>
      </c>
      <c r="Y56" s="13">
        <v>0.79411764705882304</v>
      </c>
      <c r="Z56" s="13">
        <v>0.38235294117647101</v>
      </c>
      <c r="AA56" s="13">
        <v>0.38235294117647062</v>
      </c>
      <c r="AB56" s="13">
        <v>0.91176470588235303</v>
      </c>
      <c r="AG56" s="13">
        <v>0.73529411764705899</v>
      </c>
      <c r="AH56" s="13">
        <v>0.29411764705882298</v>
      </c>
      <c r="AI56" s="13">
        <v>0.29411764705882348</v>
      </c>
      <c r="AJ56" s="13">
        <v>0.88235294117647101</v>
      </c>
    </row>
    <row r="57" spans="1:36" x14ac:dyDescent="0.3">
      <c r="A57" s="13">
        <v>0.91176470588235303</v>
      </c>
      <c r="B57" s="13">
        <v>0.91176470588235292</v>
      </c>
      <c r="C57" s="13">
        <v>0.91176470588235292</v>
      </c>
      <c r="D57" s="13">
        <v>0.91176470588235303</v>
      </c>
      <c r="I57" s="13">
        <v>0</v>
      </c>
      <c r="J57" s="13">
        <v>0</v>
      </c>
      <c r="K57" s="13">
        <v>0</v>
      </c>
      <c r="L57" s="13">
        <v>0.88235294117647101</v>
      </c>
      <c r="Q57" s="13">
        <v>0.91176470588235303</v>
      </c>
      <c r="R57" s="13">
        <v>0.79411764705882304</v>
      </c>
      <c r="S57" s="13">
        <v>0.79411764705882348</v>
      </c>
      <c r="T57" s="13">
        <v>0.91176470588235303</v>
      </c>
      <c r="Y57" s="13">
        <v>0.79411764705882304</v>
      </c>
      <c r="Z57" s="13">
        <v>0.38235294117647101</v>
      </c>
      <c r="AA57" s="13">
        <v>0.38235294117647062</v>
      </c>
      <c r="AB57" s="13">
        <v>0.91176470588235303</v>
      </c>
      <c r="AG57" s="13">
        <v>0.73529411764705899</v>
      </c>
      <c r="AH57" s="13">
        <v>0.29411764705882298</v>
      </c>
      <c r="AI57" s="13">
        <v>0.29411764705882348</v>
      </c>
      <c r="AJ57" s="13">
        <v>0.88235294117647101</v>
      </c>
    </row>
    <row r="58" spans="1:36" x14ac:dyDescent="0.3">
      <c r="A58" s="13">
        <v>0.91176470588235303</v>
      </c>
      <c r="B58" s="13">
        <v>0.91176470588235292</v>
      </c>
      <c r="C58" s="13">
        <v>0.91176470588235292</v>
      </c>
      <c r="D58" s="13">
        <v>0.91176470588235303</v>
      </c>
      <c r="I58" s="13">
        <v>0</v>
      </c>
      <c r="J58" s="13">
        <v>0</v>
      </c>
      <c r="K58" s="13">
        <v>0</v>
      </c>
      <c r="L58" s="13">
        <v>0.88235294117647101</v>
      </c>
      <c r="Q58" s="13">
        <v>0.91176470588235303</v>
      </c>
      <c r="R58" s="13">
        <v>0.79411764705882304</v>
      </c>
      <c r="S58" s="13">
        <v>0.79411764705882348</v>
      </c>
      <c r="T58" s="13">
        <v>0.91176470588235303</v>
      </c>
      <c r="Y58" s="13">
        <v>0.79411764705882304</v>
      </c>
      <c r="Z58" s="13">
        <v>0.38235294117647101</v>
      </c>
      <c r="AA58" s="13">
        <v>0.38235294117647062</v>
      </c>
      <c r="AB58" s="13">
        <v>0.91176470588235303</v>
      </c>
      <c r="AG58" s="13">
        <v>0.73529411764705899</v>
      </c>
      <c r="AH58" s="13">
        <v>0.29411764705882298</v>
      </c>
      <c r="AI58" s="13">
        <v>0.29411764705882348</v>
      </c>
      <c r="AJ58" s="13">
        <v>0.88235294117647101</v>
      </c>
    </row>
    <row r="59" spans="1:36" x14ac:dyDescent="0.3">
      <c r="A59" s="13">
        <v>0.91176470588235303</v>
      </c>
      <c r="B59" s="13">
        <v>0.91176470588235292</v>
      </c>
      <c r="C59" s="13">
        <v>0.91176470588235292</v>
      </c>
      <c r="D59" s="13">
        <v>0.91176470588235303</v>
      </c>
      <c r="I59" s="13">
        <v>0</v>
      </c>
      <c r="J59" s="13">
        <v>0</v>
      </c>
      <c r="K59" s="13">
        <v>0</v>
      </c>
      <c r="L59" s="13">
        <v>0.88235294117647101</v>
      </c>
      <c r="Q59" s="13">
        <v>0.91176470588235303</v>
      </c>
      <c r="R59" s="13">
        <v>0.79411764705882304</v>
      </c>
      <c r="S59" s="13">
        <v>0.79411764705882348</v>
      </c>
      <c r="T59" s="13">
        <v>0.91176470588235303</v>
      </c>
      <c r="Y59" s="13">
        <v>0.79411764705882304</v>
      </c>
      <c r="Z59" s="13">
        <v>0.38235294117647101</v>
      </c>
      <c r="AA59" s="13">
        <v>0.38235294117647062</v>
      </c>
      <c r="AB59" s="13">
        <v>0.91176470588235303</v>
      </c>
      <c r="AG59" s="13">
        <v>0.73529411764705899</v>
      </c>
      <c r="AH59" s="13">
        <v>0.29411764705882298</v>
      </c>
      <c r="AI59" s="13">
        <v>0.29411764705882348</v>
      </c>
      <c r="AJ59" s="13">
        <v>0.88235294117647101</v>
      </c>
    </row>
    <row r="60" spans="1:36" x14ac:dyDescent="0.3">
      <c r="A60" s="13">
        <v>0.91176470588235303</v>
      </c>
      <c r="B60" s="13">
        <v>0.91176470588235292</v>
      </c>
      <c r="C60" s="13">
        <v>0.91176470588235292</v>
      </c>
      <c r="D60" s="13">
        <v>0.91176470588235303</v>
      </c>
      <c r="I60" s="13">
        <v>0</v>
      </c>
      <c r="J60" s="13">
        <v>0</v>
      </c>
      <c r="K60" s="13">
        <v>0</v>
      </c>
      <c r="L60" s="13">
        <v>0.88235294117647101</v>
      </c>
      <c r="Q60" s="13">
        <v>0.91176470588235303</v>
      </c>
      <c r="R60" s="13">
        <v>0.79411764705882304</v>
      </c>
      <c r="S60" s="13">
        <v>0.79411764705882348</v>
      </c>
      <c r="T60" s="13">
        <v>0.91176470588235303</v>
      </c>
      <c r="Y60" s="13">
        <v>0.79411764705882304</v>
      </c>
      <c r="Z60" s="13">
        <v>0.38235294117647101</v>
      </c>
      <c r="AA60" s="13">
        <v>0.38235294117647062</v>
      </c>
      <c r="AB60" s="13">
        <v>0.91176470588235303</v>
      </c>
      <c r="AG60" s="13">
        <v>0.73529411764705899</v>
      </c>
      <c r="AH60" s="13">
        <v>0.29411764705882298</v>
      </c>
      <c r="AI60" s="13">
        <v>0.29411764705882348</v>
      </c>
      <c r="AJ60" s="13">
        <v>0.88235294117647101</v>
      </c>
    </row>
    <row r="61" spans="1:36" x14ac:dyDescent="0.3">
      <c r="A61" s="13">
        <v>0.91176470588235303</v>
      </c>
      <c r="B61" s="13">
        <v>0.91176470588235292</v>
      </c>
      <c r="C61" s="13">
        <v>0.91176470588235292</v>
      </c>
      <c r="D61" s="13">
        <v>0.91176470588235303</v>
      </c>
      <c r="I61" s="13">
        <v>0</v>
      </c>
      <c r="J61" s="13">
        <v>0</v>
      </c>
      <c r="K61" s="13">
        <v>0</v>
      </c>
      <c r="L61" s="13">
        <v>0.88235294117647101</v>
      </c>
      <c r="Q61" s="13">
        <v>0.91176470588235303</v>
      </c>
      <c r="R61" s="13">
        <v>0.79411764705882304</v>
      </c>
      <c r="S61" s="13">
        <v>0.79411764705882348</v>
      </c>
      <c r="T61" s="13">
        <v>0.91176470588235303</v>
      </c>
      <c r="Y61" s="13">
        <v>0.79411764705882304</v>
      </c>
      <c r="Z61" s="13">
        <v>0.38235294117647101</v>
      </c>
      <c r="AA61" s="13">
        <v>0.38235294117647062</v>
      </c>
      <c r="AB61" s="13">
        <v>0.91176470588235303</v>
      </c>
      <c r="AG61" s="13">
        <v>0.73529411764705899</v>
      </c>
      <c r="AH61" s="13">
        <v>0.29411764705882298</v>
      </c>
      <c r="AI61" s="13">
        <v>0.29411764705882348</v>
      </c>
      <c r="AJ61" s="13">
        <v>0.88235294117647101</v>
      </c>
    </row>
    <row r="62" spans="1:36" x14ac:dyDescent="0.3">
      <c r="A62" s="13">
        <v>0.91176470588235303</v>
      </c>
      <c r="B62" s="13">
        <v>0.91176470588235292</v>
      </c>
      <c r="C62" s="13">
        <v>0.91176470588235292</v>
      </c>
      <c r="D62" s="13">
        <v>0.91176470588235303</v>
      </c>
      <c r="I62" s="13">
        <v>0</v>
      </c>
      <c r="J62" s="13">
        <v>0</v>
      </c>
      <c r="K62" s="13">
        <v>0</v>
      </c>
      <c r="L62" s="13">
        <v>0.88235294117647101</v>
      </c>
      <c r="Q62" s="13">
        <v>0.91176470588235303</v>
      </c>
      <c r="R62" s="13">
        <v>0.79411764705882304</v>
      </c>
      <c r="S62" s="13">
        <v>0.79411764705882348</v>
      </c>
      <c r="T62" s="13">
        <v>0.91176470588235303</v>
      </c>
      <c r="Y62" s="13">
        <v>0.79411764705882304</v>
      </c>
      <c r="Z62" s="13">
        <v>0.38235294117647101</v>
      </c>
      <c r="AA62" s="13">
        <v>0.38235294117647062</v>
      </c>
      <c r="AB62" s="13">
        <v>0.91176470588235303</v>
      </c>
      <c r="AG62" s="13">
        <v>0.73529411764705899</v>
      </c>
      <c r="AH62" s="13">
        <v>0.29411764705882298</v>
      </c>
      <c r="AI62" s="13">
        <v>0.29411764705882348</v>
      </c>
      <c r="AJ62" s="13">
        <v>0.88235294117647101</v>
      </c>
    </row>
    <row r="63" spans="1:36" x14ac:dyDescent="0.3">
      <c r="A63" s="13">
        <v>0.91176470588235303</v>
      </c>
      <c r="B63" s="13">
        <v>0.91176470588235292</v>
      </c>
      <c r="C63" s="13">
        <v>0.91176470588235292</v>
      </c>
      <c r="D63" s="13">
        <v>0.91176470588235303</v>
      </c>
      <c r="I63" s="13">
        <v>0</v>
      </c>
      <c r="J63" s="13">
        <v>0</v>
      </c>
      <c r="K63" s="13">
        <v>0</v>
      </c>
      <c r="L63" s="13">
        <v>0.88235294117647101</v>
      </c>
      <c r="Q63" s="13">
        <v>0.91176470588235303</v>
      </c>
      <c r="R63" s="13">
        <v>0.79411764705882304</v>
      </c>
      <c r="S63" s="13">
        <v>0.79411764705882348</v>
      </c>
      <c r="T63" s="13">
        <v>0.91176470588235303</v>
      </c>
      <c r="Y63" s="13">
        <v>0.79411764705882304</v>
      </c>
      <c r="Z63" s="13">
        <v>0.38235294117647101</v>
      </c>
      <c r="AA63" s="13">
        <v>0.38235294117647062</v>
      </c>
      <c r="AB63" s="13">
        <v>0.91176470588235303</v>
      </c>
      <c r="AG63" s="13">
        <v>0.73529411764705899</v>
      </c>
      <c r="AH63" s="13">
        <v>0.29411764705882298</v>
      </c>
      <c r="AI63" s="13">
        <v>0.29411764705882348</v>
      </c>
      <c r="AJ63" s="13">
        <v>0.88235294117647101</v>
      </c>
    </row>
    <row r="64" spans="1:36" x14ac:dyDescent="0.3">
      <c r="A64" s="13">
        <v>0.91176470588235303</v>
      </c>
      <c r="B64" s="13">
        <v>0.91176470588235292</v>
      </c>
      <c r="C64" s="13">
        <v>0.91176470588235292</v>
      </c>
      <c r="D64" s="13">
        <v>0.91176470588235303</v>
      </c>
      <c r="I64" s="13">
        <v>0</v>
      </c>
      <c r="J64" s="13">
        <v>0</v>
      </c>
      <c r="K64" s="13">
        <v>0</v>
      </c>
      <c r="L64" s="13">
        <v>0.88235294117647101</v>
      </c>
      <c r="Q64" s="13">
        <v>0.91176470588235303</v>
      </c>
      <c r="R64" s="13">
        <v>0.79411764705882304</v>
      </c>
      <c r="S64" s="13">
        <v>0.79411764705882348</v>
      </c>
      <c r="T64" s="13">
        <v>0.91176470588235303</v>
      </c>
      <c r="Y64" s="13">
        <v>0.79411764705882304</v>
      </c>
      <c r="Z64" s="13">
        <v>0.38235294117647101</v>
      </c>
      <c r="AA64" s="13">
        <v>0.38235294117647062</v>
      </c>
      <c r="AB64" s="13">
        <v>0.91176470588235303</v>
      </c>
      <c r="AG64" s="13">
        <v>0.73529411764705899</v>
      </c>
      <c r="AH64" s="13">
        <v>0.29411764705882298</v>
      </c>
      <c r="AI64" s="13">
        <v>0.29411764705882348</v>
      </c>
      <c r="AJ64" s="13">
        <v>0.88235294117647101</v>
      </c>
    </row>
    <row r="65" spans="1:36" x14ac:dyDescent="0.3">
      <c r="A65" s="13">
        <v>0.91176470588235303</v>
      </c>
      <c r="B65" s="13">
        <v>0.91176470588235292</v>
      </c>
      <c r="C65" s="13">
        <v>0.91176470588235292</v>
      </c>
      <c r="D65" s="13">
        <v>0.91176470588235303</v>
      </c>
      <c r="I65" s="13">
        <v>0</v>
      </c>
      <c r="J65" s="13">
        <v>0</v>
      </c>
      <c r="K65" s="13">
        <v>0</v>
      </c>
      <c r="L65" s="13">
        <v>0.88235294117647101</v>
      </c>
      <c r="Q65" s="13">
        <v>0.91176470588235303</v>
      </c>
      <c r="R65" s="13">
        <v>0.79411764705882304</v>
      </c>
      <c r="S65" s="13">
        <v>0.79411764705882348</v>
      </c>
      <c r="T65" s="13">
        <v>0.91176470588235303</v>
      </c>
      <c r="Y65" s="13">
        <v>0.79411764705882304</v>
      </c>
      <c r="Z65" s="13">
        <v>0.38235294117647101</v>
      </c>
      <c r="AA65" s="13">
        <v>0.38235294117647062</v>
      </c>
      <c r="AB65" s="13">
        <v>0.91176470588235303</v>
      </c>
      <c r="AG65" s="13">
        <v>0.73529411764705899</v>
      </c>
      <c r="AH65" s="13">
        <v>0.29411764705882298</v>
      </c>
      <c r="AI65" s="13">
        <v>0.29411764705882348</v>
      </c>
      <c r="AJ65" s="13">
        <v>0.88235294117647101</v>
      </c>
    </row>
    <row r="66" spans="1:36" x14ac:dyDescent="0.3">
      <c r="A66" s="13">
        <v>0.91176470588235303</v>
      </c>
      <c r="B66" s="13">
        <v>0.91176470588235292</v>
      </c>
      <c r="C66" s="13">
        <v>0.91176470588235292</v>
      </c>
      <c r="D66" s="13">
        <v>0.91176470588235303</v>
      </c>
      <c r="I66" s="13">
        <v>0</v>
      </c>
      <c r="J66" s="13">
        <v>0</v>
      </c>
      <c r="K66" s="13">
        <v>0</v>
      </c>
      <c r="L66" s="13">
        <v>0.88235294117647101</v>
      </c>
      <c r="Q66" s="13">
        <v>0.91176470588235303</v>
      </c>
      <c r="R66" s="13">
        <v>0.79411764705882304</v>
      </c>
      <c r="S66" s="13">
        <v>0.79411764705882348</v>
      </c>
      <c r="T66" s="13">
        <v>0.91176470588235303</v>
      </c>
      <c r="Y66" s="13">
        <v>0.79411764705882304</v>
      </c>
      <c r="Z66" s="13">
        <v>0.38235294117647101</v>
      </c>
      <c r="AA66" s="13">
        <v>0.38235294117647062</v>
      </c>
      <c r="AB66" s="13">
        <v>0.91176470588235303</v>
      </c>
      <c r="AG66" s="13">
        <v>0.73529411764705899</v>
      </c>
      <c r="AH66" s="13">
        <v>0.29411764705882298</v>
      </c>
      <c r="AI66" s="13">
        <v>0.29411764705882348</v>
      </c>
      <c r="AJ66" s="13">
        <v>0.88235294117647101</v>
      </c>
    </row>
    <row r="67" spans="1:36" x14ac:dyDescent="0.3">
      <c r="A67" s="13">
        <v>0.91176470588235303</v>
      </c>
      <c r="B67" s="13">
        <v>0.91176470588235292</v>
      </c>
      <c r="C67" s="13">
        <v>0.91176470588235292</v>
      </c>
      <c r="D67" s="13">
        <v>0.91176470588235303</v>
      </c>
      <c r="I67" s="13">
        <v>0</v>
      </c>
      <c r="J67" s="13">
        <v>0</v>
      </c>
      <c r="K67" s="13">
        <v>0</v>
      </c>
      <c r="L67" s="13">
        <v>0.88235294117647101</v>
      </c>
      <c r="Q67" s="13">
        <v>0.91176470588235303</v>
      </c>
      <c r="R67" s="13">
        <v>0.79411764705882304</v>
      </c>
      <c r="S67" s="13">
        <v>0.79411764705882348</v>
      </c>
      <c r="T67" s="13">
        <v>0.91176470588235303</v>
      </c>
      <c r="Y67" s="13">
        <v>0.79411764705882304</v>
      </c>
      <c r="Z67" s="13">
        <v>0.38235294117647101</v>
      </c>
      <c r="AA67" s="13">
        <v>0.38235294117647062</v>
      </c>
      <c r="AB67" s="13">
        <v>0.91176470588235303</v>
      </c>
      <c r="AG67" s="13">
        <v>0.73529411764705899</v>
      </c>
      <c r="AH67" s="13">
        <v>0.29411764705882298</v>
      </c>
      <c r="AI67" s="13">
        <v>0.29411764705882348</v>
      </c>
      <c r="AJ67" s="13">
        <v>0.88235294117647101</v>
      </c>
    </row>
    <row r="68" spans="1:36" x14ac:dyDescent="0.3">
      <c r="A68" s="13">
        <v>0.91176470588235303</v>
      </c>
      <c r="B68" s="13">
        <v>0.91176470588235292</v>
      </c>
      <c r="C68" s="13">
        <v>0.91176470588235292</v>
      </c>
      <c r="D68" s="13">
        <v>0.91176470588235303</v>
      </c>
      <c r="I68" s="13">
        <v>0</v>
      </c>
      <c r="J68" s="13">
        <v>0</v>
      </c>
      <c r="K68" s="13">
        <v>0</v>
      </c>
      <c r="L68" s="13">
        <v>0.88235294117647101</v>
      </c>
      <c r="Q68" s="13">
        <v>0.91176470588235303</v>
      </c>
      <c r="R68" s="13">
        <v>0.79411764705882304</v>
      </c>
      <c r="S68" s="13">
        <v>0.79411764705882348</v>
      </c>
      <c r="T68" s="13">
        <v>0.91176470588235303</v>
      </c>
      <c r="Y68" s="13">
        <v>0.79411764705882304</v>
      </c>
      <c r="Z68" s="13">
        <v>0.38235294117647101</v>
      </c>
      <c r="AA68" s="13">
        <v>0.38235294117647062</v>
      </c>
      <c r="AB68" s="13">
        <v>0.91176470588235303</v>
      </c>
      <c r="AG68" s="13">
        <v>0.73529411764705899</v>
      </c>
      <c r="AH68" s="13">
        <v>0.29411764705882298</v>
      </c>
      <c r="AI68" s="13">
        <v>0.29411764705882348</v>
      </c>
      <c r="AJ68" s="13">
        <v>0.88235294117647101</v>
      </c>
    </row>
    <row r="69" spans="1:36" x14ac:dyDescent="0.3">
      <c r="A69" s="13">
        <v>0.91176470588235303</v>
      </c>
      <c r="B69" s="13">
        <v>0.91176470588235292</v>
      </c>
      <c r="C69" s="13">
        <v>0.91176470588235292</v>
      </c>
      <c r="D69" s="13">
        <v>0.91176470588235303</v>
      </c>
      <c r="I69" s="13">
        <v>0</v>
      </c>
      <c r="J69" s="13">
        <v>0</v>
      </c>
      <c r="K69" s="13">
        <v>0</v>
      </c>
      <c r="L69" s="13">
        <v>0.88235294117647101</v>
      </c>
      <c r="Q69" s="13">
        <v>0.91176470588235303</v>
      </c>
      <c r="R69" s="13">
        <v>0.79411764705882304</v>
      </c>
      <c r="S69" s="13">
        <v>0.79411764705882348</v>
      </c>
      <c r="T69" s="13">
        <v>0.91176470588235303</v>
      </c>
      <c r="Y69" s="13">
        <v>0.79411764705882304</v>
      </c>
      <c r="Z69" s="13">
        <v>0.38235294117647101</v>
      </c>
      <c r="AA69" s="13">
        <v>0.38235294117647062</v>
      </c>
      <c r="AB69" s="13">
        <v>0.91176470588235303</v>
      </c>
      <c r="AG69" s="13">
        <v>0.73529411764705899</v>
      </c>
      <c r="AH69" s="13">
        <v>0.29411764705882298</v>
      </c>
      <c r="AI69" s="13">
        <v>0.29411764705882348</v>
      </c>
      <c r="AJ69" s="13">
        <v>0.88235294117647101</v>
      </c>
    </row>
    <row r="70" spans="1:36" x14ac:dyDescent="0.3">
      <c r="A70" s="13">
        <v>0.91176470588235303</v>
      </c>
      <c r="B70" s="13">
        <v>0.91176470588235292</v>
      </c>
      <c r="C70" s="13">
        <v>0.91176470588235292</v>
      </c>
      <c r="D70" s="13">
        <v>0.91176470588235303</v>
      </c>
      <c r="I70" s="13">
        <v>0</v>
      </c>
      <c r="J70" s="13">
        <v>0</v>
      </c>
      <c r="K70" s="13">
        <v>0</v>
      </c>
      <c r="L70" s="13">
        <v>0.88235294117647101</v>
      </c>
      <c r="Q70" s="13">
        <v>0.91176470588235303</v>
      </c>
      <c r="R70" s="13">
        <v>0.79411764705882304</v>
      </c>
      <c r="S70" s="13">
        <v>0.79411764705882348</v>
      </c>
      <c r="T70" s="13">
        <v>0.91176470588235303</v>
      </c>
      <c r="Y70" s="13">
        <v>0.79411764705882304</v>
      </c>
      <c r="Z70" s="13">
        <v>0.38235294117647101</v>
      </c>
      <c r="AA70" s="13">
        <v>0.38235294117647062</v>
      </c>
      <c r="AB70" s="13">
        <v>0.91176470588235303</v>
      </c>
      <c r="AG70" s="13">
        <v>0.73529411764705899</v>
      </c>
      <c r="AH70" s="13">
        <v>0.29411764705882298</v>
      </c>
      <c r="AI70" s="13">
        <v>0.29411764705882348</v>
      </c>
      <c r="AJ70" s="13">
        <v>0.88235294117647101</v>
      </c>
    </row>
    <row r="71" spans="1:36" x14ac:dyDescent="0.3">
      <c r="A71" s="13">
        <v>0.91176470588235303</v>
      </c>
      <c r="B71" s="13">
        <v>0.91176470588235292</v>
      </c>
      <c r="C71" s="13">
        <v>0.91176470588235292</v>
      </c>
      <c r="D71" s="13">
        <v>0.91176470588235303</v>
      </c>
      <c r="I71" s="13">
        <v>0</v>
      </c>
      <c r="J71" s="13">
        <v>0</v>
      </c>
      <c r="K71" s="13">
        <v>0</v>
      </c>
      <c r="L71" s="13">
        <v>0.88235294117647101</v>
      </c>
      <c r="Q71" s="13">
        <v>0.91176470588235303</v>
      </c>
      <c r="R71" s="13">
        <v>0.79411764705882304</v>
      </c>
      <c r="S71" s="13">
        <v>0.79411764705882348</v>
      </c>
      <c r="T71" s="13">
        <v>0.91176470588235303</v>
      </c>
      <c r="Y71" s="13">
        <v>0.79411764705882304</v>
      </c>
      <c r="Z71" s="13">
        <v>0.38235294117647101</v>
      </c>
      <c r="AA71" s="13">
        <v>0.38235294117647062</v>
      </c>
      <c r="AB71" s="13">
        <v>0.91176470588235303</v>
      </c>
      <c r="AG71" s="13">
        <v>0.73529411764705899</v>
      </c>
      <c r="AH71" s="13">
        <v>0.29411764705882298</v>
      </c>
      <c r="AI71" s="13">
        <v>0.29411764705882348</v>
      </c>
      <c r="AJ71" s="13">
        <v>0.88235294117647101</v>
      </c>
    </row>
    <row r="72" spans="1:36" x14ac:dyDescent="0.3">
      <c r="A72" s="13">
        <v>0.91176470588235303</v>
      </c>
      <c r="B72" s="13">
        <v>0.91176470588235292</v>
      </c>
      <c r="C72" s="13">
        <v>0.91176470588235292</v>
      </c>
      <c r="D72" s="13">
        <v>0.91176470588235303</v>
      </c>
      <c r="I72" s="13">
        <v>0</v>
      </c>
      <c r="J72" s="13">
        <v>0</v>
      </c>
      <c r="K72" s="13">
        <v>0</v>
      </c>
      <c r="L72" s="13">
        <v>0.88235294117647101</v>
      </c>
      <c r="Q72" s="13">
        <v>0.91176470588235303</v>
      </c>
      <c r="R72" s="13">
        <v>0.79411764705882304</v>
      </c>
      <c r="S72" s="13">
        <v>0.79411764705882348</v>
      </c>
      <c r="T72" s="13">
        <v>0.91176470588235303</v>
      </c>
      <c r="Y72" s="13">
        <v>0.79411764705882304</v>
      </c>
      <c r="Z72" s="13">
        <v>0.38235294117647101</v>
      </c>
      <c r="AA72" s="13">
        <v>0.38235294117647062</v>
      </c>
      <c r="AB72" s="13">
        <v>0.91176470588235303</v>
      </c>
      <c r="AG72" s="13">
        <v>0.73529411764705899</v>
      </c>
      <c r="AH72" s="13">
        <v>0.29411764705882298</v>
      </c>
      <c r="AI72" s="13">
        <v>0.29411764705882348</v>
      </c>
      <c r="AJ72" s="13">
        <v>0.88235294117647101</v>
      </c>
    </row>
    <row r="73" spans="1:36" x14ac:dyDescent="0.3">
      <c r="A73" s="13">
        <v>0.91176470588235303</v>
      </c>
      <c r="B73" s="13">
        <v>0.91176470588235292</v>
      </c>
      <c r="C73" s="13">
        <v>0.91176470588235292</v>
      </c>
      <c r="D73" s="13">
        <v>0.91176470588235303</v>
      </c>
      <c r="I73" s="13">
        <v>0</v>
      </c>
      <c r="J73" s="13">
        <v>0</v>
      </c>
      <c r="K73" s="13">
        <v>0</v>
      </c>
      <c r="L73" s="13">
        <v>0.88235294117647101</v>
      </c>
      <c r="Q73" s="13">
        <v>0.91176470588235303</v>
      </c>
      <c r="R73" s="13">
        <v>0.79411764705882304</v>
      </c>
      <c r="S73" s="13">
        <v>0.79411764705882348</v>
      </c>
      <c r="T73" s="13">
        <v>0.91176470588235303</v>
      </c>
      <c r="Y73" s="13">
        <v>0.79411764705882304</v>
      </c>
      <c r="Z73" s="13">
        <v>0.38235294117647101</v>
      </c>
      <c r="AA73" s="13">
        <v>0.38235294117647062</v>
      </c>
      <c r="AB73" s="13">
        <v>0.91176470588235303</v>
      </c>
      <c r="AG73" s="13">
        <v>0.73529411764705899</v>
      </c>
      <c r="AH73" s="13">
        <v>0.29411764705882298</v>
      </c>
      <c r="AI73" s="13">
        <v>0.29411764705882348</v>
      </c>
      <c r="AJ73" s="13">
        <v>0.88235294117647101</v>
      </c>
    </row>
    <row r="74" spans="1:36" x14ac:dyDescent="0.3">
      <c r="A74" s="13">
        <v>0.91176470588235303</v>
      </c>
      <c r="B74" s="13">
        <v>0.91176470588235292</v>
      </c>
      <c r="C74" s="13">
        <v>0.91176470588235292</v>
      </c>
      <c r="D74" s="13">
        <v>0.91176470588235303</v>
      </c>
      <c r="I74" s="13">
        <v>0</v>
      </c>
      <c r="J74" s="13">
        <v>0</v>
      </c>
      <c r="K74" s="13">
        <v>0</v>
      </c>
      <c r="L74" s="13">
        <v>0.88235294117647101</v>
      </c>
      <c r="Q74" s="13">
        <v>0.91176470588235303</v>
      </c>
      <c r="R74" s="13">
        <v>0.79411764705882304</v>
      </c>
      <c r="S74" s="13">
        <v>0.79411764705882348</v>
      </c>
      <c r="T74" s="13">
        <v>0.91176470588235303</v>
      </c>
      <c r="Y74" s="13">
        <v>0.79411764705882304</v>
      </c>
      <c r="Z74" s="13">
        <v>0.38235294117647101</v>
      </c>
      <c r="AA74" s="13">
        <v>0.38235294117647062</v>
      </c>
      <c r="AB74" s="13">
        <v>0.91176470588235303</v>
      </c>
      <c r="AG74" s="13">
        <v>0.73529411764705899</v>
      </c>
      <c r="AH74" s="13">
        <v>0.29411764705882298</v>
      </c>
      <c r="AI74" s="13">
        <v>0.29411764705882348</v>
      </c>
      <c r="AJ74" s="13">
        <v>0.88235294117647101</v>
      </c>
    </row>
    <row r="75" spans="1:36" x14ac:dyDescent="0.3">
      <c r="A75" s="13">
        <v>0.91176470588235303</v>
      </c>
      <c r="B75" s="13">
        <v>0.91176470588235292</v>
      </c>
      <c r="C75" s="13">
        <v>0.91176470588235292</v>
      </c>
      <c r="D75" s="13">
        <v>0.91176470588235303</v>
      </c>
      <c r="I75" s="13">
        <v>0</v>
      </c>
      <c r="J75" s="13">
        <v>0</v>
      </c>
      <c r="K75" s="13">
        <v>0</v>
      </c>
      <c r="L75" s="13">
        <v>0.88235294117647101</v>
      </c>
      <c r="Q75" s="13">
        <v>0.91176470588235303</v>
      </c>
      <c r="R75" s="13">
        <v>0.79411764705882304</v>
      </c>
      <c r="S75" s="13">
        <v>0.79411764705882348</v>
      </c>
      <c r="T75" s="13">
        <v>0.91176470588235303</v>
      </c>
      <c r="Y75" s="13">
        <v>0.79411764705882304</v>
      </c>
      <c r="Z75" s="13">
        <v>0.38235294117647101</v>
      </c>
      <c r="AA75" s="13">
        <v>0.38235294117647062</v>
      </c>
      <c r="AB75" s="13">
        <v>0.91176470588235303</v>
      </c>
      <c r="AG75" s="13">
        <v>0.73529411764705899</v>
      </c>
      <c r="AH75" s="13">
        <v>0.29411764705882298</v>
      </c>
      <c r="AI75" s="13">
        <v>0.29411764705882348</v>
      </c>
      <c r="AJ75" s="13">
        <v>0.88235294117647101</v>
      </c>
    </row>
    <row r="76" spans="1:36" x14ac:dyDescent="0.3">
      <c r="A76" s="13">
        <v>0.91176470588235303</v>
      </c>
      <c r="B76" s="13">
        <v>0.91176470588235292</v>
      </c>
      <c r="C76" s="13">
        <v>0.91176470588235292</v>
      </c>
      <c r="D76" s="13">
        <v>0.91176470588235303</v>
      </c>
      <c r="I76" s="13">
        <v>0</v>
      </c>
      <c r="J76" s="13">
        <v>0</v>
      </c>
      <c r="K76" s="13">
        <v>0</v>
      </c>
      <c r="L76" s="13">
        <v>0.88235294117647101</v>
      </c>
      <c r="Q76" s="13">
        <v>0.91176470588235303</v>
      </c>
      <c r="R76" s="13">
        <v>0.79411764705882304</v>
      </c>
      <c r="S76" s="13">
        <v>0.79411764705882348</v>
      </c>
      <c r="T76" s="13">
        <v>0.91176470588235303</v>
      </c>
      <c r="Y76" s="13">
        <v>0.79411764705882304</v>
      </c>
      <c r="Z76" s="13">
        <v>0.38235294117647101</v>
      </c>
      <c r="AA76" s="13">
        <v>0.38235294117647062</v>
      </c>
      <c r="AB76" s="13">
        <v>0.91176470588235303</v>
      </c>
      <c r="AG76" s="13">
        <v>0.73529411764705899</v>
      </c>
      <c r="AH76" s="13">
        <v>0.29411764705882298</v>
      </c>
      <c r="AI76" s="13">
        <v>0.29411764705882348</v>
      </c>
      <c r="AJ76" s="13">
        <v>0.88235294117647101</v>
      </c>
    </row>
    <row r="77" spans="1:36" x14ac:dyDescent="0.3">
      <c r="A77" s="13">
        <v>0.91176470588235303</v>
      </c>
      <c r="B77" s="13">
        <v>0.91176470588235292</v>
      </c>
      <c r="C77" s="13">
        <v>0.91176470588235292</v>
      </c>
      <c r="D77" s="13">
        <v>0.91176470588235303</v>
      </c>
      <c r="I77" s="13">
        <v>0</v>
      </c>
      <c r="J77" s="13">
        <v>0</v>
      </c>
      <c r="K77" s="13">
        <v>0</v>
      </c>
      <c r="L77" s="13">
        <v>0.88235294117647101</v>
      </c>
      <c r="Q77" s="13">
        <v>0.91176470588235303</v>
      </c>
      <c r="R77" s="13">
        <v>0.79411764705882304</v>
      </c>
      <c r="S77" s="13">
        <v>0.79411764705882348</v>
      </c>
      <c r="T77" s="13">
        <v>0.91176470588235303</v>
      </c>
      <c r="Y77" s="13">
        <v>0.79411764705882304</v>
      </c>
      <c r="Z77" s="13">
        <v>0.38235294117647101</v>
      </c>
      <c r="AA77" s="13">
        <v>0.38235294117647062</v>
      </c>
      <c r="AB77" s="13">
        <v>0.91176470588235303</v>
      </c>
      <c r="AG77" s="13">
        <v>0.73529411764705899</v>
      </c>
      <c r="AH77" s="13">
        <v>0.29411764705882298</v>
      </c>
      <c r="AI77" s="13">
        <v>0.29411764705882348</v>
      </c>
      <c r="AJ77" s="13">
        <v>0.88235294117647101</v>
      </c>
    </row>
    <row r="78" spans="1:36" x14ac:dyDescent="0.3">
      <c r="A78" s="13">
        <v>0.91176470588235303</v>
      </c>
      <c r="B78" s="13">
        <v>0.91176470588235292</v>
      </c>
      <c r="C78" s="13">
        <v>0.91176470588235292</v>
      </c>
      <c r="D78" s="13">
        <v>0.91176470588235303</v>
      </c>
      <c r="I78" s="13">
        <v>0</v>
      </c>
      <c r="J78" s="13">
        <v>0</v>
      </c>
      <c r="K78" s="13">
        <v>0</v>
      </c>
      <c r="L78" s="13">
        <v>0.88235294117647101</v>
      </c>
      <c r="Q78" s="13">
        <v>0.91176470588235303</v>
      </c>
      <c r="R78" s="13">
        <v>0.79411764705882304</v>
      </c>
      <c r="S78" s="13">
        <v>0.79411764705882348</v>
      </c>
      <c r="T78" s="13">
        <v>0.91176470588235303</v>
      </c>
      <c r="Y78" s="13">
        <v>0.79411764705882304</v>
      </c>
      <c r="Z78" s="13">
        <v>0.38235294117647101</v>
      </c>
      <c r="AA78" s="13">
        <v>0.38235294117647062</v>
      </c>
      <c r="AB78" s="13">
        <v>0.91176470588235303</v>
      </c>
      <c r="AG78" s="13">
        <v>0.73529411764705899</v>
      </c>
      <c r="AH78" s="13">
        <v>0.29411764705882298</v>
      </c>
      <c r="AI78" s="13">
        <v>0.29411764705882348</v>
      </c>
      <c r="AJ78" s="13">
        <v>0.88235294117647101</v>
      </c>
    </row>
    <row r="79" spans="1:36" x14ac:dyDescent="0.3">
      <c r="A79" s="13">
        <v>0.91176470588235303</v>
      </c>
      <c r="B79" s="13">
        <v>0.91176470588235292</v>
      </c>
      <c r="C79" s="13">
        <v>0.91176470588235292</v>
      </c>
      <c r="D79" s="13">
        <v>0.91176470588235303</v>
      </c>
      <c r="I79" s="13">
        <v>0</v>
      </c>
      <c r="J79" s="13">
        <v>0</v>
      </c>
      <c r="K79" s="13">
        <v>0</v>
      </c>
      <c r="L79" s="13">
        <v>0.88235294117647101</v>
      </c>
      <c r="Q79" s="13">
        <v>0.91176470588235303</v>
      </c>
      <c r="R79" s="13">
        <v>0.79411764705882304</v>
      </c>
      <c r="S79" s="13">
        <v>0.79411764705882348</v>
      </c>
      <c r="T79" s="13">
        <v>0.91176470588235303</v>
      </c>
      <c r="Y79" s="13">
        <v>0.79411764705882304</v>
      </c>
      <c r="Z79" s="13">
        <v>0.38235294117647101</v>
      </c>
      <c r="AA79" s="13">
        <v>0.38235294117647062</v>
      </c>
      <c r="AB79" s="13">
        <v>0.91176470588235303</v>
      </c>
      <c r="AG79" s="13">
        <v>0.73529411764705899</v>
      </c>
      <c r="AH79" s="13">
        <v>0.29411764705882298</v>
      </c>
      <c r="AI79" s="13">
        <v>0.29411764705882348</v>
      </c>
      <c r="AJ79" s="13">
        <v>0.88235294117647101</v>
      </c>
    </row>
    <row r="80" spans="1:36" x14ac:dyDescent="0.3">
      <c r="A80" s="13">
        <v>0.91176470588235303</v>
      </c>
      <c r="B80" s="13">
        <v>0.91176470588235292</v>
      </c>
      <c r="C80" s="13">
        <v>0.91176470588235292</v>
      </c>
      <c r="D80" s="13">
        <v>0.91176470588235303</v>
      </c>
      <c r="I80" s="13">
        <v>0</v>
      </c>
      <c r="J80" s="13">
        <v>0</v>
      </c>
      <c r="K80" s="13">
        <v>0</v>
      </c>
      <c r="L80" s="13">
        <v>0.88235294117647101</v>
      </c>
      <c r="Q80" s="13">
        <v>0.91176470588235303</v>
      </c>
      <c r="R80" s="13">
        <v>0.79411764705882304</v>
      </c>
      <c r="S80" s="13">
        <v>0.79411764705882348</v>
      </c>
      <c r="T80" s="13">
        <v>0.91176470588235303</v>
      </c>
      <c r="Y80" s="13">
        <v>0.79411764705882304</v>
      </c>
      <c r="Z80" s="13">
        <v>0.38235294117647101</v>
      </c>
      <c r="AA80" s="13">
        <v>0.38235294117647062</v>
      </c>
      <c r="AB80" s="13">
        <v>0.91176470588235303</v>
      </c>
      <c r="AG80" s="13">
        <v>0.73529411764705899</v>
      </c>
      <c r="AH80" s="13">
        <v>0.29411764705882298</v>
      </c>
      <c r="AI80" s="13">
        <v>0.29411764705882348</v>
      </c>
      <c r="AJ80" s="13">
        <v>0.88235294117647101</v>
      </c>
    </row>
    <row r="81" spans="1:36" x14ac:dyDescent="0.3">
      <c r="A81" s="13">
        <v>0.91176470588235303</v>
      </c>
      <c r="B81" s="13">
        <v>0.91176470588235292</v>
      </c>
      <c r="C81" s="13">
        <v>0.91176470588235292</v>
      </c>
      <c r="D81" s="13">
        <v>0.91176470588235303</v>
      </c>
      <c r="I81" s="13">
        <v>0</v>
      </c>
      <c r="J81" s="13">
        <v>0</v>
      </c>
      <c r="K81" s="13">
        <v>0</v>
      </c>
      <c r="L81" s="13">
        <v>0.88235294117647101</v>
      </c>
      <c r="Q81" s="13">
        <v>0.91176470588235303</v>
      </c>
      <c r="R81" s="13">
        <v>0.79411764705882304</v>
      </c>
      <c r="S81" s="13">
        <v>0.79411764705882348</v>
      </c>
      <c r="T81" s="13">
        <v>0.91176470588235303</v>
      </c>
      <c r="Y81" s="13">
        <v>0.79411764705882304</v>
      </c>
      <c r="Z81" s="13">
        <v>0.38235294117647101</v>
      </c>
      <c r="AA81" s="13">
        <v>0.38235294117647062</v>
      </c>
      <c r="AB81" s="13">
        <v>0.91176470588235303</v>
      </c>
      <c r="AG81" s="13">
        <v>0.73529411764705899</v>
      </c>
      <c r="AH81" s="13">
        <v>0.29411764705882298</v>
      </c>
      <c r="AI81" s="13">
        <v>0.29411764705882348</v>
      </c>
      <c r="AJ81" s="13">
        <v>0.88235294117647101</v>
      </c>
    </row>
    <row r="82" spans="1:36" x14ac:dyDescent="0.3">
      <c r="A82" s="13">
        <v>0.91176470588235303</v>
      </c>
      <c r="B82" s="13">
        <v>0.91176470588235292</v>
      </c>
      <c r="C82" s="13">
        <v>0.91176470588235292</v>
      </c>
      <c r="D82" s="13">
        <v>0.91176470588235303</v>
      </c>
      <c r="I82" s="13">
        <v>0</v>
      </c>
      <c r="J82" s="13">
        <v>0</v>
      </c>
      <c r="K82" s="13">
        <v>0</v>
      </c>
      <c r="L82" s="13">
        <v>0.88235294117647101</v>
      </c>
      <c r="Q82" s="13">
        <v>0.91176470588235303</v>
      </c>
      <c r="R82" s="13">
        <v>0.79411764705882304</v>
      </c>
      <c r="S82" s="13">
        <v>0.79411764705882348</v>
      </c>
      <c r="T82" s="13">
        <v>0.91176470588235303</v>
      </c>
      <c r="Y82" s="13">
        <v>0.79411764705882304</v>
      </c>
      <c r="Z82" s="13">
        <v>0.38235294117647101</v>
      </c>
      <c r="AA82" s="13">
        <v>0.38235294117647062</v>
      </c>
      <c r="AB82" s="13">
        <v>0.91176470588235303</v>
      </c>
      <c r="AG82" s="13">
        <v>0.73529411764705899</v>
      </c>
      <c r="AH82" s="13">
        <v>0.29411764705882298</v>
      </c>
      <c r="AI82" s="13">
        <v>0.29411764705882348</v>
      </c>
      <c r="AJ82" s="13">
        <v>0.88235294117647101</v>
      </c>
    </row>
    <row r="83" spans="1:36" x14ac:dyDescent="0.3">
      <c r="A83" s="13">
        <v>0.91176470588235303</v>
      </c>
      <c r="B83" s="13">
        <v>0.91176470588235292</v>
      </c>
      <c r="C83" s="13">
        <v>0.91176470588235292</v>
      </c>
      <c r="D83" s="13">
        <v>0.91176470588235303</v>
      </c>
      <c r="I83" s="13">
        <v>0</v>
      </c>
      <c r="J83" s="13">
        <v>0</v>
      </c>
      <c r="K83" s="13">
        <v>0</v>
      </c>
      <c r="L83" s="13">
        <v>0.88235294117647101</v>
      </c>
      <c r="Q83" s="13">
        <v>0.91176470588235303</v>
      </c>
      <c r="R83" s="13">
        <v>0.79411764705882304</v>
      </c>
      <c r="S83" s="13">
        <v>0.79411764705882348</v>
      </c>
      <c r="T83" s="13">
        <v>0.91176470588235303</v>
      </c>
      <c r="Y83" s="13">
        <v>0.79411764705882304</v>
      </c>
      <c r="Z83" s="13">
        <v>0.38235294117647101</v>
      </c>
      <c r="AA83" s="13">
        <v>0.38235294117647062</v>
      </c>
      <c r="AB83" s="13">
        <v>0.91176470588235303</v>
      </c>
      <c r="AG83" s="13">
        <v>0.73529411764705899</v>
      </c>
      <c r="AH83" s="13">
        <v>0.29411764705882298</v>
      </c>
      <c r="AI83" s="13">
        <v>0.29411764705882348</v>
      </c>
      <c r="AJ83" s="13">
        <v>0.88235294117647101</v>
      </c>
    </row>
    <row r="84" spans="1:36" x14ac:dyDescent="0.3">
      <c r="A84" s="13">
        <v>0.91176470588235303</v>
      </c>
      <c r="B84" s="13">
        <v>0.91176470588235292</v>
      </c>
      <c r="C84" s="13">
        <v>0.91176470588235292</v>
      </c>
      <c r="D84" s="13">
        <v>0.91176470588235303</v>
      </c>
      <c r="I84" s="13">
        <v>0</v>
      </c>
      <c r="J84" s="13">
        <v>0</v>
      </c>
      <c r="K84" s="13">
        <v>0</v>
      </c>
      <c r="L84" s="13">
        <v>0.88235294117647101</v>
      </c>
      <c r="Q84" s="13">
        <v>0.91176470588235303</v>
      </c>
      <c r="R84" s="13">
        <v>0.79411764705882304</v>
      </c>
      <c r="S84" s="13">
        <v>0.79411764705882348</v>
      </c>
      <c r="T84" s="13">
        <v>0.91176470588235303</v>
      </c>
      <c r="Y84" s="13">
        <v>0.79411764705882304</v>
      </c>
      <c r="Z84" s="13">
        <v>0.38235294117647101</v>
      </c>
      <c r="AA84" s="13">
        <v>0.38235294117647062</v>
      </c>
      <c r="AB84" s="13">
        <v>0.91176470588235303</v>
      </c>
      <c r="AG84" s="13">
        <v>0.73529411764705899</v>
      </c>
      <c r="AH84" s="13">
        <v>0.29411764705882298</v>
      </c>
      <c r="AI84" s="13">
        <v>0.29411764705882348</v>
      </c>
      <c r="AJ84" s="13">
        <v>0.88235294117647101</v>
      </c>
    </row>
    <row r="85" spans="1:36" x14ac:dyDescent="0.3">
      <c r="A85" s="13">
        <v>0.91176470588235303</v>
      </c>
      <c r="B85" s="13">
        <v>0.91176470588235292</v>
      </c>
      <c r="C85" s="13">
        <v>0.91176470588235292</v>
      </c>
      <c r="D85" s="13">
        <v>0.91176470588235303</v>
      </c>
      <c r="I85" s="13">
        <v>0</v>
      </c>
      <c r="J85" s="13">
        <v>0</v>
      </c>
      <c r="K85" s="13">
        <v>0</v>
      </c>
      <c r="L85" s="13">
        <v>0.88235294117647101</v>
      </c>
      <c r="Q85" s="13">
        <v>0.91176470588235303</v>
      </c>
      <c r="R85" s="13">
        <v>0.79411764705882304</v>
      </c>
      <c r="S85" s="13">
        <v>0.79411764705882348</v>
      </c>
      <c r="T85" s="13">
        <v>0.91176470588235303</v>
      </c>
      <c r="Y85" s="13">
        <v>0.79411764705882304</v>
      </c>
      <c r="Z85" s="13">
        <v>0.38235294117647101</v>
      </c>
      <c r="AA85" s="13">
        <v>0.38235294117647062</v>
      </c>
      <c r="AB85" s="13">
        <v>0.91176470588235303</v>
      </c>
      <c r="AG85" s="13">
        <v>0.73529411764705899</v>
      </c>
      <c r="AH85" s="13">
        <v>0.29411764705882298</v>
      </c>
      <c r="AI85" s="13">
        <v>0.29411764705882348</v>
      </c>
      <c r="AJ85" s="13">
        <v>0.88235294117647101</v>
      </c>
    </row>
    <row r="86" spans="1:36" x14ac:dyDescent="0.3">
      <c r="A86" s="13">
        <v>0.91176470588235303</v>
      </c>
      <c r="B86" s="13">
        <v>0.91176470588235292</v>
      </c>
      <c r="C86" s="13">
        <v>0.91176470588235292</v>
      </c>
      <c r="D86" s="13">
        <v>0.91176470588235303</v>
      </c>
      <c r="I86" s="13">
        <v>0</v>
      </c>
      <c r="J86" s="13">
        <v>0</v>
      </c>
      <c r="K86" s="13">
        <v>0</v>
      </c>
      <c r="L86" s="13">
        <v>0.88235294117647101</v>
      </c>
      <c r="Q86" s="13">
        <v>0.91176470588235303</v>
      </c>
      <c r="R86" s="13">
        <v>0.79411764705882304</v>
      </c>
      <c r="S86" s="13">
        <v>0.79411764705882348</v>
      </c>
      <c r="T86" s="13">
        <v>0.91176470588235303</v>
      </c>
      <c r="Y86" s="13">
        <v>0.79411764705882304</v>
      </c>
      <c r="Z86" s="13">
        <v>0.38235294117647101</v>
      </c>
      <c r="AA86" s="13">
        <v>0.38235294117647062</v>
      </c>
      <c r="AB86" s="13">
        <v>0.91176470588235303</v>
      </c>
      <c r="AG86" s="13">
        <v>0.73529411764705899</v>
      </c>
      <c r="AH86" s="13">
        <v>0.29411764705882298</v>
      </c>
      <c r="AI86" s="13">
        <v>0.29411764705882348</v>
      </c>
      <c r="AJ86" s="13">
        <v>0.88235294117647101</v>
      </c>
    </row>
    <row r="87" spans="1:36" x14ac:dyDescent="0.3">
      <c r="A87" s="13">
        <v>0.91176470588235303</v>
      </c>
      <c r="B87" s="13">
        <v>0.91176470588235292</v>
      </c>
      <c r="C87" s="13">
        <v>0.91176470588235292</v>
      </c>
      <c r="D87" s="13">
        <v>0.91176470588235303</v>
      </c>
      <c r="I87" s="13">
        <v>0</v>
      </c>
      <c r="J87" s="13">
        <v>0</v>
      </c>
      <c r="K87" s="13">
        <v>0</v>
      </c>
      <c r="L87" s="13">
        <v>0.88235294117647101</v>
      </c>
      <c r="Q87" s="13">
        <v>0.91176470588235303</v>
      </c>
      <c r="R87" s="13">
        <v>0.79411764705882304</v>
      </c>
      <c r="S87" s="13">
        <v>0.79411764705882348</v>
      </c>
      <c r="T87" s="13">
        <v>0.91176470588235303</v>
      </c>
      <c r="Y87" s="13">
        <v>0.79411764705882304</v>
      </c>
      <c r="Z87" s="13">
        <v>0.38235294117647101</v>
      </c>
      <c r="AA87" s="13">
        <v>0.38235294117647062</v>
      </c>
      <c r="AB87" s="13">
        <v>0.91176470588235303</v>
      </c>
      <c r="AG87" s="13">
        <v>0.73529411764705899</v>
      </c>
      <c r="AH87" s="13">
        <v>0.29411764705882298</v>
      </c>
      <c r="AI87" s="13">
        <v>0.29411764705882348</v>
      </c>
      <c r="AJ87" s="13">
        <v>0.88235294117647101</v>
      </c>
    </row>
    <row r="88" spans="1:36" x14ac:dyDescent="0.3">
      <c r="A88" s="13">
        <v>0.91176470588235303</v>
      </c>
      <c r="B88" s="13">
        <v>0.91176470588235292</v>
      </c>
      <c r="C88" s="13">
        <v>0.91176470588235292</v>
      </c>
      <c r="D88" s="13">
        <v>0.91176470588235303</v>
      </c>
      <c r="I88" s="13">
        <v>0</v>
      </c>
      <c r="J88" s="13">
        <v>0</v>
      </c>
      <c r="K88" s="13">
        <v>0</v>
      </c>
      <c r="L88" s="13">
        <v>0.88235294117647101</v>
      </c>
      <c r="Q88" s="13">
        <v>0.91176470588235303</v>
      </c>
      <c r="R88" s="13">
        <v>0.79411764705882304</v>
      </c>
      <c r="S88" s="13">
        <v>0.79411764705882348</v>
      </c>
      <c r="T88" s="13">
        <v>0.91176470588235303</v>
      </c>
      <c r="Y88" s="13">
        <v>0.79411764705882304</v>
      </c>
      <c r="Z88" s="13">
        <v>0.38235294117647101</v>
      </c>
      <c r="AA88" s="13">
        <v>0.38235294117647062</v>
      </c>
      <c r="AB88" s="13">
        <v>0.91176470588235303</v>
      </c>
      <c r="AG88" s="13">
        <v>0.73529411764705899</v>
      </c>
      <c r="AH88" s="13">
        <v>0.29411764705882298</v>
      </c>
      <c r="AI88" s="13">
        <v>0.29411764705882348</v>
      </c>
      <c r="AJ88" s="13">
        <v>0.88235294117647101</v>
      </c>
    </row>
    <row r="89" spans="1:36" x14ac:dyDescent="0.3">
      <c r="A89" s="13">
        <v>0.91176470588235303</v>
      </c>
      <c r="B89" s="13">
        <v>0.91176470588235292</v>
      </c>
      <c r="C89" s="13">
        <v>0.91176470588235292</v>
      </c>
      <c r="D89" s="13">
        <v>0.91176470588235303</v>
      </c>
      <c r="I89" s="13">
        <v>0</v>
      </c>
      <c r="J89" s="13">
        <v>0</v>
      </c>
      <c r="K89" s="13">
        <v>0</v>
      </c>
      <c r="L89" s="13">
        <v>0.88235294117647101</v>
      </c>
      <c r="Q89" s="13">
        <v>0.91176470588235303</v>
      </c>
      <c r="R89" s="13">
        <v>0.79411764705882304</v>
      </c>
      <c r="S89" s="13">
        <v>0.79411764705882348</v>
      </c>
      <c r="T89" s="13">
        <v>0.91176470588235303</v>
      </c>
      <c r="Y89" s="13">
        <v>0.79411764705882304</v>
      </c>
      <c r="Z89" s="13">
        <v>0.38235294117647101</v>
      </c>
      <c r="AA89" s="13">
        <v>0.38235294117647062</v>
      </c>
      <c r="AB89" s="13">
        <v>0.91176470588235303</v>
      </c>
      <c r="AG89" s="13">
        <v>0.73529411764705899</v>
      </c>
      <c r="AH89" s="13">
        <v>0.29411764705882298</v>
      </c>
      <c r="AI89" s="13">
        <v>0.29411764705882348</v>
      </c>
      <c r="AJ89" s="13">
        <v>0.88235294117647101</v>
      </c>
    </row>
    <row r="90" spans="1:36" x14ac:dyDescent="0.3">
      <c r="A90" s="13">
        <v>0.91176470588235303</v>
      </c>
      <c r="B90" s="13">
        <v>0.91176470588235292</v>
      </c>
      <c r="C90" s="13">
        <v>0.91176470588235292</v>
      </c>
      <c r="D90" s="13">
        <v>0.91176470588235303</v>
      </c>
      <c r="I90" s="13">
        <v>0</v>
      </c>
      <c r="J90" s="13">
        <v>0</v>
      </c>
      <c r="K90" s="13">
        <v>0</v>
      </c>
      <c r="L90" s="13">
        <v>0.88235294117647101</v>
      </c>
      <c r="Q90" s="13">
        <v>0.91176470588235303</v>
      </c>
      <c r="R90" s="13">
        <v>0.79411764705882304</v>
      </c>
      <c r="S90" s="13">
        <v>0.79411764705882348</v>
      </c>
      <c r="T90" s="13">
        <v>0.91176470588235303</v>
      </c>
      <c r="Y90" s="13">
        <v>0.79411764705882304</v>
      </c>
      <c r="Z90" s="13">
        <v>0.38235294117647101</v>
      </c>
      <c r="AA90" s="13">
        <v>0.38235294117647062</v>
      </c>
      <c r="AB90" s="13">
        <v>0.91176470588235303</v>
      </c>
      <c r="AG90" s="13">
        <v>0.73529411764705899</v>
      </c>
      <c r="AH90" s="13">
        <v>0.29411764705882298</v>
      </c>
      <c r="AI90" s="13">
        <v>0.29411764705882348</v>
      </c>
      <c r="AJ90" s="13">
        <v>0.88235294117647101</v>
      </c>
    </row>
    <row r="91" spans="1:36" x14ac:dyDescent="0.3">
      <c r="A91" s="13">
        <v>0.91176470588235303</v>
      </c>
      <c r="B91" s="13">
        <v>0.91176470588235292</v>
      </c>
      <c r="C91" s="13">
        <v>0.91176470588235292</v>
      </c>
      <c r="D91" s="13">
        <v>0.91176470588235303</v>
      </c>
      <c r="I91" s="13">
        <v>0</v>
      </c>
      <c r="J91" s="13">
        <v>0</v>
      </c>
      <c r="K91" s="13">
        <v>0</v>
      </c>
      <c r="L91" s="13">
        <v>0.88235294117647101</v>
      </c>
      <c r="Q91" s="13">
        <v>0.91176470588235303</v>
      </c>
      <c r="R91" s="13">
        <v>0.79411764705882304</v>
      </c>
      <c r="S91" s="13">
        <v>0.79411764705882348</v>
      </c>
      <c r="T91" s="13">
        <v>0.91176470588235303</v>
      </c>
      <c r="Y91" s="13">
        <v>0.79411764705882304</v>
      </c>
      <c r="Z91" s="13">
        <v>0.38235294117647101</v>
      </c>
      <c r="AA91" s="13">
        <v>0.38235294117647062</v>
      </c>
      <c r="AB91" s="13">
        <v>0.91176470588235303</v>
      </c>
      <c r="AG91" s="13">
        <v>0.73529411764705899</v>
      </c>
      <c r="AH91" s="13">
        <v>0.29411764705882298</v>
      </c>
      <c r="AI91" s="13">
        <v>0.29411764705882348</v>
      </c>
      <c r="AJ91" s="13">
        <v>0.88235294117647101</v>
      </c>
    </row>
    <row r="92" spans="1:36" x14ac:dyDescent="0.3">
      <c r="A92" s="13">
        <v>0.91176470588235303</v>
      </c>
      <c r="B92" s="13">
        <v>0.91176470588235292</v>
      </c>
      <c r="C92" s="13">
        <v>0.91176470588235292</v>
      </c>
      <c r="D92" s="13">
        <v>0.91176470588235303</v>
      </c>
      <c r="I92" s="13">
        <v>0</v>
      </c>
      <c r="J92" s="13">
        <v>0</v>
      </c>
      <c r="K92" s="13">
        <v>0</v>
      </c>
      <c r="L92" s="13">
        <v>0.88235294117647101</v>
      </c>
      <c r="Q92" s="13">
        <v>0.91176470588235303</v>
      </c>
      <c r="R92" s="13">
        <v>0.79411764705882304</v>
      </c>
      <c r="S92" s="13">
        <v>0.79411764705882348</v>
      </c>
      <c r="T92" s="13">
        <v>0.91176470588235303</v>
      </c>
      <c r="Y92" s="13">
        <v>0.79411764705882304</v>
      </c>
      <c r="Z92" s="13">
        <v>0.38235294117647101</v>
      </c>
      <c r="AA92" s="13">
        <v>0.38235294117647062</v>
      </c>
      <c r="AB92" s="13">
        <v>0.91176470588235303</v>
      </c>
      <c r="AG92" s="13">
        <v>0.73529411764705899</v>
      </c>
      <c r="AH92" s="13">
        <v>0.29411764705882298</v>
      </c>
      <c r="AI92" s="13">
        <v>0.29411764705882348</v>
      </c>
      <c r="AJ92" s="13">
        <v>0.88235294117647101</v>
      </c>
    </row>
    <row r="93" spans="1:36" x14ac:dyDescent="0.3">
      <c r="A93" s="13">
        <v>0.91176470588235303</v>
      </c>
      <c r="B93" s="13">
        <v>0.91176470588235292</v>
      </c>
      <c r="C93" s="13">
        <v>0.91176470588235292</v>
      </c>
      <c r="D93" s="13">
        <v>0.91176470588235303</v>
      </c>
      <c r="I93" s="13">
        <v>0</v>
      </c>
      <c r="J93" s="13">
        <v>0</v>
      </c>
      <c r="K93" s="13">
        <v>0</v>
      </c>
      <c r="L93" s="13">
        <v>0.88235294117647101</v>
      </c>
      <c r="Q93" s="13">
        <v>0.91176470588235303</v>
      </c>
      <c r="R93" s="13">
        <v>0.79411764705882304</v>
      </c>
      <c r="S93" s="13">
        <v>0.79411764705882348</v>
      </c>
      <c r="T93" s="13">
        <v>0.91176470588235303</v>
      </c>
      <c r="Y93" s="13">
        <v>0.79411764705882304</v>
      </c>
      <c r="Z93" s="13">
        <v>0.38235294117647101</v>
      </c>
      <c r="AA93" s="13">
        <v>0.38235294117647062</v>
      </c>
      <c r="AB93" s="13">
        <v>0.91176470588235303</v>
      </c>
      <c r="AG93" s="13">
        <v>0.73529411764705899</v>
      </c>
      <c r="AH93" s="13">
        <v>0.29411764705882298</v>
      </c>
      <c r="AI93" s="13">
        <v>0.29411764705882348</v>
      </c>
      <c r="AJ93" s="13">
        <v>0.88235294117647101</v>
      </c>
    </row>
    <row r="94" spans="1:36" x14ac:dyDescent="0.3">
      <c r="A94" s="13">
        <v>0.91176470588235303</v>
      </c>
      <c r="B94" s="13">
        <v>0.91176470588235292</v>
      </c>
      <c r="C94" s="13">
        <v>0.91176470588235292</v>
      </c>
      <c r="D94" s="13">
        <v>0.91176470588235303</v>
      </c>
      <c r="I94" s="13">
        <v>0</v>
      </c>
      <c r="J94" s="13">
        <v>0</v>
      </c>
      <c r="K94" s="13">
        <v>0</v>
      </c>
      <c r="L94" s="13">
        <v>0.88235294117647101</v>
      </c>
      <c r="Q94" s="13">
        <v>0.91176470588235303</v>
      </c>
      <c r="R94" s="13">
        <v>0.79411764705882304</v>
      </c>
      <c r="S94" s="13">
        <v>0.79411764705882348</v>
      </c>
      <c r="T94" s="13">
        <v>0.91176470588235303</v>
      </c>
      <c r="Y94" s="13">
        <v>0.79411764705882304</v>
      </c>
      <c r="Z94" s="13">
        <v>0.38235294117647101</v>
      </c>
      <c r="AA94" s="13">
        <v>0.38235294117647062</v>
      </c>
      <c r="AB94" s="13">
        <v>0.91176470588235303</v>
      </c>
      <c r="AG94" s="13">
        <v>0.73529411764705899</v>
      </c>
      <c r="AH94" s="13">
        <v>0.29411764705882298</v>
      </c>
      <c r="AI94" s="13">
        <v>0.29411764705882348</v>
      </c>
      <c r="AJ94" s="13">
        <v>0.88235294117647101</v>
      </c>
    </row>
    <row r="95" spans="1:36" x14ac:dyDescent="0.3">
      <c r="A95" s="13">
        <v>0.91176470588235303</v>
      </c>
      <c r="B95" s="13">
        <v>0.91176470588235292</v>
      </c>
      <c r="C95" s="13">
        <v>0.91176470588235292</v>
      </c>
      <c r="D95" s="13">
        <v>0.91176470588235303</v>
      </c>
      <c r="I95" s="13">
        <v>0</v>
      </c>
      <c r="J95" s="13">
        <v>0</v>
      </c>
      <c r="K95" s="13">
        <v>0</v>
      </c>
      <c r="L95" s="13">
        <v>0.88235294117647101</v>
      </c>
      <c r="Q95" s="13">
        <v>0.91176470588235303</v>
      </c>
      <c r="R95" s="13">
        <v>0.79411764705882304</v>
      </c>
      <c r="S95" s="13">
        <v>0.79411764705882348</v>
      </c>
      <c r="T95" s="13">
        <v>0.91176470588235303</v>
      </c>
      <c r="Y95" s="13">
        <v>0.79411764705882304</v>
      </c>
      <c r="Z95" s="13">
        <v>0.38235294117647101</v>
      </c>
      <c r="AA95" s="13">
        <v>0.38235294117647062</v>
      </c>
      <c r="AB95" s="13">
        <v>0.91176470588235303</v>
      </c>
      <c r="AG95" s="13">
        <v>0.73529411764705899</v>
      </c>
      <c r="AH95" s="13">
        <v>0.29411764705882298</v>
      </c>
      <c r="AI95" s="13">
        <v>0.29411764705882348</v>
      </c>
      <c r="AJ95" s="13">
        <v>0.88235294117647101</v>
      </c>
    </row>
    <row r="96" spans="1:36" x14ac:dyDescent="0.3">
      <c r="A96" s="13">
        <v>0.91176470588235303</v>
      </c>
      <c r="B96" s="13">
        <v>0.91176470588235292</v>
      </c>
      <c r="C96" s="13">
        <v>0.91176470588235292</v>
      </c>
      <c r="D96" s="13">
        <v>0.91176470588235303</v>
      </c>
      <c r="I96" s="13">
        <v>0</v>
      </c>
      <c r="J96" s="13">
        <v>0</v>
      </c>
      <c r="K96" s="13">
        <v>0</v>
      </c>
      <c r="L96" s="13">
        <v>0.88235294117647101</v>
      </c>
      <c r="Q96" s="13">
        <v>0.91176470588235303</v>
      </c>
      <c r="R96" s="13">
        <v>0.79411764705882304</v>
      </c>
      <c r="S96" s="13">
        <v>0.79411764705882348</v>
      </c>
      <c r="T96" s="13">
        <v>0.91176470588235303</v>
      </c>
      <c r="Y96" s="13">
        <v>0.79411764705882304</v>
      </c>
      <c r="Z96" s="13">
        <v>0.38235294117647101</v>
      </c>
      <c r="AA96" s="13">
        <v>0.38235294117647062</v>
      </c>
      <c r="AB96" s="13">
        <v>0.91176470588235303</v>
      </c>
      <c r="AG96" s="13">
        <v>0.73529411764705899</v>
      </c>
      <c r="AH96" s="13">
        <v>0.29411764705882298</v>
      </c>
      <c r="AI96" s="13">
        <v>0.29411764705882348</v>
      </c>
      <c r="AJ96" s="13">
        <v>0.88235294117647101</v>
      </c>
    </row>
    <row r="97" spans="1:36" x14ac:dyDescent="0.3">
      <c r="A97" s="13">
        <v>0.91176470588235303</v>
      </c>
      <c r="B97" s="13">
        <v>0.91176470588235292</v>
      </c>
      <c r="C97" s="13">
        <v>0.91176470588235292</v>
      </c>
      <c r="D97" s="13">
        <v>0.91176470588235303</v>
      </c>
      <c r="I97" s="13">
        <v>0</v>
      </c>
      <c r="J97" s="13">
        <v>0</v>
      </c>
      <c r="K97" s="13">
        <v>0</v>
      </c>
      <c r="L97" s="13">
        <v>0.88235294117647101</v>
      </c>
      <c r="Q97" s="13">
        <v>0.91176470588235303</v>
      </c>
      <c r="R97" s="13">
        <v>0.79411764705882304</v>
      </c>
      <c r="S97" s="13">
        <v>0.79411764705882348</v>
      </c>
      <c r="T97" s="13">
        <v>0.91176470588235303</v>
      </c>
      <c r="Y97" s="13">
        <v>0.79411764705882304</v>
      </c>
      <c r="Z97" s="13">
        <v>0.38235294117647101</v>
      </c>
      <c r="AA97" s="13">
        <v>0.38235294117647062</v>
      </c>
      <c r="AB97" s="13">
        <v>0.91176470588235303</v>
      </c>
      <c r="AG97" s="13">
        <v>0.73529411764705899</v>
      </c>
      <c r="AH97" s="13">
        <v>0.29411764705882298</v>
      </c>
      <c r="AI97" s="13">
        <v>0.29411764705882348</v>
      </c>
      <c r="AJ97" s="13">
        <v>0.88235294117647101</v>
      </c>
    </row>
    <row r="98" spans="1:36" x14ac:dyDescent="0.3">
      <c r="A98" s="13">
        <v>0.91176470588235303</v>
      </c>
      <c r="B98" s="13">
        <v>0.91176470588235292</v>
      </c>
      <c r="C98" s="13">
        <v>0.91176470588235292</v>
      </c>
      <c r="D98" s="13">
        <v>0.91176470588235303</v>
      </c>
      <c r="I98" s="13">
        <v>0</v>
      </c>
      <c r="J98" s="13">
        <v>0</v>
      </c>
      <c r="K98" s="13">
        <v>0</v>
      </c>
      <c r="L98" s="13">
        <v>0.88235294117647101</v>
      </c>
      <c r="Q98" s="13">
        <v>0.91176470588235303</v>
      </c>
      <c r="R98" s="13">
        <v>0.79411764705882304</v>
      </c>
      <c r="S98" s="13">
        <v>0.79411764705882348</v>
      </c>
      <c r="T98" s="13">
        <v>0.91176470588235303</v>
      </c>
      <c r="Y98" s="13">
        <v>0.79411764705882304</v>
      </c>
      <c r="Z98" s="13">
        <v>0.38235294117647101</v>
      </c>
      <c r="AA98" s="13">
        <v>0.38235294117647062</v>
      </c>
      <c r="AB98" s="13">
        <v>0.91176470588235303</v>
      </c>
      <c r="AG98" s="13">
        <v>0.73529411764705899</v>
      </c>
      <c r="AH98" s="13">
        <v>0.29411764705882298</v>
      </c>
      <c r="AI98" s="13">
        <v>0.29411764705882348</v>
      </c>
      <c r="AJ98" s="13">
        <v>0.88235294117647101</v>
      </c>
    </row>
    <row r="99" spans="1:36" x14ac:dyDescent="0.3">
      <c r="A99" s="13">
        <v>0.91176470588235303</v>
      </c>
      <c r="B99" s="13">
        <v>0.91176470588235292</v>
      </c>
      <c r="C99" s="13">
        <v>0.91176470588235292</v>
      </c>
      <c r="D99" s="13">
        <v>0.91176470588235303</v>
      </c>
      <c r="I99" s="13">
        <v>0</v>
      </c>
      <c r="J99" s="13">
        <v>0</v>
      </c>
      <c r="K99" s="13">
        <v>0</v>
      </c>
      <c r="L99" s="13">
        <v>0.88235294117647101</v>
      </c>
      <c r="Q99" s="13">
        <v>0.91176470588235303</v>
      </c>
      <c r="R99" s="13">
        <v>0.79411764705882304</v>
      </c>
      <c r="S99" s="13">
        <v>0.79411764705882348</v>
      </c>
      <c r="T99" s="13">
        <v>0.91176470588235303</v>
      </c>
      <c r="Y99" s="13">
        <v>0.79411764705882304</v>
      </c>
      <c r="Z99" s="13">
        <v>0.38235294117647101</v>
      </c>
      <c r="AA99" s="13">
        <v>0.38235294117647062</v>
      </c>
      <c r="AB99" s="13">
        <v>0.91176470588235303</v>
      </c>
      <c r="AG99" s="13">
        <v>0.73529411764705899</v>
      </c>
      <c r="AH99" s="13">
        <v>0.29411764705882298</v>
      </c>
      <c r="AI99" s="13">
        <v>0.29411764705882348</v>
      </c>
      <c r="AJ99" s="13">
        <v>0.88235294117647101</v>
      </c>
    </row>
    <row r="100" spans="1:36" x14ac:dyDescent="0.3">
      <c r="A100" s="13">
        <v>0.91176470588235303</v>
      </c>
      <c r="B100" s="13">
        <v>0.91176470588235292</v>
      </c>
      <c r="C100" s="13">
        <v>0.91176470588235292</v>
      </c>
      <c r="D100" s="13">
        <v>0.91176470588235303</v>
      </c>
      <c r="I100" s="13">
        <v>0</v>
      </c>
      <c r="J100" s="13">
        <v>0</v>
      </c>
      <c r="K100" s="13">
        <v>0</v>
      </c>
      <c r="L100" s="13">
        <v>0.88235294117647101</v>
      </c>
      <c r="Q100" s="13">
        <v>0.91176470588235303</v>
      </c>
      <c r="R100" s="13">
        <v>0.79411764705882304</v>
      </c>
      <c r="S100" s="13">
        <v>0.79411764705882348</v>
      </c>
      <c r="T100" s="13">
        <v>0.91176470588235303</v>
      </c>
      <c r="Y100" s="13">
        <v>0.79411764705882304</v>
      </c>
      <c r="Z100" s="13">
        <v>0.38235294117647101</v>
      </c>
      <c r="AA100" s="13">
        <v>0.38235294117647062</v>
      </c>
      <c r="AB100" s="13">
        <v>0.91176470588235303</v>
      </c>
      <c r="AG100" s="13">
        <v>0.73529411764705899</v>
      </c>
      <c r="AH100" s="13">
        <v>0.29411764705882298</v>
      </c>
      <c r="AI100" s="13">
        <v>0.29411764705882348</v>
      </c>
      <c r="AJ100" s="13">
        <v>0.88235294117647101</v>
      </c>
    </row>
    <row r="101" spans="1:36" x14ac:dyDescent="0.3">
      <c r="A101" s="13">
        <v>0.91176470588235303</v>
      </c>
      <c r="B101" s="13">
        <v>0.91176470588235292</v>
      </c>
      <c r="C101" s="13">
        <v>0.91176470588235292</v>
      </c>
      <c r="D101" s="13">
        <v>0.91176470588235303</v>
      </c>
      <c r="I101" s="13">
        <v>0</v>
      </c>
      <c r="J101" s="13">
        <v>0</v>
      </c>
      <c r="K101" s="13">
        <v>0</v>
      </c>
      <c r="L101" s="13">
        <v>0.88235294117647101</v>
      </c>
      <c r="Q101" s="13">
        <v>0.91176470588235303</v>
      </c>
      <c r="R101" s="13">
        <v>0.79411764705882304</v>
      </c>
      <c r="S101" s="13">
        <v>0.79411764705882348</v>
      </c>
      <c r="T101" s="13">
        <v>0.91176470588235303</v>
      </c>
      <c r="Y101" s="13">
        <v>0.79411764705882304</v>
      </c>
      <c r="Z101" s="13">
        <v>0.38235294117647101</v>
      </c>
      <c r="AA101" s="13">
        <v>0.38235294117647062</v>
      </c>
      <c r="AB101" s="13">
        <v>0.91176470588235303</v>
      </c>
      <c r="AG101" s="13">
        <v>0.73529411764705899</v>
      </c>
      <c r="AH101" s="13">
        <v>0.29411764705882298</v>
      </c>
      <c r="AI101" s="13">
        <v>0.29411764705882348</v>
      </c>
      <c r="AJ101" s="13">
        <v>0.88235294117647101</v>
      </c>
    </row>
    <row r="102" spans="1:36" x14ac:dyDescent="0.3">
      <c r="A102" s="13">
        <v>0.91176470588235303</v>
      </c>
      <c r="B102" s="13">
        <v>0.91176470588235292</v>
      </c>
      <c r="C102" s="13">
        <v>0.91176470588235292</v>
      </c>
      <c r="D102" s="13">
        <v>0.91176470588235303</v>
      </c>
      <c r="I102" s="13">
        <v>0</v>
      </c>
      <c r="J102" s="13">
        <v>0</v>
      </c>
      <c r="K102" s="13">
        <v>0</v>
      </c>
      <c r="L102" s="13">
        <v>0.88235294117647101</v>
      </c>
      <c r="Q102" s="13">
        <v>0.91176470588235303</v>
      </c>
      <c r="R102" s="13">
        <v>0.79411764705882304</v>
      </c>
      <c r="S102" s="13">
        <v>0.79411764705882348</v>
      </c>
      <c r="T102" s="13">
        <v>0.91176470588235303</v>
      </c>
      <c r="Y102" s="13">
        <v>0.79411764705882304</v>
      </c>
      <c r="Z102" s="13">
        <v>0.38235294117647101</v>
      </c>
      <c r="AA102" s="13">
        <v>0.38235294117647062</v>
      </c>
      <c r="AB102" s="13">
        <v>0.91176470588235303</v>
      </c>
      <c r="AG102" s="13">
        <v>0.73529411764705899</v>
      </c>
      <c r="AH102" s="13">
        <v>0.29411764705882298</v>
      </c>
      <c r="AI102" s="13">
        <v>0.29411764705882348</v>
      </c>
      <c r="AJ102" s="13">
        <v>0.88235294117647101</v>
      </c>
    </row>
    <row r="103" spans="1:36" x14ac:dyDescent="0.3">
      <c r="A103" s="13">
        <v>0.91176470588235303</v>
      </c>
      <c r="B103" s="13">
        <v>0.91176470588235292</v>
      </c>
      <c r="C103" s="13">
        <v>0.91176470588235292</v>
      </c>
      <c r="D103" s="13">
        <v>0.91176470588235303</v>
      </c>
      <c r="I103" s="13">
        <v>0</v>
      </c>
      <c r="J103" s="13">
        <v>0</v>
      </c>
      <c r="K103" s="13">
        <v>0</v>
      </c>
      <c r="L103" s="13">
        <v>0.88235294117647101</v>
      </c>
      <c r="Q103" s="13">
        <v>0.91176470588235303</v>
      </c>
      <c r="R103" s="13">
        <v>0.79411764705882304</v>
      </c>
      <c r="S103" s="13">
        <v>0.79411764705882348</v>
      </c>
      <c r="T103" s="13">
        <v>0.91176470588235303</v>
      </c>
      <c r="Y103" s="13">
        <v>0.79411764705882304</v>
      </c>
      <c r="Z103" s="13">
        <v>0.38235294117647101</v>
      </c>
      <c r="AA103" s="13">
        <v>0.38235294117647062</v>
      </c>
      <c r="AB103" s="13">
        <v>0.91176470588235303</v>
      </c>
      <c r="AG103" s="13">
        <v>0.73529411764705899</v>
      </c>
      <c r="AH103" s="13">
        <v>0.29411764705882298</v>
      </c>
      <c r="AI103" s="13">
        <v>0.29411764705882348</v>
      </c>
      <c r="AJ103" s="13">
        <v>0.88235294117647101</v>
      </c>
    </row>
    <row r="104" spans="1:36" x14ac:dyDescent="0.3">
      <c r="A104" s="13">
        <v>0.91176470588235303</v>
      </c>
      <c r="B104" s="13">
        <v>0.91176470588235292</v>
      </c>
      <c r="C104" s="13">
        <v>0.91176470588235292</v>
      </c>
      <c r="D104" s="13">
        <v>0.91176470588235303</v>
      </c>
      <c r="I104" s="13">
        <v>0</v>
      </c>
      <c r="J104" s="13">
        <v>0</v>
      </c>
      <c r="K104" s="13">
        <v>0</v>
      </c>
      <c r="L104" s="13">
        <v>0.88235294117647101</v>
      </c>
      <c r="Q104" s="13">
        <v>0.91176470588235303</v>
      </c>
      <c r="R104" s="13">
        <v>0.79411764705882304</v>
      </c>
      <c r="S104" s="13">
        <v>0.79411764705882348</v>
      </c>
      <c r="T104" s="13">
        <v>0.91176470588235303</v>
      </c>
      <c r="Y104" s="13">
        <v>0.79411764705882304</v>
      </c>
      <c r="Z104" s="13">
        <v>0.38235294117647101</v>
      </c>
      <c r="AA104" s="13">
        <v>0.38235294117647062</v>
      </c>
      <c r="AB104" s="13">
        <v>0.91176470588235303</v>
      </c>
      <c r="AG104" s="13">
        <v>0.73529411764705899</v>
      </c>
      <c r="AH104" s="13">
        <v>0.29411764705882298</v>
      </c>
      <c r="AI104" s="13">
        <v>0.29411764705882348</v>
      </c>
      <c r="AJ104" s="13">
        <v>0.88235294117647101</v>
      </c>
    </row>
    <row r="105" spans="1:36" x14ac:dyDescent="0.3">
      <c r="A105" s="13">
        <v>0.91176470588235303</v>
      </c>
      <c r="B105" s="13">
        <v>0.91176470588235292</v>
      </c>
      <c r="C105" s="13">
        <v>0.91176470588235292</v>
      </c>
      <c r="D105" s="13">
        <v>0.91176470588235303</v>
      </c>
      <c r="I105" s="13">
        <v>0</v>
      </c>
      <c r="J105" s="13">
        <v>0</v>
      </c>
      <c r="K105" s="13">
        <v>0</v>
      </c>
      <c r="L105" s="13">
        <v>0.88235294117647101</v>
      </c>
      <c r="Q105" s="13">
        <v>0.91176470588235303</v>
      </c>
      <c r="R105" s="13">
        <v>0.79411764705882304</v>
      </c>
      <c r="S105" s="13">
        <v>0.79411764705882348</v>
      </c>
      <c r="T105" s="13">
        <v>0.91176470588235303</v>
      </c>
      <c r="Y105" s="13">
        <v>0.79411764705882304</v>
      </c>
      <c r="Z105" s="13">
        <v>0.38235294117647101</v>
      </c>
      <c r="AA105" s="13">
        <v>0.38235294117647062</v>
      </c>
      <c r="AB105" s="13">
        <v>0.91176470588235303</v>
      </c>
      <c r="AG105" s="13">
        <v>0.73529411764705899</v>
      </c>
      <c r="AH105" s="13">
        <v>0.29411764705882298</v>
      </c>
      <c r="AI105" s="13">
        <v>0.29411764705882348</v>
      </c>
      <c r="AJ105" s="13">
        <v>0.88235294117647101</v>
      </c>
    </row>
    <row r="106" spans="1:36" x14ac:dyDescent="0.3">
      <c r="A106" s="13">
        <v>0.91176470588235303</v>
      </c>
      <c r="B106" s="13">
        <v>0.91176470588235292</v>
      </c>
      <c r="C106" s="13">
        <v>0.91176470588235292</v>
      </c>
      <c r="D106" s="13">
        <v>0.91176470588235303</v>
      </c>
      <c r="I106" s="13">
        <v>0</v>
      </c>
      <c r="J106" s="13">
        <v>0</v>
      </c>
      <c r="K106" s="13">
        <v>0</v>
      </c>
      <c r="L106" s="13">
        <v>0.88235294117647101</v>
      </c>
      <c r="Q106" s="13">
        <v>0.91176470588235303</v>
      </c>
      <c r="R106" s="13">
        <v>0.79411764705882304</v>
      </c>
      <c r="S106" s="13">
        <v>0.79411764705882348</v>
      </c>
      <c r="T106" s="13">
        <v>0.91176470588235303</v>
      </c>
      <c r="Y106" s="13">
        <v>0.79411764705882304</v>
      </c>
      <c r="Z106" s="13">
        <v>0.38235294117647101</v>
      </c>
      <c r="AA106" s="13">
        <v>0.38235294117647062</v>
      </c>
      <c r="AB106" s="13">
        <v>0.91176470588235303</v>
      </c>
      <c r="AG106" s="13">
        <v>0.73529411764705899</v>
      </c>
      <c r="AH106" s="13">
        <v>0.29411764705882298</v>
      </c>
      <c r="AI106" s="13">
        <v>0.29411764705882348</v>
      </c>
      <c r="AJ106" s="13">
        <v>0.88235294117647101</v>
      </c>
    </row>
    <row r="107" spans="1:36" x14ac:dyDescent="0.3">
      <c r="A107" s="13">
        <v>0.91176470588235303</v>
      </c>
      <c r="B107" s="13">
        <v>0.91176470588235292</v>
      </c>
      <c r="C107" s="13">
        <v>0.91176470588235292</v>
      </c>
      <c r="D107" s="13">
        <v>0.91176470588235303</v>
      </c>
      <c r="I107" s="13">
        <v>0</v>
      </c>
      <c r="J107" s="13">
        <v>0</v>
      </c>
      <c r="K107" s="13">
        <v>0</v>
      </c>
      <c r="L107" s="13">
        <v>0.88235294117647101</v>
      </c>
      <c r="Q107" s="13">
        <v>0.91176470588235303</v>
      </c>
      <c r="R107" s="13">
        <v>0.79411764705882304</v>
      </c>
      <c r="S107" s="13">
        <v>0.79411764705882348</v>
      </c>
      <c r="T107" s="13">
        <v>0.91176470588235303</v>
      </c>
      <c r="Y107" s="13">
        <v>0.79411764705882304</v>
      </c>
      <c r="Z107" s="13">
        <v>0.38235294117647101</v>
      </c>
      <c r="AA107" s="13">
        <v>0.38235294117647062</v>
      </c>
      <c r="AB107" s="13">
        <v>0.91176470588235303</v>
      </c>
      <c r="AG107" s="13">
        <v>0.73529411764705899</v>
      </c>
      <c r="AH107" s="13">
        <v>0.29411764705882298</v>
      </c>
      <c r="AI107" s="13">
        <v>0.29411764705882348</v>
      </c>
      <c r="AJ107" s="13">
        <v>0.88235294117647101</v>
      </c>
    </row>
    <row r="108" spans="1:36" x14ac:dyDescent="0.3">
      <c r="A108" s="13">
        <v>0.91176470588235303</v>
      </c>
      <c r="B108" s="13">
        <v>0.91176470588235292</v>
      </c>
      <c r="C108" s="13">
        <v>0.91176470588235292</v>
      </c>
      <c r="D108" s="13">
        <v>0.91176470588235303</v>
      </c>
      <c r="I108" s="13">
        <v>0</v>
      </c>
      <c r="J108" s="13">
        <v>0</v>
      </c>
      <c r="K108" s="13">
        <v>0</v>
      </c>
      <c r="L108" s="13">
        <v>0.88235294117647101</v>
      </c>
      <c r="Q108" s="13">
        <v>0.91176470588235303</v>
      </c>
      <c r="R108" s="13">
        <v>0.79411764705882304</v>
      </c>
      <c r="S108" s="13">
        <v>0.79411764705882348</v>
      </c>
      <c r="T108" s="13">
        <v>0.91176470588235303</v>
      </c>
      <c r="Y108" s="13">
        <v>0.79411764705882304</v>
      </c>
      <c r="Z108" s="13">
        <v>0.38235294117647101</v>
      </c>
      <c r="AA108" s="13">
        <v>0.38235294117647062</v>
      </c>
      <c r="AB108" s="13">
        <v>0.91176470588235303</v>
      </c>
      <c r="AG108" s="13">
        <v>0.73529411764705899</v>
      </c>
      <c r="AH108" s="13">
        <v>0.29411764705882298</v>
      </c>
      <c r="AI108" s="13">
        <v>0.29411764705882348</v>
      </c>
      <c r="AJ108" s="13">
        <v>0.88235294117647101</v>
      </c>
    </row>
    <row r="109" spans="1:36" x14ac:dyDescent="0.3">
      <c r="A109" s="13">
        <v>0.91176470588235303</v>
      </c>
      <c r="B109" s="13">
        <v>0.91176470588235292</v>
      </c>
      <c r="C109" s="13">
        <v>0.91176470588235292</v>
      </c>
      <c r="D109" s="13">
        <v>0.91176470588235303</v>
      </c>
      <c r="I109" s="13">
        <v>0</v>
      </c>
      <c r="J109" s="13">
        <v>0</v>
      </c>
      <c r="K109" s="13">
        <v>0</v>
      </c>
      <c r="L109" s="13">
        <v>0.88235294117647101</v>
      </c>
      <c r="Q109" s="13">
        <v>0.91176470588235303</v>
      </c>
      <c r="R109" s="13">
        <v>0.79411764705882304</v>
      </c>
      <c r="S109" s="13">
        <v>0.79411764705882348</v>
      </c>
      <c r="T109" s="13">
        <v>0.91176470588235303</v>
      </c>
      <c r="Y109" s="13">
        <v>0.79411764705882304</v>
      </c>
      <c r="Z109" s="13">
        <v>0.38235294117647101</v>
      </c>
      <c r="AA109" s="13">
        <v>0.38235294117647062</v>
      </c>
      <c r="AB109" s="13">
        <v>0.91176470588235303</v>
      </c>
      <c r="AG109" s="13">
        <v>0.73529411764705899</v>
      </c>
      <c r="AH109" s="13">
        <v>0.29411764705882298</v>
      </c>
      <c r="AI109" s="13">
        <v>0.29411764705882348</v>
      </c>
      <c r="AJ109" s="13">
        <v>0.88235294117647101</v>
      </c>
    </row>
    <row r="110" spans="1:36" x14ac:dyDescent="0.3">
      <c r="A110" s="13">
        <v>0.91176470588235303</v>
      </c>
      <c r="B110" s="13">
        <v>0.91176470588235292</v>
      </c>
      <c r="C110" s="13">
        <v>0.91176470588235292</v>
      </c>
      <c r="D110" s="13">
        <v>0.91176470588235303</v>
      </c>
      <c r="I110" s="13">
        <v>0</v>
      </c>
      <c r="J110" s="13">
        <v>0</v>
      </c>
      <c r="K110" s="13">
        <v>0</v>
      </c>
      <c r="L110" s="13">
        <v>0.88235294117647101</v>
      </c>
      <c r="Q110" s="13">
        <v>0.91176470588235303</v>
      </c>
      <c r="R110" s="13">
        <v>0.79411764705882304</v>
      </c>
      <c r="S110" s="13">
        <v>0.79411764705882348</v>
      </c>
      <c r="T110" s="13">
        <v>0.91176470588235303</v>
      </c>
      <c r="Y110" s="13">
        <v>0.79411764705882304</v>
      </c>
      <c r="Z110" s="13">
        <v>0.38235294117647101</v>
      </c>
      <c r="AA110" s="13">
        <v>0.38235294117647062</v>
      </c>
      <c r="AB110" s="13">
        <v>0.91176470588235303</v>
      </c>
      <c r="AG110" s="13">
        <v>0.73529411764705899</v>
      </c>
      <c r="AH110" s="13">
        <v>0.29411764705882298</v>
      </c>
      <c r="AI110" s="13">
        <v>0.29411764705882348</v>
      </c>
      <c r="AJ110" s="13">
        <v>0.88235294117647101</v>
      </c>
    </row>
    <row r="111" spans="1:36" x14ac:dyDescent="0.3">
      <c r="A111" s="13">
        <v>0.91176470588235303</v>
      </c>
      <c r="B111" s="13">
        <v>0.91176470588235292</v>
      </c>
      <c r="C111" s="13">
        <v>0.91176470588235292</v>
      </c>
      <c r="D111" s="13">
        <v>0.91176470588235303</v>
      </c>
      <c r="I111" s="13">
        <v>0</v>
      </c>
      <c r="J111" s="13">
        <v>0</v>
      </c>
      <c r="K111" s="13">
        <v>0</v>
      </c>
      <c r="L111" s="13">
        <v>0.88235294117647101</v>
      </c>
      <c r="Q111" s="13">
        <v>0.91176470588235303</v>
      </c>
      <c r="R111" s="13">
        <v>0.79411764705882304</v>
      </c>
      <c r="S111" s="13">
        <v>0.79411764705882348</v>
      </c>
      <c r="T111" s="13">
        <v>0.91176470588235303</v>
      </c>
      <c r="Y111" s="13">
        <v>0.79411764705882304</v>
      </c>
      <c r="Z111" s="13">
        <v>0.38235294117647101</v>
      </c>
      <c r="AA111" s="13">
        <v>0.38235294117647062</v>
      </c>
      <c r="AB111" s="13">
        <v>0.91176470588235303</v>
      </c>
      <c r="AG111" s="13">
        <v>0.73529411764705899</v>
      </c>
      <c r="AH111" s="13">
        <v>0.29411764705882298</v>
      </c>
      <c r="AI111" s="13">
        <v>0.29411764705882348</v>
      </c>
      <c r="AJ111" s="13">
        <v>0.88235294117647101</v>
      </c>
    </row>
    <row r="112" spans="1:36" x14ac:dyDescent="0.3">
      <c r="A112" s="13">
        <v>0.91176470588235303</v>
      </c>
      <c r="B112" s="13">
        <v>0.91176470588235292</v>
      </c>
      <c r="C112" s="13">
        <v>0.91176470588235292</v>
      </c>
      <c r="D112" s="13">
        <v>0.91176470588235303</v>
      </c>
      <c r="I112" s="13">
        <v>0</v>
      </c>
      <c r="J112" s="13">
        <v>0</v>
      </c>
      <c r="K112" s="13">
        <v>0</v>
      </c>
      <c r="L112" s="13">
        <v>0.88235294117647101</v>
      </c>
      <c r="Q112" s="13">
        <v>0.91176470588235303</v>
      </c>
      <c r="R112" s="13">
        <v>0.79411764705882304</v>
      </c>
      <c r="S112" s="13">
        <v>0.79411764705882348</v>
      </c>
      <c r="T112" s="13">
        <v>0.91176470588235303</v>
      </c>
      <c r="Y112" s="13">
        <v>0.79411764705882304</v>
      </c>
      <c r="Z112" s="13">
        <v>0.38235294117647101</v>
      </c>
      <c r="AA112" s="13">
        <v>0.38235294117647062</v>
      </c>
      <c r="AB112" s="13">
        <v>0.91176470588235303</v>
      </c>
      <c r="AG112" s="13">
        <v>0.73529411764705899</v>
      </c>
      <c r="AH112" s="13">
        <v>0.29411764705882298</v>
      </c>
      <c r="AI112" s="13">
        <v>0.29411764705882348</v>
      </c>
      <c r="AJ112" s="13">
        <v>0.88235294117647101</v>
      </c>
    </row>
    <row r="113" spans="1:36" x14ac:dyDescent="0.3">
      <c r="A113" s="13">
        <v>0.91176470588235303</v>
      </c>
      <c r="B113" s="13">
        <v>0.91176470588235292</v>
      </c>
      <c r="C113" s="13">
        <v>0.91176470588235292</v>
      </c>
      <c r="D113" s="13">
        <v>0.91176470588235303</v>
      </c>
      <c r="I113" s="13">
        <v>0</v>
      </c>
      <c r="J113" s="13">
        <v>0</v>
      </c>
      <c r="K113" s="13">
        <v>0</v>
      </c>
      <c r="L113" s="13">
        <v>0.88235294117647101</v>
      </c>
      <c r="Q113" s="13">
        <v>0.91176470588235303</v>
      </c>
      <c r="R113" s="13">
        <v>0.79411764705882304</v>
      </c>
      <c r="S113" s="13">
        <v>0.79411764705882348</v>
      </c>
      <c r="T113" s="13">
        <v>0.91176470588235303</v>
      </c>
      <c r="Y113" s="13">
        <v>0.79411764705882304</v>
      </c>
      <c r="Z113" s="13">
        <v>0.38235294117647101</v>
      </c>
      <c r="AA113" s="13">
        <v>0.38235294117647062</v>
      </c>
      <c r="AB113" s="13">
        <v>0.91176470588235303</v>
      </c>
      <c r="AG113" s="13">
        <v>0.73529411764705899</v>
      </c>
      <c r="AH113" s="13">
        <v>0.29411764705882298</v>
      </c>
      <c r="AI113" s="13">
        <v>0.29411764705882348</v>
      </c>
      <c r="AJ113" s="13">
        <v>0.88235294117647101</v>
      </c>
    </row>
    <row r="114" spans="1:36" x14ac:dyDescent="0.3">
      <c r="A114" s="13">
        <v>0.91176470588235303</v>
      </c>
      <c r="B114" s="13">
        <v>0.91176470588235292</v>
      </c>
      <c r="C114" s="13">
        <v>0.91176470588235292</v>
      </c>
      <c r="D114" s="13">
        <v>0.91176470588235303</v>
      </c>
      <c r="I114" s="13">
        <v>0</v>
      </c>
      <c r="J114" s="13">
        <v>0</v>
      </c>
      <c r="K114" s="13">
        <v>0</v>
      </c>
      <c r="L114" s="13">
        <v>0.88235294117647101</v>
      </c>
      <c r="Q114" s="13">
        <v>0.91176470588235303</v>
      </c>
      <c r="R114" s="13">
        <v>0.79411764705882304</v>
      </c>
      <c r="S114" s="13">
        <v>0.79411764705882348</v>
      </c>
      <c r="T114" s="13">
        <v>0.91176470588235303</v>
      </c>
      <c r="Y114" s="13">
        <v>0.79411764705882304</v>
      </c>
      <c r="Z114" s="13">
        <v>0.38235294117647101</v>
      </c>
      <c r="AA114" s="13">
        <v>0.38235294117647062</v>
      </c>
      <c r="AB114" s="13">
        <v>0.91176470588235303</v>
      </c>
      <c r="AG114" s="13">
        <v>0.73529411764705899</v>
      </c>
      <c r="AH114" s="13">
        <v>0.29411764705882298</v>
      </c>
      <c r="AI114" s="13">
        <v>0.29411764705882348</v>
      </c>
      <c r="AJ114" s="13">
        <v>0.88235294117647101</v>
      </c>
    </row>
    <row r="115" spans="1:36" x14ac:dyDescent="0.3">
      <c r="A115" s="13">
        <v>0.91176470588235303</v>
      </c>
      <c r="B115" s="13">
        <v>0.91176470588235292</v>
      </c>
      <c r="C115" s="13">
        <v>0.91176470588235292</v>
      </c>
      <c r="D115" s="13">
        <v>0.91176470588235303</v>
      </c>
      <c r="I115" s="13">
        <v>0</v>
      </c>
      <c r="J115" s="13">
        <v>0</v>
      </c>
      <c r="K115" s="13">
        <v>0</v>
      </c>
      <c r="L115" s="13">
        <v>0.88235294117647101</v>
      </c>
      <c r="Q115" s="13">
        <v>0.91176470588235303</v>
      </c>
      <c r="R115" s="13">
        <v>0.79411764705882304</v>
      </c>
      <c r="S115" s="13">
        <v>0.79411764705882348</v>
      </c>
      <c r="T115" s="13">
        <v>0.91176470588235303</v>
      </c>
      <c r="Y115" s="13">
        <v>0.79411764705882304</v>
      </c>
      <c r="Z115" s="13">
        <v>0.38235294117647101</v>
      </c>
      <c r="AA115" s="13">
        <v>0.38235294117647062</v>
      </c>
      <c r="AB115" s="13">
        <v>0.91176470588235303</v>
      </c>
      <c r="AG115" s="13">
        <v>0.73529411764705899</v>
      </c>
      <c r="AH115" s="13">
        <v>0.29411764705882298</v>
      </c>
      <c r="AI115" s="13">
        <v>0.29411764705882348</v>
      </c>
      <c r="AJ115" s="13">
        <v>0.88235294117647101</v>
      </c>
    </row>
    <row r="116" spans="1:36" x14ac:dyDescent="0.3">
      <c r="A116" s="13">
        <v>0.91176470588235303</v>
      </c>
      <c r="B116" s="13">
        <v>0.91176470588235292</v>
      </c>
      <c r="C116" s="13">
        <v>0.91176470588235292</v>
      </c>
      <c r="D116" s="13">
        <v>0.91176470588235303</v>
      </c>
      <c r="I116" s="13">
        <v>0</v>
      </c>
      <c r="J116" s="13">
        <v>0</v>
      </c>
      <c r="K116" s="13">
        <v>0</v>
      </c>
      <c r="L116" s="13">
        <v>0.88235294117647101</v>
      </c>
      <c r="Q116" s="13">
        <v>0.91176470588235303</v>
      </c>
      <c r="R116" s="13">
        <v>0.79411764705882304</v>
      </c>
      <c r="S116" s="13">
        <v>0.79411764705882348</v>
      </c>
      <c r="T116" s="13">
        <v>0.91176470588235303</v>
      </c>
      <c r="Y116" s="13">
        <v>0.79411764705882304</v>
      </c>
      <c r="Z116" s="13">
        <v>0.38235294117647101</v>
      </c>
      <c r="AA116" s="13">
        <v>0.38235294117647062</v>
      </c>
      <c r="AB116" s="13">
        <v>0.91176470588235303</v>
      </c>
      <c r="AG116" s="13">
        <v>0.73529411764705899</v>
      </c>
      <c r="AH116" s="13">
        <v>0.29411764705882298</v>
      </c>
      <c r="AI116" s="13">
        <v>0.29411764705882348</v>
      </c>
      <c r="AJ116" s="13">
        <v>0.88235294117647101</v>
      </c>
    </row>
    <row r="117" spans="1:36" x14ac:dyDescent="0.3">
      <c r="A117" s="13">
        <v>0.91176470588235303</v>
      </c>
      <c r="B117" s="13">
        <v>0.91176470588235292</v>
      </c>
      <c r="C117" s="13">
        <v>0.91176470588235292</v>
      </c>
      <c r="D117" s="13">
        <v>0.91176470588235303</v>
      </c>
      <c r="I117" s="13">
        <v>0</v>
      </c>
      <c r="J117" s="13">
        <v>0</v>
      </c>
      <c r="K117" s="13">
        <v>0</v>
      </c>
      <c r="L117" s="13">
        <v>0.88235294117647101</v>
      </c>
      <c r="Q117" s="13">
        <v>0.91176470588235303</v>
      </c>
      <c r="R117" s="13">
        <v>0.79411764705882304</v>
      </c>
      <c r="S117" s="13">
        <v>0.79411764705882348</v>
      </c>
      <c r="T117" s="13">
        <v>0.91176470588235303</v>
      </c>
      <c r="Y117" s="13">
        <v>0.79411764705882304</v>
      </c>
      <c r="Z117" s="13">
        <v>0.38235294117647101</v>
      </c>
      <c r="AA117" s="13">
        <v>0.38235294117647062</v>
      </c>
      <c r="AB117" s="13">
        <v>0.91176470588235303</v>
      </c>
      <c r="AG117" s="13">
        <v>0.73529411764705899</v>
      </c>
      <c r="AH117" s="13">
        <v>0.29411764705882298</v>
      </c>
      <c r="AI117" s="13">
        <v>0.29411764705882348</v>
      </c>
      <c r="AJ117" s="13">
        <v>0.88235294117647101</v>
      </c>
    </row>
    <row r="118" spans="1:36" x14ac:dyDescent="0.3">
      <c r="A118" s="13">
        <v>0.91176470588235303</v>
      </c>
      <c r="B118" s="13">
        <v>0.91176470588235292</v>
      </c>
      <c r="C118" s="13">
        <v>0.91176470588235292</v>
      </c>
      <c r="D118" s="13">
        <v>0.91176470588235303</v>
      </c>
      <c r="I118" s="13">
        <v>0</v>
      </c>
      <c r="J118" s="13">
        <v>0</v>
      </c>
      <c r="K118" s="13">
        <v>0</v>
      </c>
      <c r="L118" s="13">
        <v>0.88235294117647101</v>
      </c>
      <c r="Q118" s="13">
        <v>0.91176470588235303</v>
      </c>
      <c r="R118" s="13">
        <v>0.79411764705882304</v>
      </c>
      <c r="S118" s="13">
        <v>0.79411764705882348</v>
      </c>
      <c r="T118" s="13">
        <v>0.91176470588235303</v>
      </c>
      <c r="Y118" s="13">
        <v>0.79411764705882304</v>
      </c>
      <c r="Z118" s="13">
        <v>0.38235294117647101</v>
      </c>
      <c r="AA118" s="13">
        <v>0.38235294117647062</v>
      </c>
      <c r="AB118" s="13">
        <v>0.91176470588235303</v>
      </c>
      <c r="AG118" s="13">
        <v>0.73529411764705899</v>
      </c>
      <c r="AH118" s="13">
        <v>0.29411764705882298</v>
      </c>
      <c r="AI118" s="13">
        <v>0.29411764705882348</v>
      </c>
      <c r="AJ118" s="13">
        <v>0.88235294117647101</v>
      </c>
    </row>
    <row r="119" spans="1:36" x14ac:dyDescent="0.3">
      <c r="A119" s="13">
        <v>0.91176470588235303</v>
      </c>
      <c r="B119" s="13">
        <v>0.91176470588235292</v>
      </c>
      <c r="C119" s="13">
        <v>0.91176470588235292</v>
      </c>
      <c r="D119" s="13">
        <v>0.91176470588235303</v>
      </c>
      <c r="I119" s="13">
        <v>0</v>
      </c>
      <c r="J119" s="13">
        <v>0</v>
      </c>
      <c r="K119" s="13">
        <v>0</v>
      </c>
      <c r="L119" s="13">
        <v>0.88235294117647101</v>
      </c>
      <c r="Q119" s="13">
        <v>0.91176470588235303</v>
      </c>
      <c r="R119" s="13">
        <v>0.79411764705882304</v>
      </c>
      <c r="S119" s="13">
        <v>0.79411764705882348</v>
      </c>
      <c r="T119" s="13">
        <v>0.91176470588235303</v>
      </c>
      <c r="Y119" s="13">
        <v>0.79411764705882304</v>
      </c>
      <c r="Z119" s="13">
        <v>0.38235294117647101</v>
      </c>
      <c r="AA119" s="13">
        <v>0.38235294117647062</v>
      </c>
      <c r="AB119" s="13">
        <v>0.91176470588235303</v>
      </c>
      <c r="AG119" s="13">
        <v>0.73529411764705899</v>
      </c>
      <c r="AH119" s="13">
        <v>0.29411764705882298</v>
      </c>
      <c r="AI119" s="13">
        <v>0.29411764705882348</v>
      </c>
      <c r="AJ119" s="13">
        <v>0.88235294117647101</v>
      </c>
    </row>
    <row r="120" spans="1:36" x14ac:dyDescent="0.3">
      <c r="A120" s="13">
        <v>0.91176470588235303</v>
      </c>
      <c r="B120" s="13">
        <v>0.91176470588235292</v>
      </c>
      <c r="C120" s="13">
        <v>0.91176470588235292</v>
      </c>
      <c r="D120" s="13">
        <v>0.91176470588235303</v>
      </c>
      <c r="I120" s="13">
        <v>0</v>
      </c>
      <c r="J120" s="13">
        <v>0</v>
      </c>
      <c r="K120" s="13">
        <v>0</v>
      </c>
      <c r="L120" s="13">
        <v>0.88235294117647101</v>
      </c>
      <c r="Q120" s="13">
        <v>0.91176470588235303</v>
      </c>
      <c r="R120" s="13">
        <v>0.79411764705882304</v>
      </c>
      <c r="S120" s="13">
        <v>0.79411764705882348</v>
      </c>
      <c r="T120" s="13">
        <v>0.91176470588235303</v>
      </c>
      <c r="Y120" s="13">
        <v>0.79411764705882304</v>
      </c>
      <c r="Z120" s="13">
        <v>0.38235294117647101</v>
      </c>
      <c r="AA120" s="13">
        <v>0.38235294117647062</v>
      </c>
      <c r="AB120" s="13">
        <v>0.91176470588235303</v>
      </c>
      <c r="AG120" s="13">
        <v>0.73529411764705899</v>
      </c>
      <c r="AH120" s="13">
        <v>0.29411764705882298</v>
      </c>
      <c r="AI120" s="13">
        <v>0.29411764705882348</v>
      </c>
      <c r="AJ120" s="13">
        <v>0.88235294117647101</v>
      </c>
    </row>
    <row r="121" spans="1:36" x14ac:dyDescent="0.3">
      <c r="A121" s="13">
        <v>0.91176470588235303</v>
      </c>
      <c r="B121" s="13">
        <v>0.91176470588235292</v>
      </c>
      <c r="C121" s="13">
        <v>0.91176470588235292</v>
      </c>
      <c r="D121" s="13">
        <v>0.91176470588235303</v>
      </c>
      <c r="I121" s="13">
        <v>0</v>
      </c>
      <c r="J121" s="13">
        <v>0</v>
      </c>
      <c r="K121" s="13">
        <v>0</v>
      </c>
      <c r="L121" s="13">
        <v>0.88235294117647101</v>
      </c>
      <c r="Q121" s="13">
        <v>0.91176470588235303</v>
      </c>
      <c r="R121" s="13">
        <v>0.79411764705882304</v>
      </c>
      <c r="S121" s="13">
        <v>0.79411764705882348</v>
      </c>
      <c r="T121" s="13">
        <v>0.91176470588235303</v>
      </c>
      <c r="Y121" s="13">
        <v>0.79411764705882304</v>
      </c>
      <c r="Z121" s="13">
        <v>0.38235294117647101</v>
      </c>
      <c r="AA121" s="13">
        <v>0.38235294117647062</v>
      </c>
      <c r="AB121" s="13">
        <v>0.91176470588235303</v>
      </c>
      <c r="AG121" s="13">
        <v>0.73529411764705899</v>
      </c>
      <c r="AH121" s="13">
        <v>0.29411764705882298</v>
      </c>
      <c r="AI121" s="13">
        <v>0.29411764705882348</v>
      </c>
      <c r="AJ121" s="13">
        <v>0.88235294117647101</v>
      </c>
    </row>
    <row r="122" spans="1:36" x14ac:dyDescent="0.3">
      <c r="A122" s="13">
        <v>0.91176470588235303</v>
      </c>
      <c r="B122" s="13">
        <v>0.91176470588235292</v>
      </c>
      <c r="C122" s="13">
        <v>0.91176470588235292</v>
      </c>
      <c r="D122" s="13">
        <v>0.91176470588235303</v>
      </c>
      <c r="I122" s="13">
        <v>0</v>
      </c>
      <c r="J122" s="13">
        <v>0</v>
      </c>
      <c r="K122" s="13">
        <v>0</v>
      </c>
      <c r="L122" s="13">
        <v>0.88235294117647101</v>
      </c>
      <c r="Q122" s="13">
        <v>0.91176470588235303</v>
      </c>
      <c r="R122" s="13">
        <v>0.79411764705882304</v>
      </c>
      <c r="S122" s="13">
        <v>0.79411764705882348</v>
      </c>
      <c r="T122" s="13">
        <v>0.91176470588235303</v>
      </c>
      <c r="Y122" s="13">
        <v>0.79411764705882304</v>
      </c>
      <c r="Z122" s="13">
        <v>0.38235294117647101</v>
      </c>
      <c r="AA122" s="13">
        <v>0.38235294117647062</v>
      </c>
      <c r="AB122" s="13">
        <v>0.91176470588235303</v>
      </c>
      <c r="AG122" s="13">
        <v>0.73529411764705899</v>
      </c>
      <c r="AH122" s="13">
        <v>0.29411764705882298</v>
      </c>
      <c r="AI122" s="13">
        <v>0.29411764705882348</v>
      </c>
      <c r="AJ122" s="13">
        <v>0.88235294117647101</v>
      </c>
    </row>
    <row r="123" spans="1:36" x14ac:dyDescent="0.3">
      <c r="A123" s="13">
        <v>0.91176470588235303</v>
      </c>
      <c r="B123" s="13">
        <v>0.91176470588235292</v>
      </c>
      <c r="C123" s="13">
        <v>0.91176470588235292</v>
      </c>
      <c r="D123" s="13">
        <v>0.91176470588235303</v>
      </c>
      <c r="I123" s="13">
        <v>0</v>
      </c>
      <c r="J123" s="13">
        <v>0</v>
      </c>
      <c r="K123" s="13">
        <v>0</v>
      </c>
      <c r="L123" s="13">
        <v>0.88235294117647101</v>
      </c>
      <c r="Q123" s="13">
        <v>0.91176470588235303</v>
      </c>
      <c r="R123" s="13">
        <v>0.79411764705882304</v>
      </c>
      <c r="S123" s="13">
        <v>0.79411764705882348</v>
      </c>
      <c r="T123" s="13">
        <v>0.91176470588235303</v>
      </c>
      <c r="Y123" s="13">
        <v>0.79411764705882304</v>
      </c>
      <c r="Z123" s="13">
        <v>0.38235294117647101</v>
      </c>
      <c r="AA123" s="13">
        <v>0.38235294117647062</v>
      </c>
      <c r="AB123" s="13">
        <v>0.91176470588235303</v>
      </c>
      <c r="AG123" s="13">
        <v>0.73529411764705899</v>
      </c>
      <c r="AH123" s="13">
        <v>0.29411764705882298</v>
      </c>
      <c r="AI123" s="13">
        <v>0.29411764705882348</v>
      </c>
      <c r="AJ123" s="13">
        <v>0.88235294117647101</v>
      </c>
    </row>
    <row r="124" spans="1:36" x14ac:dyDescent="0.3">
      <c r="A124" s="13">
        <v>0.91176470588235303</v>
      </c>
      <c r="B124" s="13">
        <v>0.91176470588235292</v>
      </c>
      <c r="C124" s="13">
        <v>0.91176470588235292</v>
      </c>
      <c r="D124" s="13">
        <v>0.91176470588235303</v>
      </c>
      <c r="I124" s="13">
        <v>0</v>
      </c>
      <c r="J124" s="13">
        <v>0</v>
      </c>
      <c r="K124" s="13">
        <v>0</v>
      </c>
      <c r="L124" s="13">
        <v>0.88235294117647101</v>
      </c>
      <c r="Q124" s="13">
        <v>0.91176470588235303</v>
      </c>
      <c r="R124" s="13">
        <v>0.79411764705882304</v>
      </c>
      <c r="S124" s="13">
        <v>0.79411764705882348</v>
      </c>
      <c r="T124" s="13">
        <v>0.91176470588235303</v>
      </c>
      <c r="Y124" s="13">
        <v>0.79411764705882304</v>
      </c>
      <c r="Z124" s="13">
        <v>0.38235294117647101</v>
      </c>
      <c r="AA124" s="13">
        <v>0.38235294117647062</v>
      </c>
      <c r="AB124" s="13">
        <v>0.91176470588235303</v>
      </c>
      <c r="AG124" s="13">
        <v>0.73529411764705899</v>
      </c>
      <c r="AH124" s="13">
        <v>0.29411764705882298</v>
      </c>
      <c r="AI124" s="13">
        <v>0.29411764705882348</v>
      </c>
      <c r="AJ124" s="13">
        <v>0.88235294117647101</v>
      </c>
    </row>
    <row r="125" spans="1:36" x14ac:dyDescent="0.3">
      <c r="A125" s="13">
        <v>0.91176470588235303</v>
      </c>
      <c r="B125" s="13">
        <v>0.91176470588235292</v>
      </c>
      <c r="C125" s="13">
        <v>0.91176470588235292</v>
      </c>
      <c r="D125" s="13">
        <v>0.91176470588235303</v>
      </c>
      <c r="I125" s="13">
        <v>0</v>
      </c>
      <c r="J125" s="13">
        <v>0</v>
      </c>
      <c r="K125" s="13">
        <v>0</v>
      </c>
      <c r="L125" s="13">
        <v>0.88235294117647101</v>
      </c>
      <c r="Q125" s="13">
        <v>0.91176470588235303</v>
      </c>
      <c r="R125" s="13">
        <v>0.79411764705882304</v>
      </c>
      <c r="S125" s="13">
        <v>0.79411764705882348</v>
      </c>
      <c r="T125" s="13">
        <v>0.91176470588235303</v>
      </c>
      <c r="Y125" s="13">
        <v>0.79411764705882304</v>
      </c>
      <c r="Z125" s="13">
        <v>0.38235294117647101</v>
      </c>
      <c r="AA125" s="13">
        <v>0.38235294117647062</v>
      </c>
      <c r="AB125" s="13">
        <v>0.91176470588235303</v>
      </c>
      <c r="AG125" s="13">
        <v>0.73529411764705899</v>
      </c>
      <c r="AH125" s="13">
        <v>0.29411764705882298</v>
      </c>
      <c r="AI125" s="13">
        <v>0.29411764705882348</v>
      </c>
      <c r="AJ125" s="13">
        <v>0.88235294117647101</v>
      </c>
    </row>
    <row r="126" spans="1:36" x14ac:dyDescent="0.3">
      <c r="A126" s="13">
        <v>0.91176470588235303</v>
      </c>
      <c r="B126" s="13">
        <v>0.91176470588235292</v>
      </c>
      <c r="C126" s="13">
        <v>0.91176470588235292</v>
      </c>
      <c r="D126" s="13">
        <v>0.91176470588235303</v>
      </c>
      <c r="I126" s="13">
        <v>0</v>
      </c>
      <c r="J126" s="13">
        <v>0</v>
      </c>
      <c r="K126" s="13">
        <v>0</v>
      </c>
      <c r="L126" s="13">
        <v>0.88235294117647101</v>
      </c>
      <c r="Q126" s="13">
        <v>0.91176470588235303</v>
      </c>
      <c r="R126" s="13">
        <v>0.79411764705882304</v>
      </c>
      <c r="S126" s="13">
        <v>0.79411764705882348</v>
      </c>
      <c r="T126" s="13">
        <v>0.91176470588235303</v>
      </c>
      <c r="Y126" s="13">
        <v>0.79411764705882304</v>
      </c>
      <c r="Z126" s="13">
        <v>0.38235294117647101</v>
      </c>
      <c r="AA126" s="13">
        <v>0.38235294117647062</v>
      </c>
      <c r="AB126" s="13">
        <v>0.91176470588235303</v>
      </c>
      <c r="AG126" s="13">
        <v>0.73529411764705899</v>
      </c>
      <c r="AH126" s="13">
        <v>0.29411764705882298</v>
      </c>
      <c r="AI126" s="13">
        <v>0.29411764705882348</v>
      </c>
      <c r="AJ126" s="13">
        <v>0.88235294117647101</v>
      </c>
    </row>
    <row r="127" spans="1:36" x14ac:dyDescent="0.3">
      <c r="A127" s="13">
        <v>0.91176470588235303</v>
      </c>
      <c r="B127" s="13">
        <v>0.91176470588235292</v>
      </c>
      <c r="C127" s="13">
        <v>0.91176470588235292</v>
      </c>
      <c r="D127" s="13">
        <v>0.91176470588235303</v>
      </c>
      <c r="I127" s="13">
        <v>0</v>
      </c>
      <c r="J127" s="13">
        <v>0</v>
      </c>
      <c r="K127" s="13">
        <v>0</v>
      </c>
      <c r="L127" s="13">
        <v>0.88235294117647101</v>
      </c>
      <c r="Q127" s="13">
        <v>0.91176470588235303</v>
      </c>
      <c r="R127" s="13">
        <v>0.79411764705882304</v>
      </c>
      <c r="S127" s="13">
        <v>0.79411764705882348</v>
      </c>
      <c r="T127" s="13">
        <v>0.91176470588235303</v>
      </c>
      <c r="Y127" s="13">
        <v>0.79411764705882304</v>
      </c>
      <c r="Z127" s="13">
        <v>0.38235294117647101</v>
      </c>
      <c r="AA127" s="13">
        <v>0.38235294117647062</v>
      </c>
      <c r="AB127" s="13">
        <v>0.91176470588235303</v>
      </c>
      <c r="AG127" s="13">
        <v>0.73529411764705899</v>
      </c>
      <c r="AH127" s="13">
        <v>0.29411764705882298</v>
      </c>
      <c r="AI127" s="13">
        <v>0.29411764705882348</v>
      </c>
      <c r="AJ127" s="13">
        <v>0.88235294117647101</v>
      </c>
    </row>
    <row r="128" spans="1:36" x14ac:dyDescent="0.3">
      <c r="A128" s="13">
        <v>0.91176470588235303</v>
      </c>
      <c r="B128" s="13">
        <v>0.91176470588235292</v>
      </c>
      <c r="C128" s="13">
        <v>0.91176470588235292</v>
      </c>
      <c r="D128" s="13">
        <v>0.91176470588235303</v>
      </c>
      <c r="I128" s="13">
        <v>0</v>
      </c>
      <c r="J128" s="13">
        <v>0</v>
      </c>
      <c r="K128" s="13">
        <v>0</v>
      </c>
      <c r="L128" s="13">
        <v>0.88235294117647101</v>
      </c>
      <c r="Q128" s="13">
        <v>0.91176470588235303</v>
      </c>
      <c r="R128" s="13">
        <v>0.79411764705882304</v>
      </c>
      <c r="S128" s="13">
        <v>0.79411764705882348</v>
      </c>
      <c r="T128" s="13">
        <v>0.91176470588235303</v>
      </c>
      <c r="Y128" s="13">
        <v>0.79411764705882304</v>
      </c>
      <c r="Z128" s="13">
        <v>0.38235294117647101</v>
      </c>
      <c r="AA128" s="13">
        <v>0.38235294117647062</v>
      </c>
      <c r="AB128" s="13">
        <v>0.91176470588235303</v>
      </c>
      <c r="AG128" s="13">
        <v>0.73529411764705899</v>
      </c>
      <c r="AH128" s="13">
        <v>0.29411764705882298</v>
      </c>
      <c r="AI128" s="13">
        <v>0.29411764705882348</v>
      </c>
      <c r="AJ128" s="13">
        <v>0.88235294117647101</v>
      </c>
    </row>
    <row r="129" spans="1:36" x14ac:dyDescent="0.3">
      <c r="A129" s="13">
        <v>0.91176470588235303</v>
      </c>
      <c r="B129" s="13">
        <v>0.91176470588235292</v>
      </c>
      <c r="C129" s="13">
        <v>0.91176470588235292</v>
      </c>
      <c r="D129" s="13">
        <v>0.91176470588235303</v>
      </c>
      <c r="I129" s="13">
        <v>0</v>
      </c>
      <c r="J129" s="13">
        <v>0</v>
      </c>
      <c r="K129" s="13">
        <v>0</v>
      </c>
      <c r="L129" s="13">
        <v>0.88235294117647101</v>
      </c>
      <c r="Q129" s="13">
        <v>0.91176470588235303</v>
      </c>
      <c r="R129" s="13">
        <v>0.79411764705882304</v>
      </c>
      <c r="S129" s="13">
        <v>0.79411764705882348</v>
      </c>
      <c r="T129" s="13">
        <v>0.91176470588235303</v>
      </c>
      <c r="Y129" s="13">
        <v>0.79411764705882304</v>
      </c>
      <c r="Z129" s="13">
        <v>0.38235294117647101</v>
      </c>
      <c r="AA129" s="13">
        <v>0.38235294117647062</v>
      </c>
      <c r="AB129" s="13">
        <v>0.91176470588235303</v>
      </c>
      <c r="AG129" s="13">
        <v>0.73529411764705899</v>
      </c>
      <c r="AH129" s="13">
        <v>0.29411764705882298</v>
      </c>
      <c r="AI129" s="13">
        <v>0.29411764705882348</v>
      </c>
      <c r="AJ129" s="13">
        <v>0.88235294117647101</v>
      </c>
    </row>
    <row r="130" spans="1:36" x14ac:dyDescent="0.3">
      <c r="A130" s="13">
        <v>0.91176470588235303</v>
      </c>
      <c r="B130" s="13">
        <v>0.91176470588235292</v>
      </c>
      <c r="C130" s="13">
        <v>0.91176470588235292</v>
      </c>
      <c r="D130" s="13">
        <v>0.91176470588235303</v>
      </c>
      <c r="I130" s="13">
        <v>0</v>
      </c>
      <c r="J130" s="13">
        <v>0</v>
      </c>
      <c r="K130" s="13">
        <v>0</v>
      </c>
      <c r="L130" s="13">
        <v>0.88235294117647101</v>
      </c>
      <c r="Q130" s="13">
        <v>0.91176470588235303</v>
      </c>
      <c r="R130" s="13">
        <v>0.79411764705882304</v>
      </c>
      <c r="S130" s="13">
        <v>0.79411764705882348</v>
      </c>
      <c r="T130" s="13">
        <v>0.91176470588235303</v>
      </c>
      <c r="Y130" s="13">
        <v>0.79411764705882304</v>
      </c>
      <c r="Z130" s="13">
        <v>0.38235294117647101</v>
      </c>
      <c r="AA130" s="13">
        <v>0.38235294117647062</v>
      </c>
      <c r="AB130" s="13">
        <v>0.91176470588235303</v>
      </c>
      <c r="AG130" s="13">
        <v>0.73529411764705899</v>
      </c>
      <c r="AH130" s="13">
        <v>0.29411764705882298</v>
      </c>
      <c r="AI130" s="13">
        <v>0.29411764705882348</v>
      </c>
      <c r="AJ130" s="13">
        <v>0.88235294117647101</v>
      </c>
    </row>
    <row r="131" spans="1:36" x14ac:dyDescent="0.3">
      <c r="A131" s="13">
        <v>0.91176470588235303</v>
      </c>
      <c r="B131" s="13">
        <v>0.91176470588235292</v>
      </c>
      <c r="C131" s="13">
        <v>0.91176470588235292</v>
      </c>
      <c r="D131" s="13">
        <v>0.91176470588235303</v>
      </c>
      <c r="I131" s="13">
        <v>0</v>
      </c>
      <c r="J131" s="13">
        <v>0</v>
      </c>
      <c r="K131" s="13">
        <v>0</v>
      </c>
      <c r="L131" s="13">
        <v>0.88235294117647101</v>
      </c>
      <c r="Q131" s="13">
        <v>0.91176470588235303</v>
      </c>
      <c r="R131" s="13">
        <v>0.79411764705882304</v>
      </c>
      <c r="S131" s="13">
        <v>0.79411764705882348</v>
      </c>
      <c r="T131" s="13">
        <v>0.91176470588235303</v>
      </c>
      <c r="Y131" s="13">
        <v>0.79411764705882304</v>
      </c>
      <c r="Z131" s="13">
        <v>0.38235294117647101</v>
      </c>
      <c r="AA131" s="13">
        <v>0.38235294117647062</v>
      </c>
      <c r="AB131" s="13">
        <v>0.91176470588235303</v>
      </c>
      <c r="AG131" s="13">
        <v>0.73529411764705899</v>
      </c>
      <c r="AH131" s="13">
        <v>0.29411764705882298</v>
      </c>
      <c r="AI131" s="13">
        <v>0.29411764705882348</v>
      </c>
      <c r="AJ131" s="13">
        <v>0.88235294117647101</v>
      </c>
    </row>
    <row r="132" spans="1:36" x14ac:dyDescent="0.3">
      <c r="A132" s="13">
        <v>0.91176470588235303</v>
      </c>
      <c r="B132" s="13">
        <v>0.91176470588235292</v>
      </c>
      <c r="C132" s="13">
        <v>0.91176470588235292</v>
      </c>
      <c r="D132" s="13">
        <v>0.91176470588235303</v>
      </c>
      <c r="I132" s="13">
        <v>0</v>
      </c>
      <c r="J132" s="13">
        <v>0</v>
      </c>
      <c r="K132" s="13">
        <v>0</v>
      </c>
      <c r="L132" s="13">
        <v>0.88235294117647101</v>
      </c>
      <c r="Q132" s="13">
        <v>0.91176470588235303</v>
      </c>
      <c r="R132" s="13">
        <v>0.79411764705882304</v>
      </c>
      <c r="S132" s="13">
        <v>0.79411764705882348</v>
      </c>
      <c r="T132" s="13">
        <v>0.91176470588235303</v>
      </c>
      <c r="Y132" s="13">
        <v>0.79411764705882304</v>
      </c>
      <c r="Z132" s="13">
        <v>0.38235294117647101</v>
      </c>
      <c r="AA132" s="13">
        <v>0.38235294117647062</v>
      </c>
      <c r="AB132" s="13">
        <v>0.91176470588235303</v>
      </c>
      <c r="AG132" s="13">
        <v>0.73529411764705899</v>
      </c>
      <c r="AH132" s="13">
        <v>0.29411764705882298</v>
      </c>
      <c r="AI132" s="13">
        <v>0.29411764705882348</v>
      </c>
      <c r="AJ132" s="13">
        <v>0.88235294117647101</v>
      </c>
    </row>
    <row r="133" spans="1:36" x14ac:dyDescent="0.3">
      <c r="A133" s="13">
        <v>0.91176470588235303</v>
      </c>
      <c r="B133" s="13">
        <v>0.91176470588235292</v>
      </c>
      <c r="C133" s="13">
        <v>0.91176470588235292</v>
      </c>
      <c r="D133" s="13">
        <v>0.91176470588235303</v>
      </c>
      <c r="I133" s="13">
        <v>0</v>
      </c>
      <c r="J133" s="13">
        <v>0</v>
      </c>
      <c r="K133" s="13">
        <v>0</v>
      </c>
      <c r="L133" s="13">
        <v>0.88235294117647101</v>
      </c>
      <c r="Q133" s="13">
        <v>0.91176470588235303</v>
      </c>
      <c r="R133" s="13">
        <v>0.79411764705882304</v>
      </c>
      <c r="S133" s="13">
        <v>0.79411764705882348</v>
      </c>
      <c r="T133" s="13">
        <v>0.91176470588235303</v>
      </c>
      <c r="Y133" s="13">
        <v>0.79411764705882304</v>
      </c>
      <c r="Z133" s="13">
        <v>0.38235294117647101</v>
      </c>
      <c r="AA133" s="13">
        <v>0.38235294117647062</v>
      </c>
      <c r="AB133" s="13">
        <v>0.91176470588235303</v>
      </c>
      <c r="AG133" s="13">
        <v>0.73529411764705899</v>
      </c>
      <c r="AH133" s="13">
        <v>0.29411764705882298</v>
      </c>
      <c r="AI133" s="13">
        <v>0.29411764705882348</v>
      </c>
      <c r="AJ133" s="13">
        <v>0.88235294117647101</v>
      </c>
    </row>
    <row r="134" spans="1:36" x14ac:dyDescent="0.3">
      <c r="A134" s="13">
        <v>0.91176470588235303</v>
      </c>
      <c r="B134" s="13">
        <v>0.91176470588235292</v>
      </c>
      <c r="C134" s="13">
        <v>0.91176470588235292</v>
      </c>
      <c r="D134" s="13">
        <v>0.91176470588235303</v>
      </c>
      <c r="I134" s="13">
        <v>0</v>
      </c>
      <c r="J134" s="13">
        <v>0</v>
      </c>
      <c r="K134" s="13">
        <v>0</v>
      </c>
      <c r="L134" s="13">
        <v>0.88235294117647101</v>
      </c>
      <c r="Q134" s="13">
        <v>0.91176470588235303</v>
      </c>
      <c r="R134" s="13">
        <v>0.79411764705882304</v>
      </c>
      <c r="S134" s="13">
        <v>0.79411764705882348</v>
      </c>
      <c r="T134" s="13">
        <v>0.91176470588235303</v>
      </c>
      <c r="Y134" s="13">
        <v>0.79411764705882304</v>
      </c>
      <c r="Z134" s="13">
        <v>0.38235294117647101</v>
      </c>
      <c r="AA134" s="13">
        <v>0.38235294117647062</v>
      </c>
      <c r="AB134" s="13">
        <v>0.91176470588235303</v>
      </c>
      <c r="AG134" s="13">
        <v>0.73529411764705899</v>
      </c>
      <c r="AH134" s="13">
        <v>0.29411764705882298</v>
      </c>
      <c r="AI134" s="13">
        <v>0.29411764705882348</v>
      </c>
      <c r="AJ134" s="13">
        <v>0.88235294117647101</v>
      </c>
    </row>
    <row r="135" spans="1:36" x14ac:dyDescent="0.3">
      <c r="A135" s="13">
        <v>0.91176470588235303</v>
      </c>
      <c r="B135" s="13">
        <v>0.91176470588235292</v>
      </c>
      <c r="C135" s="13">
        <v>0.91176470588235292</v>
      </c>
      <c r="D135" s="13">
        <v>0.91176470588235303</v>
      </c>
      <c r="I135" s="13">
        <v>0</v>
      </c>
      <c r="J135" s="13">
        <v>0</v>
      </c>
      <c r="K135" s="13">
        <v>0</v>
      </c>
      <c r="L135" s="13">
        <v>0.88235294117647101</v>
      </c>
      <c r="Q135" s="13">
        <v>0.91176470588235303</v>
      </c>
      <c r="R135" s="13">
        <v>0.79411764705882304</v>
      </c>
      <c r="S135" s="13">
        <v>0.79411764705882348</v>
      </c>
      <c r="T135" s="13">
        <v>0.91176470588235303</v>
      </c>
      <c r="Y135" s="13">
        <v>0.79411764705882304</v>
      </c>
      <c r="Z135" s="13">
        <v>0.38235294117647101</v>
      </c>
      <c r="AA135" s="13">
        <v>0.38235294117647062</v>
      </c>
      <c r="AB135" s="13">
        <v>0.91176470588235303</v>
      </c>
      <c r="AG135" s="13">
        <v>0.73529411764705899</v>
      </c>
      <c r="AH135" s="13">
        <v>0.29411764705882298</v>
      </c>
      <c r="AI135" s="13">
        <v>0.29411764705882348</v>
      </c>
      <c r="AJ135" s="13">
        <v>0.88235294117647101</v>
      </c>
    </row>
    <row r="136" spans="1:36" x14ac:dyDescent="0.3">
      <c r="A136" s="13">
        <v>0.91176470588235303</v>
      </c>
      <c r="B136" s="13">
        <v>0.91176470588235292</v>
      </c>
      <c r="C136" s="13">
        <v>0.91176470588235292</v>
      </c>
      <c r="D136" s="13">
        <v>0.91176470588235303</v>
      </c>
      <c r="I136" s="13">
        <v>0</v>
      </c>
      <c r="J136" s="13">
        <v>0</v>
      </c>
      <c r="K136" s="13">
        <v>0</v>
      </c>
      <c r="L136" s="13">
        <v>0.88235294117647101</v>
      </c>
      <c r="Q136" s="13">
        <v>0.91176470588235303</v>
      </c>
      <c r="R136" s="13">
        <v>0.79411764705882304</v>
      </c>
      <c r="S136" s="13">
        <v>0.79411764705882348</v>
      </c>
      <c r="T136" s="13">
        <v>0.91176470588235303</v>
      </c>
      <c r="Y136" s="13">
        <v>0.79411764705882304</v>
      </c>
      <c r="Z136" s="13">
        <v>0.38235294117647101</v>
      </c>
      <c r="AA136" s="13">
        <v>0.38235294117647062</v>
      </c>
      <c r="AB136" s="13">
        <v>0.91176470588235303</v>
      </c>
      <c r="AG136" s="13">
        <v>0.73529411764705899</v>
      </c>
      <c r="AH136" s="13">
        <v>0.29411764705882298</v>
      </c>
      <c r="AI136" s="13">
        <v>0.29411764705882348</v>
      </c>
      <c r="AJ136" s="13">
        <v>0.88235294117647101</v>
      </c>
    </row>
    <row r="137" spans="1:36" x14ac:dyDescent="0.3">
      <c r="A137" s="13">
        <v>0.91176470588235303</v>
      </c>
      <c r="B137" s="13">
        <v>0.91176470588235292</v>
      </c>
      <c r="C137" s="13">
        <v>0.91176470588235292</v>
      </c>
      <c r="D137" s="13">
        <v>0.91176470588235303</v>
      </c>
      <c r="I137" s="13">
        <v>0</v>
      </c>
      <c r="J137" s="13">
        <v>0</v>
      </c>
      <c r="K137" s="13">
        <v>0</v>
      </c>
      <c r="L137" s="13">
        <v>0.88235294117647101</v>
      </c>
      <c r="Q137" s="13">
        <v>0.91176470588235303</v>
      </c>
      <c r="R137" s="13">
        <v>0.79411764705882304</v>
      </c>
      <c r="S137" s="13">
        <v>0.79411764705882348</v>
      </c>
      <c r="T137" s="13">
        <v>0.91176470588235303</v>
      </c>
      <c r="Y137" s="13">
        <v>0.79411764705882304</v>
      </c>
      <c r="Z137" s="13">
        <v>0.38235294117647101</v>
      </c>
      <c r="AA137" s="13">
        <v>0.38235294117647062</v>
      </c>
      <c r="AB137" s="13">
        <v>0.91176470588235303</v>
      </c>
      <c r="AG137" s="13">
        <v>0.73529411764705899</v>
      </c>
      <c r="AH137" s="13">
        <v>0.29411764705882298</v>
      </c>
      <c r="AI137" s="13">
        <v>0.29411764705882348</v>
      </c>
      <c r="AJ137" s="13">
        <v>0.88235294117647101</v>
      </c>
    </row>
    <row r="138" spans="1:36" x14ac:dyDescent="0.3">
      <c r="A138" s="13">
        <v>0.91176470588235303</v>
      </c>
      <c r="B138" s="13">
        <v>0.91176470588235292</v>
      </c>
      <c r="C138" s="13">
        <v>0.91176470588235292</v>
      </c>
      <c r="D138" s="13">
        <v>0.91176470588235303</v>
      </c>
      <c r="I138" s="13">
        <v>0</v>
      </c>
      <c r="J138" s="13">
        <v>0</v>
      </c>
      <c r="K138" s="13">
        <v>0</v>
      </c>
      <c r="L138" s="13">
        <v>0.88235294117647101</v>
      </c>
      <c r="Q138" s="13">
        <v>0.91176470588235303</v>
      </c>
      <c r="R138" s="13">
        <v>0.79411764705882304</v>
      </c>
      <c r="S138" s="13">
        <v>0.79411764705882348</v>
      </c>
      <c r="T138" s="13">
        <v>0.91176470588235303</v>
      </c>
      <c r="Y138" s="13">
        <v>0.79411764705882304</v>
      </c>
      <c r="Z138" s="13">
        <v>0.38235294117647101</v>
      </c>
      <c r="AA138" s="13">
        <v>0.38235294117647062</v>
      </c>
      <c r="AB138" s="13">
        <v>0.91176470588235303</v>
      </c>
      <c r="AG138" s="13">
        <v>0.73529411764705899</v>
      </c>
      <c r="AH138" s="13">
        <v>0.29411764705882298</v>
      </c>
      <c r="AI138" s="13">
        <v>0.29411764705882348</v>
      </c>
      <c r="AJ138" s="13">
        <v>0.88235294117647101</v>
      </c>
    </row>
    <row r="139" spans="1:36" x14ac:dyDescent="0.3">
      <c r="A139" s="13">
        <v>0.91176470588235303</v>
      </c>
      <c r="B139" s="13">
        <v>0.91176470588235292</v>
      </c>
      <c r="C139" s="13">
        <v>0.91176470588235292</v>
      </c>
      <c r="D139" s="13">
        <v>0.91176470588235303</v>
      </c>
      <c r="I139" s="13">
        <v>0</v>
      </c>
      <c r="J139" s="13">
        <v>0</v>
      </c>
      <c r="K139" s="13">
        <v>0</v>
      </c>
      <c r="L139" s="13">
        <v>0.88235294117647101</v>
      </c>
      <c r="Q139" s="13">
        <v>0.91176470588235303</v>
      </c>
      <c r="R139" s="13">
        <v>0.79411764705882304</v>
      </c>
      <c r="S139" s="13">
        <v>0.79411764705882348</v>
      </c>
      <c r="T139" s="13">
        <v>0.91176470588235303</v>
      </c>
      <c r="Y139" s="13">
        <v>0.79411764705882304</v>
      </c>
      <c r="Z139" s="13">
        <v>0.38235294117647101</v>
      </c>
      <c r="AA139" s="13">
        <v>0.38235294117647062</v>
      </c>
      <c r="AB139" s="13">
        <v>0.91176470588235303</v>
      </c>
      <c r="AG139" s="13">
        <v>0.73529411764705899</v>
      </c>
      <c r="AH139" s="13">
        <v>0.29411764705882298</v>
      </c>
      <c r="AI139" s="13">
        <v>0.29411764705882348</v>
      </c>
      <c r="AJ139" s="13">
        <v>0.88235294117647101</v>
      </c>
    </row>
    <row r="140" spans="1:36" x14ac:dyDescent="0.3">
      <c r="A140" s="13">
        <v>0.91176470588235303</v>
      </c>
      <c r="B140" s="13">
        <v>0.91176470588235292</v>
      </c>
      <c r="C140" s="13">
        <v>0.91176470588235292</v>
      </c>
      <c r="D140" s="13">
        <v>0.91176470588235303</v>
      </c>
      <c r="I140" s="13">
        <v>0</v>
      </c>
      <c r="J140" s="13">
        <v>0</v>
      </c>
      <c r="K140" s="13">
        <v>0</v>
      </c>
      <c r="L140" s="13">
        <v>0.88235294117647101</v>
      </c>
      <c r="Q140" s="13">
        <v>0.91176470588235303</v>
      </c>
      <c r="R140" s="13">
        <v>0.79411764705882304</v>
      </c>
      <c r="S140" s="13">
        <v>0.79411764705882348</v>
      </c>
      <c r="T140" s="13">
        <v>0.91176470588235303</v>
      </c>
      <c r="Y140" s="13">
        <v>0.79411764705882304</v>
      </c>
      <c r="Z140" s="13">
        <v>0.38235294117647101</v>
      </c>
      <c r="AA140" s="13">
        <v>0.38235294117647062</v>
      </c>
      <c r="AB140" s="13">
        <v>0.91176470588235303</v>
      </c>
      <c r="AG140" s="13">
        <v>0.73529411764705899</v>
      </c>
      <c r="AH140" s="13">
        <v>0.29411764705882298</v>
      </c>
      <c r="AI140" s="13">
        <v>0.29411764705882348</v>
      </c>
      <c r="AJ140" s="13">
        <v>0.88235294117647101</v>
      </c>
    </row>
    <row r="141" spans="1:36" x14ac:dyDescent="0.3">
      <c r="A141" s="13">
        <v>0.91176470588235303</v>
      </c>
      <c r="B141" s="13">
        <v>0.91176470588235292</v>
      </c>
      <c r="C141" s="13">
        <v>0.91176470588235292</v>
      </c>
      <c r="D141" s="13">
        <v>0.91176470588235303</v>
      </c>
      <c r="I141" s="13">
        <v>0</v>
      </c>
      <c r="J141" s="13">
        <v>0</v>
      </c>
      <c r="K141" s="13">
        <v>0</v>
      </c>
      <c r="L141" s="13">
        <v>0.88235294117647101</v>
      </c>
      <c r="Q141" s="13">
        <v>0.91176470588235303</v>
      </c>
      <c r="R141" s="13">
        <v>0.79411764705882304</v>
      </c>
      <c r="S141" s="13">
        <v>0.79411764705882348</v>
      </c>
      <c r="T141" s="13">
        <v>0.91176470588235303</v>
      </c>
      <c r="Y141" s="13">
        <v>0.79411764705882304</v>
      </c>
      <c r="Z141" s="13">
        <v>0.38235294117647101</v>
      </c>
      <c r="AA141" s="13">
        <v>0.38235294117647062</v>
      </c>
      <c r="AB141" s="13">
        <v>0.91176470588235303</v>
      </c>
      <c r="AG141" s="13">
        <v>0.73529411764705899</v>
      </c>
      <c r="AH141" s="13">
        <v>0.29411764705882298</v>
      </c>
      <c r="AI141" s="13">
        <v>0.29411764705882348</v>
      </c>
      <c r="AJ141" s="13">
        <v>0.88235294117647101</v>
      </c>
    </row>
    <row r="142" spans="1:36" x14ac:dyDescent="0.3">
      <c r="A142" s="13">
        <v>0.91176470588235303</v>
      </c>
      <c r="B142" s="13">
        <v>0.91176470588235292</v>
      </c>
      <c r="C142" s="13">
        <v>0.91176470588235292</v>
      </c>
      <c r="D142" s="13">
        <v>0.91176470588235303</v>
      </c>
      <c r="I142" s="13">
        <v>0</v>
      </c>
      <c r="J142" s="13">
        <v>0</v>
      </c>
      <c r="K142" s="13">
        <v>0</v>
      </c>
      <c r="L142" s="13">
        <v>0.88235294117647101</v>
      </c>
      <c r="Q142" s="13">
        <v>0.91176470588235303</v>
      </c>
      <c r="R142" s="13">
        <v>0.79411764705882304</v>
      </c>
      <c r="S142" s="13">
        <v>0.79411764705882348</v>
      </c>
      <c r="T142" s="13">
        <v>0.91176470588235303</v>
      </c>
      <c r="Y142" s="13">
        <v>0.79411764705882304</v>
      </c>
      <c r="Z142" s="13">
        <v>0.38235294117647101</v>
      </c>
      <c r="AA142" s="13">
        <v>0.38235294117647062</v>
      </c>
      <c r="AB142" s="13">
        <v>0.91176470588235303</v>
      </c>
      <c r="AG142" s="13">
        <v>0.73529411764705899</v>
      </c>
      <c r="AH142" s="13">
        <v>0.29411764705882298</v>
      </c>
      <c r="AI142" s="13">
        <v>0.29411764705882348</v>
      </c>
      <c r="AJ142" s="13">
        <v>0.88235294117647101</v>
      </c>
    </row>
    <row r="143" spans="1:36" x14ac:dyDescent="0.3">
      <c r="A143" s="13">
        <v>0.91176470588235303</v>
      </c>
      <c r="B143" s="13">
        <v>0.91176470588235292</v>
      </c>
      <c r="C143" s="13">
        <v>0.91176470588235292</v>
      </c>
      <c r="D143" s="13">
        <v>0.91176470588235303</v>
      </c>
      <c r="I143" s="13">
        <v>0</v>
      </c>
      <c r="J143" s="13">
        <v>0</v>
      </c>
      <c r="K143" s="13">
        <v>0</v>
      </c>
      <c r="L143" s="13">
        <v>0.88235294117647101</v>
      </c>
      <c r="Q143" s="13">
        <v>0.91176470588235303</v>
      </c>
      <c r="R143" s="13">
        <v>0.79411764705882304</v>
      </c>
      <c r="S143" s="13">
        <v>0.79411764705882348</v>
      </c>
      <c r="T143" s="13">
        <v>0.91176470588235303</v>
      </c>
      <c r="Y143" s="13">
        <v>0.79411764705882304</v>
      </c>
      <c r="Z143" s="13">
        <v>0.38235294117647101</v>
      </c>
      <c r="AA143" s="13">
        <v>0.38235294117647062</v>
      </c>
      <c r="AB143" s="13">
        <v>0.91176470588235303</v>
      </c>
      <c r="AG143" s="13">
        <v>0.73529411764705899</v>
      </c>
      <c r="AH143" s="13">
        <v>0.29411764705882298</v>
      </c>
      <c r="AI143" s="13">
        <v>0.29411764705882348</v>
      </c>
      <c r="AJ143" s="13">
        <v>0.88235294117647101</v>
      </c>
    </row>
    <row r="144" spans="1:36" x14ac:dyDescent="0.3">
      <c r="A144" s="13">
        <v>0.91176470588235303</v>
      </c>
      <c r="B144" s="13">
        <v>0.91176470588235292</v>
      </c>
      <c r="C144" s="13">
        <v>0.91176470588235292</v>
      </c>
      <c r="D144" s="13">
        <v>0.91176470588235303</v>
      </c>
      <c r="I144" s="13">
        <v>0</v>
      </c>
      <c r="J144" s="13">
        <v>0</v>
      </c>
      <c r="K144" s="13">
        <v>0</v>
      </c>
      <c r="L144" s="13">
        <v>0.88235294117647101</v>
      </c>
      <c r="Q144" s="13">
        <v>0.91176470588235303</v>
      </c>
      <c r="R144" s="13">
        <v>0.79411764705882304</v>
      </c>
      <c r="S144" s="13">
        <v>0.79411764705882348</v>
      </c>
      <c r="T144" s="13">
        <v>0.91176470588235303</v>
      </c>
      <c r="Y144" s="13">
        <v>0.79411764705882304</v>
      </c>
      <c r="Z144" s="13">
        <v>0.38235294117647101</v>
      </c>
      <c r="AA144" s="13">
        <v>0.38235294117647062</v>
      </c>
      <c r="AB144" s="13">
        <v>0.91176470588235303</v>
      </c>
      <c r="AG144" s="13">
        <v>0.73529411764705899</v>
      </c>
      <c r="AH144" s="13">
        <v>0.29411764705882298</v>
      </c>
      <c r="AI144" s="13">
        <v>0.29411764705882348</v>
      </c>
      <c r="AJ144" s="13">
        <v>0.88235294117647101</v>
      </c>
    </row>
    <row r="145" spans="1:36" x14ac:dyDescent="0.3">
      <c r="A145" s="13">
        <v>0.91176470588235303</v>
      </c>
      <c r="B145" s="13">
        <v>0.91176470588235292</v>
      </c>
      <c r="C145" s="13">
        <v>0.91176470588235292</v>
      </c>
      <c r="D145" s="13">
        <v>0.91176470588235303</v>
      </c>
      <c r="I145" s="13">
        <v>0</v>
      </c>
      <c r="J145" s="13">
        <v>0</v>
      </c>
      <c r="K145" s="13">
        <v>0</v>
      </c>
      <c r="L145" s="13">
        <v>0.88235294117647101</v>
      </c>
      <c r="Q145" s="13">
        <v>0.91176470588235303</v>
      </c>
      <c r="R145" s="13">
        <v>0.79411764705882304</v>
      </c>
      <c r="S145" s="13">
        <v>0.79411764705882348</v>
      </c>
      <c r="T145" s="13">
        <v>0.91176470588235303</v>
      </c>
      <c r="Y145" s="13">
        <v>0.79411764705882304</v>
      </c>
      <c r="Z145" s="13">
        <v>0.38235294117647101</v>
      </c>
      <c r="AA145" s="13">
        <v>0.38235294117647062</v>
      </c>
      <c r="AB145" s="13">
        <v>0.91176470588235303</v>
      </c>
      <c r="AG145" s="13">
        <v>0.73529411764705899</v>
      </c>
      <c r="AH145" s="13">
        <v>0.29411764705882298</v>
      </c>
      <c r="AI145" s="13">
        <v>0.29411764705882348</v>
      </c>
      <c r="AJ145" s="13">
        <v>0.88235294117647101</v>
      </c>
    </row>
    <row r="146" spans="1:36" x14ac:dyDescent="0.3">
      <c r="A146" s="13">
        <v>0.91176470588235303</v>
      </c>
      <c r="B146" s="13">
        <v>0.91176470588235292</v>
      </c>
      <c r="C146" s="13">
        <v>0.91176470588235292</v>
      </c>
      <c r="D146" s="13">
        <v>0.91176470588235303</v>
      </c>
      <c r="I146" s="13">
        <v>0</v>
      </c>
      <c r="J146" s="13">
        <v>0</v>
      </c>
      <c r="K146" s="13">
        <v>0</v>
      </c>
      <c r="L146" s="13">
        <v>0.88235294117647101</v>
      </c>
      <c r="Q146" s="13">
        <v>0.91176470588235303</v>
      </c>
      <c r="R146" s="13">
        <v>0.79411764705882304</v>
      </c>
      <c r="S146" s="13">
        <v>0.79411764705882348</v>
      </c>
      <c r="T146" s="13">
        <v>0.91176470588235303</v>
      </c>
      <c r="Y146" s="13">
        <v>0.79411764705882304</v>
      </c>
      <c r="Z146" s="13">
        <v>0.38235294117647101</v>
      </c>
      <c r="AA146" s="13">
        <v>0.38235294117647062</v>
      </c>
      <c r="AB146" s="13">
        <v>0.91176470588235303</v>
      </c>
      <c r="AG146" s="13">
        <v>0.73529411764705899</v>
      </c>
      <c r="AH146" s="13">
        <v>0.29411764705882298</v>
      </c>
      <c r="AI146" s="13">
        <v>0.29411764705882348</v>
      </c>
      <c r="AJ146" s="13">
        <v>0.88235294117647101</v>
      </c>
    </row>
    <row r="147" spans="1:36" x14ac:dyDescent="0.3">
      <c r="A147" s="13">
        <v>0.91176470588235303</v>
      </c>
      <c r="B147" s="13">
        <v>0.91176470588235292</v>
      </c>
      <c r="C147" s="13">
        <v>0.91176470588235292</v>
      </c>
      <c r="D147" s="13">
        <v>0.91176470588235303</v>
      </c>
      <c r="I147" s="13">
        <v>0</v>
      </c>
      <c r="J147" s="13">
        <v>0</v>
      </c>
      <c r="K147" s="13">
        <v>0</v>
      </c>
      <c r="L147" s="13">
        <v>0.88235294117647101</v>
      </c>
      <c r="Q147" s="13">
        <v>0.91176470588235303</v>
      </c>
      <c r="R147" s="13">
        <v>0.79411764705882304</v>
      </c>
      <c r="S147" s="13">
        <v>0.79411764705882348</v>
      </c>
      <c r="T147" s="13">
        <v>0.91176470588235303</v>
      </c>
      <c r="Y147" s="13">
        <v>0.79411764705882304</v>
      </c>
      <c r="Z147" s="13">
        <v>0.38235294117647101</v>
      </c>
      <c r="AA147" s="13">
        <v>0.38235294117647062</v>
      </c>
      <c r="AB147" s="13">
        <v>0.91176470588235303</v>
      </c>
      <c r="AG147" s="13">
        <v>0.73529411764705899</v>
      </c>
      <c r="AH147" s="13">
        <v>0.29411764705882298</v>
      </c>
      <c r="AI147" s="13">
        <v>0.29411764705882348</v>
      </c>
      <c r="AJ147" s="13">
        <v>0.88235294117647101</v>
      </c>
    </row>
    <row r="148" spans="1:36" x14ac:dyDescent="0.3">
      <c r="A148" s="13">
        <v>0.91176470588235303</v>
      </c>
      <c r="B148" s="13">
        <v>0.91176470588235292</v>
      </c>
      <c r="C148" s="13">
        <v>0.91176470588235292</v>
      </c>
      <c r="D148" s="13">
        <v>0.91176470588235303</v>
      </c>
      <c r="I148" s="13">
        <v>0</v>
      </c>
      <c r="J148" s="13">
        <v>0</v>
      </c>
      <c r="K148" s="13">
        <v>0</v>
      </c>
      <c r="L148" s="13">
        <v>0.88235294117647101</v>
      </c>
      <c r="Q148" s="13">
        <v>0.91176470588235303</v>
      </c>
      <c r="R148" s="13">
        <v>0.79411764705882304</v>
      </c>
      <c r="S148" s="13">
        <v>0.79411764705882348</v>
      </c>
      <c r="T148" s="13">
        <v>0.91176470588235303</v>
      </c>
      <c r="Y148" s="13">
        <v>0.79411764705882304</v>
      </c>
      <c r="Z148" s="13">
        <v>0.38235294117647101</v>
      </c>
      <c r="AA148" s="13">
        <v>0.38235294117647062</v>
      </c>
      <c r="AB148" s="13">
        <v>0.91176470588235303</v>
      </c>
      <c r="AG148" s="13">
        <v>0.73529411764705899</v>
      </c>
      <c r="AH148" s="13">
        <v>0.29411764705882298</v>
      </c>
      <c r="AI148" s="13">
        <v>0.29411764705882348</v>
      </c>
      <c r="AJ148" s="13">
        <v>0.88235294117647101</v>
      </c>
    </row>
    <row r="149" spans="1:36" x14ac:dyDescent="0.3">
      <c r="A149" s="13">
        <v>0.91176470588235303</v>
      </c>
      <c r="B149" s="13">
        <v>0.91176470588235292</v>
      </c>
      <c r="C149" s="13">
        <v>0.91176470588235292</v>
      </c>
      <c r="D149" s="13">
        <v>0.91176470588235303</v>
      </c>
      <c r="I149" s="13">
        <v>0</v>
      </c>
      <c r="J149" s="13">
        <v>0</v>
      </c>
      <c r="K149" s="13">
        <v>0</v>
      </c>
      <c r="L149" s="13">
        <v>0.88235294117647101</v>
      </c>
      <c r="Q149" s="13">
        <v>0.91176470588235303</v>
      </c>
      <c r="R149" s="13">
        <v>0.79411764705882304</v>
      </c>
      <c r="S149" s="13">
        <v>0.79411764705882348</v>
      </c>
      <c r="T149" s="13">
        <v>0.91176470588235303</v>
      </c>
      <c r="Y149" s="13">
        <v>0.79411764705882304</v>
      </c>
      <c r="Z149" s="13">
        <v>0.38235294117647101</v>
      </c>
      <c r="AA149" s="13">
        <v>0.38235294117647062</v>
      </c>
      <c r="AB149" s="13">
        <v>0.91176470588235303</v>
      </c>
      <c r="AG149" s="13">
        <v>0.73529411764705899</v>
      </c>
      <c r="AH149" s="13">
        <v>0.29411764705882298</v>
      </c>
      <c r="AI149" s="13">
        <v>0.29411764705882348</v>
      </c>
      <c r="AJ149" s="13">
        <v>0.88235294117647101</v>
      </c>
    </row>
    <row r="150" spans="1:36" x14ac:dyDescent="0.3">
      <c r="A150" s="13">
        <v>0.91176470588235303</v>
      </c>
      <c r="B150" s="13">
        <v>0.91176470588235292</v>
      </c>
      <c r="C150" s="13">
        <v>0.91176470588235292</v>
      </c>
      <c r="D150" s="13">
        <v>0.91176470588235303</v>
      </c>
      <c r="I150" s="13">
        <v>0</v>
      </c>
      <c r="J150" s="13">
        <v>0</v>
      </c>
      <c r="K150" s="13">
        <v>0</v>
      </c>
      <c r="L150" s="13">
        <v>0.88235294117647101</v>
      </c>
      <c r="Q150" s="13">
        <v>0.91176470588235303</v>
      </c>
      <c r="R150" s="13">
        <v>0.79411764705882304</v>
      </c>
      <c r="S150" s="13">
        <v>0.79411764705882348</v>
      </c>
      <c r="T150" s="13">
        <v>0.91176470588235303</v>
      </c>
      <c r="Y150" s="13">
        <v>0.79411764705882304</v>
      </c>
      <c r="Z150" s="13">
        <v>0.38235294117647101</v>
      </c>
      <c r="AA150" s="13">
        <v>0.38235294117647062</v>
      </c>
      <c r="AB150" s="13">
        <v>0.91176470588235303</v>
      </c>
      <c r="AG150" s="13">
        <v>0.73529411764705899</v>
      </c>
      <c r="AH150" s="13">
        <v>0.29411764705882298</v>
      </c>
      <c r="AI150" s="13">
        <v>0.29411764705882348</v>
      </c>
      <c r="AJ150" s="13">
        <v>0.88235294117647101</v>
      </c>
    </row>
    <row r="151" spans="1:36" x14ac:dyDescent="0.3">
      <c r="A151" s="13">
        <v>0.91176470588235303</v>
      </c>
      <c r="B151" s="13">
        <v>0.91176470588235292</v>
      </c>
      <c r="C151" s="13">
        <v>0.91176470588235292</v>
      </c>
      <c r="D151" s="13">
        <v>0.91176470588235303</v>
      </c>
      <c r="I151" s="13">
        <v>0</v>
      </c>
      <c r="J151" s="13">
        <v>0</v>
      </c>
      <c r="K151" s="13">
        <v>0</v>
      </c>
      <c r="L151" s="13">
        <v>0.88235294117647101</v>
      </c>
      <c r="Q151" s="13">
        <v>0.91176470588235303</v>
      </c>
      <c r="R151" s="13">
        <v>0.79411764705882304</v>
      </c>
      <c r="S151" s="13">
        <v>0.79411764705882348</v>
      </c>
      <c r="T151" s="13">
        <v>0.91176470588235303</v>
      </c>
      <c r="Y151" s="13">
        <v>0.79411764705882304</v>
      </c>
      <c r="Z151" s="13">
        <v>0.38235294117647101</v>
      </c>
      <c r="AA151" s="13">
        <v>0.38235294117647062</v>
      </c>
      <c r="AB151" s="13">
        <v>0.91176470588235303</v>
      </c>
      <c r="AG151" s="13">
        <v>0.73529411764705899</v>
      </c>
      <c r="AH151" s="13">
        <v>0.29411764705882298</v>
      </c>
      <c r="AI151" s="13">
        <v>0.29411764705882348</v>
      </c>
      <c r="AJ151" s="13">
        <v>0.88235294117647101</v>
      </c>
    </row>
    <row r="152" spans="1:36" x14ac:dyDescent="0.3">
      <c r="A152" s="13">
        <v>0.91176470588235303</v>
      </c>
      <c r="B152" s="13">
        <v>0.91176470588235292</v>
      </c>
      <c r="C152" s="13">
        <v>0.91176470588235292</v>
      </c>
      <c r="D152" s="13">
        <v>0.91176470588235303</v>
      </c>
      <c r="I152" s="13">
        <v>0</v>
      </c>
      <c r="J152" s="13">
        <v>0</v>
      </c>
      <c r="K152" s="13">
        <v>0</v>
      </c>
      <c r="L152" s="13">
        <v>0.88235294117647101</v>
      </c>
      <c r="Q152" s="13">
        <v>0.91176470588235303</v>
      </c>
      <c r="R152" s="13">
        <v>0.79411764705882304</v>
      </c>
      <c r="S152" s="13">
        <v>0.79411764705882348</v>
      </c>
      <c r="T152" s="13">
        <v>0.91176470588235303</v>
      </c>
      <c r="Y152" s="13">
        <v>0.79411764705882304</v>
      </c>
      <c r="Z152" s="13">
        <v>0.38235294117647101</v>
      </c>
      <c r="AA152" s="13">
        <v>0.38235294117647062</v>
      </c>
      <c r="AB152" s="13">
        <v>0.91176470588235303</v>
      </c>
      <c r="AG152" s="13">
        <v>0.73529411764705899</v>
      </c>
      <c r="AH152" s="13">
        <v>0.29411764705882298</v>
      </c>
      <c r="AI152" s="13">
        <v>0.29411764705882348</v>
      </c>
      <c r="AJ152" s="13">
        <v>0.88235294117647101</v>
      </c>
    </row>
    <row r="153" spans="1:36" x14ac:dyDescent="0.3">
      <c r="A153" s="13">
        <v>0.91176470588235303</v>
      </c>
      <c r="B153" s="13">
        <v>0.91176470588235292</v>
      </c>
      <c r="C153" s="13">
        <v>0.91176470588235292</v>
      </c>
      <c r="D153" s="13">
        <v>0.91176470588235303</v>
      </c>
      <c r="I153" s="13">
        <v>0</v>
      </c>
      <c r="J153" s="13">
        <v>0</v>
      </c>
      <c r="K153" s="13">
        <v>0</v>
      </c>
      <c r="L153" s="13">
        <v>0.88235294117647101</v>
      </c>
      <c r="Q153" s="13">
        <v>0.91176470588235303</v>
      </c>
      <c r="R153" s="13">
        <v>0.79411764705882304</v>
      </c>
      <c r="S153" s="13">
        <v>0.79411764705882348</v>
      </c>
      <c r="T153" s="13">
        <v>0.91176470588235303</v>
      </c>
      <c r="Y153" s="13">
        <v>0.79411764705882304</v>
      </c>
      <c r="Z153" s="13">
        <v>0.38235294117647101</v>
      </c>
      <c r="AA153" s="13">
        <v>0.38235294117647062</v>
      </c>
      <c r="AB153" s="13">
        <v>0.91176470588235303</v>
      </c>
      <c r="AG153" s="13">
        <v>0.73529411764705899</v>
      </c>
      <c r="AH153" s="13">
        <v>0.29411764705882298</v>
      </c>
      <c r="AI153" s="13">
        <v>0.29411764705882348</v>
      </c>
      <c r="AJ153" s="13">
        <v>0.88235294117647101</v>
      </c>
    </row>
    <row r="154" spans="1:36" x14ac:dyDescent="0.3">
      <c r="A154" s="13">
        <v>0.91176470588235303</v>
      </c>
      <c r="B154" s="13">
        <v>0.91176470588235292</v>
      </c>
      <c r="C154" s="13">
        <v>0.91176470588235292</v>
      </c>
      <c r="D154" s="13">
        <v>0.91176470588235303</v>
      </c>
      <c r="I154" s="13">
        <v>0</v>
      </c>
      <c r="J154" s="13">
        <v>0</v>
      </c>
      <c r="K154" s="13">
        <v>0</v>
      </c>
      <c r="L154" s="13">
        <v>0.88235294117647101</v>
      </c>
      <c r="Q154" s="13">
        <v>0.91176470588235303</v>
      </c>
      <c r="R154" s="13">
        <v>0.79411764705882304</v>
      </c>
      <c r="S154" s="13">
        <v>0.79411764705882348</v>
      </c>
      <c r="T154" s="13">
        <v>0.91176470588235303</v>
      </c>
      <c r="Y154" s="13">
        <v>0.79411764705882304</v>
      </c>
      <c r="Z154" s="13">
        <v>0.38235294117647101</v>
      </c>
      <c r="AA154" s="13">
        <v>0.38235294117647062</v>
      </c>
      <c r="AB154" s="13">
        <v>0.91176470588235303</v>
      </c>
      <c r="AG154" s="13">
        <v>0.73529411764705899</v>
      </c>
      <c r="AH154" s="13">
        <v>0.29411764705882298</v>
      </c>
      <c r="AI154" s="13">
        <v>0.29411764705882348</v>
      </c>
      <c r="AJ154" s="13">
        <v>0.88235294117647101</v>
      </c>
    </row>
    <row r="155" spans="1:36" x14ac:dyDescent="0.3">
      <c r="A155" s="13">
        <v>0.91176470588235303</v>
      </c>
      <c r="B155" s="13">
        <v>0.91176470588235292</v>
      </c>
      <c r="C155" s="13">
        <v>0.91176470588235292</v>
      </c>
      <c r="D155" s="13">
        <v>0.91176470588235303</v>
      </c>
      <c r="I155" s="13">
        <v>0</v>
      </c>
      <c r="J155" s="13">
        <v>0</v>
      </c>
      <c r="K155" s="13">
        <v>0</v>
      </c>
      <c r="L155" s="13">
        <v>0.88235294117647101</v>
      </c>
      <c r="Q155" s="13">
        <v>0.91176470588235303</v>
      </c>
      <c r="R155" s="13">
        <v>0.79411764705882304</v>
      </c>
      <c r="S155" s="13">
        <v>0.79411764705882348</v>
      </c>
      <c r="T155" s="13">
        <v>0.91176470588235303</v>
      </c>
      <c r="Y155" s="13">
        <v>0.79411764705882304</v>
      </c>
      <c r="Z155" s="13">
        <v>0.38235294117647101</v>
      </c>
      <c r="AA155" s="13">
        <v>0.38235294117647062</v>
      </c>
      <c r="AB155" s="13">
        <v>0.91176470588235303</v>
      </c>
      <c r="AG155" s="13">
        <v>0.73529411764705899</v>
      </c>
      <c r="AH155" s="13">
        <v>0.29411764705882298</v>
      </c>
      <c r="AI155" s="13">
        <v>0.29411764705882348</v>
      </c>
      <c r="AJ155" s="13">
        <v>0.88235294117647101</v>
      </c>
    </row>
    <row r="156" spans="1:36" x14ac:dyDescent="0.3">
      <c r="A156" s="13">
        <v>0.91176470588235303</v>
      </c>
      <c r="B156" s="13">
        <v>0.91176470588235292</v>
      </c>
      <c r="C156" s="13">
        <v>0.91176470588235292</v>
      </c>
      <c r="D156" s="13">
        <v>0.91176470588235303</v>
      </c>
      <c r="I156" s="13">
        <v>0</v>
      </c>
      <c r="J156" s="13">
        <v>0</v>
      </c>
      <c r="K156" s="13">
        <v>0</v>
      </c>
      <c r="L156" s="13">
        <v>0.88235294117647101</v>
      </c>
      <c r="Q156" s="13">
        <v>0.91176470588235303</v>
      </c>
      <c r="R156" s="13">
        <v>0.79411764705882304</v>
      </c>
      <c r="S156" s="13">
        <v>0.79411764705882348</v>
      </c>
      <c r="T156" s="13">
        <v>0.91176470588235303</v>
      </c>
      <c r="Y156" s="13">
        <v>0.79411764705882304</v>
      </c>
      <c r="Z156" s="13">
        <v>0.38235294117647101</v>
      </c>
      <c r="AA156" s="13">
        <v>0.38235294117647062</v>
      </c>
      <c r="AB156" s="13">
        <v>0.91176470588235303</v>
      </c>
      <c r="AG156" s="13">
        <v>0.73529411764705899</v>
      </c>
      <c r="AH156" s="13">
        <v>0.29411764705882298</v>
      </c>
      <c r="AI156" s="13">
        <v>0.29411764705882348</v>
      </c>
      <c r="AJ156" s="13">
        <v>0.88235294117647101</v>
      </c>
    </row>
    <row r="157" spans="1:36" x14ac:dyDescent="0.3">
      <c r="A157" s="13">
        <v>0.91176470588235303</v>
      </c>
      <c r="B157" s="13">
        <v>0.91176470588235292</v>
      </c>
      <c r="C157" s="13">
        <v>0.91176470588235292</v>
      </c>
      <c r="D157" s="13">
        <v>0.91176470588235303</v>
      </c>
      <c r="I157" s="13">
        <v>0</v>
      </c>
      <c r="J157" s="13">
        <v>0</v>
      </c>
      <c r="K157" s="13">
        <v>0</v>
      </c>
      <c r="L157" s="13">
        <v>0.88235294117647101</v>
      </c>
      <c r="Q157" s="13">
        <v>0.91176470588235303</v>
      </c>
      <c r="R157" s="13">
        <v>0.79411764705882304</v>
      </c>
      <c r="S157" s="13">
        <v>0.79411764705882348</v>
      </c>
      <c r="T157" s="13">
        <v>0.91176470588235303</v>
      </c>
      <c r="Y157" s="13">
        <v>0.79411764705882304</v>
      </c>
      <c r="Z157" s="13">
        <v>0.38235294117647101</v>
      </c>
      <c r="AA157" s="13">
        <v>0.38235294117647062</v>
      </c>
      <c r="AB157" s="13">
        <v>0.91176470588235303</v>
      </c>
      <c r="AG157" s="13">
        <v>0.73529411764705899</v>
      </c>
      <c r="AH157" s="13">
        <v>0.29411764705882298</v>
      </c>
      <c r="AI157" s="13">
        <v>0.29411764705882348</v>
      </c>
      <c r="AJ157" s="13">
        <v>0.88235294117647101</v>
      </c>
    </row>
    <row r="158" spans="1:36" x14ac:dyDescent="0.3">
      <c r="A158" s="13">
        <v>0.91176470588235303</v>
      </c>
      <c r="B158" s="13">
        <v>0.91176470588235292</v>
      </c>
      <c r="C158" s="13">
        <v>0.91176470588235292</v>
      </c>
      <c r="D158" s="13">
        <v>0.91176470588235303</v>
      </c>
      <c r="I158" s="13">
        <v>0</v>
      </c>
      <c r="J158" s="13">
        <v>0</v>
      </c>
      <c r="K158" s="13">
        <v>0</v>
      </c>
      <c r="L158" s="13">
        <v>0.88235294117647101</v>
      </c>
      <c r="Q158" s="13">
        <v>0.91176470588235303</v>
      </c>
      <c r="R158" s="13">
        <v>0.79411764705882304</v>
      </c>
      <c r="S158" s="13">
        <v>0.79411764705882348</v>
      </c>
      <c r="T158" s="13">
        <v>0.91176470588235303</v>
      </c>
      <c r="Y158" s="13">
        <v>0.79411764705882304</v>
      </c>
      <c r="Z158" s="13">
        <v>0.38235294117647101</v>
      </c>
      <c r="AA158" s="13">
        <v>0.38235294117647062</v>
      </c>
      <c r="AB158" s="13">
        <v>0.91176470588235303</v>
      </c>
      <c r="AG158" s="13">
        <v>0.73529411764705899</v>
      </c>
      <c r="AH158" s="13">
        <v>0.29411764705882298</v>
      </c>
      <c r="AI158" s="13">
        <v>0.29411764705882348</v>
      </c>
      <c r="AJ158" s="13">
        <v>0.88235294117647101</v>
      </c>
    </row>
    <row r="159" spans="1:36" x14ac:dyDescent="0.3">
      <c r="A159" s="13">
        <v>0.91176470588235303</v>
      </c>
      <c r="B159" s="13">
        <v>0.91176470588235292</v>
      </c>
      <c r="C159" s="13">
        <v>0.91176470588235292</v>
      </c>
      <c r="D159" s="13">
        <v>0.91176470588235303</v>
      </c>
      <c r="I159" s="13">
        <v>0</v>
      </c>
      <c r="J159" s="13">
        <v>0</v>
      </c>
      <c r="K159" s="13">
        <v>0</v>
      </c>
      <c r="L159" s="13">
        <v>0.88235294117647101</v>
      </c>
      <c r="Q159" s="13">
        <v>0.91176470588235303</v>
      </c>
      <c r="R159" s="13">
        <v>0.79411764705882304</v>
      </c>
      <c r="S159" s="13">
        <v>0.79411764705882348</v>
      </c>
      <c r="T159" s="13">
        <v>0.91176470588235303</v>
      </c>
      <c r="Y159" s="13">
        <v>0.79411764705882304</v>
      </c>
      <c r="Z159" s="13">
        <v>0.38235294117647101</v>
      </c>
      <c r="AA159" s="13">
        <v>0.38235294117647062</v>
      </c>
      <c r="AB159" s="13">
        <v>0.91176470588235303</v>
      </c>
      <c r="AG159" s="13">
        <v>0.73529411764705899</v>
      </c>
      <c r="AH159" s="13">
        <v>0.29411764705882298</v>
      </c>
      <c r="AI159" s="13">
        <v>0.29411764705882348</v>
      </c>
      <c r="AJ159" s="13">
        <v>0.88235294117647101</v>
      </c>
    </row>
    <row r="160" spans="1:36" x14ac:dyDescent="0.3">
      <c r="A160" s="13">
        <v>0.91176470588235303</v>
      </c>
      <c r="B160" s="13">
        <v>0.91176470588235292</v>
      </c>
      <c r="C160" s="13">
        <v>0.91176470588235292</v>
      </c>
      <c r="D160" s="13">
        <v>0.91176470588235303</v>
      </c>
      <c r="I160" s="13">
        <v>0</v>
      </c>
      <c r="J160" s="13">
        <v>0</v>
      </c>
      <c r="K160" s="13">
        <v>0</v>
      </c>
      <c r="L160" s="13">
        <v>0.88235294117647101</v>
      </c>
      <c r="Q160" s="13">
        <v>0.91176470588235303</v>
      </c>
      <c r="R160" s="13">
        <v>0.79411764705882304</v>
      </c>
      <c r="S160" s="13">
        <v>0.79411764705882348</v>
      </c>
      <c r="T160" s="13">
        <v>0.91176470588235303</v>
      </c>
      <c r="Y160" s="13">
        <v>0.79411764705882304</v>
      </c>
      <c r="Z160" s="13">
        <v>0.38235294117647101</v>
      </c>
      <c r="AA160" s="13">
        <v>0.38235294117647062</v>
      </c>
      <c r="AB160" s="13">
        <v>0.91176470588235303</v>
      </c>
      <c r="AG160" s="13">
        <v>0.73529411764705899</v>
      </c>
      <c r="AH160" s="13">
        <v>0.29411764705882298</v>
      </c>
      <c r="AI160" s="13">
        <v>0.29411764705882348</v>
      </c>
      <c r="AJ160" s="13">
        <v>0.88235294117647101</v>
      </c>
    </row>
    <row r="161" spans="1:36" x14ac:dyDescent="0.3">
      <c r="A161" s="13">
        <v>0.91176470588235303</v>
      </c>
      <c r="B161" s="13">
        <v>0.91176470588235292</v>
      </c>
      <c r="C161" s="13">
        <v>0.91176470588235292</v>
      </c>
      <c r="D161" s="13">
        <v>0.91176470588235303</v>
      </c>
      <c r="I161" s="13">
        <v>0</v>
      </c>
      <c r="J161" s="13">
        <v>0</v>
      </c>
      <c r="K161" s="13">
        <v>0</v>
      </c>
      <c r="L161" s="13">
        <v>0.88235294117647101</v>
      </c>
      <c r="Q161" s="13">
        <v>0.91176470588235303</v>
      </c>
      <c r="R161" s="13">
        <v>0.79411764705882304</v>
      </c>
      <c r="S161" s="13">
        <v>0.79411764705882348</v>
      </c>
      <c r="T161" s="13">
        <v>0.91176470588235303</v>
      </c>
      <c r="Y161" s="13">
        <v>0.79411764705882304</v>
      </c>
      <c r="Z161" s="13">
        <v>0.38235294117647101</v>
      </c>
      <c r="AA161" s="13">
        <v>0.38235294117647062</v>
      </c>
      <c r="AB161" s="13">
        <v>0.91176470588235303</v>
      </c>
      <c r="AG161" s="13">
        <v>0.73529411764705899</v>
      </c>
      <c r="AH161" s="13">
        <v>0.29411764705882298</v>
      </c>
      <c r="AI161" s="13">
        <v>0.29411764705882348</v>
      </c>
      <c r="AJ161" s="13">
        <v>0.88235294117647101</v>
      </c>
    </row>
    <row r="162" spans="1:36" x14ac:dyDescent="0.3">
      <c r="A162" s="13">
        <v>0.91176470588235303</v>
      </c>
      <c r="B162" s="13">
        <v>0.91176470588235292</v>
      </c>
      <c r="C162" s="13">
        <v>0.91176470588235292</v>
      </c>
      <c r="D162" s="13">
        <v>0.91176470588235303</v>
      </c>
      <c r="I162" s="13">
        <v>0</v>
      </c>
      <c r="J162" s="13">
        <v>0</v>
      </c>
      <c r="K162" s="13">
        <v>0</v>
      </c>
      <c r="L162" s="13">
        <v>0.88235294117647101</v>
      </c>
      <c r="Q162" s="13">
        <v>0.91176470588235303</v>
      </c>
      <c r="R162" s="13">
        <v>0.79411764705882304</v>
      </c>
      <c r="S162" s="13">
        <v>0.79411764705882348</v>
      </c>
      <c r="T162" s="13">
        <v>0.91176470588235303</v>
      </c>
      <c r="Y162" s="13">
        <v>0.79411764705882304</v>
      </c>
      <c r="Z162" s="13">
        <v>0.38235294117647101</v>
      </c>
      <c r="AA162" s="13">
        <v>0.38235294117647062</v>
      </c>
      <c r="AB162" s="13">
        <v>0.91176470588235303</v>
      </c>
      <c r="AG162" s="13">
        <v>0.73529411764705899</v>
      </c>
      <c r="AH162" s="13">
        <v>0.29411764705882298</v>
      </c>
      <c r="AI162" s="13">
        <v>0.29411764705882348</v>
      </c>
      <c r="AJ162" s="13">
        <v>0.88235294117647101</v>
      </c>
    </row>
    <row r="163" spans="1:36" x14ac:dyDescent="0.3">
      <c r="A163" s="13">
        <v>0.91176470588235303</v>
      </c>
      <c r="B163" s="13">
        <v>0.91176470588235292</v>
      </c>
      <c r="C163" s="13">
        <v>0.91176470588235292</v>
      </c>
      <c r="D163" s="13">
        <v>0.91176470588235303</v>
      </c>
      <c r="I163" s="13">
        <v>0</v>
      </c>
      <c r="J163" s="13">
        <v>0</v>
      </c>
      <c r="K163" s="13">
        <v>0</v>
      </c>
      <c r="L163" s="13">
        <v>0.88235294117647101</v>
      </c>
      <c r="Q163" s="13">
        <v>0.91176470588235303</v>
      </c>
      <c r="R163" s="13">
        <v>0.79411764705882304</v>
      </c>
      <c r="S163" s="13">
        <v>0.79411764705882348</v>
      </c>
      <c r="T163" s="13">
        <v>0.91176470588235303</v>
      </c>
      <c r="Y163" s="13">
        <v>0.79411764705882304</v>
      </c>
      <c r="Z163" s="13">
        <v>0.38235294117647101</v>
      </c>
      <c r="AA163" s="13">
        <v>0.38235294117647062</v>
      </c>
      <c r="AB163" s="13">
        <v>0.91176470588235303</v>
      </c>
      <c r="AG163" s="13">
        <v>0.73529411764705899</v>
      </c>
      <c r="AH163" s="13">
        <v>0.29411764705882298</v>
      </c>
      <c r="AI163" s="13">
        <v>0.29411764705882348</v>
      </c>
      <c r="AJ163" s="13">
        <v>0.88235294117647101</v>
      </c>
    </row>
    <row r="164" spans="1:36" x14ac:dyDescent="0.3">
      <c r="A164" s="13">
        <v>0.91176470588235303</v>
      </c>
      <c r="B164" s="13">
        <v>0.91176470588235292</v>
      </c>
      <c r="C164" s="13">
        <v>0.91176470588235292</v>
      </c>
      <c r="D164" s="13">
        <v>0.91176470588235303</v>
      </c>
      <c r="I164" s="13">
        <v>0</v>
      </c>
      <c r="J164" s="13">
        <v>0</v>
      </c>
      <c r="K164" s="13">
        <v>0</v>
      </c>
      <c r="L164" s="13">
        <v>0.88235294117647101</v>
      </c>
      <c r="Q164" s="13">
        <v>0.91176470588235303</v>
      </c>
      <c r="R164" s="13">
        <v>0.79411764705882304</v>
      </c>
      <c r="S164" s="13">
        <v>0.79411764705882348</v>
      </c>
      <c r="T164" s="13">
        <v>0.91176470588235303</v>
      </c>
      <c r="Y164" s="13">
        <v>0.79411764705882304</v>
      </c>
      <c r="Z164" s="13">
        <v>0.38235294117647101</v>
      </c>
      <c r="AA164" s="13">
        <v>0.38235294117647062</v>
      </c>
      <c r="AB164" s="13">
        <v>0.91176470588235303</v>
      </c>
      <c r="AG164" s="13">
        <v>0.73529411764705899</v>
      </c>
      <c r="AH164" s="13">
        <v>0.29411764705882298</v>
      </c>
      <c r="AI164" s="13">
        <v>0.29411764705882348</v>
      </c>
      <c r="AJ164" s="13">
        <v>0.88235294117647101</v>
      </c>
    </row>
    <row r="165" spans="1:36" x14ac:dyDescent="0.3">
      <c r="A165" s="13">
        <v>0.91176470588235303</v>
      </c>
      <c r="B165" s="13">
        <v>0.91176470588235292</v>
      </c>
      <c r="C165" s="13">
        <v>0.91176470588235292</v>
      </c>
      <c r="D165" s="13">
        <v>0.91176470588235303</v>
      </c>
      <c r="I165" s="13">
        <v>0</v>
      </c>
      <c r="J165" s="13">
        <v>0</v>
      </c>
      <c r="K165" s="13">
        <v>0</v>
      </c>
      <c r="L165" s="13">
        <v>0.88235294117647101</v>
      </c>
      <c r="Q165" s="13">
        <v>0.91176470588235303</v>
      </c>
      <c r="R165" s="13">
        <v>0.79411764705882304</v>
      </c>
      <c r="S165" s="13">
        <v>0.79411764705882348</v>
      </c>
      <c r="T165" s="13">
        <v>0.91176470588235303</v>
      </c>
      <c r="Y165" s="13">
        <v>0.79411764705882304</v>
      </c>
      <c r="Z165" s="13">
        <v>0.38235294117647101</v>
      </c>
      <c r="AA165" s="13">
        <v>0.38235294117647062</v>
      </c>
      <c r="AB165" s="13">
        <v>0.91176470588235303</v>
      </c>
      <c r="AG165" s="13">
        <v>0.73529411764705899</v>
      </c>
      <c r="AH165" s="13">
        <v>0.29411764705882298</v>
      </c>
      <c r="AI165" s="13">
        <v>0.29411764705882348</v>
      </c>
      <c r="AJ165" s="13">
        <v>0.88235294117647101</v>
      </c>
    </row>
    <row r="166" spans="1:36" x14ac:dyDescent="0.3">
      <c r="A166" s="13">
        <v>0.91176470588235303</v>
      </c>
      <c r="B166" s="13">
        <v>0.91176470588235292</v>
      </c>
      <c r="C166" s="13">
        <v>0.91176470588235292</v>
      </c>
      <c r="D166" s="13">
        <v>0.91176470588235303</v>
      </c>
      <c r="I166" s="13">
        <v>0</v>
      </c>
      <c r="J166" s="13">
        <v>0</v>
      </c>
      <c r="K166" s="13">
        <v>0</v>
      </c>
      <c r="L166" s="13">
        <v>0.88235294117647101</v>
      </c>
      <c r="Q166" s="13">
        <v>0.91176470588235303</v>
      </c>
      <c r="R166" s="13">
        <v>0.79411764705882304</v>
      </c>
      <c r="S166" s="13">
        <v>0.79411764705882348</v>
      </c>
      <c r="T166" s="13">
        <v>0.91176470588235303</v>
      </c>
      <c r="Y166" s="13">
        <v>0.79411764705882304</v>
      </c>
      <c r="Z166" s="13">
        <v>0.38235294117647101</v>
      </c>
      <c r="AA166" s="13">
        <v>0.38235294117647062</v>
      </c>
      <c r="AB166" s="13">
        <v>0.91176470588235303</v>
      </c>
      <c r="AG166" s="13">
        <v>0.73529411764705899</v>
      </c>
      <c r="AH166" s="13">
        <v>0.29411764705882298</v>
      </c>
      <c r="AI166" s="13">
        <v>0.29411764705882348</v>
      </c>
      <c r="AJ166" s="13">
        <v>0.88235294117647101</v>
      </c>
    </row>
    <row r="167" spans="1:36" x14ac:dyDescent="0.3">
      <c r="A167" s="13">
        <v>0.91176470588235303</v>
      </c>
      <c r="B167" s="13">
        <v>0.91176470588235292</v>
      </c>
      <c r="C167" s="13">
        <v>0.91176470588235292</v>
      </c>
      <c r="D167" s="13">
        <v>0.91176470588235303</v>
      </c>
      <c r="I167" s="13">
        <v>0</v>
      </c>
      <c r="J167" s="13">
        <v>0</v>
      </c>
      <c r="K167" s="13">
        <v>0</v>
      </c>
      <c r="L167" s="13">
        <v>0.88235294117647101</v>
      </c>
      <c r="Q167" s="13">
        <v>0.91176470588235303</v>
      </c>
      <c r="R167" s="13">
        <v>0.79411764705882304</v>
      </c>
      <c r="S167" s="13">
        <v>0.79411764705882348</v>
      </c>
      <c r="T167" s="13">
        <v>0.91176470588235303</v>
      </c>
      <c r="Y167" s="13">
        <v>0.79411764705882304</v>
      </c>
      <c r="Z167" s="13">
        <v>0.38235294117647101</v>
      </c>
      <c r="AA167" s="13">
        <v>0.38235294117647062</v>
      </c>
      <c r="AB167" s="13">
        <v>0.91176470588235303</v>
      </c>
      <c r="AG167" s="13">
        <v>0.73529411764705899</v>
      </c>
      <c r="AH167" s="13">
        <v>0.29411764705882298</v>
      </c>
      <c r="AI167" s="13">
        <v>0.29411764705882348</v>
      </c>
      <c r="AJ167" s="13">
        <v>0.88235294117647101</v>
      </c>
    </row>
    <row r="168" spans="1:36" x14ac:dyDescent="0.3">
      <c r="A168" s="13">
        <v>0.91176470588235303</v>
      </c>
      <c r="B168" s="13">
        <v>0.91176470588235292</v>
      </c>
      <c r="C168" s="13">
        <v>0.91176470588235292</v>
      </c>
      <c r="D168" s="13">
        <v>0.91176470588235303</v>
      </c>
      <c r="I168" s="13">
        <v>0</v>
      </c>
      <c r="J168" s="13">
        <v>0</v>
      </c>
      <c r="K168" s="13">
        <v>0</v>
      </c>
      <c r="L168" s="13">
        <v>0.88235294117647101</v>
      </c>
      <c r="Q168" s="13">
        <v>0.91176470588235303</v>
      </c>
      <c r="R168" s="13">
        <v>0.79411764705882304</v>
      </c>
      <c r="S168" s="13">
        <v>0.79411764705882348</v>
      </c>
      <c r="T168" s="13">
        <v>0.91176470588235303</v>
      </c>
      <c r="Y168" s="13">
        <v>0.79411764705882304</v>
      </c>
      <c r="Z168" s="13">
        <v>0.38235294117647101</v>
      </c>
      <c r="AA168" s="13">
        <v>0.38235294117647062</v>
      </c>
      <c r="AB168" s="13">
        <v>0.91176470588235303</v>
      </c>
      <c r="AG168" s="13">
        <v>0.73529411764705899</v>
      </c>
      <c r="AH168" s="13">
        <v>0.29411764705882298</v>
      </c>
      <c r="AI168" s="13">
        <v>0.29411764705882348</v>
      </c>
      <c r="AJ168" s="13">
        <v>0.88235294117647101</v>
      </c>
    </row>
    <row r="169" spans="1:36" x14ac:dyDescent="0.3">
      <c r="A169" s="13">
        <v>0.91176470588235303</v>
      </c>
      <c r="B169" s="13">
        <v>0.91176470588235292</v>
      </c>
      <c r="C169" s="13">
        <v>0.91176470588235292</v>
      </c>
      <c r="D169" s="13">
        <v>0.91176470588235303</v>
      </c>
      <c r="I169" s="13">
        <v>0</v>
      </c>
      <c r="J169" s="13">
        <v>0</v>
      </c>
      <c r="K169" s="13">
        <v>0</v>
      </c>
      <c r="L169" s="13">
        <v>0.88235294117647101</v>
      </c>
      <c r="Q169" s="13">
        <v>0.91176470588235303</v>
      </c>
      <c r="R169" s="13">
        <v>0.79411764705882304</v>
      </c>
      <c r="S169" s="13">
        <v>0.79411764705882348</v>
      </c>
      <c r="T169" s="13">
        <v>0.91176470588235303</v>
      </c>
      <c r="Y169" s="13">
        <v>0.79411764705882304</v>
      </c>
      <c r="Z169" s="13">
        <v>0.38235294117647101</v>
      </c>
      <c r="AA169" s="13">
        <v>0.38235294117647062</v>
      </c>
      <c r="AB169" s="13">
        <v>0.91176470588235303</v>
      </c>
      <c r="AG169" s="13">
        <v>0.73529411764705899</v>
      </c>
      <c r="AH169" s="13">
        <v>0.29411764705882298</v>
      </c>
      <c r="AI169" s="13">
        <v>0.29411764705882348</v>
      </c>
      <c r="AJ169" s="13">
        <v>0.88235294117647101</v>
      </c>
    </row>
    <row r="170" spans="1:36" x14ac:dyDescent="0.3">
      <c r="A170" s="13">
        <v>0.91176470588235303</v>
      </c>
      <c r="B170" s="13">
        <v>0.91176470588235292</v>
      </c>
      <c r="C170" s="13">
        <v>0.91176470588235292</v>
      </c>
      <c r="D170" s="13">
        <v>0.91176470588235303</v>
      </c>
      <c r="I170" s="13">
        <v>0</v>
      </c>
      <c r="J170" s="13">
        <v>0</v>
      </c>
      <c r="K170" s="13">
        <v>0</v>
      </c>
      <c r="L170" s="13">
        <v>0.88235294117647101</v>
      </c>
      <c r="Q170" s="13">
        <v>0.91176470588235303</v>
      </c>
      <c r="R170" s="13">
        <v>0.79411764705882304</v>
      </c>
      <c r="S170" s="13">
        <v>0.79411764705882348</v>
      </c>
      <c r="T170" s="13">
        <v>0.91176470588235303</v>
      </c>
      <c r="Y170" s="13">
        <v>0.79411764705882304</v>
      </c>
      <c r="Z170" s="13">
        <v>0.38235294117647101</v>
      </c>
      <c r="AA170" s="13">
        <v>0.38235294117647062</v>
      </c>
      <c r="AB170" s="13">
        <v>0.91176470588235303</v>
      </c>
      <c r="AG170" s="13">
        <v>0.73529411764705899</v>
      </c>
      <c r="AH170" s="13">
        <v>0.29411764705882298</v>
      </c>
      <c r="AI170" s="13">
        <v>0.29411764705882348</v>
      </c>
      <c r="AJ170" s="13">
        <v>0.88235294117647101</v>
      </c>
    </row>
    <row r="171" spans="1:36" x14ac:dyDescent="0.3">
      <c r="A171" s="13">
        <v>0.91176470588235303</v>
      </c>
      <c r="B171" s="13">
        <v>0.91176470588235292</v>
      </c>
      <c r="C171" s="13">
        <v>0.91176470588235292</v>
      </c>
      <c r="D171" s="13">
        <v>0.91176470588235303</v>
      </c>
      <c r="I171" s="13">
        <v>0</v>
      </c>
      <c r="J171" s="13">
        <v>0</v>
      </c>
      <c r="K171" s="13">
        <v>0</v>
      </c>
      <c r="L171" s="13">
        <v>0.88235294117647101</v>
      </c>
      <c r="Q171" s="13">
        <v>0.91176470588235303</v>
      </c>
      <c r="R171" s="13">
        <v>0.79411764705882304</v>
      </c>
      <c r="S171" s="13">
        <v>0.79411764705882348</v>
      </c>
      <c r="T171" s="13">
        <v>0.91176470588235303</v>
      </c>
      <c r="Y171" s="13">
        <v>0.79411764705882304</v>
      </c>
      <c r="Z171" s="13">
        <v>0.38235294117647101</v>
      </c>
      <c r="AA171" s="13">
        <v>0.38235294117647062</v>
      </c>
      <c r="AB171" s="13">
        <v>0.91176470588235303</v>
      </c>
      <c r="AG171" s="13">
        <v>0.73529411764705899</v>
      </c>
      <c r="AH171" s="13">
        <v>0.29411764705882298</v>
      </c>
      <c r="AI171" s="13">
        <v>0.29411764705882348</v>
      </c>
      <c r="AJ171" s="13">
        <v>0.88235294117647101</v>
      </c>
    </row>
    <row r="172" spans="1:36" x14ac:dyDescent="0.3">
      <c r="A172" s="13">
        <v>0.91176470588235303</v>
      </c>
      <c r="B172" s="13">
        <v>0.91176470588235292</v>
      </c>
      <c r="C172" s="13">
        <v>0.91176470588235292</v>
      </c>
      <c r="D172" s="13">
        <v>0.91176470588235303</v>
      </c>
      <c r="I172" s="13">
        <v>0</v>
      </c>
      <c r="J172" s="13">
        <v>0</v>
      </c>
      <c r="K172" s="13">
        <v>0</v>
      </c>
      <c r="L172" s="13">
        <v>0.88235294117647101</v>
      </c>
      <c r="Q172" s="13">
        <v>0.91176470588235303</v>
      </c>
      <c r="R172" s="13">
        <v>0.79411764705882304</v>
      </c>
      <c r="S172" s="13">
        <v>0.79411764705882348</v>
      </c>
      <c r="T172" s="13">
        <v>0.91176470588235303</v>
      </c>
      <c r="Y172" s="13">
        <v>0.79411764705882304</v>
      </c>
      <c r="Z172" s="13">
        <v>0.38235294117647101</v>
      </c>
      <c r="AA172" s="13">
        <v>0.38235294117647062</v>
      </c>
      <c r="AB172" s="13">
        <v>0.91176470588235303</v>
      </c>
      <c r="AG172" s="13">
        <v>0.73529411764705899</v>
      </c>
      <c r="AH172" s="13">
        <v>0.29411764705882298</v>
      </c>
      <c r="AI172" s="13">
        <v>0.29411764705882348</v>
      </c>
      <c r="AJ172" s="13">
        <v>0.88235294117647101</v>
      </c>
    </row>
    <row r="173" spans="1:36" x14ac:dyDescent="0.3">
      <c r="A173" s="13">
        <v>0.91176470588235303</v>
      </c>
      <c r="B173" s="13">
        <v>0.91176470588235292</v>
      </c>
      <c r="C173" s="13">
        <v>0.91176470588235292</v>
      </c>
      <c r="D173" s="13">
        <v>0.91176470588235303</v>
      </c>
      <c r="I173" s="13">
        <v>0</v>
      </c>
      <c r="J173" s="13">
        <v>0</v>
      </c>
      <c r="K173" s="13">
        <v>0</v>
      </c>
      <c r="L173" s="13">
        <v>0.88235294117647101</v>
      </c>
      <c r="Q173" s="13">
        <v>0.91176470588235303</v>
      </c>
      <c r="R173" s="13">
        <v>0.79411764705882304</v>
      </c>
      <c r="S173" s="13">
        <v>0.79411764705882348</v>
      </c>
      <c r="T173" s="13">
        <v>0.91176470588235303</v>
      </c>
      <c r="Y173" s="13">
        <v>0.79411764705882304</v>
      </c>
      <c r="Z173" s="13">
        <v>0.38235294117647101</v>
      </c>
      <c r="AA173" s="13">
        <v>0.38235294117647062</v>
      </c>
      <c r="AB173" s="13">
        <v>0.91176470588235303</v>
      </c>
      <c r="AG173" s="13">
        <v>0.73529411764705899</v>
      </c>
      <c r="AH173" s="13">
        <v>0.29411764705882298</v>
      </c>
      <c r="AI173" s="13">
        <v>0.29411764705882348</v>
      </c>
      <c r="AJ173" s="13">
        <v>0.88235294117647101</v>
      </c>
    </row>
    <row r="174" spans="1:36" x14ac:dyDescent="0.3">
      <c r="A174" s="13">
        <v>0.91176470588235303</v>
      </c>
      <c r="B174" s="13">
        <v>0.91176470588235292</v>
      </c>
      <c r="C174" s="13">
        <v>0.91176470588235292</v>
      </c>
      <c r="D174" s="13">
        <v>0.91176470588235303</v>
      </c>
      <c r="I174" s="13">
        <v>0</v>
      </c>
      <c r="J174" s="13">
        <v>0</v>
      </c>
      <c r="K174" s="13">
        <v>0</v>
      </c>
      <c r="L174" s="13">
        <v>0.88235294117647101</v>
      </c>
      <c r="Q174" s="13">
        <v>0.91176470588235303</v>
      </c>
      <c r="R174" s="13">
        <v>0.79411764705882304</v>
      </c>
      <c r="S174" s="13">
        <v>0.79411764705882348</v>
      </c>
      <c r="T174" s="13">
        <v>0.91176470588235303</v>
      </c>
      <c r="Y174" s="13">
        <v>0.79411764705882304</v>
      </c>
      <c r="Z174" s="13">
        <v>0.38235294117647101</v>
      </c>
      <c r="AA174" s="13">
        <v>0.38235294117647062</v>
      </c>
      <c r="AB174" s="13">
        <v>0.91176470588235303</v>
      </c>
      <c r="AG174" s="13">
        <v>0.73529411764705899</v>
      </c>
      <c r="AH174" s="13">
        <v>0.29411764705882298</v>
      </c>
      <c r="AI174" s="13">
        <v>0.29411764705882348</v>
      </c>
      <c r="AJ174" s="13">
        <v>0.88235294117647101</v>
      </c>
    </row>
    <row r="175" spans="1:36" x14ac:dyDescent="0.3">
      <c r="A175" s="13">
        <v>0.91176470588235303</v>
      </c>
      <c r="B175" s="13">
        <v>0.91176470588235292</v>
      </c>
      <c r="C175" s="13">
        <v>0.91176470588235292</v>
      </c>
      <c r="D175" s="13">
        <v>0.91176470588235303</v>
      </c>
      <c r="I175" s="13">
        <v>0</v>
      </c>
      <c r="J175" s="13">
        <v>0</v>
      </c>
      <c r="K175" s="13">
        <v>0</v>
      </c>
      <c r="L175" s="13">
        <v>0.88235294117647101</v>
      </c>
      <c r="Q175" s="13">
        <v>0.91176470588235303</v>
      </c>
      <c r="R175" s="13">
        <v>0.79411764705882304</v>
      </c>
      <c r="S175" s="13">
        <v>0.79411764705882348</v>
      </c>
      <c r="T175" s="13">
        <v>0.91176470588235303</v>
      </c>
      <c r="Y175" s="13">
        <v>0.79411764705882304</v>
      </c>
      <c r="Z175" s="13">
        <v>0.38235294117647101</v>
      </c>
      <c r="AA175" s="13">
        <v>0.38235294117647062</v>
      </c>
      <c r="AB175" s="13">
        <v>0.91176470588235303</v>
      </c>
      <c r="AG175" s="13">
        <v>0.73529411764705899</v>
      </c>
      <c r="AH175" s="13">
        <v>0.29411764705882298</v>
      </c>
      <c r="AI175" s="13">
        <v>0.29411764705882348</v>
      </c>
      <c r="AJ175" s="13">
        <v>0.88235294117647101</v>
      </c>
    </row>
    <row r="176" spans="1:36" x14ac:dyDescent="0.3">
      <c r="A176" s="13">
        <v>0.91176470588235303</v>
      </c>
      <c r="B176" s="13">
        <v>0.91176470588235292</v>
      </c>
      <c r="C176" s="13">
        <v>0.91176470588235292</v>
      </c>
      <c r="D176" s="13">
        <v>0.91176470588235303</v>
      </c>
      <c r="I176" s="13">
        <v>0</v>
      </c>
      <c r="J176" s="13">
        <v>0</v>
      </c>
      <c r="K176" s="13">
        <v>0</v>
      </c>
      <c r="L176" s="13">
        <v>0.88235294117647101</v>
      </c>
      <c r="Q176" s="13">
        <v>0.91176470588235303</v>
      </c>
      <c r="R176" s="13">
        <v>0.79411764705882304</v>
      </c>
      <c r="S176" s="13">
        <v>0.79411764705882348</v>
      </c>
      <c r="T176" s="13">
        <v>0.91176470588235303</v>
      </c>
      <c r="Y176" s="13">
        <v>0.79411764705882304</v>
      </c>
      <c r="Z176" s="13">
        <v>0.38235294117647101</v>
      </c>
      <c r="AA176" s="13">
        <v>0.38235294117647062</v>
      </c>
      <c r="AB176" s="13">
        <v>0.91176470588235303</v>
      </c>
      <c r="AG176" s="13">
        <v>0.73529411764705899</v>
      </c>
      <c r="AH176" s="13">
        <v>0.29411764705882298</v>
      </c>
      <c r="AI176" s="13">
        <v>0.29411764705882348</v>
      </c>
      <c r="AJ176" s="13">
        <v>0.88235294117647101</v>
      </c>
    </row>
    <row r="177" spans="1:36" x14ac:dyDescent="0.3">
      <c r="A177" s="13">
        <v>0.91176470588235303</v>
      </c>
      <c r="B177" s="13">
        <v>0.91176470588235292</v>
      </c>
      <c r="C177" s="13">
        <v>0.91176470588235292</v>
      </c>
      <c r="D177" s="13">
        <v>0.91176470588235303</v>
      </c>
      <c r="I177" s="13">
        <v>0</v>
      </c>
      <c r="J177" s="13">
        <v>0</v>
      </c>
      <c r="K177" s="13">
        <v>0</v>
      </c>
      <c r="L177" s="13">
        <v>0.88235294117647101</v>
      </c>
      <c r="Q177" s="13">
        <v>0.91176470588235303</v>
      </c>
      <c r="R177" s="13">
        <v>0.79411764705882304</v>
      </c>
      <c r="S177" s="13">
        <v>0.79411764705882348</v>
      </c>
      <c r="T177" s="13">
        <v>0.91176470588235303</v>
      </c>
      <c r="Y177" s="13">
        <v>0.79411764705882304</v>
      </c>
      <c r="Z177" s="13">
        <v>0.38235294117647101</v>
      </c>
      <c r="AA177" s="13">
        <v>0.38235294117647062</v>
      </c>
      <c r="AB177" s="13">
        <v>0.91176470588235303</v>
      </c>
      <c r="AG177" s="13">
        <v>0.73529411764705899</v>
      </c>
      <c r="AH177" s="13">
        <v>0.29411764705882298</v>
      </c>
      <c r="AI177" s="13">
        <v>0.29411764705882348</v>
      </c>
      <c r="AJ177" s="13">
        <v>0.88235294117647101</v>
      </c>
    </row>
    <row r="178" spans="1:36" x14ac:dyDescent="0.3">
      <c r="A178" s="13">
        <v>0.91176470588235303</v>
      </c>
      <c r="B178" s="13">
        <v>0.91176470588235292</v>
      </c>
      <c r="C178" s="13">
        <v>0.91176470588235292</v>
      </c>
      <c r="D178" s="13">
        <v>0.91176470588235303</v>
      </c>
      <c r="I178" s="13">
        <v>0</v>
      </c>
      <c r="J178" s="13">
        <v>0</v>
      </c>
      <c r="K178" s="13">
        <v>0</v>
      </c>
      <c r="L178" s="13">
        <v>0.88235294117647101</v>
      </c>
      <c r="Q178" s="13">
        <v>0.91176470588235303</v>
      </c>
      <c r="R178" s="13">
        <v>0.79411764705882304</v>
      </c>
      <c r="S178" s="13">
        <v>0.79411764705882348</v>
      </c>
      <c r="T178" s="13">
        <v>0.91176470588235303</v>
      </c>
      <c r="Y178" s="13">
        <v>0.79411764705882304</v>
      </c>
      <c r="Z178" s="13">
        <v>0.38235294117647101</v>
      </c>
      <c r="AA178" s="13">
        <v>0.38235294117647062</v>
      </c>
      <c r="AB178" s="13">
        <v>0.91176470588235303</v>
      </c>
      <c r="AG178" s="13">
        <v>0.73529411764705899</v>
      </c>
      <c r="AH178" s="13">
        <v>0.29411764705882298</v>
      </c>
      <c r="AI178" s="13">
        <v>0.29411764705882348</v>
      </c>
      <c r="AJ178" s="13">
        <v>0.88235294117647101</v>
      </c>
    </row>
    <row r="179" spans="1:36" x14ac:dyDescent="0.3">
      <c r="A179" s="13">
        <v>0.91176470588235303</v>
      </c>
      <c r="B179" s="13">
        <v>0.91176470588235292</v>
      </c>
      <c r="C179" s="13">
        <v>0.91176470588235292</v>
      </c>
      <c r="D179" s="13">
        <v>0.91176470588235303</v>
      </c>
      <c r="I179" s="13">
        <v>0</v>
      </c>
      <c r="J179" s="13">
        <v>0</v>
      </c>
      <c r="K179" s="13">
        <v>0</v>
      </c>
      <c r="L179" s="13">
        <v>0.88235294117647101</v>
      </c>
      <c r="Q179" s="13">
        <v>0.91176470588235303</v>
      </c>
      <c r="R179" s="13">
        <v>0.79411764705882304</v>
      </c>
      <c r="S179" s="13">
        <v>0.79411764705882348</v>
      </c>
      <c r="T179" s="13">
        <v>0.91176470588235303</v>
      </c>
      <c r="Y179" s="13">
        <v>0.79411764705882304</v>
      </c>
      <c r="Z179" s="13">
        <v>0.38235294117647101</v>
      </c>
      <c r="AA179" s="13">
        <v>0.38235294117647062</v>
      </c>
      <c r="AB179" s="13">
        <v>0.91176470588235303</v>
      </c>
      <c r="AG179" s="13">
        <v>0.73529411764705899</v>
      </c>
      <c r="AH179" s="13">
        <v>0.29411764705882298</v>
      </c>
      <c r="AI179" s="13">
        <v>0.29411764705882348</v>
      </c>
      <c r="AJ179" s="13">
        <v>0.88235294117647101</v>
      </c>
    </row>
    <row r="180" spans="1:36" x14ac:dyDescent="0.3">
      <c r="A180" s="13">
        <v>0.91176470588235303</v>
      </c>
      <c r="B180" s="13">
        <v>0.91176470588235292</v>
      </c>
      <c r="C180" s="13">
        <v>0.91176470588235292</v>
      </c>
      <c r="D180" s="13">
        <v>0.91176470588235303</v>
      </c>
      <c r="I180" s="13">
        <v>0</v>
      </c>
      <c r="J180" s="13">
        <v>0</v>
      </c>
      <c r="K180" s="13">
        <v>0</v>
      </c>
      <c r="L180" s="13">
        <v>0.88235294117647101</v>
      </c>
      <c r="Q180" s="13">
        <v>0.91176470588235303</v>
      </c>
      <c r="R180" s="13">
        <v>0.79411764705882304</v>
      </c>
      <c r="S180" s="13">
        <v>0.79411764705882348</v>
      </c>
      <c r="T180" s="13">
        <v>0.91176470588235303</v>
      </c>
      <c r="Y180" s="13">
        <v>0.79411764705882304</v>
      </c>
      <c r="Z180" s="13">
        <v>0.38235294117647101</v>
      </c>
      <c r="AA180" s="13">
        <v>0.38235294117647062</v>
      </c>
      <c r="AB180" s="13">
        <v>0.91176470588235303</v>
      </c>
      <c r="AG180" s="13">
        <v>0.73529411764705899</v>
      </c>
      <c r="AH180" s="13">
        <v>0.29411764705882298</v>
      </c>
      <c r="AI180" s="13">
        <v>0.29411764705882348</v>
      </c>
      <c r="AJ180" s="13">
        <v>0.88235294117647101</v>
      </c>
    </row>
    <row r="181" spans="1:36" x14ac:dyDescent="0.3">
      <c r="A181" s="13">
        <v>0.91176470588235303</v>
      </c>
      <c r="B181" s="13">
        <v>0.91176470588235292</v>
      </c>
      <c r="C181" s="13">
        <v>0.91176470588235292</v>
      </c>
      <c r="D181" s="13">
        <v>0.91176470588235303</v>
      </c>
      <c r="I181" s="13">
        <v>0</v>
      </c>
      <c r="J181" s="13">
        <v>0</v>
      </c>
      <c r="K181" s="13">
        <v>0</v>
      </c>
      <c r="L181" s="13">
        <v>0.88235294117647101</v>
      </c>
      <c r="Q181" s="13">
        <v>0.91176470588235303</v>
      </c>
      <c r="R181" s="13">
        <v>0.79411764705882304</v>
      </c>
      <c r="S181" s="13">
        <v>0.79411764705882348</v>
      </c>
      <c r="T181" s="13">
        <v>0.91176470588235303</v>
      </c>
      <c r="Y181" s="13">
        <v>0.79411764705882304</v>
      </c>
      <c r="Z181" s="13">
        <v>0.38235294117647101</v>
      </c>
      <c r="AA181" s="13">
        <v>0.38235294117647062</v>
      </c>
      <c r="AB181" s="13">
        <v>0.91176470588235303</v>
      </c>
      <c r="AG181" s="13">
        <v>0.73529411764705899</v>
      </c>
      <c r="AH181" s="13">
        <v>0.29411764705882298</v>
      </c>
      <c r="AI181" s="13">
        <v>0.29411764705882348</v>
      </c>
      <c r="AJ181" s="13">
        <v>0.88235294117647101</v>
      </c>
    </row>
    <row r="182" spans="1:36" x14ac:dyDescent="0.3">
      <c r="A182" s="13">
        <v>0.91176470588235303</v>
      </c>
      <c r="B182" s="13">
        <v>0.91176470588235292</v>
      </c>
      <c r="C182" s="13">
        <v>0.91176470588235292</v>
      </c>
      <c r="D182" s="13">
        <v>0.91176470588235303</v>
      </c>
      <c r="I182" s="13">
        <v>0</v>
      </c>
      <c r="J182" s="13">
        <v>0</v>
      </c>
      <c r="K182" s="13">
        <v>0</v>
      </c>
      <c r="L182" s="13">
        <v>0.88235294117647101</v>
      </c>
      <c r="Q182" s="13">
        <v>0.91176470588235303</v>
      </c>
      <c r="R182" s="13">
        <v>0.79411764705882304</v>
      </c>
      <c r="S182" s="13">
        <v>0.79411764705882348</v>
      </c>
      <c r="T182" s="13">
        <v>0.91176470588235303</v>
      </c>
      <c r="Y182" s="13">
        <v>0.79411764705882304</v>
      </c>
      <c r="Z182" s="13">
        <v>0.38235294117647101</v>
      </c>
      <c r="AA182" s="13">
        <v>0.38235294117647062</v>
      </c>
      <c r="AB182" s="13">
        <v>0.91176470588235303</v>
      </c>
      <c r="AG182" s="13">
        <v>0.73529411764705899</v>
      </c>
      <c r="AH182" s="13">
        <v>0.29411764705882298</v>
      </c>
      <c r="AI182" s="13">
        <v>0.29411764705882348</v>
      </c>
      <c r="AJ182" s="13">
        <v>0.88235294117647101</v>
      </c>
    </row>
    <row r="183" spans="1:36" x14ac:dyDescent="0.3">
      <c r="A183" s="13">
        <v>0.91176470588235303</v>
      </c>
      <c r="B183" s="13">
        <v>0.91176470588235292</v>
      </c>
      <c r="C183" s="13">
        <v>0.91176470588235292</v>
      </c>
      <c r="D183" s="13">
        <v>0.91176470588235303</v>
      </c>
      <c r="I183" s="13">
        <v>0</v>
      </c>
      <c r="J183" s="13">
        <v>0</v>
      </c>
      <c r="K183" s="13">
        <v>0</v>
      </c>
      <c r="L183" s="13">
        <v>0.88235294117647101</v>
      </c>
      <c r="Q183" s="13">
        <v>0.91176470588235303</v>
      </c>
      <c r="R183" s="13">
        <v>0.79411764705882304</v>
      </c>
      <c r="S183" s="13">
        <v>0.79411764705882348</v>
      </c>
      <c r="T183" s="13">
        <v>0.91176470588235303</v>
      </c>
      <c r="Y183" s="13">
        <v>0.79411764705882304</v>
      </c>
      <c r="Z183" s="13">
        <v>0.38235294117647101</v>
      </c>
      <c r="AA183" s="13">
        <v>0.38235294117647062</v>
      </c>
      <c r="AB183" s="13">
        <v>0.91176470588235303</v>
      </c>
      <c r="AG183" s="13">
        <v>0.73529411764705899</v>
      </c>
      <c r="AH183" s="13">
        <v>0.29411764705882298</v>
      </c>
      <c r="AI183" s="13">
        <v>0.29411764705882348</v>
      </c>
      <c r="AJ183" s="13">
        <v>0.88235294117647101</v>
      </c>
    </row>
    <row r="184" spans="1:36" x14ac:dyDescent="0.3">
      <c r="A184" s="13">
        <v>0.91176470588235303</v>
      </c>
      <c r="B184" s="13">
        <v>0.91176470588235292</v>
      </c>
      <c r="C184" s="13">
        <v>0.91176470588235292</v>
      </c>
      <c r="D184" s="13">
        <v>0.91176470588235303</v>
      </c>
      <c r="I184" s="13">
        <v>0</v>
      </c>
      <c r="J184" s="13">
        <v>0</v>
      </c>
      <c r="K184" s="13">
        <v>0</v>
      </c>
      <c r="L184" s="13">
        <v>0.88235294117647101</v>
      </c>
      <c r="Q184" s="13">
        <v>0.91176470588235303</v>
      </c>
      <c r="R184" s="13">
        <v>0.79411764705882304</v>
      </c>
      <c r="S184" s="13">
        <v>0.79411764705882348</v>
      </c>
      <c r="T184" s="13">
        <v>0.91176470588235303</v>
      </c>
      <c r="Y184" s="13">
        <v>0.79411764705882304</v>
      </c>
      <c r="Z184" s="13">
        <v>0.38235294117647101</v>
      </c>
      <c r="AA184" s="13">
        <v>0.38235294117647062</v>
      </c>
      <c r="AB184" s="13">
        <v>0.91176470588235303</v>
      </c>
      <c r="AG184" s="13">
        <v>0.73529411764705899</v>
      </c>
      <c r="AH184" s="13">
        <v>0.29411764705882298</v>
      </c>
      <c r="AI184" s="13">
        <v>0.29411764705882348</v>
      </c>
      <c r="AJ184" s="13">
        <v>0.88235294117647101</v>
      </c>
    </row>
    <row r="185" spans="1:36" x14ac:dyDescent="0.3">
      <c r="A185" s="13">
        <v>0.91176470588235303</v>
      </c>
      <c r="B185" s="13">
        <v>0.91176470588235292</v>
      </c>
      <c r="C185" s="13">
        <v>0.91176470588235292</v>
      </c>
      <c r="D185" s="13">
        <v>0.91176470588235303</v>
      </c>
      <c r="I185" s="13">
        <v>0</v>
      </c>
      <c r="J185" s="13">
        <v>0</v>
      </c>
      <c r="K185" s="13">
        <v>0</v>
      </c>
      <c r="L185" s="13">
        <v>0.88235294117647101</v>
      </c>
      <c r="Q185" s="13">
        <v>0.91176470588235303</v>
      </c>
      <c r="R185" s="13">
        <v>0.79411764705882304</v>
      </c>
      <c r="S185" s="13">
        <v>0.79411764705882348</v>
      </c>
      <c r="T185" s="13">
        <v>0.91176470588235303</v>
      </c>
      <c r="Y185" s="13">
        <v>0.79411764705882304</v>
      </c>
      <c r="Z185" s="13">
        <v>0.38235294117647101</v>
      </c>
      <c r="AA185" s="13">
        <v>0.38235294117647062</v>
      </c>
      <c r="AB185" s="13">
        <v>0.91176470588235303</v>
      </c>
      <c r="AG185" s="13">
        <v>0.73529411764705899</v>
      </c>
      <c r="AH185" s="13">
        <v>0.29411764705882298</v>
      </c>
      <c r="AI185" s="13">
        <v>0.29411764705882348</v>
      </c>
      <c r="AJ185" s="13">
        <v>0.88235294117647101</v>
      </c>
    </row>
    <row r="186" spans="1:36" x14ac:dyDescent="0.3">
      <c r="A186" s="13">
        <v>0.91176470588235303</v>
      </c>
      <c r="B186" s="13">
        <v>0.91176470588235292</v>
      </c>
      <c r="C186" s="13">
        <v>0.91176470588235292</v>
      </c>
      <c r="D186" s="13">
        <v>0.91176470588235303</v>
      </c>
      <c r="I186" s="13">
        <v>0</v>
      </c>
      <c r="J186" s="13">
        <v>0</v>
      </c>
      <c r="K186" s="13">
        <v>0</v>
      </c>
      <c r="L186" s="13">
        <v>0.88235294117647101</v>
      </c>
      <c r="Q186" s="13">
        <v>0.91176470588235303</v>
      </c>
      <c r="R186" s="13">
        <v>0.79411764705882304</v>
      </c>
      <c r="S186" s="13">
        <v>0.79411764705882348</v>
      </c>
      <c r="T186" s="13">
        <v>0.91176470588235303</v>
      </c>
      <c r="Y186" s="13">
        <v>0.79411764705882304</v>
      </c>
      <c r="Z186" s="13">
        <v>0.38235294117647101</v>
      </c>
      <c r="AA186" s="13">
        <v>0.38235294117647062</v>
      </c>
      <c r="AB186" s="13">
        <v>0.91176470588235303</v>
      </c>
      <c r="AG186" s="13">
        <v>0.73529411764705899</v>
      </c>
      <c r="AH186" s="13">
        <v>0.29411764705882298</v>
      </c>
      <c r="AI186" s="13">
        <v>0.29411764705882348</v>
      </c>
      <c r="AJ186" s="13">
        <v>0.88235294117647101</v>
      </c>
    </row>
    <row r="187" spans="1:36" x14ac:dyDescent="0.3">
      <c r="A187" s="13">
        <v>0.91176470588235303</v>
      </c>
      <c r="B187" s="13">
        <v>0.91176470588235292</v>
      </c>
      <c r="C187" s="13">
        <v>0.91176470588235292</v>
      </c>
      <c r="D187" s="13">
        <v>0.91176470588235303</v>
      </c>
      <c r="I187" s="13">
        <v>0</v>
      </c>
      <c r="J187" s="13">
        <v>0</v>
      </c>
      <c r="K187" s="13">
        <v>0</v>
      </c>
      <c r="L187" s="13">
        <v>0.88235294117647101</v>
      </c>
      <c r="Q187" s="13">
        <v>0.91176470588235303</v>
      </c>
      <c r="R187" s="13">
        <v>0.79411764705882304</v>
      </c>
      <c r="S187" s="13">
        <v>0.79411764705882348</v>
      </c>
      <c r="T187" s="13">
        <v>0.91176470588235303</v>
      </c>
      <c r="Y187" s="13">
        <v>0.79411764705882304</v>
      </c>
      <c r="Z187" s="13">
        <v>0.38235294117647101</v>
      </c>
      <c r="AA187" s="13">
        <v>0.38235294117647062</v>
      </c>
      <c r="AB187" s="13">
        <v>0.91176470588235303</v>
      </c>
      <c r="AG187" s="13">
        <v>0.73529411764705899</v>
      </c>
      <c r="AH187" s="13">
        <v>0.29411764705882298</v>
      </c>
      <c r="AI187" s="13">
        <v>0.29411764705882348</v>
      </c>
      <c r="AJ187" s="13">
        <v>0.88235294117647101</v>
      </c>
    </row>
    <row r="188" spans="1:36" x14ac:dyDescent="0.3">
      <c r="A188" s="13">
        <v>0.91176470588235303</v>
      </c>
      <c r="B188" s="13">
        <v>0.91176470588235292</v>
      </c>
      <c r="C188" s="13">
        <v>0.91176470588235292</v>
      </c>
      <c r="D188" s="13">
        <v>0.91176470588235303</v>
      </c>
      <c r="I188" s="13">
        <v>0</v>
      </c>
      <c r="J188" s="13">
        <v>0</v>
      </c>
      <c r="K188" s="13">
        <v>0</v>
      </c>
      <c r="L188" s="13">
        <v>0.88235294117647101</v>
      </c>
      <c r="Q188" s="13">
        <v>0.91176470588235303</v>
      </c>
      <c r="R188" s="13">
        <v>0.79411764705882304</v>
      </c>
      <c r="S188" s="13">
        <v>0.79411764705882348</v>
      </c>
      <c r="T188" s="13">
        <v>0.91176470588235303</v>
      </c>
      <c r="Y188" s="13">
        <v>0.79411764705882304</v>
      </c>
      <c r="Z188" s="13">
        <v>0.38235294117647101</v>
      </c>
      <c r="AA188" s="13">
        <v>0.38235294117647062</v>
      </c>
      <c r="AB188" s="13">
        <v>0.91176470588235303</v>
      </c>
      <c r="AG188" s="13">
        <v>0.73529411764705899</v>
      </c>
      <c r="AH188" s="13">
        <v>0.29411764705882298</v>
      </c>
      <c r="AI188" s="13">
        <v>0.29411764705882348</v>
      </c>
      <c r="AJ188" s="13">
        <v>0.88235294117647101</v>
      </c>
    </row>
    <row r="189" spans="1:36" x14ac:dyDescent="0.3">
      <c r="A189" s="13">
        <v>0.91176470588235303</v>
      </c>
      <c r="B189" s="13">
        <v>0.91176470588235292</v>
      </c>
      <c r="C189" s="13">
        <v>0.91176470588235292</v>
      </c>
      <c r="D189" s="13">
        <v>0.91176470588235303</v>
      </c>
      <c r="I189" s="13">
        <v>0</v>
      </c>
      <c r="J189" s="13">
        <v>0</v>
      </c>
      <c r="K189" s="13">
        <v>0</v>
      </c>
      <c r="L189" s="13">
        <v>0.88235294117647101</v>
      </c>
      <c r="Q189" s="13">
        <v>0.91176470588235303</v>
      </c>
      <c r="R189" s="13">
        <v>0.79411764705882304</v>
      </c>
      <c r="S189" s="13">
        <v>0.79411764705882348</v>
      </c>
      <c r="T189" s="13">
        <v>0.91176470588235303</v>
      </c>
      <c r="Y189" s="13">
        <v>0.79411764705882304</v>
      </c>
      <c r="Z189" s="13">
        <v>0.38235294117647101</v>
      </c>
      <c r="AA189" s="13">
        <v>0.38235294117647062</v>
      </c>
      <c r="AB189" s="13">
        <v>0.91176470588235303</v>
      </c>
      <c r="AG189" s="13">
        <v>0.73529411764705899</v>
      </c>
      <c r="AH189" s="13">
        <v>0.29411764705882298</v>
      </c>
      <c r="AI189" s="13">
        <v>0.29411764705882348</v>
      </c>
      <c r="AJ189" s="13">
        <v>0.88235294117647101</v>
      </c>
    </row>
    <row r="190" spans="1:36" x14ac:dyDescent="0.3">
      <c r="A190" s="13">
        <v>0.91176470588235303</v>
      </c>
      <c r="B190" s="13">
        <v>0.91176470588235292</v>
      </c>
      <c r="C190" s="13">
        <v>0.91176470588235292</v>
      </c>
      <c r="D190" s="13">
        <v>0.91176470588235303</v>
      </c>
      <c r="I190" s="13">
        <v>0</v>
      </c>
      <c r="J190" s="13">
        <v>0</v>
      </c>
      <c r="K190" s="13">
        <v>0</v>
      </c>
      <c r="L190" s="13">
        <v>0.88235294117647101</v>
      </c>
      <c r="Q190" s="13">
        <v>0.91176470588235303</v>
      </c>
      <c r="R190" s="13">
        <v>0.79411764705882304</v>
      </c>
      <c r="S190" s="13">
        <v>0.79411764705882348</v>
      </c>
      <c r="T190" s="13">
        <v>0.91176470588235303</v>
      </c>
      <c r="Y190" s="13">
        <v>0.79411764705882304</v>
      </c>
      <c r="Z190" s="13">
        <v>0.38235294117647101</v>
      </c>
      <c r="AA190" s="13">
        <v>0.38235294117647062</v>
      </c>
      <c r="AB190" s="13">
        <v>0.91176470588235303</v>
      </c>
      <c r="AG190" s="13">
        <v>0.73529411764705899</v>
      </c>
      <c r="AH190" s="13">
        <v>0.29411764705882298</v>
      </c>
      <c r="AI190" s="13">
        <v>0.29411764705882348</v>
      </c>
      <c r="AJ190" s="13">
        <v>0.88235294117647101</v>
      </c>
    </row>
    <row r="191" spans="1:36" x14ac:dyDescent="0.3">
      <c r="A191" s="13">
        <v>0.91176470588235303</v>
      </c>
      <c r="B191" s="13">
        <v>0.91176470588235292</v>
      </c>
      <c r="C191" s="13">
        <v>0.91176470588235292</v>
      </c>
      <c r="D191" s="13">
        <v>0.91176470588235303</v>
      </c>
      <c r="I191" s="13">
        <v>0</v>
      </c>
      <c r="J191" s="13">
        <v>0</v>
      </c>
      <c r="K191" s="13">
        <v>0</v>
      </c>
      <c r="L191" s="13">
        <v>0.88235294117647101</v>
      </c>
      <c r="Q191" s="13">
        <v>0.91176470588235303</v>
      </c>
      <c r="R191" s="13">
        <v>0.79411764705882304</v>
      </c>
      <c r="S191" s="13">
        <v>0.79411764705882348</v>
      </c>
      <c r="T191" s="13">
        <v>0.91176470588235303</v>
      </c>
      <c r="Y191" s="13">
        <v>0.79411764705882304</v>
      </c>
      <c r="Z191" s="13">
        <v>0.38235294117647101</v>
      </c>
      <c r="AA191" s="13">
        <v>0.38235294117647062</v>
      </c>
      <c r="AB191" s="13">
        <v>0.91176470588235303</v>
      </c>
      <c r="AG191" s="13">
        <v>0.73529411764705899</v>
      </c>
      <c r="AH191" s="13">
        <v>0.29411764705882298</v>
      </c>
      <c r="AI191" s="13">
        <v>0.29411764705882348</v>
      </c>
      <c r="AJ191" s="13">
        <v>0.88235294117647101</v>
      </c>
    </row>
    <row r="192" spans="1:36" x14ac:dyDescent="0.3">
      <c r="A192" s="13">
        <v>0.91176470588235303</v>
      </c>
      <c r="B192" s="13">
        <v>0.91176470588235292</v>
      </c>
      <c r="C192" s="13">
        <v>0.91176470588235292</v>
      </c>
      <c r="D192" s="13">
        <v>0.91176470588235303</v>
      </c>
      <c r="I192" s="13">
        <v>0</v>
      </c>
      <c r="J192" s="13">
        <v>0</v>
      </c>
      <c r="K192" s="13">
        <v>0</v>
      </c>
      <c r="L192" s="13">
        <v>0.88235294117647101</v>
      </c>
      <c r="Q192" s="13">
        <v>0.91176470588235303</v>
      </c>
      <c r="R192" s="13">
        <v>0.79411764705882304</v>
      </c>
      <c r="S192" s="13">
        <v>0.79411764705882348</v>
      </c>
      <c r="T192" s="13">
        <v>0.91176470588235303</v>
      </c>
      <c r="Y192" s="13">
        <v>0.79411764705882304</v>
      </c>
      <c r="Z192" s="13">
        <v>0.38235294117647101</v>
      </c>
      <c r="AA192" s="13">
        <v>0.38235294117647062</v>
      </c>
      <c r="AB192" s="13">
        <v>0.91176470588235303</v>
      </c>
      <c r="AG192" s="13">
        <v>0.73529411764705899</v>
      </c>
      <c r="AH192" s="13">
        <v>0.29411764705882298</v>
      </c>
      <c r="AI192" s="13">
        <v>0.29411764705882348</v>
      </c>
      <c r="AJ192" s="13">
        <v>0.88235294117647101</v>
      </c>
    </row>
    <row r="193" spans="1:36" x14ac:dyDescent="0.3">
      <c r="A193" s="13">
        <v>0.91176470588235303</v>
      </c>
      <c r="B193" s="13">
        <v>0.91176470588235292</v>
      </c>
      <c r="C193" s="13">
        <v>0.91176470588235292</v>
      </c>
      <c r="D193" s="13">
        <v>0.91176470588235303</v>
      </c>
      <c r="I193" s="13">
        <v>0</v>
      </c>
      <c r="J193" s="13">
        <v>0</v>
      </c>
      <c r="K193" s="13">
        <v>0</v>
      </c>
      <c r="L193" s="13">
        <v>0.88235294117647101</v>
      </c>
      <c r="Q193" s="13">
        <v>0.91176470588235303</v>
      </c>
      <c r="R193" s="13">
        <v>0.79411764705882304</v>
      </c>
      <c r="S193" s="13">
        <v>0.79411764705882348</v>
      </c>
      <c r="T193" s="13">
        <v>0.91176470588235303</v>
      </c>
      <c r="Y193" s="13">
        <v>0.79411764705882304</v>
      </c>
      <c r="Z193" s="13">
        <v>0.38235294117647101</v>
      </c>
      <c r="AA193" s="13">
        <v>0.38235294117647062</v>
      </c>
      <c r="AB193" s="13">
        <v>0.91176470588235303</v>
      </c>
      <c r="AG193" s="13">
        <v>0.73529411764705899</v>
      </c>
      <c r="AH193" s="13">
        <v>0.29411764705882298</v>
      </c>
      <c r="AI193" s="13">
        <v>0.29411764705882348</v>
      </c>
      <c r="AJ193" s="13">
        <v>0.88235294117647101</v>
      </c>
    </row>
    <row r="194" spans="1:36" x14ac:dyDescent="0.3">
      <c r="A194" s="13">
        <v>0.91176470588235303</v>
      </c>
      <c r="B194" s="13">
        <v>0.91176470588235292</v>
      </c>
      <c r="C194" s="13">
        <v>0.91176470588235292</v>
      </c>
      <c r="D194" s="13">
        <v>0.91176470588235303</v>
      </c>
      <c r="I194" s="13">
        <v>0</v>
      </c>
      <c r="J194" s="13">
        <v>0</v>
      </c>
      <c r="K194" s="13">
        <v>0</v>
      </c>
      <c r="L194" s="13">
        <v>0.88235294117647101</v>
      </c>
      <c r="Q194" s="13">
        <v>0.91176470588235303</v>
      </c>
      <c r="R194" s="13">
        <v>0.79411764705882304</v>
      </c>
      <c r="S194" s="13">
        <v>0.79411764705882348</v>
      </c>
      <c r="T194" s="13">
        <v>0.91176470588235303</v>
      </c>
      <c r="Y194" s="13">
        <v>0.79411764705882304</v>
      </c>
      <c r="Z194" s="13">
        <v>0.38235294117647101</v>
      </c>
      <c r="AA194" s="13">
        <v>0.38235294117647062</v>
      </c>
      <c r="AB194" s="13">
        <v>0.91176470588235303</v>
      </c>
      <c r="AG194" s="13">
        <v>0.73529411764705899</v>
      </c>
      <c r="AH194" s="13">
        <v>0.29411764705882298</v>
      </c>
      <c r="AI194" s="13">
        <v>0.29411764705882348</v>
      </c>
      <c r="AJ194" s="13">
        <v>0.88235294117647101</v>
      </c>
    </row>
    <row r="195" spans="1:36" x14ac:dyDescent="0.3">
      <c r="A195" s="13">
        <v>0.91176470588235303</v>
      </c>
      <c r="B195" s="13">
        <v>0.91176470588235292</v>
      </c>
      <c r="C195" s="13">
        <v>0.91176470588235292</v>
      </c>
      <c r="D195" s="13">
        <v>0.91176470588235303</v>
      </c>
      <c r="I195" s="13">
        <v>0</v>
      </c>
      <c r="J195" s="13">
        <v>0</v>
      </c>
      <c r="K195" s="13">
        <v>0</v>
      </c>
      <c r="L195" s="13">
        <v>0.88235294117647101</v>
      </c>
      <c r="Q195" s="13">
        <v>0.91176470588235303</v>
      </c>
      <c r="R195" s="13">
        <v>0.79411764705882304</v>
      </c>
      <c r="S195" s="13">
        <v>0.79411764705882348</v>
      </c>
      <c r="T195" s="13">
        <v>0.91176470588235303</v>
      </c>
      <c r="Y195" s="13">
        <v>0.79411764705882304</v>
      </c>
      <c r="Z195" s="13">
        <v>0.38235294117647101</v>
      </c>
      <c r="AA195" s="13">
        <v>0.38235294117647062</v>
      </c>
      <c r="AB195" s="13">
        <v>0.91176470588235303</v>
      </c>
      <c r="AG195" s="13">
        <v>0.73529411764705899</v>
      </c>
      <c r="AH195" s="13">
        <v>0.29411764705882298</v>
      </c>
      <c r="AI195" s="13">
        <v>0.29411764705882348</v>
      </c>
      <c r="AJ195" s="13">
        <v>0.88235294117647101</v>
      </c>
    </row>
    <row r="196" spans="1:36" x14ac:dyDescent="0.3">
      <c r="A196" s="13">
        <v>0.91176470588235303</v>
      </c>
      <c r="B196" s="13">
        <v>0.91176470588235292</v>
      </c>
      <c r="C196" s="13">
        <v>0.91176470588235292</v>
      </c>
      <c r="D196" s="13">
        <v>0.91176470588235303</v>
      </c>
      <c r="I196" s="13">
        <v>0</v>
      </c>
      <c r="J196" s="13">
        <v>0</v>
      </c>
      <c r="K196" s="13">
        <v>0</v>
      </c>
      <c r="L196" s="13">
        <v>0.88235294117647101</v>
      </c>
      <c r="Q196" s="13">
        <v>0.91176470588235303</v>
      </c>
      <c r="R196" s="13">
        <v>0.79411764705882304</v>
      </c>
      <c r="S196" s="13">
        <v>0.79411764705882348</v>
      </c>
      <c r="T196" s="13">
        <v>0.91176470588235303</v>
      </c>
      <c r="Y196" s="13">
        <v>0.79411764705882304</v>
      </c>
      <c r="Z196" s="13">
        <v>0.38235294117647101</v>
      </c>
      <c r="AA196" s="13">
        <v>0.38235294117647062</v>
      </c>
      <c r="AB196" s="13">
        <v>0.91176470588235303</v>
      </c>
      <c r="AG196" s="13">
        <v>0.73529411764705899</v>
      </c>
      <c r="AH196" s="13">
        <v>0.29411764705882298</v>
      </c>
      <c r="AI196" s="13">
        <v>0.29411764705882348</v>
      </c>
      <c r="AJ196" s="13">
        <v>0.88235294117647101</v>
      </c>
    </row>
    <row r="197" spans="1:36" x14ac:dyDescent="0.3">
      <c r="A197" s="13">
        <v>0.91176470588235303</v>
      </c>
      <c r="B197" s="13">
        <v>0.91176470588235292</v>
      </c>
      <c r="C197" s="13">
        <v>0.91176470588235292</v>
      </c>
      <c r="D197" s="13">
        <v>0.91176470588235303</v>
      </c>
      <c r="I197" s="13">
        <v>0</v>
      </c>
      <c r="J197" s="13">
        <v>0</v>
      </c>
      <c r="K197" s="13">
        <v>0</v>
      </c>
      <c r="L197" s="13">
        <v>0.88235294117647101</v>
      </c>
      <c r="Q197" s="13">
        <v>0.91176470588235303</v>
      </c>
      <c r="R197" s="13">
        <v>0.79411764705882304</v>
      </c>
      <c r="S197" s="13">
        <v>0.79411764705882348</v>
      </c>
      <c r="T197" s="13">
        <v>0.91176470588235303</v>
      </c>
      <c r="Y197" s="13">
        <v>0.79411764705882304</v>
      </c>
      <c r="Z197" s="13">
        <v>0.38235294117647101</v>
      </c>
      <c r="AA197" s="13">
        <v>0.38235294117647062</v>
      </c>
      <c r="AB197" s="13">
        <v>0.91176470588235303</v>
      </c>
      <c r="AG197" s="13">
        <v>0.73529411764705899</v>
      </c>
      <c r="AH197" s="13">
        <v>0.29411764705882298</v>
      </c>
      <c r="AI197" s="13">
        <v>0.29411764705882348</v>
      </c>
      <c r="AJ197" s="13">
        <v>0.88235294117647101</v>
      </c>
    </row>
    <row r="198" spans="1:36" x14ac:dyDescent="0.3">
      <c r="A198" s="13">
        <v>0.91176470588235303</v>
      </c>
      <c r="B198" s="13">
        <v>0.91176470588235292</v>
      </c>
      <c r="C198" s="13">
        <v>0.91176470588235292</v>
      </c>
      <c r="D198" s="13">
        <v>0.91176470588235303</v>
      </c>
      <c r="I198" s="13">
        <v>0</v>
      </c>
      <c r="J198" s="13">
        <v>0</v>
      </c>
      <c r="K198" s="13">
        <v>0</v>
      </c>
      <c r="L198" s="13">
        <v>0.88235294117647101</v>
      </c>
      <c r="Q198" s="13">
        <v>0.91176470588235303</v>
      </c>
      <c r="R198" s="13">
        <v>0.79411764705882304</v>
      </c>
      <c r="S198" s="13">
        <v>0.79411764705882348</v>
      </c>
      <c r="T198" s="13">
        <v>0.91176470588235303</v>
      </c>
      <c r="Y198" s="13">
        <v>0.79411764705882304</v>
      </c>
      <c r="Z198" s="13">
        <v>0.38235294117647101</v>
      </c>
      <c r="AA198" s="13">
        <v>0.38235294117647062</v>
      </c>
      <c r="AB198" s="13">
        <v>0.91176470588235303</v>
      </c>
      <c r="AG198" s="13">
        <v>0.73529411764705899</v>
      </c>
      <c r="AH198" s="13">
        <v>0.29411764705882298</v>
      </c>
      <c r="AI198" s="13">
        <v>0.29411764705882348</v>
      </c>
      <c r="AJ198" s="13">
        <v>0.88235294117647101</v>
      </c>
    </row>
    <row r="199" spans="1:36" x14ac:dyDescent="0.3">
      <c r="A199" s="13">
        <v>0.91176470588235303</v>
      </c>
      <c r="B199" s="13">
        <v>0.91176470588235292</v>
      </c>
      <c r="C199" s="13">
        <v>0.91176470588235292</v>
      </c>
      <c r="D199" s="13">
        <v>0.91176470588235303</v>
      </c>
      <c r="I199" s="13">
        <v>0</v>
      </c>
      <c r="J199" s="13">
        <v>0</v>
      </c>
      <c r="K199" s="13">
        <v>0</v>
      </c>
      <c r="L199" s="13">
        <v>0.88235294117647101</v>
      </c>
      <c r="Q199" s="13">
        <v>0.91176470588235303</v>
      </c>
      <c r="R199" s="13">
        <v>0.79411764705882304</v>
      </c>
      <c r="S199" s="13">
        <v>0.79411764705882348</v>
      </c>
      <c r="T199" s="13">
        <v>0.91176470588235303</v>
      </c>
      <c r="Y199" s="13">
        <v>0.79411764705882304</v>
      </c>
      <c r="Z199" s="13">
        <v>0.38235294117647101</v>
      </c>
      <c r="AA199" s="13">
        <v>0.38235294117647062</v>
      </c>
      <c r="AB199" s="13">
        <v>0.91176470588235303</v>
      </c>
      <c r="AG199" s="13">
        <v>0.73529411764705899</v>
      </c>
      <c r="AH199" s="13">
        <v>0.29411764705882298</v>
      </c>
      <c r="AI199" s="13">
        <v>0.29411764705882348</v>
      </c>
      <c r="AJ199" s="13">
        <v>0.88235294117647101</v>
      </c>
    </row>
    <row r="200" spans="1:36" x14ac:dyDescent="0.3">
      <c r="A200" s="13">
        <v>0.91176470588235303</v>
      </c>
      <c r="B200" s="13">
        <v>0.91176470588235292</v>
      </c>
      <c r="C200" s="13">
        <v>0.91176470588235292</v>
      </c>
      <c r="D200" s="13">
        <v>0.91176470588235303</v>
      </c>
      <c r="I200" s="13">
        <v>0</v>
      </c>
      <c r="J200" s="13">
        <v>0</v>
      </c>
      <c r="K200" s="13">
        <v>0</v>
      </c>
      <c r="L200" s="13">
        <v>0.88235294117647101</v>
      </c>
      <c r="Q200" s="13">
        <v>0.91176470588235303</v>
      </c>
      <c r="R200" s="13">
        <v>0.79411764705882304</v>
      </c>
      <c r="S200" s="13">
        <v>0.79411764705882348</v>
      </c>
      <c r="T200" s="13">
        <v>0.91176470588235303</v>
      </c>
      <c r="Y200" s="13">
        <v>0.79411764705882304</v>
      </c>
      <c r="Z200" s="13">
        <v>0.38235294117647101</v>
      </c>
      <c r="AA200" s="13">
        <v>0.38235294117647062</v>
      </c>
      <c r="AB200" s="13">
        <v>0.91176470588235303</v>
      </c>
      <c r="AG200" s="13">
        <v>0.73529411764705899</v>
      </c>
      <c r="AH200" s="13">
        <v>0.29411764705882298</v>
      </c>
      <c r="AI200" s="13">
        <v>0.29411764705882348</v>
      </c>
      <c r="AJ200" s="13">
        <v>0.88235294117647101</v>
      </c>
    </row>
    <row r="201" spans="1:36" x14ac:dyDescent="0.3">
      <c r="A201" s="13">
        <v>0.91176470588235303</v>
      </c>
      <c r="B201" s="13">
        <v>0.91176470588235292</v>
      </c>
      <c r="C201" s="13">
        <v>0.91176470588235292</v>
      </c>
      <c r="D201" s="13">
        <v>0.91176470588235303</v>
      </c>
      <c r="I201" s="13">
        <v>0</v>
      </c>
      <c r="J201" s="13">
        <v>0</v>
      </c>
      <c r="K201" s="13">
        <v>0</v>
      </c>
      <c r="L201" s="13">
        <v>0.88235294117647101</v>
      </c>
      <c r="Q201" s="13">
        <v>0.91176470588235303</v>
      </c>
      <c r="R201" s="13">
        <v>0.79411764705882304</v>
      </c>
      <c r="S201" s="13">
        <v>0.79411764705882348</v>
      </c>
      <c r="T201" s="13">
        <v>0.91176470588235303</v>
      </c>
      <c r="Y201" s="13">
        <v>0.79411764705882304</v>
      </c>
      <c r="Z201" s="13">
        <v>0.38235294117647101</v>
      </c>
      <c r="AA201" s="13">
        <v>0.38235294117647062</v>
      </c>
      <c r="AB201" s="13">
        <v>0.91176470588235303</v>
      </c>
      <c r="AG201" s="13">
        <v>0.73529411764705899</v>
      </c>
      <c r="AH201" s="13">
        <v>0.29411764705882298</v>
      </c>
      <c r="AI201" s="13">
        <v>0.29411764705882348</v>
      </c>
      <c r="AJ201" s="13">
        <v>0.88235294117647101</v>
      </c>
    </row>
    <row r="202" spans="1:36" x14ac:dyDescent="0.3">
      <c r="A202" s="13">
        <v>0.91176470588235303</v>
      </c>
      <c r="B202" s="13">
        <v>0.91176470588235292</v>
      </c>
      <c r="C202" s="13">
        <v>0.91176470588235292</v>
      </c>
      <c r="D202" s="13">
        <v>0.91176470588235303</v>
      </c>
      <c r="I202" s="13">
        <v>0</v>
      </c>
      <c r="J202" s="13">
        <v>0</v>
      </c>
      <c r="K202" s="13">
        <v>0</v>
      </c>
      <c r="L202" s="13">
        <v>0.88235294117647101</v>
      </c>
      <c r="Q202" s="13">
        <v>0.91176470588235303</v>
      </c>
      <c r="R202" s="13">
        <v>0.79411764705882304</v>
      </c>
      <c r="S202" s="13">
        <v>0.79411764705882348</v>
      </c>
      <c r="T202" s="13">
        <v>0.91176470588235303</v>
      </c>
      <c r="Y202" s="13">
        <v>0.79411764705882304</v>
      </c>
      <c r="Z202" s="13">
        <v>0.38235294117647101</v>
      </c>
      <c r="AA202" s="13">
        <v>0.38235294117647062</v>
      </c>
      <c r="AB202" s="13">
        <v>0.91176470588235303</v>
      </c>
      <c r="AG202" s="13">
        <v>0.73529411764705899</v>
      </c>
      <c r="AH202" s="13">
        <v>0.29411764705882298</v>
      </c>
      <c r="AI202" s="13">
        <v>0.29411764705882348</v>
      </c>
      <c r="AJ202" s="13">
        <v>0.88235294117647101</v>
      </c>
    </row>
    <row r="203" spans="1:36" x14ac:dyDescent="0.3">
      <c r="A203" s="13">
        <v>0.91176470588235303</v>
      </c>
      <c r="B203" s="13">
        <v>0.91176470588235292</v>
      </c>
      <c r="C203" s="13">
        <v>0.91176470588235292</v>
      </c>
      <c r="D203" s="13">
        <v>0.91176470588235303</v>
      </c>
      <c r="I203" s="13">
        <v>0</v>
      </c>
      <c r="J203" s="13">
        <v>0</v>
      </c>
      <c r="K203" s="13">
        <v>0</v>
      </c>
      <c r="L203" s="13">
        <v>0.88235294117647101</v>
      </c>
      <c r="Q203" s="13">
        <v>0.91176470588235303</v>
      </c>
      <c r="R203" s="13">
        <v>0.79411764705882304</v>
      </c>
      <c r="S203" s="13">
        <v>0.79411764705882348</v>
      </c>
      <c r="T203" s="13">
        <v>0.91176470588235303</v>
      </c>
      <c r="Y203" s="13">
        <v>0.79411764705882304</v>
      </c>
      <c r="Z203" s="13">
        <v>0.38235294117647101</v>
      </c>
      <c r="AA203" s="13">
        <v>0.38235294117647062</v>
      </c>
      <c r="AB203" s="13">
        <v>0.91176470588235303</v>
      </c>
      <c r="AG203" s="13">
        <v>0.73529411764705899</v>
      </c>
      <c r="AH203" s="13">
        <v>0.29411764705882298</v>
      </c>
      <c r="AI203" s="13">
        <v>0.29411764705882348</v>
      </c>
      <c r="AJ203" s="13">
        <v>0.88235294117647101</v>
      </c>
    </row>
    <row r="204" spans="1:36" x14ac:dyDescent="0.3">
      <c r="A204" s="13">
        <v>0.91176470588235303</v>
      </c>
      <c r="B204" s="13">
        <v>0.91176470588235292</v>
      </c>
      <c r="C204" s="13">
        <v>0.91176470588235292</v>
      </c>
      <c r="D204" s="13">
        <v>0.91176470588235303</v>
      </c>
      <c r="I204" s="13">
        <v>0</v>
      </c>
      <c r="J204" s="13">
        <v>0</v>
      </c>
      <c r="K204" s="13">
        <v>0</v>
      </c>
      <c r="L204" s="13">
        <v>0.88235294117647101</v>
      </c>
      <c r="Q204" s="13">
        <v>0.91176470588235303</v>
      </c>
      <c r="R204" s="13">
        <v>0.79411764705882304</v>
      </c>
      <c r="S204" s="13">
        <v>0.79411764705882348</v>
      </c>
      <c r="T204" s="13">
        <v>0.91176470588235303</v>
      </c>
      <c r="Y204" s="13">
        <v>0.79411764705882304</v>
      </c>
      <c r="Z204" s="13">
        <v>0.38235294117647101</v>
      </c>
      <c r="AA204" s="13">
        <v>0.38235294117647062</v>
      </c>
      <c r="AB204" s="13">
        <v>0.91176470588235303</v>
      </c>
      <c r="AG204" s="13">
        <v>0.73529411764705899</v>
      </c>
      <c r="AH204" s="13">
        <v>0.29411764705882298</v>
      </c>
      <c r="AI204" s="13">
        <v>0.29411764705882348</v>
      </c>
      <c r="AJ204" s="13">
        <v>0.88235294117647101</v>
      </c>
    </row>
    <row r="205" spans="1:36" x14ac:dyDescent="0.3">
      <c r="A205" s="13">
        <v>0.91176470588235303</v>
      </c>
      <c r="B205" s="13">
        <v>0.91176470588235292</v>
      </c>
      <c r="C205" s="13">
        <v>0.91176470588235292</v>
      </c>
      <c r="D205" s="13">
        <v>0.91176470588235303</v>
      </c>
      <c r="I205" s="13">
        <v>0</v>
      </c>
      <c r="J205" s="13">
        <v>0</v>
      </c>
      <c r="K205" s="13">
        <v>0</v>
      </c>
      <c r="L205" s="13">
        <v>0.88235294117647101</v>
      </c>
      <c r="Q205" s="13">
        <v>0.91176470588235303</v>
      </c>
      <c r="R205" s="13">
        <v>0.79411764705882304</v>
      </c>
      <c r="S205" s="13">
        <v>0.79411764705882348</v>
      </c>
      <c r="T205" s="13">
        <v>0.91176470588235303</v>
      </c>
      <c r="Y205" s="13">
        <v>0.79411764705882304</v>
      </c>
      <c r="Z205" s="13">
        <v>0.38235294117647101</v>
      </c>
      <c r="AA205" s="13">
        <v>0.38235294117647062</v>
      </c>
      <c r="AB205" s="13">
        <v>0.91176470588235303</v>
      </c>
      <c r="AG205" s="13">
        <v>0.73529411764705899</v>
      </c>
      <c r="AH205" s="13">
        <v>0.29411764705882298</v>
      </c>
      <c r="AI205" s="13">
        <v>0.29411764705882348</v>
      </c>
      <c r="AJ205" s="13">
        <v>0.88235294117647101</v>
      </c>
    </row>
    <row r="206" spans="1:36" x14ac:dyDescent="0.3">
      <c r="A206" s="13">
        <v>0.91176470588235303</v>
      </c>
      <c r="B206" s="13">
        <v>0.91176470588235292</v>
      </c>
      <c r="C206" s="13">
        <v>0.91176470588235292</v>
      </c>
      <c r="D206" s="13">
        <v>0.91176470588235303</v>
      </c>
      <c r="I206" s="13">
        <v>0</v>
      </c>
      <c r="J206" s="13">
        <v>0</v>
      </c>
      <c r="K206" s="13">
        <v>0</v>
      </c>
      <c r="L206" s="13">
        <v>0.88235294117647101</v>
      </c>
      <c r="Q206" s="13">
        <v>0.91176470588235303</v>
      </c>
      <c r="R206" s="13">
        <v>0.79411764705882304</v>
      </c>
      <c r="S206" s="13">
        <v>0.79411764705882348</v>
      </c>
      <c r="T206" s="13">
        <v>0.91176470588235303</v>
      </c>
      <c r="Y206" s="13">
        <v>0.79411764705882304</v>
      </c>
      <c r="Z206" s="13">
        <v>0.38235294117647101</v>
      </c>
      <c r="AA206" s="13">
        <v>0.38235294117647062</v>
      </c>
      <c r="AB206" s="13">
        <v>0.91176470588235303</v>
      </c>
      <c r="AG206" s="13">
        <v>0.73529411764705899</v>
      </c>
      <c r="AH206" s="13">
        <v>0.29411764705882298</v>
      </c>
      <c r="AI206" s="13">
        <v>0.29411764705882348</v>
      </c>
      <c r="AJ206" s="13">
        <v>0.88235294117647101</v>
      </c>
    </row>
    <row r="207" spans="1:36" x14ac:dyDescent="0.3">
      <c r="A207" s="13">
        <v>0.91176470588235303</v>
      </c>
      <c r="B207" s="13">
        <v>0.91176470588235292</v>
      </c>
      <c r="C207" s="13">
        <v>0.91176470588235292</v>
      </c>
      <c r="D207" s="13">
        <v>0.91176470588235303</v>
      </c>
      <c r="I207" s="13">
        <v>0</v>
      </c>
      <c r="J207" s="13">
        <v>0</v>
      </c>
      <c r="K207" s="13">
        <v>0</v>
      </c>
      <c r="L207" s="13">
        <v>0.88235294117647101</v>
      </c>
      <c r="Q207" s="13">
        <v>0.91176470588235303</v>
      </c>
      <c r="R207" s="13">
        <v>0.79411764705882304</v>
      </c>
      <c r="S207" s="13">
        <v>0.79411764705882348</v>
      </c>
      <c r="T207" s="13">
        <v>0.91176470588235303</v>
      </c>
      <c r="Y207" s="13">
        <v>0.79411764705882304</v>
      </c>
      <c r="Z207" s="13">
        <v>0.38235294117647101</v>
      </c>
      <c r="AA207" s="13">
        <v>0.38235294117647062</v>
      </c>
      <c r="AB207" s="13">
        <v>0.91176470588235303</v>
      </c>
      <c r="AG207" s="13">
        <v>0.73529411764705899</v>
      </c>
      <c r="AH207" s="13">
        <v>0.29411764705882298</v>
      </c>
      <c r="AI207" s="13">
        <v>0.29411764705882348</v>
      </c>
      <c r="AJ207" s="13">
        <v>0.88235294117647101</v>
      </c>
    </row>
    <row r="208" spans="1:36" x14ac:dyDescent="0.3">
      <c r="A208" s="13">
        <v>0.91176470588235303</v>
      </c>
      <c r="B208" s="13">
        <v>0.91176470588235292</v>
      </c>
      <c r="C208" s="13">
        <v>0.91176470588235292</v>
      </c>
      <c r="D208" s="13">
        <v>0.91176470588235303</v>
      </c>
      <c r="I208" s="13">
        <v>0</v>
      </c>
      <c r="J208" s="13">
        <v>0</v>
      </c>
      <c r="K208" s="13">
        <v>0</v>
      </c>
      <c r="L208" s="13">
        <v>0.88235294117647101</v>
      </c>
      <c r="Q208" s="13">
        <v>0.91176470588235303</v>
      </c>
      <c r="R208" s="13">
        <v>0.79411764705882304</v>
      </c>
      <c r="S208" s="13">
        <v>0.79411764705882348</v>
      </c>
      <c r="T208" s="13">
        <v>0.91176470588235303</v>
      </c>
      <c r="Y208" s="13">
        <v>0.79411764705882304</v>
      </c>
      <c r="Z208" s="13">
        <v>0.38235294117647101</v>
      </c>
      <c r="AA208" s="13">
        <v>0.38235294117647062</v>
      </c>
      <c r="AB208" s="13">
        <v>0.91176470588235303</v>
      </c>
      <c r="AG208" s="13">
        <v>0.73529411764705899</v>
      </c>
      <c r="AH208" s="13">
        <v>0.29411764705882298</v>
      </c>
      <c r="AI208" s="13">
        <v>0.29411764705882348</v>
      </c>
      <c r="AJ208" s="13">
        <v>0.88235294117647101</v>
      </c>
    </row>
    <row r="209" spans="1:36" x14ac:dyDescent="0.3">
      <c r="A209" s="13">
        <v>0.91176470588235303</v>
      </c>
      <c r="B209" s="13">
        <v>0.91176470588235292</v>
      </c>
      <c r="C209" s="13">
        <v>0.91176470588235292</v>
      </c>
      <c r="D209" s="13">
        <v>0.91176470588235303</v>
      </c>
      <c r="I209" s="13">
        <v>0</v>
      </c>
      <c r="J209" s="13">
        <v>0</v>
      </c>
      <c r="K209" s="13">
        <v>0</v>
      </c>
      <c r="L209" s="13">
        <v>0.88235294117647101</v>
      </c>
      <c r="Q209" s="13">
        <v>0.91176470588235303</v>
      </c>
      <c r="R209" s="13">
        <v>0.79411764705882304</v>
      </c>
      <c r="S209" s="13">
        <v>0.79411764705882348</v>
      </c>
      <c r="T209" s="13">
        <v>0.91176470588235303</v>
      </c>
      <c r="Y209" s="13">
        <v>0.79411764705882304</v>
      </c>
      <c r="Z209" s="13">
        <v>0.38235294117647101</v>
      </c>
      <c r="AA209" s="13">
        <v>0.38235294117647062</v>
      </c>
      <c r="AB209" s="13">
        <v>0.91176470588235303</v>
      </c>
      <c r="AG209" s="13">
        <v>0.73529411764705899</v>
      </c>
      <c r="AH209" s="13">
        <v>0.29411764705882298</v>
      </c>
      <c r="AI209" s="13">
        <v>0.29411764705882348</v>
      </c>
      <c r="AJ209" s="13">
        <v>0.88235294117647101</v>
      </c>
    </row>
    <row r="210" spans="1:36" x14ac:dyDescent="0.3">
      <c r="A210" s="13">
        <v>0.91176470588235303</v>
      </c>
      <c r="B210" s="13">
        <v>0.91176470588235292</v>
      </c>
      <c r="C210" s="13">
        <v>0.91176470588235292</v>
      </c>
      <c r="D210" s="13">
        <v>0.91176470588235303</v>
      </c>
      <c r="I210" s="13">
        <v>0</v>
      </c>
      <c r="J210" s="13">
        <v>0</v>
      </c>
      <c r="K210" s="13">
        <v>0</v>
      </c>
      <c r="L210" s="13">
        <v>0.88235294117647101</v>
      </c>
      <c r="Q210" s="13">
        <v>0.91176470588235303</v>
      </c>
      <c r="R210" s="13">
        <v>0.79411764705882304</v>
      </c>
      <c r="S210" s="13">
        <v>0.79411764705882348</v>
      </c>
      <c r="T210" s="13">
        <v>0.91176470588235303</v>
      </c>
      <c r="Y210" s="13">
        <v>0.79411764705882304</v>
      </c>
      <c r="Z210" s="13">
        <v>0.38235294117647101</v>
      </c>
      <c r="AA210" s="13">
        <v>0.38235294117647062</v>
      </c>
      <c r="AB210" s="13">
        <v>0.91176470588235303</v>
      </c>
      <c r="AG210" s="13">
        <v>0.73529411764705899</v>
      </c>
      <c r="AH210" s="13">
        <v>0.29411764705882298</v>
      </c>
      <c r="AI210" s="13">
        <v>0.29411764705882348</v>
      </c>
      <c r="AJ210" s="13">
        <v>0.88235294117647101</v>
      </c>
    </row>
    <row r="211" spans="1:36" x14ac:dyDescent="0.3">
      <c r="A211" s="13">
        <v>0.91176470588235303</v>
      </c>
      <c r="B211" s="13">
        <v>0.91176470588235292</v>
      </c>
      <c r="C211" s="13">
        <v>0.91176470588235292</v>
      </c>
      <c r="D211" s="13">
        <v>0.91176470588235303</v>
      </c>
      <c r="I211" s="13">
        <v>0</v>
      </c>
      <c r="J211" s="13">
        <v>0</v>
      </c>
      <c r="K211" s="13">
        <v>0</v>
      </c>
      <c r="L211" s="13">
        <v>0.88235294117647101</v>
      </c>
      <c r="Q211" s="13">
        <v>0.91176470588235303</v>
      </c>
      <c r="R211" s="13">
        <v>0.79411764705882304</v>
      </c>
      <c r="S211" s="13">
        <v>0.79411764705882348</v>
      </c>
      <c r="T211" s="13">
        <v>0.91176470588235303</v>
      </c>
      <c r="Y211" s="13">
        <v>0.79411764705882304</v>
      </c>
      <c r="Z211" s="13">
        <v>0.38235294117647101</v>
      </c>
      <c r="AA211" s="13">
        <v>0.38235294117647062</v>
      </c>
      <c r="AB211" s="13">
        <v>0.91176470588235303</v>
      </c>
      <c r="AG211" s="13">
        <v>0.73529411764705899</v>
      </c>
      <c r="AH211" s="13">
        <v>0.29411764705882298</v>
      </c>
      <c r="AI211" s="13">
        <v>0.29411764705882348</v>
      </c>
      <c r="AJ211" s="13">
        <v>0.88235294117647101</v>
      </c>
    </row>
    <row r="212" spans="1:36" x14ac:dyDescent="0.3">
      <c r="A212" s="13">
        <v>0.91176470588235303</v>
      </c>
      <c r="B212" s="13">
        <v>0.91176470588235292</v>
      </c>
      <c r="C212" s="13">
        <v>0.91176470588235292</v>
      </c>
      <c r="D212" s="13">
        <v>0.91176470588235303</v>
      </c>
      <c r="I212" s="13">
        <v>0</v>
      </c>
      <c r="J212" s="13">
        <v>0</v>
      </c>
      <c r="K212" s="13">
        <v>0</v>
      </c>
      <c r="L212" s="13">
        <v>0.88235294117647101</v>
      </c>
      <c r="Q212" s="13">
        <v>0.91176470588235303</v>
      </c>
      <c r="R212" s="13">
        <v>0.79411764705882304</v>
      </c>
      <c r="S212" s="13">
        <v>0.79411764705882348</v>
      </c>
      <c r="T212" s="13">
        <v>0.91176470588235303</v>
      </c>
      <c r="Y212" s="13">
        <v>0.79411764705882304</v>
      </c>
      <c r="Z212" s="13">
        <v>0.38235294117647101</v>
      </c>
      <c r="AA212" s="13">
        <v>0.38235294117647062</v>
      </c>
      <c r="AB212" s="13">
        <v>0.91176470588235303</v>
      </c>
      <c r="AG212" s="13">
        <v>0.73529411764705899</v>
      </c>
      <c r="AH212" s="13">
        <v>0.29411764705882298</v>
      </c>
      <c r="AI212" s="13">
        <v>0.29411764705882348</v>
      </c>
      <c r="AJ212" s="13">
        <v>0.88235294117647101</v>
      </c>
    </row>
    <row r="213" spans="1:36" x14ac:dyDescent="0.3">
      <c r="A213" s="13">
        <v>0.91176470588235303</v>
      </c>
      <c r="B213" s="13">
        <v>0.91176470588235292</v>
      </c>
      <c r="C213" s="13">
        <v>0.91176470588235292</v>
      </c>
      <c r="D213" s="13">
        <v>0.91176470588235303</v>
      </c>
      <c r="I213" s="13">
        <v>0</v>
      </c>
      <c r="J213" s="13">
        <v>0</v>
      </c>
      <c r="K213" s="13">
        <v>0</v>
      </c>
      <c r="L213" s="13">
        <v>0.88235294117647101</v>
      </c>
      <c r="Q213" s="13">
        <v>0.91176470588235303</v>
      </c>
      <c r="R213" s="13">
        <v>0.79411764705882304</v>
      </c>
      <c r="S213" s="13">
        <v>0.79411764705882348</v>
      </c>
      <c r="T213" s="13">
        <v>0.91176470588235303</v>
      </c>
      <c r="Y213" s="13">
        <v>0.79411764705882304</v>
      </c>
      <c r="Z213" s="13">
        <v>0.38235294117647101</v>
      </c>
      <c r="AA213" s="13">
        <v>0.38235294117647062</v>
      </c>
      <c r="AB213" s="13">
        <v>0.91176470588235303</v>
      </c>
      <c r="AG213" s="13">
        <v>0.73529411764705899</v>
      </c>
      <c r="AH213" s="13">
        <v>0.29411764705882298</v>
      </c>
      <c r="AI213" s="13">
        <v>0.29411764705882348</v>
      </c>
      <c r="AJ213" s="13">
        <v>0.88235294117647101</v>
      </c>
    </row>
    <row r="214" spans="1:36" x14ac:dyDescent="0.3">
      <c r="A214" s="13">
        <v>0.91176470588235303</v>
      </c>
      <c r="B214" s="13">
        <v>0.91176470588235292</v>
      </c>
      <c r="C214" s="13">
        <v>0.91176470588235292</v>
      </c>
      <c r="D214" s="13">
        <v>0.91176470588235303</v>
      </c>
      <c r="I214" s="13">
        <v>0</v>
      </c>
      <c r="J214" s="13">
        <v>0</v>
      </c>
      <c r="K214" s="13">
        <v>0</v>
      </c>
      <c r="L214" s="13">
        <v>0.88235294117647101</v>
      </c>
      <c r="Q214" s="13">
        <v>0.91176470588235303</v>
      </c>
      <c r="R214" s="13">
        <v>0.79411764705882304</v>
      </c>
      <c r="S214" s="13">
        <v>0.79411764705882348</v>
      </c>
      <c r="T214" s="13">
        <v>0.91176470588235303</v>
      </c>
      <c r="Y214" s="13">
        <v>0.79411764705882304</v>
      </c>
      <c r="Z214" s="13">
        <v>0.38235294117647101</v>
      </c>
      <c r="AA214" s="13">
        <v>0.38235294117647062</v>
      </c>
      <c r="AB214" s="13">
        <v>0.91176470588235303</v>
      </c>
      <c r="AG214" s="13">
        <v>0.73529411764705899</v>
      </c>
      <c r="AH214" s="13">
        <v>0.29411764705882298</v>
      </c>
      <c r="AI214" s="13">
        <v>0.29411764705882348</v>
      </c>
      <c r="AJ214" s="13">
        <v>0.88235294117647101</v>
      </c>
    </row>
    <row r="215" spans="1:36" x14ac:dyDescent="0.3">
      <c r="A215" s="13">
        <v>0.91176470588235303</v>
      </c>
      <c r="B215" s="13">
        <v>0.91176470588235292</v>
      </c>
      <c r="C215" s="13">
        <v>0.91176470588235292</v>
      </c>
      <c r="D215" s="13">
        <v>0.91176470588235303</v>
      </c>
      <c r="I215" s="13">
        <v>0</v>
      </c>
      <c r="J215" s="13">
        <v>0</v>
      </c>
      <c r="K215" s="13">
        <v>0</v>
      </c>
      <c r="L215" s="13">
        <v>0.88235294117647101</v>
      </c>
      <c r="Q215" s="13">
        <v>0.91176470588235303</v>
      </c>
      <c r="R215" s="13">
        <v>0.79411764705882304</v>
      </c>
      <c r="S215" s="13">
        <v>0.79411764705882348</v>
      </c>
      <c r="T215" s="13">
        <v>0.91176470588235303</v>
      </c>
      <c r="Y215" s="13">
        <v>0.79411764705882304</v>
      </c>
      <c r="Z215" s="13">
        <v>0.38235294117647101</v>
      </c>
      <c r="AA215" s="13">
        <v>0.38235294117647062</v>
      </c>
      <c r="AB215" s="13">
        <v>0.91176470588235303</v>
      </c>
      <c r="AG215" s="13">
        <v>0.73529411764705899</v>
      </c>
      <c r="AH215" s="13">
        <v>0.29411764705882298</v>
      </c>
      <c r="AI215" s="13">
        <v>0.29411764705882348</v>
      </c>
      <c r="AJ215" s="13">
        <v>0.88235294117647101</v>
      </c>
    </row>
    <row r="216" spans="1:36" x14ac:dyDescent="0.3">
      <c r="A216" s="13">
        <v>0.91176470588235303</v>
      </c>
      <c r="B216" s="13">
        <v>0.91176470588235292</v>
      </c>
      <c r="C216" s="13">
        <v>0.91176470588235292</v>
      </c>
      <c r="D216" s="13">
        <v>0.91176470588235303</v>
      </c>
      <c r="I216" s="13">
        <v>0</v>
      </c>
      <c r="J216" s="13">
        <v>0</v>
      </c>
      <c r="K216" s="13">
        <v>0</v>
      </c>
      <c r="L216" s="13">
        <v>0.88235294117647101</v>
      </c>
      <c r="Q216" s="13">
        <v>0.91176470588235303</v>
      </c>
      <c r="R216" s="13">
        <v>0.79411764705882304</v>
      </c>
      <c r="S216" s="13">
        <v>0.79411764705882348</v>
      </c>
      <c r="T216" s="13">
        <v>0.91176470588235303</v>
      </c>
      <c r="Y216" s="13">
        <v>0.79411764705882304</v>
      </c>
      <c r="Z216" s="13">
        <v>0.38235294117647101</v>
      </c>
      <c r="AA216" s="13">
        <v>0.38235294117647062</v>
      </c>
      <c r="AB216" s="13">
        <v>0.91176470588235303</v>
      </c>
      <c r="AG216" s="13">
        <v>0.73529411764705899</v>
      </c>
      <c r="AH216" s="13">
        <v>0.29411764705882298</v>
      </c>
      <c r="AI216" s="13">
        <v>0.29411764705882348</v>
      </c>
      <c r="AJ216" s="13">
        <v>0.88235294117647101</v>
      </c>
    </row>
    <row r="217" spans="1:36" x14ac:dyDescent="0.3">
      <c r="A217" s="13">
        <v>0.91176470588235303</v>
      </c>
      <c r="B217" s="13">
        <v>0.91176470588235292</v>
      </c>
      <c r="C217" s="13">
        <v>0.91176470588235292</v>
      </c>
      <c r="D217" s="13">
        <v>0.91176470588235303</v>
      </c>
      <c r="I217" s="13">
        <v>0</v>
      </c>
      <c r="J217" s="13">
        <v>0</v>
      </c>
      <c r="K217" s="13">
        <v>0</v>
      </c>
      <c r="L217" s="13">
        <v>0.88235294117647101</v>
      </c>
      <c r="Q217" s="13">
        <v>0.91176470588235303</v>
      </c>
      <c r="R217" s="13">
        <v>0.79411764705882304</v>
      </c>
      <c r="S217" s="13">
        <v>0.79411764705882348</v>
      </c>
      <c r="T217" s="13">
        <v>0.91176470588235303</v>
      </c>
      <c r="Y217" s="13">
        <v>0.79411764705882304</v>
      </c>
      <c r="Z217" s="13">
        <v>0.38235294117647101</v>
      </c>
      <c r="AA217" s="13">
        <v>0.38235294117647062</v>
      </c>
      <c r="AB217" s="13">
        <v>0.91176470588235303</v>
      </c>
      <c r="AG217" s="13">
        <v>0.73529411764705899</v>
      </c>
      <c r="AH217" s="13">
        <v>0.29411764705882298</v>
      </c>
      <c r="AI217" s="13">
        <v>0.29411764705882348</v>
      </c>
      <c r="AJ217" s="13">
        <v>0.88235294117647101</v>
      </c>
    </row>
    <row r="218" spans="1:36" x14ac:dyDescent="0.3">
      <c r="A218" s="13">
        <v>0.91176470588235303</v>
      </c>
      <c r="B218" s="13">
        <v>0.91176470588235292</v>
      </c>
      <c r="C218" s="13">
        <v>0.91176470588235292</v>
      </c>
      <c r="D218" s="13">
        <v>0.91176470588235303</v>
      </c>
      <c r="I218" s="13">
        <v>0</v>
      </c>
      <c r="J218" s="13">
        <v>0</v>
      </c>
      <c r="K218" s="13">
        <v>0</v>
      </c>
      <c r="L218" s="13">
        <v>0.88235294117647101</v>
      </c>
      <c r="Q218" s="13">
        <v>0.91176470588235303</v>
      </c>
      <c r="R218" s="13">
        <v>0.79411764705882304</v>
      </c>
      <c r="S218" s="13">
        <v>0.79411764705882348</v>
      </c>
      <c r="T218" s="13">
        <v>0.91176470588235303</v>
      </c>
      <c r="Y218" s="13">
        <v>0.79411764705882304</v>
      </c>
      <c r="Z218" s="13">
        <v>0.38235294117647101</v>
      </c>
      <c r="AA218" s="13">
        <v>0.38235294117647062</v>
      </c>
      <c r="AB218" s="13">
        <v>0.91176470588235303</v>
      </c>
      <c r="AG218" s="13">
        <v>0.73529411764705899</v>
      </c>
      <c r="AH218" s="13">
        <v>0.29411764705882298</v>
      </c>
      <c r="AI218" s="13">
        <v>0.29411764705882348</v>
      </c>
      <c r="AJ218" s="13">
        <v>0.88235294117647101</v>
      </c>
    </row>
    <row r="219" spans="1:36" x14ac:dyDescent="0.3">
      <c r="A219" s="13">
        <v>0.91176470588235303</v>
      </c>
      <c r="B219" s="13">
        <v>0.91176470588235292</v>
      </c>
      <c r="C219" s="13">
        <v>0.91176470588235292</v>
      </c>
      <c r="D219" s="13">
        <v>0.91176470588235303</v>
      </c>
      <c r="I219" s="13">
        <v>0</v>
      </c>
      <c r="J219" s="13">
        <v>0</v>
      </c>
      <c r="K219" s="13">
        <v>0</v>
      </c>
      <c r="L219" s="13">
        <v>0.88235294117647101</v>
      </c>
      <c r="Q219" s="13">
        <v>0.91176470588235303</v>
      </c>
      <c r="R219" s="13">
        <v>0.79411764705882304</v>
      </c>
      <c r="S219" s="13">
        <v>0.79411764705882348</v>
      </c>
      <c r="T219" s="13">
        <v>0.91176470588235303</v>
      </c>
      <c r="Y219" s="13">
        <v>0.79411764705882304</v>
      </c>
      <c r="Z219" s="13">
        <v>0.38235294117647101</v>
      </c>
      <c r="AA219" s="13">
        <v>0.38235294117647062</v>
      </c>
      <c r="AB219" s="13">
        <v>0.91176470588235303</v>
      </c>
      <c r="AG219" s="13">
        <v>0.73529411764705899</v>
      </c>
      <c r="AH219" s="13">
        <v>0.29411764705882298</v>
      </c>
      <c r="AI219" s="13">
        <v>0.29411764705882348</v>
      </c>
      <c r="AJ219" s="13">
        <v>0.88235294117647101</v>
      </c>
    </row>
    <row r="220" spans="1:36" x14ac:dyDescent="0.3">
      <c r="A220" s="13">
        <v>0.91176470588235303</v>
      </c>
      <c r="B220" s="13">
        <v>0.91176470588235292</v>
      </c>
      <c r="C220" s="13">
        <v>0.91176470588235292</v>
      </c>
      <c r="D220" s="13">
        <v>0.91176470588235303</v>
      </c>
      <c r="I220" s="13">
        <v>0</v>
      </c>
      <c r="J220" s="13">
        <v>0</v>
      </c>
      <c r="K220" s="13">
        <v>0</v>
      </c>
      <c r="L220" s="13">
        <v>0.88235294117647101</v>
      </c>
      <c r="Q220" s="13">
        <v>0.91176470588235303</v>
      </c>
      <c r="R220" s="13">
        <v>0.79411764705882304</v>
      </c>
      <c r="S220" s="13">
        <v>0.79411764705882348</v>
      </c>
      <c r="T220" s="13">
        <v>0.91176470588235303</v>
      </c>
      <c r="Y220" s="13">
        <v>0.79411764705882304</v>
      </c>
      <c r="Z220" s="13">
        <v>0.38235294117647101</v>
      </c>
      <c r="AA220" s="13">
        <v>0.38235294117647062</v>
      </c>
      <c r="AB220" s="13">
        <v>0.91176470588235303</v>
      </c>
      <c r="AG220" s="13">
        <v>0.73529411764705899</v>
      </c>
      <c r="AH220" s="13">
        <v>0.29411764705882298</v>
      </c>
      <c r="AI220" s="13">
        <v>0.29411764705882348</v>
      </c>
      <c r="AJ220" s="13">
        <v>0.88235294117647101</v>
      </c>
    </row>
    <row r="221" spans="1:36" x14ac:dyDescent="0.3">
      <c r="A221" s="13">
        <v>0.91176470588235303</v>
      </c>
      <c r="B221" s="13">
        <v>0.91176470588235292</v>
      </c>
      <c r="C221" s="13">
        <v>0.91176470588235292</v>
      </c>
      <c r="D221" s="13">
        <v>0.91176470588235303</v>
      </c>
      <c r="I221" s="13">
        <v>0</v>
      </c>
      <c r="J221" s="13">
        <v>0</v>
      </c>
      <c r="K221" s="13">
        <v>0</v>
      </c>
      <c r="L221" s="13">
        <v>0.88235294117647101</v>
      </c>
      <c r="Q221" s="13">
        <v>0.91176470588235303</v>
      </c>
      <c r="R221" s="13">
        <v>0.79411764705882304</v>
      </c>
      <c r="S221" s="13">
        <v>0.79411764705882348</v>
      </c>
      <c r="T221" s="13">
        <v>0.91176470588235303</v>
      </c>
      <c r="Y221" s="13">
        <v>0.79411764705882304</v>
      </c>
      <c r="Z221" s="13">
        <v>0.38235294117647101</v>
      </c>
      <c r="AA221" s="13">
        <v>0.38235294117647062</v>
      </c>
      <c r="AB221" s="13">
        <v>0.91176470588235303</v>
      </c>
      <c r="AG221" s="13">
        <v>0.73529411764705899</v>
      </c>
      <c r="AH221" s="13">
        <v>0.29411764705882298</v>
      </c>
      <c r="AI221" s="13">
        <v>0.29411764705882348</v>
      </c>
      <c r="AJ221" s="13">
        <v>0.88235294117647101</v>
      </c>
    </row>
    <row r="222" spans="1:36" x14ac:dyDescent="0.3">
      <c r="A222" s="13">
        <v>0.91176470588235303</v>
      </c>
      <c r="B222" s="13">
        <v>0.91176470588235292</v>
      </c>
      <c r="C222" s="13">
        <v>0.91176470588235292</v>
      </c>
      <c r="D222" s="13">
        <v>0.91176470588235303</v>
      </c>
      <c r="I222" s="13">
        <v>0</v>
      </c>
      <c r="J222" s="13">
        <v>0</v>
      </c>
      <c r="K222" s="13">
        <v>0</v>
      </c>
      <c r="L222" s="13">
        <v>0.88235294117647101</v>
      </c>
      <c r="Q222" s="13">
        <v>0.91176470588235303</v>
      </c>
      <c r="R222" s="13">
        <v>0.79411764705882304</v>
      </c>
      <c r="S222" s="13">
        <v>0.79411764705882348</v>
      </c>
      <c r="T222" s="13">
        <v>0.91176470588235303</v>
      </c>
      <c r="Y222" s="13">
        <v>0.79411764705882304</v>
      </c>
      <c r="Z222" s="13">
        <v>0.38235294117647101</v>
      </c>
      <c r="AA222" s="13">
        <v>0.38235294117647062</v>
      </c>
      <c r="AB222" s="13">
        <v>0.91176470588235303</v>
      </c>
      <c r="AG222" s="13">
        <v>0.73529411764705899</v>
      </c>
      <c r="AH222" s="13">
        <v>0.29411764705882298</v>
      </c>
      <c r="AI222" s="13">
        <v>0.29411764705882348</v>
      </c>
      <c r="AJ222" s="13">
        <v>0.88235294117647101</v>
      </c>
    </row>
    <row r="223" spans="1:36" x14ac:dyDescent="0.3">
      <c r="A223" s="13">
        <v>0.91176470588235303</v>
      </c>
      <c r="B223" s="13">
        <v>0.91176470588235292</v>
      </c>
      <c r="C223" s="13">
        <v>0.91176470588235292</v>
      </c>
      <c r="D223" s="13">
        <v>0.91176470588235303</v>
      </c>
      <c r="I223" s="13">
        <v>0</v>
      </c>
      <c r="J223" s="13">
        <v>0</v>
      </c>
      <c r="K223" s="13">
        <v>0</v>
      </c>
      <c r="L223" s="13">
        <v>0.88235294117647101</v>
      </c>
      <c r="Q223" s="13">
        <v>0.91176470588235303</v>
      </c>
      <c r="R223" s="13">
        <v>0.79411764705882304</v>
      </c>
      <c r="S223" s="13">
        <v>0.79411764705882348</v>
      </c>
      <c r="T223" s="13">
        <v>0.91176470588235303</v>
      </c>
      <c r="Y223" s="13">
        <v>0.79411764705882304</v>
      </c>
      <c r="Z223" s="13">
        <v>0.38235294117647101</v>
      </c>
      <c r="AA223" s="13">
        <v>0.38235294117647062</v>
      </c>
      <c r="AB223" s="13">
        <v>0.91176470588235303</v>
      </c>
      <c r="AG223" s="13">
        <v>0.73529411764705899</v>
      </c>
      <c r="AH223" s="13">
        <v>0.29411764705882298</v>
      </c>
      <c r="AI223" s="13">
        <v>0.29411764705882348</v>
      </c>
      <c r="AJ223" s="13">
        <v>0.88235294117647101</v>
      </c>
    </row>
    <row r="224" spans="1:36" x14ac:dyDescent="0.3">
      <c r="A224" s="13">
        <v>0.91176470588235303</v>
      </c>
      <c r="B224" s="13">
        <v>0.91176470588235292</v>
      </c>
      <c r="C224" s="13">
        <v>0.91176470588235292</v>
      </c>
      <c r="D224" s="13">
        <v>0.91176470588235303</v>
      </c>
      <c r="I224" s="13">
        <v>0</v>
      </c>
      <c r="J224" s="13">
        <v>0</v>
      </c>
      <c r="K224" s="13">
        <v>0</v>
      </c>
      <c r="L224" s="13">
        <v>0.88235294117647101</v>
      </c>
      <c r="Q224" s="13">
        <v>0.91176470588235303</v>
      </c>
      <c r="R224" s="13">
        <v>0.79411764705882304</v>
      </c>
      <c r="S224" s="13">
        <v>0.79411764705882348</v>
      </c>
      <c r="T224" s="13">
        <v>0.91176470588235303</v>
      </c>
      <c r="Y224" s="13">
        <v>0.79411764705882304</v>
      </c>
      <c r="Z224" s="13">
        <v>0.38235294117647101</v>
      </c>
      <c r="AA224" s="13">
        <v>0.38235294117647062</v>
      </c>
      <c r="AB224" s="13">
        <v>0.91176470588235303</v>
      </c>
      <c r="AG224" s="13">
        <v>0.73529411764705899</v>
      </c>
      <c r="AH224" s="13">
        <v>0.29411764705882298</v>
      </c>
      <c r="AI224" s="13">
        <v>0.29411764705882348</v>
      </c>
      <c r="AJ224" s="13">
        <v>0.88235294117647101</v>
      </c>
    </row>
    <row r="225" spans="1:36" x14ac:dyDescent="0.3">
      <c r="A225" s="13">
        <v>0.91176470588235303</v>
      </c>
      <c r="B225" s="13">
        <v>0.91176470588235292</v>
      </c>
      <c r="C225" s="13">
        <v>0.91176470588235292</v>
      </c>
      <c r="D225" s="13">
        <v>0.91176470588235303</v>
      </c>
      <c r="I225" s="13">
        <v>0</v>
      </c>
      <c r="J225" s="13">
        <v>0</v>
      </c>
      <c r="K225" s="13">
        <v>0</v>
      </c>
      <c r="L225" s="13">
        <v>0.88235294117647101</v>
      </c>
      <c r="Q225" s="13">
        <v>0.91176470588235303</v>
      </c>
      <c r="R225" s="13">
        <v>0.79411764705882304</v>
      </c>
      <c r="S225" s="13">
        <v>0.79411764705882348</v>
      </c>
      <c r="T225" s="13">
        <v>0.91176470588235303</v>
      </c>
      <c r="Y225" s="13">
        <v>0.79411764705882304</v>
      </c>
      <c r="Z225" s="13">
        <v>0.38235294117647101</v>
      </c>
      <c r="AA225" s="13">
        <v>0.38235294117647062</v>
      </c>
      <c r="AB225" s="13">
        <v>0.91176470588235303</v>
      </c>
      <c r="AG225" s="13">
        <v>0.73529411764705899</v>
      </c>
      <c r="AH225" s="13">
        <v>0.29411764705882298</v>
      </c>
      <c r="AI225" s="13">
        <v>0.29411764705882348</v>
      </c>
      <c r="AJ225" s="13">
        <v>0.88235294117647101</v>
      </c>
    </row>
    <row r="226" spans="1:36" x14ac:dyDescent="0.3">
      <c r="A226" s="13">
        <v>0.91176470588235303</v>
      </c>
      <c r="B226" s="13">
        <v>0.91176470588235292</v>
      </c>
      <c r="C226" s="13">
        <v>0.91176470588235292</v>
      </c>
      <c r="D226" s="13">
        <v>0.91176470588235303</v>
      </c>
      <c r="I226" s="13">
        <v>0</v>
      </c>
      <c r="J226" s="13">
        <v>0</v>
      </c>
      <c r="K226" s="13">
        <v>0</v>
      </c>
      <c r="L226" s="13">
        <v>0.88235294117647101</v>
      </c>
      <c r="Q226" s="13">
        <v>0.91176470588235303</v>
      </c>
      <c r="R226" s="13">
        <v>0.79411764705882304</v>
      </c>
      <c r="S226" s="13">
        <v>0.79411764705882348</v>
      </c>
      <c r="T226" s="13">
        <v>0.91176470588235303</v>
      </c>
      <c r="Y226" s="13">
        <v>0.79411764705882304</v>
      </c>
      <c r="Z226" s="13">
        <v>0.38235294117647101</v>
      </c>
      <c r="AA226" s="13">
        <v>0.38235294117647062</v>
      </c>
      <c r="AB226" s="13">
        <v>0.91176470588235303</v>
      </c>
      <c r="AG226" s="13">
        <v>0.73529411764705899</v>
      </c>
      <c r="AH226" s="13">
        <v>0.29411764705882298</v>
      </c>
      <c r="AI226" s="13">
        <v>0.29411764705882348</v>
      </c>
      <c r="AJ226" s="13">
        <v>0.88235294117647101</v>
      </c>
    </row>
    <row r="227" spans="1:36" x14ac:dyDescent="0.3">
      <c r="A227" s="13">
        <v>0.91176470588235303</v>
      </c>
      <c r="B227" s="13">
        <v>0.91176470588235292</v>
      </c>
      <c r="C227" s="13">
        <v>0.91176470588235292</v>
      </c>
      <c r="D227" s="13">
        <v>0.91176470588235303</v>
      </c>
      <c r="I227" s="13">
        <v>0</v>
      </c>
      <c r="J227" s="13">
        <v>0</v>
      </c>
      <c r="K227" s="13">
        <v>0</v>
      </c>
      <c r="L227" s="13">
        <v>0.88235294117647101</v>
      </c>
      <c r="Q227" s="13">
        <v>0.91176470588235303</v>
      </c>
      <c r="R227" s="13">
        <v>0.79411764705882304</v>
      </c>
      <c r="S227" s="13">
        <v>0.79411764705882348</v>
      </c>
      <c r="T227" s="13">
        <v>0.91176470588235303</v>
      </c>
      <c r="Y227" s="13">
        <v>0.79411764705882304</v>
      </c>
      <c r="Z227" s="13">
        <v>0.38235294117647101</v>
      </c>
      <c r="AA227" s="13">
        <v>0.38235294117647062</v>
      </c>
      <c r="AB227" s="13">
        <v>0.91176470588235303</v>
      </c>
      <c r="AG227" s="13">
        <v>0.73529411764705899</v>
      </c>
      <c r="AH227" s="13">
        <v>0.29411764705882298</v>
      </c>
      <c r="AI227" s="13">
        <v>0.29411764705882348</v>
      </c>
      <c r="AJ227" s="13">
        <v>0.88235294117647101</v>
      </c>
    </row>
    <row r="228" spans="1:36" x14ac:dyDescent="0.3">
      <c r="A228" s="13">
        <v>0.91176470588235303</v>
      </c>
      <c r="B228" s="13">
        <v>0.91176470588235292</v>
      </c>
      <c r="C228" s="13">
        <v>0.91176470588235292</v>
      </c>
      <c r="D228" s="13">
        <v>0.91176470588235303</v>
      </c>
      <c r="I228" s="13">
        <v>0</v>
      </c>
      <c r="J228" s="13">
        <v>0</v>
      </c>
      <c r="K228" s="13">
        <v>0</v>
      </c>
      <c r="L228" s="13">
        <v>0.88235294117647101</v>
      </c>
      <c r="Q228" s="13">
        <v>0.91176470588235303</v>
      </c>
      <c r="R228" s="13">
        <v>0.79411764705882304</v>
      </c>
      <c r="S228" s="13">
        <v>0.79411764705882348</v>
      </c>
      <c r="T228" s="13">
        <v>0.91176470588235303</v>
      </c>
      <c r="Y228" s="13">
        <v>0.79411764705882304</v>
      </c>
      <c r="Z228" s="13">
        <v>0.38235294117647101</v>
      </c>
      <c r="AA228" s="13">
        <v>0.38235294117647062</v>
      </c>
      <c r="AB228" s="13">
        <v>0.91176470588235303</v>
      </c>
      <c r="AG228" s="13">
        <v>0.73529411764705899</v>
      </c>
      <c r="AH228" s="13">
        <v>0.29411764705882298</v>
      </c>
      <c r="AI228" s="13">
        <v>0.29411764705882348</v>
      </c>
      <c r="AJ228" s="13">
        <v>0.88235294117647101</v>
      </c>
    </row>
    <row r="229" spans="1:36" x14ac:dyDescent="0.3">
      <c r="A229" s="13">
        <v>0.91176470588235303</v>
      </c>
      <c r="B229" s="13">
        <v>0.91176470588235292</v>
      </c>
      <c r="C229" s="13">
        <v>0.91176470588235292</v>
      </c>
      <c r="D229" s="13">
        <v>0.91176470588235303</v>
      </c>
      <c r="I229" s="13">
        <v>0</v>
      </c>
      <c r="J229" s="13">
        <v>0</v>
      </c>
      <c r="K229" s="13">
        <v>0</v>
      </c>
      <c r="L229" s="13">
        <v>0.88235294117647101</v>
      </c>
      <c r="Q229" s="13">
        <v>0.91176470588235303</v>
      </c>
      <c r="R229" s="13">
        <v>0.79411764705882304</v>
      </c>
      <c r="S229" s="13">
        <v>0.79411764705882348</v>
      </c>
      <c r="T229" s="13">
        <v>0.91176470588235303</v>
      </c>
      <c r="Y229" s="13">
        <v>0.79411764705882304</v>
      </c>
      <c r="Z229" s="13">
        <v>0.38235294117647101</v>
      </c>
      <c r="AA229" s="13">
        <v>0.38235294117647062</v>
      </c>
      <c r="AB229" s="13">
        <v>0.91176470588235303</v>
      </c>
      <c r="AG229" s="13">
        <v>0.73529411764705899</v>
      </c>
      <c r="AH229" s="13">
        <v>0.29411764705882298</v>
      </c>
      <c r="AI229" s="13">
        <v>0.29411764705882348</v>
      </c>
      <c r="AJ229" s="13">
        <v>0.88235294117647101</v>
      </c>
    </row>
    <row r="230" spans="1:36" x14ac:dyDescent="0.3">
      <c r="A230" s="13">
        <v>0.91176470588235303</v>
      </c>
      <c r="B230" s="13">
        <v>0.91176470588235292</v>
      </c>
      <c r="C230" s="13">
        <v>0.91176470588235292</v>
      </c>
      <c r="D230" s="13">
        <v>0.91176470588235303</v>
      </c>
      <c r="I230" s="13">
        <v>0</v>
      </c>
      <c r="J230" s="13">
        <v>0</v>
      </c>
      <c r="K230" s="13">
        <v>0</v>
      </c>
      <c r="L230" s="13">
        <v>0.88235294117647101</v>
      </c>
      <c r="Q230" s="13">
        <v>0.91176470588235303</v>
      </c>
      <c r="R230" s="13">
        <v>0.79411764705882304</v>
      </c>
      <c r="S230" s="13">
        <v>0.79411764705882348</v>
      </c>
      <c r="T230" s="13">
        <v>0.91176470588235303</v>
      </c>
      <c r="Y230" s="13">
        <v>0.79411764705882304</v>
      </c>
      <c r="Z230" s="13">
        <v>0.38235294117647101</v>
      </c>
      <c r="AA230" s="13">
        <v>0.38235294117647062</v>
      </c>
      <c r="AB230" s="13">
        <v>0.91176470588235303</v>
      </c>
      <c r="AG230" s="13">
        <v>0.73529411764705899</v>
      </c>
      <c r="AH230" s="13">
        <v>0.29411764705882298</v>
      </c>
      <c r="AI230" s="13">
        <v>0.29411764705882348</v>
      </c>
      <c r="AJ230" s="13">
        <v>0.88235294117647101</v>
      </c>
    </row>
    <row r="231" spans="1:36" x14ac:dyDescent="0.3">
      <c r="A231" s="13">
        <v>0.91176470588235303</v>
      </c>
      <c r="B231" s="13">
        <v>0.91176470588235292</v>
      </c>
      <c r="C231" s="13">
        <v>0.91176470588235292</v>
      </c>
      <c r="D231" s="13">
        <v>0.91176470588235303</v>
      </c>
      <c r="I231" s="13">
        <v>0</v>
      </c>
      <c r="J231" s="13">
        <v>0</v>
      </c>
      <c r="K231" s="13">
        <v>0</v>
      </c>
      <c r="L231" s="13">
        <v>0.88235294117647101</v>
      </c>
      <c r="Q231" s="13">
        <v>0.91176470588235303</v>
      </c>
      <c r="R231" s="13">
        <v>0.79411764705882304</v>
      </c>
      <c r="S231" s="13">
        <v>0.79411764705882348</v>
      </c>
      <c r="T231" s="13">
        <v>0.91176470588235303</v>
      </c>
      <c r="Y231" s="13">
        <v>0.79411764705882304</v>
      </c>
      <c r="Z231" s="13">
        <v>0.38235294117647101</v>
      </c>
      <c r="AA231" s="13">
        <v>0.38235294117647062</v>
      </c>
      <c r="AB231" s="13">
        <v>0.91176470588235303</v>
      </c>
      <c r="AG231" s="13">
        <v>0.73529411764705899</v>
      </c>
      <c r="AH231" s="13">
        <v>0.29411764705882298</v>
      </c>
      <c r="AI231" s="13">
        <v>0.29411764705882348</v>
      </c>
      <c r="AJ231" s="13">
        <v>0.88235294117647101</v>
      </c>
    </row>
    <row r="232" spans="1:36" x14ac:dyDescent="0.3">
      <c r="A232" s="13">
        <v>0.91176470588235303</v>
      </c>
      <c r="B232" s="13">
        <v>0.91176470588235292</v>
      </c>
      <c r="C232" s="13">
        <v>0.91176470588235292</v>
      </c>
      <c r="D232" s="13">
        <v>0.91176470588235303</v>
      </c>
      <c r="I232" s="13">
        <v>0</v>
      </c>
      <c r="J232" s="13">
        <v>0</v>
      </c>
      <c r="K232" s="13">
        <v>0</v>
      </c>
      <c r="L232" s="13">
        <v>0.88235294117647101</v>
      </c>
      <c r="Q232" s="13">
        <v>0.91176470588235303</v>
      </c>
      <c r="R232" s="13">
        <v>0.79411764705882304</v>
      </c>
      <c r="S232" s="13">
        <v>0.79411764705882348</v>
      </c>
      <c r="T232" s="13">
        <v>0.91176470588235303</v>
      </c>
      <c r="Y232" s="13">
        <v>0.79411764705882304</v>
      </c>
      <c r="Z232" s="13">
        <v>0.38235294117647101</v>
      </c>
      <c r="AA232" s="13">
        <v>0.38235294117647062</v>
      </c>
      <c r="AB232" s="13">
        <v>0.91176470588235303</v>
      </c>
      <c r="AG232" s="13">
        <v>0.73529411764705899</v>
      </c>
      <c r="AH232" s="13">
        <v>0.29411764705882298</v>
      </c>
      <c r="AI232" s="13">
        <v>0.29411764705882348</v>
      </c>
      <c r="AJ232" s="13">
        <v>0.88235294117647101</v>
      </c>
    </row>
    <row r="233" spans="1:36" x14ac:dyDescent="0.3">
      <c r="A233" s="13">
        <v>0.91176470588235303</v>
      </c>
      <c r="B233" s="13">
        <v>0.91176470588235292</v>
      </c>
      <c r="C233" s="13">
        <v>0.91176470588235292</v>
      </c>
      <c r="D233" s="13">
        <v>0.91176470588235303</v>
      </c>
      <c r="I233" s="13">
        <v>0</v>
      </c>
      <c r="J233" s="13">
        <v>0</v>
      </c>
      <c r="K233" s="13">
        <v>0</v>
      </c>
      <c r="L233" s="13">
        <v>0.88235294117647101</v>
      </c>
      <c r="Q233" s="13">
        <v>0.91176470588235303</v>
      </c>
      <c r="R233" s="13">
        <v>0.79411764705882304</v>
      </c>
      <c r="S233" s="13">
        <v>0.79411764705882348</v>
      </c>
      <c r="T233" s="13">
        <v>0.91176470588235303</v>
      </c>
      <c r="Y233" s="13">
        <v>0.79411764705882304</v>
      </c>
      <c r="Z233" s="13">
        <v>0.38235294117647101</v>
      </c>
      <c r="AA233" s="13">
        <v>0.38235294117647062</v>
      </c>
      <c r="AB233" s="13">
        <v>0.91176470588235303</v>
      </c>
      <c r="AG233" s="13">
        <v>0.73529411764705899</v>
      </c>
      <c r="AH233" s="13">
        <v>0.29411764705882298</v>
      </c>
      <c r="AI233" s="13">
        <v>0.29411764705882348</v>
      </c>
      <c r="AJ233" s="13">
        <v>0.88235294117647101</v>
      </c>
    </row>
    <row r="234" spans="1:36" x14ac:dyDescent="0.3">
      <c r="A234" s="13">
        <v>0.91176470588235303</v>
      </c>
      <c r="B234" s="13">
        <v>0.91176470588235292</v>
      </c>
      <c r="C234" s="13">
        <v>0.91176470588235292</v>
      </c>
      <c r="D234" s="13">
        <v>0.91176470588235303</v>
      </c>
      <c r="I234" s="13">
        <v>0</v>
      </c>
      <c r="J234" s="13">
        <v>0</v>
      </c>
      <c r="K234" s="13">
        <v>0</v>
      </c>
      <c r="L234" s="13">
        <v>0.88235294117647101</v>
      </c>
      <c r="Q234" s="13">
        <v>0.91176470588235303</v>
      </c>
      <c r="R234" s="13">
        <v>0.79411764705882304</v>
      </c>
      <c r="S234" s="13">
        <v>0.79411764705882348</v>
      </c>
      <c r="T234" s="13">
        <v>0.91176470588235303</v>
      </c>
      <c r="Y234" s="13">
        <v>0.79411764705882304</v>
      </c>
      <c r="Z234" s="13">
        <v>0.38235294117647101</v>
      </c>
      <c r="AA234" s="13">
        <v>0.38235294117647062</v>
      </c>
      <c r="AB234" s="13">
        <v>0.91176470588235303</v>
      </c>
      <c r="AG234" s="13">
        <v>0.73529411764705899</v>
      </c>
      <c r="AH234" s="13">
        <v>0.29411764705882298</v>
      </c>
      <c r="AI234" s="13">
        <v>0.29411764705882348</v>
      </c>
      <c r="AJ234" s="13">
        <v>0.88235294117647101</v>
      </c>
    </row>
    <row r="235" spans="1:36" x14ac:dyDescent="0.3">
      <c r="A235" s="13">
        <v>0.91176470588235303</v>
      </c>
      <c r="B235" s="13">
        <v>0.91176470588235292</v>
      </c>
      <c r="C235" s="13">
        <v>0.91176470588235292</v>
      </c>
      <c r="D235" s="13">
        <v>0.91176470588235303</v>
      </c>
      <c r="I235" s="13">
        <v>0</v>
      </c>
      <c r="J235" s="13">
        <v>0</v>
      </c>
      <c r="K235" s="13">
        <v>0</v>
      </c>
      <c r="L235" s="13">
        <v>0.88235294117647101</v>
      </c>
      <c r="Q235" s="13">
        <v>0.91176470588235303</v>
      </c>
      <c r="R235" s="13">
        <v>0.79411764705882304</v>
      </c>
      <c r="S235" s="13">
        <v>0.79411764705882348</v>
      </c>
      <c r="T235" s="13">
        <v>0.91176470588235303</v>
      </c>
      <c r="Y235" s="13">
        <v>0.79411764705882304</v>
      </c>
      <c r="Z235" s="13">
        <v>0.38235294117647101</v>
      </c>
      <c r="AA235" s="13">
        <v>0.38235294117647062</v>
      </c>
      <c r="AB235" s="13">
        <v>0.91176470588235303</v>
      </c>
      <c r="AG235" s="13">
        <v>0.73529411764705899</v>
      </c>
      <c r="AH235" s="13">
        <v>0.29411764705882298</v>
      </c>
      <c r="AI235" s="13">
        <v>0.29411764705882348</v>
      </c>
      <c r="AJ235" s="13">
        <v>0.88235294117647101</v>
      </c>
    </row>
    <row r="236" spans="1:36" x14ac:dyDescent="0.3">
      <c r="A236" s="13">
        <v>0.91176470588235303</v>
      </c>
      <c r="B236" s="13">
        <v>0.91176470588235292</v>
      </c>
      <c r="C236" s="13">
        <v>0.91176470588235292</v>
      </c>
      <c r="D236" s="13">
        <v>0.91176470588235303</v>
      </c>
      <c r="I236" s="13">
        <v>0</v>
      </c>
      <c r="J236" s="13">
        <v>0</v>
      </c>
      <c r="K236" s="13">
        <v>0</v>
      </c>
      <c r="L236" s="13">
        <v>0.88235294117647101</v>
      </c>
      <c r="Q236" s="13">
        <v>0.91176470588235303</v>
      </c>
      <c r="R236" s="13">
        <v>0.79411764705882304</v>
      </c>
      <c r="S236" s="13">
        <v>0.79411764705882348</v>
      </c>
      <c r="T236" s="13">
        <v>0.91176470588235303</v>
      </c>
      <c r="Y236" s="13">
        <v>0.79411764705882304</v>
      </c>
      <c r="Z236" s="13">
        <v>0.38235294117647101</v>
      </c>
      <c r="AA236" s="13">
        <v>0.38235294117647062</v>
      </c>
      <c r="AB236" s="13">
        <v>0.91176470588235303</v>
      </c>
      <c r="AG236" s="13">
        <v>0.73529411764705899</v>
      </c>
      <c r="AH236" s="13">
        <v>0.29411764705882298</v>
      </c>
      <c r="AI236" s="13">
        <v>0.29411764705882348</v>
      </c>
      <c r="AJ236" s="13">
        <v>0.88235294117647101</v>
      </c>
    </row>
    <row r="237" spans="1:36" x14ac:dyDescent="0.3">
      <c r="A237" s="13">
        <v>0.91176470588235303</v>
      </c>
      <c r="B237" s="13">
        <v>0.91176470588235292</v>
      </c>
      <c r="C237" s="13">
        <v>0.91176470588235292</v>
      </c>
      <c r="D237" s="13">
        <v>0.91176470588235303</v>
      </c>
      <c r="I237" s="13">
        <v>0</v>
      </c>
      <c r="J237" s="13">
        <v>0</v>
      </c>
      <c r="K237" s="13">
        <v>0</v>
      </c>
      <c r="L237" s="13">
        <v>0.88235294117647101</v>
      </c>
      <c r="Q237" s="13">
        <v>0.91176470588235303</v>
      </c>
      <c r="R237" s="13">
        <v>0.79411764705882304</v>
      </c>
      <c r="S237" s="13">
        <v>0.79411764705882348</v>
      </c>
      <c r="T237" s="13">
        <v>0.91176470588235303</v>
      </c>
      <c r="Y237" s="13">
        <v>0.79411764705882304</v>
      </c>
      <c r="Z237" s="13">
        <v>0.38235294117647101</v>
      </c>
      <c r="AA237" s="13">
        <v>0.38235294117647062</v>
      </c>
      <c r="AB237" s="13">
        <v>0.91176470588235303</v>
      </c>
      <c r="AG237" s="13">
        <v>0.73529411764705899</v>
      </c>
      <c r="AH237" s="13">
        <v>0.29411764705882298</v>
      </c>
      <c r="AI237" s="13">
        <v>0.29411764705882348</v>
      </c>
      <c r="AJ237" s="13">
        <v>0.88235294117647101</v>
      </c>
    </row>
    <row r="238" spans="1:36" x14ac:dyDescent="0.3">
      <c r="A238" s="13">
        <v>0.91176470588235303</v>
      </c>
      <c r="B238" s="13">
        <v>0.91176470588235292</v>
      </c>
      <c r="C238" s="13">
        <v>0.91176470588235292</v>
      </c>
      <c r="D238" s="13">
        <v>0.91176470588235303</v>
      </c>
      <c r="I238" s="13">
        <v>0</v>
      </c>
      <c r="J238" s="13">
        <v>0</v>
      </c>
      <c r="K238" s="13">
        <v>0</v>
      </c>
      <c r="L238" s="13">
        <v>0.88235294117647101</v>
      </c>
      <c r="Q238" s="13">
        <v>0.91176470588235303</v>
      </c>
      <c r="R238" s="13">
        <v>0.79411764705882304</v>
      </c>
      <c r="S238" s="13">
        <v>0.79411764705882348</v>
      </c>
      <c r="T238" s="13">
        <v>0.91176470588235303</v>
      </c>
      <c r="Y238" s="13">
        <v>0.79411764705882304</v>
      </c>
      <c r="Z238" s="13">
        <v>0.38235294117647101</v>
      </c>
      <c r="AA238" s="13">
        <v>0.38235294117647062</v>
      </c>
      <c r="AB238" s="13">
        <v>0.91176470588235303</v>
      </c>
      <c r="AG238" s="13">
        <v>0.73529411764705899</v>
      </c>
      <c r="AH238" s="13">
        <v>0.29411764705882298</v>
      </c>
      <c r="AI238" s="13">
        <v>0.29411764705882348</v>
      </c>
      <c r="AJ238" s="13">
        <v>0.88235294117647101</v>
      </c>
    </row>
    <row r="239" spans="1:36" x14ac:dyDescent="0.3">
      <c r="A239" s="13">
        <v>0.91176470588235303</v>
      </c>
      <c r="B239" s="13">
        <v>0.91176470588235292</v>
      </c>
      <c r="C239" s="13">
        <v>0.91176470588235292</v>
      </c>
      <c r="D239" s="13">
        <v>0.91176470588235303</v>
      </c>
      <c r="I239" s="13">
        <v>0</v>
      </c>
      <c r="J239" s="13">
        <v>0</v>
      </c>
      <c r="K239" s="13">
        <v>0</v>
      </c>
      <c r="L239" s="13">
        <v>0.88235294117647101</v>
      </c>
      <c r="Q239" s="13">
        <v>0.91176470588235303</v>
      </c>
      <c r="R239" s="13">
        <v>0.79411764705882304</v>
      </c>
      <c r="S239" s="13">
        <v>0.79411764705882348</v>
      </c>
      <c r="T239" s="13">
        <v>0.91176470588235303</v>
      </c>
      <c r="Y239" s="13">
        <v>0.79411764705882304</v>
      </c>
      <c r="Z239" s="13">
        <v>0.38235294117647101</v>
      </c>
      <c r="AA239" s="13">
        <v>0.38235294117647062</v>
      </c>
      <c r="AB239" s="13">
        <v>0.91176470588235303</v>
      </c>
      <c r="AG239" s="13">
        <v>0.73529411764705899</v>
      </c>
      <c r="AH239" s="13">
        <v>0.29411764705882298</v>
      </c>
      <c r="AI239" s="13">
        <v>0.29411764705882348</v>
      </c>
      <c r="AJ239" s="13">
        <v>0.88235294117647101</v>
      </c>
    </row>
    <row r="240" spans="1:36" x14ac:dyDescent="0.3">
      <c r="A240" s="13">
        <v>0.91176470588235303</v>
      </c>
      <c r="B240" s="13">
        <v>0.91176470588235292</v>
      </c>
      <c r="C240" s="13">
        <v>0.91176470588235292</v>
      </c>
      <c r="D240" s="13">
        <v>0.91176470588235303</v>
      </c>
      <c r="I240" s="13">
        <v>0</v>
      </c>
      <c r="J240" s="13">
        <v>0</v>
      </c>
      <c r="K240" s="13">
        <v>0</v>
      </c>
      <c r="L240" s="13">
        <v>0.88235294117647101</v>
      </c>
      <c r="Q240" s="13">
        <v>0.91176470588235303</v>
      </c>
      <c r="R240" s="13">
        <v>0.79411764705882304</v>
      </c>
      <c r="S240" s="13">
        <v>0.79411764705882348</v>
      </c>
      <c r="T240" s="13">
        <v>0.91176470588235303</v>
      </c>
      <c r="Y240" s="13">
        <v>0.79411764705882304</v>
      </c>
      <c r="Z240" s="13">
        <v>0.38235294117647101</v>
      </c>
      <c r="AA240" s="13">
        <v>0.38235294117647062</v>
      </c>
      <c r="AB240" s="13">
        <v>0.91176470588235303</v>
      </c>
      <c r="AG240" s="13">
        <v>0.73529411764705899</v>
      </c>
      <c r="AH240" s="13">
        <v>0.29411764705882298</v>
      </c>
      <c r="AI240" s="13">
        <v>0.29411764705882348</v>
      </c>
      <c r="AJ240" s="13">
        <v>0.88235294117647101</v>
      </c>
    </row>
    <row r="241" spans="1:36" x14ac:dyDescent="0.3">
      <c r="A241" s="13">
        <v>0.91176470588235303</v>
      </c>
      <c r="B241" s="13">
        <v>0.91176470588235292</v>
      </c>
      <c r="C241" s="13">
        <v>0.91176470588235292</v>
      </c>
      <c r="D241" s="13">
        <v>0.91176470588235303</v>
      </c>
      <c r="I241" s="13">
        <v>0</v>
      </c>
      <c r="J241" s="13">
        <v>0</v>
      </c>
      <c r="K241" s="13">
        <v>0</v>
      </c>
      <c r="L241" s="13">
        <v>0.88235294117647101</v>
      </c>
      <c r="Q241" s="13">
        <v>0.91176470588235303</v>
      </c>
      <c r="R241" s="13">
        <v>0.79411764705882304</v>
      </c>
      <c r="S241" s="13">
        <v>0.79411764705882348</v>
      </c>
      <c r="T241" s="13">
        <v>0.91176470588235303</v>
      </c>
      <c r="Y241" s="13">
        <v>0.79411764705882304</v>
      </c>
      <c r="Z241" s="13">
        <v>0.38235294117647101</v>
      </c>
      <c r="AA241" s="13">
        <v>0.38235294117647062</v>
      </c>
      <c r="AB241" s="13">
        <v>0.91176470588235303</v>
      </c>
      <c r="AG241" s="13">
        <v>0.73529411764705899</v>
      </c>
      <c r="AH241" s="13">
        <v>0.29411764705882298</v>
      </c>
      <c r="AI241" s="13">
        <v>0.29411764705882348</v>
      </c>
      <c r="AJ241" s="13">
        <v>0.88235294117647101</v>
      </c>
    </row>
    <row r="242" spans="1:36" x14ac:dyDescent="0.3">
      <c r="A242" s="13">
        <v>0.91176470588235303</v>
      </c>
      <c r="B242" s="13">
        <v>0.91176470588235292</v>
      </c>
      <c r="C242" s="13">
        <v>0.91176470588235292</v>
      </c>
      <c r="D242" s="13">
        <v>0.91176470588235303</v>
      </c>
      <c r="I242" s="13">
        <v>0</v>
      </c>
      <c r="J242" s="13">
        <v>0</v>
      </c>
      <c r="K242" s="13">
        <v>0</v>
      </c>
      <c r="L242" s="13">
        <v>0.88235294117647101</v>
      </c>
      <c r="Q242" s="13">
        <v>0.91176470588235303</v>
      </c>
      <c r="R242" s="13">
        <v>0.79411764705882304</v>
      </c>
      <c r="S242" s="13">
        <v>0.79411764705882348</v>
      </c>
      <c r="T242" s="13">
        <v>0.91176470588235303</v>
      </c>
      <c r="Y242" s="13">
        <v>0.79411764705882304</v>
      </c>
      <c r="Z242" s="13">
        <v>0.38235294117647101</v>
      </c>
      <c r="AA242" s="13">
        <v>0.38235294117647062</v>
      </c>
      <c r="AB242" s="13">
        <v>0.91176470588235303</v>
      </c>
      <c r="AG242" s="13">
        <v>0.73529411764705899</v>
      </c>
      <c r="AH242" s="13">
        <v>0.29411764705882298</v>
      </c>
      <c r="AI242" s="13">
        <v>0.29411764705882348</v>
      </c>
      <c r="AJ242" s="13">
        <v>0.88235294117647101</v>
      </c>
    </row>
    <row r="243" spans="1:36" x14ac:dyDescent="0.3">
      <c r="A243" s="13">
        <v>0.91176470588235303</v>
      </c>
      <c r="B243" s="13">
        <v>0.91176470588235292</v>
      </c>
      <c r="C243" s="13">
        <v>0.91176470588235292</v>
      </c>
      <c r="D243" s="13">
        <v>0.91176470588235303</v>
      </c>
      <c r="I243" s="13">
        <v>0</v>
      </c>
      <c r="J243" s="13">
        <v>0</v>
      </c>
      <c r="K243" s="13">
        <v>0</v>
      </c>
      <c r="L243" s="13">
        <v>0.88235294117647101</v>
      </c>
      <c r="Q243" s="13">
        <v>0.91176470588235303</v>
      </c>
      <c r="R243" s="13">
        <v>0.79411764705882304</v>
      </c>
      <c r="S243" s="13">
        <v>0.79411764705882348</v>
      </c>
      <c r="T243" s="13">
        <v>0.91176470588235303</v>
      </c>
      <c r="Y243" s="13">
        <v>0.79411764705882304</v>
      </c>
      <c r="Z243" s="13">
        <v>0.38235294117647101</v>
      </c>
      <c r="AA243" s="13">
        <v>0.38235294117647062</v>
      </c>
      <c r="AB243" s="13">
        <v>0.91176470588235303</v>
      </c>
      <c r="AG243" s="13">
        <v>0.73529411764705899</v>
      </c>
      <c r="AH243" s="13">
        <v>0.29411764705882298</v>
      </c>
      <c r="AI243" s="13">
        <v>0.29411764705882348</v>
      </c>
      <c r="AJ243" s="13">
        <v>0.88235294117647101</v>
      </c>
    </row>
    <row r="244" spans="1:36" x14ac:dyDescent="0.3">
      <c r="A244" s="13">
        <v>0.91176470588235303</v>
      </c>
      <c r="B244" s="13">
        <v>0.91176470588235292</v>
      </c>
      <c r="C244" s="13">
        <v>0.91176470588235292</v>
      </c>
      <c r="D244" s="13">
        <v>0.91176470588235303</v>
      </c>
      <c r="I244" s="13">
        <v>0</v>
      </c>
      <c r="J244" s="13">
        <v>0</v>
      </c>
      <c r="K244" s="13">
        <v>0</v>
      </c>
      <c r="L244" s="13">
        <v>0.88235294117647101</v>
      </c>
      <c r="Q244" s="13">
        <v>0.91176470588235303</v>
      </c>
      <c r="R244" s="13">
        <v>0.79411764705882304</v>
      </c>
      <c r="S244" s="13">
        <v>0.79411764705882348</v>
      </c>
      <c r="T244" s="13">
        <v>0.91176470588235303</v>
      </c>
      <c r="Y244" s="13">
        <v>0.79411764705882304</v>
      </c>
      <c r="Z244" s="13">
        <v>0.38235294117647101</v>
      </c>
      <c r="AA244" s="13">
        <v>0.38235294117647062</v>
      </c>
      <c r="AB244" s="13">
        <v>0.91176470588235303</v>
      </c>
      <c r="AG244" s="13">
        <v>0.73529411764705899</v>
      </c>
      <c r="AH244" s="13">
        <v>0.29411764705882298</v>
      </c>
      <c r="AI244" s="13">
        <v>0.29411764705882348</v>
      </c>
      <c r="AJ244" s="13">
        <v>0.88235294117647101</v>
      </c>
    </row>
    <row r="245" spans="1:36" x14ac:dyDescent="0.3">
      <c r="A245" s="13">
        <v>0.91176470588235303</v>
      </c>
      <c r="B245" s="13">
        <v>0.91176470588235292</v>
      </c>
      <c r="C245" s="13">
        <v>0.91176470588235292</v>
      </c>
      <c r="D245" s="13">
        <v>0.91176470588235303</v>
      </c>
      <c r="I245" s="13">
        <v>0</v>
      </c>
      <c r="J245" s="13">
        <v>0</v>
      </c>
      <c r="K245" s="13">
        <v>0</v>
      </c>
      <c r="L245" s="13">
        <v>0.88235294117647101</v>
      </c>
      <c r="Q245" s="13">
        <v>0.91176470588235303</v>
      </c>
      <c r="R245" s="13">
        <v>0.79411764705882304</v>
      </c>
      <c r="S245" s="13">
        <v>0.79411764705882348</v>
      </c>
      <c r="T245" s="13">
        <v>0.91176470588235303</v>
      </c>
      <c r="Y245" s="13">
        <v>0.79411764705882304</v>
      </c>
      <c r="Z245" s="13">
        <v>0.38235294117647101</v>
      </c>
      <c r="AA245" s="13">
        <v>0.38235294117647062</v>
      </c>
      <c r="AB245" s="13">
        <v>0.91176470588235303</v>
      </c>
      <c r="AG245" s="13">
        <v>0.73529411764705899</v>
      </c>
      <c r="AH245" s="13">
        <v>0.29411764705882298</v>
      </c>
      <c r="AI245" s="13">
        <v>0.29411764705882348</v>
      </c>
      <c r="AJ245" s="13">
        <v>0.88235294117647101</v>
      </c>
    </row>
    <row r="246" spans="1:36" x14ac:dyDescent="0.3">
      <c r="A246" s="13">
        <v>0.91176470588235303</v>
      </c>
      <c r="B246" s="13">
        <v>0.91176470588235292</v>
      </c>
      <c r="C246" s="13">
        <v>0.91176470588235292</v>
      </c>
      <c r="D246" s="13">
        <v>0.91176470588235303</v>
      </c>
      <c r="I246" s="13">
        <v>0</v>
      </c>
      <c r="J246" s="13">
        <v>0</v>
      </c>
      <c r="K246" s="13">
        <v>0</v>
      </c>
      <c r="L246" s="13">
        <v>0.88235294117647101</v>
      </c>
      <c r="Q246" s="13">
        <v>0.91176470588235303</v>
      </c>
      <c r="R246" s="13">
        <v>0.79411764705882304</v>
      </c>
      <c r="S246" s="13">
        <v>0.79411764705882348</v>
      </c>
      <c r="T246" s="13">
        <v>0.91176470588235303</v>
      </c>
      <c r="Y246" s="13">
        <v>0.79411764705882304</v>
      </c>
      <c r="Z246" s="13">
        <v>0.38235294117647101</v>
      </c>
      <c r="AA246" s="13">
        <v>0.38235294117647062</v>
      </c>
      <c r="AB246" s="13">
        <v>0.91176470588235303</v>
      </c>
      <c r="AG246" s="13">
        <v>0.73529411764705899</v>
      </c>
      <c r="AH246" s="13">
        <v>0.29411764705882298</v>
      </c>
      <c r="AI246" s="13">
        <v>0.29411764705882348</v>
      </c>
      <c r="AJ246" s="13">
        <v>0.88235294117647101</v>
      </c>
    </row>
    <row r="247" spans="1:36" x14ac:dyDescent="0.3">
      <c r="A247" s="13">
        <v>0.91176470588235303</v>
      </c>
      <c r="B247" s="13">
        <v>0.91176470588235292</v>
      </c>
      <c r="C247" s="13">
        <v>0.91176470588235292</v>
      </c>
      <c r="D247" s="13">
        <v>0.91176470588235303</v>
      </c>
      <c r="I247" s="13">
        <v>0</v>
      </c>
      <c r="J247" s="13">
        <v>0</v>
      </c>
      <c r="K247" s="13">
        <v>0</v>
      </c>
      <c r="L247" s="13">
        <v>0.88235294117647101</v>
      </c>
      <c r="Q247" s="13">
        <v>0.91176470588235303</v>
      </c>
      <c r="R247" s="13">
        <v>0.79411764705882304</v>
      </c>
      <c r="S247" s="13">
        <v>0.79411764705882348</v>
      </c>
      <c r="T247" s="13">
        <v>0.91176470588235303</v>
      </c>
      <c r="Y247" s="13">
        <v>0.79411764705882304</v>
      </c>
      <c r="Z247" s="13">
        <v>0.38235294117647101</v>
      </c>
      <c r="AA247" s="13">
        <v>0.38235294117647062</v>
      </c>
      <c r="AB247" s="13">
        <v>0.91176470588235303</v>
      </c>
      <c r="AG247" s="13">
        <v>0.73529411764705899</v>
      </c>
      <c r="AH247" s="13">
        <v>0.29411764705882298</v>
      </c>
      <c r="AI247" s="13">
        <v>0.29411764705882348</v>
      </c>
      <c r="AJ247" s="13">
        <v>0.88235294117647101</v>
      </c>
    </row>
    <row r="248" spans="1:36" x14ac:dyDescent="0.3">
      <c r="A248" s="13">
        <v>0.91176470588235303</v>
      </c>
      <c r="B248" s="13">
        <v>0.91176470588235292</v>
      </c>
      <c r="C248" s="13">
        <v>0.91176470588235292</v>
      </c>
      <c r="D248" s="13">
        <v>0.91176470588235303</v>
      </c>
      <c r="I248" s="13">
        <v>0</v>
      </c>
      <c r="J248" s="13">
        <v>0</v>
      </c>
      <c r="K248" s="13">
        <v>0</v>
      </c>
      <c r="L248" s="13">
        <v>0.88235294117647101</v>
      </c>
      <c r="Q248" s="13">
        <v>0.91176470588235303</v>
      </c>
      <c r="R248" s="13">
        <v>0.79411764705882304</v>
      </c>
      <c r="S248" s="13">
        <v>0.79411764705882348</v>
      </c>
      <c r="T248" s="13">
        <v>0.91176470588235303</v>
      </c>
      <c r="Y248" s="13">
        <v>0.79411764705882304</v>
      </c>
      <c r="Z248" s="13">
        <v>0.38235294117647101</v>
      </c>
      <c r="AA248" s="13">
        <v>0.38235294117647062</v>
      </c>
      <c r="AB248" s="13">
        <v>0.91176470588235303</v>
      </c>
      <c r="AG248" s="13">
        <v>0.73529411764705899</v>
      </c>
      <c r="AH248" s="13">
        <v>0.29411764705882298</v>
      </c>
      <c r="AI248" s="13">
        <v>0.29411764705882348</v>
      </c>
      <c r="AJ248" s="13">
        <v>0.88235294117647101</v>
      </c>
    </row>
    <row r="249" spans="1:36" x14ac:dyDescent="0.3">
      <c r="A249" s="13">
        <v>0.91176470588235303</v>
      </c>
      <c r="B249" s="13">
        <v>0.91176470588235292</v>
      </c>
      <c r="C249" s="13">
        <v>0.91176470588235292</v>
      </c>
      <c r="D249" s="13">
        <v>0.91176470588235303</v>
      </c>
      <c r="I249" s="13">
        <v>0</v>
      </c>
      <c r="J249" s="13">
        <v>0</v>
      </c>
      <c r="K249" s="13">
        <v>0</v>
      </c>
      <c r="L249" s="13">
        <v>0.88235294117647101</v>
      </c>
      <c r="Q249" s="13">
        <v>0.91176470588235303</v>
      </c>
      <c r="R249" s="13">
        <v>0.79411764705882304</v>
      </c>
      <c r="S249" s="13">
        <v>0.79411764705882348</v>
      </c>
      <c r="T249" s="13">
        <v>0.91176470588235303</v>
      </c>
      <c r="Y249" s="13">
        <v>0.79411764705882304</v>
      </c>
      <c r="Z249" s="13">
        <v>0.38235294117647101</v>
      </c>
      <c r="AA249" s="13">
        <v>0.38235294117647062</v>
      </c>
      <c r="AB249" s="13">
        <v>0.91176470588235303</v>
      </c>
      <c r="AG249" s="13">
        <v>0.73529411764705899</v>
      </c>
      <c r="AH249" s="13">
        <v>0.29411764705882298</v>
      </c>
      <c r="AI249" s="13">
        <v>0.29411764705882348</v>
      </c>
      <c r="AJ249" s="13">
        <v>0.88235294117647101</v>
      </c>
    </row>
    <row r="250" spans="1:36" x14ac:dyDescent="0.3">
      <c r="A250" s="13">
        <v>0.91176470588235303</v>
      </c>
      <c r="B250" s="13">
        <v>0.91176470588235292</v>
      </c>
      <c r="C250" s="13">
        <v>0.91176470588235292</v>
      </c>
      <c r="D250" s="13">
        <v>0.91176470588235303</v>
      </c>
      <c r="I250" s="13">
        <v>0</v>
      </c>
      <c r="J250" s="13">
        <v>0</v>
      </c>
      <c r="K250" s="13">
        <v>0</v>
      </c>
      <c r="L250" s="13">
        <v>0.88235294117647101</v>
      </c>
      <c r="Q250" s="13">
        <v>0.91176470588235303</v>
      </c>
      <c r="R250" s="13">
        <v>0.79411764705882304</v>
      </c>
      <c r="S250" s="13">
        <v>0.79411764705882348</v>
      </c>
      <c r="T250" s="13">
        <v>0.91176470588235303</v>
      </c>
      <c r="Y250" s="13">
        <v>0.79411764705882304</v>
      </c>
      <c r="Z250" s="13">
        <v>0.38235294117647101</v>
      </c>
      <c r="AA250" s="13">
        <v>0.38235294117647062</v>
      </c>
      <c r="AB250" s="13">
        <v>0.91176470588235303</v>
      </c>
      <c r="AG250" s="13">
        <v>0.73529411764705899</v>
      </c>
      <c r="AH250" s="13">
        <v>0.29411764705882298</v>
      </c>
      <c r="AI250" s="13">
        <v>0.29411764705882348</v>
      </c>
      <c r="AJ250" s="13">
        <v>0.88235294117647101</v>
      </c>
    </row>
    <row r="251" spans="1:36" x14ac:dyDescent="0.3">
      <c r="A251" s="13">
        <v>0.91176470588235303</v>
      </c>
      <c r="B251" s="13">
        <v>0.91176470588235292</v>
      </c>
      <c r="C251" s="13">
        <v>0.91176470588235292</v>
      </c>
      <c r="D251" s="13">
        <v>0.91176470588235303</v>
      </c>
      <c r="I251" s="13">
        <v>0</v>
      </c>
      <c r="J251" s="13">
        <v>0</v>
      </c>
      <c r="K251" s="13">
        <v>0</v>
      </c>
      <c r="L251" s="13">
        <v>0.88235294117647101</v>
      </c>
      <c r="Q251" s="13">
        <v>0.91176470588235303</v>
      </c>
      <c r="R251" s="13">
        <v>0.79411764705882304</v>
      </c>
      <c r="S251" s="13">
        <v>0.79411764705882348</v>
      </c>
      <c r="T251" s="13">
        <v>0.91176470588235303</v>
      </c>
      <c r="Y251" s="13">
        <v>0.79411764705882304</v>
      </c>
      <c r="Z251" s="13">
        <v>0.38235294117647101</v>
      </c>
      <c r="AA251" s="13">
        <v>0.38235294117647062</v>
      </c>
      <c r="AB251" s="13">
        <v>0.91176470588235303</v>
      </c>
      <c r="AG251" s="13">
        <v>0.73529411764705899</v>
      </c>
      <c r="AH251" s="13">
        <v>0.29411764705882298</v>
      </c>
      <c r="AI251" s="13">
        <v>0.29411764705882348</v>
      </c>
      <c r="AJ251" s="13">
        <v>0.88235294117647101</v>
      </c>
    </row>
    <row r="252" spans="1:36" x14ac:dyDescent="0.3">
      <c r="A252" s="13">
        <v>0.91176470588235303</v>
      </c>
      <c r="B252" s="13">
        <v>0.91176470588235292</v>
      </c>
      <c r="C252" s="13">
        <v>0.91176470588235292</v>
      </c>
      <c r="D252" s="13">
        <v>0.91176470588235303</v>
      </c>
      <c r="I252" s="13">
        <v>0</v>
      </c>
      <c r="J252" s="13">
        <v>0</v>
      </c>
      <c r="K252" s="13">
        <v>0</v>
      </c>
      <c r="L252" s="13">
        <v>0.88235294117647101</v>
      </c>
      <c r="Q252" s="13">
        <v>0.91176470588235303</v>
      </c>
      <c r="R252" s="13">
        <v>0.79411764705882304</v>
      </c>
      <c r="S252" s="13">
        <v>0.79411764705882348</v>
      </c>
      <c r="T252" s="13">
        <v>0.91176470588235303</v>
      </c>
      <c r="Y252" s="13">
        <v>0.79411764705882304</v>
      </c>
      <c r="Z252" s="13">
        <v>0.38235294117647101</v>
      </c>
      <c r="AA252" s="13">
        <v>0.38235294117647062</v>
      </c>
      <c r="AB252" s="13">
        <v>0.91176470588235303</v>
      </c>
      <c r="AG252" s="13">
        <v>0.73529411764705899</v>
      </c>
      <c r="AH252" s="13">
        <v>0.29411764705882298</v>
      </c>
      <c r="AI252" s="13">
        <v>0.29411764705882348</v>
      </c>
      <c r="AJ252" s="13">
        <v>0.88235294117647101</v>
      </c>
    </row>
    <row r="253" spans="1:36" x14ac:dyDescent="0.3">
      <c r="A253" s="13">
        <v>0.91176470588235303</v>
      </c>
      <c r="B253" s="13">
        <v>0.91176470588235292</v>
      </c>
      <c r="C253" s="13">
        <v>0.91176470588235292</v>
      </c>
      <c r="D253" s="13">
        <v>0.91176470588235303</v>
      </c>
      <c r="I253" s="13">
        <v>0</v>
      </c>
      <c r="J253" s="13">
        <v>0</v>
      </c>
      <c r="K253" s="13">
        <v>0</v>
      </c>
      <c r="L253" s="13">
        <v>0.88235294117647101</v>
      </c>
      <c r="Q253" s="13">
        <v>0.91176470588235303</v>
      </c>
      <c r="R253" s="13">
        <v>0.79411764705882304</v>
      </c>
      <c r="S253" s="13">
        <v>0.79411764705882348</v>
      </c>
      <c r="T253" s="13">
        <v>0.91176470588235303</v>
      </c>
      <c r="Y253" s="13">
        <v>0.79411764705882304</v>
      </c>
      <c r="Z253" s="13">
        <v>0.38235294117647101</v>
      </c>
      <c r="AA253" s="13">
        <v>0.38235294117647062</v>
      </c>
      <c r="AB253" s="13">
        <v>0.91176470588235303</v>
      </c>
      <c r="AG253" s="13">
        <v>0.73529411764705899</v>
      </c>
      <c r="AH253" s="13">
        <v>0.29411764705882298</v>
      </c>
      <c r="AI253" s="13">
        <v>0.29411764705882348</v>
      </c>
      <c r="AJ253" s="13">
        <v>0.88235294117647101</v>
      </c>
    </row>
    <row r="254" spans="1:36" x14ac:dyDescent="0.3">
      <c r="A254" s="13">
        <v>0.91176470588235303</v>
      </c>
      <c r="B254" s="13">
        <v>0.91176470588235292</v>
      </c>
      <c r="C254" s="13">
        <v>0.91176470588235292</v>
      </c>
      <c r="D254" s="13">
        <v>0.91176470588235303</v>
      </c>
      <c r="I254" s="13">
        <v>0</v>
      </c>
      <c r="J254" s="13">
        <v>0</v>
      </c>
      <c r="K254" s="13">
        <v>0</v>
      </c>
      <c r="L254" s="13">
        <v>0.88235294117647101</v>
      </c>
      <c r="Q254" s="13">
        <v>0.91176470588235303</v>
      </c>
      <c r="R254" s="13">
        <v>0.79411764705882304</v>
      </c>
      <c r="S254" s="13">
        <v>0.79411764705882348</v>
      </c>
      <c r="T254" s="13">
        <v>0.91176470588235303</v>
      </c>
      <c r="Y254" s="13">
        <v>0.79411764705882304</v>
      </c>
      <c r="Z254" s="13">
        <v>0.38235294117647101</v>
      </c>
      <c r="AA254" s="13">
        <v>0.38235294117647062</v>
      </c>
      <c r="AB254" s="13">
        <v>0.91176470588235303</v>
      </c>
      <c r="AG254" s="13">
        <v>0.73529411764705899</v>
      </c>
      <c r="AH254" s="13">
        <v>0.29411764705882298</v>
      </c>
      <c r="AI254" s="13">
        <v>0.29411764705882348</v>
      </c>
      <c r="AJ254" s="13">
        <v>0.88235294117647101</v>
      </c>
    </row>
    <row r="255" spans="1:36" x14ac:dyDescent="0.3">
      <c r="A255" s="13">
        <v>0.91176470588235303</v>
      </c>
      <c r="B255" s="13">
        <v>0.91176470588235292</v>
      </c>
      <c r="C255" s="13">
        <v>0.91176470588235292</v>
      </c>
      <c r="D255" s="13">
        <v>0.91176470588235303</v>
      </c>
      <c r="I255" s="13">
        <v>0</v>
      </c>
      <c r="J255" s="13">
        <v>0</v>
      </c>
      <c r="K255" s="13">
        <v>0</v>
      </c>
      <c r="L255" s="13">
        <v>0.88235294117647101</v>
      </c>
      <c r="Q255" s="13">
        <v>0.91176470588235303</v>
      </c>
      <c r="R255" s="13">
        <v>0.79411764705882304</v>
      </c>
      <c r="S255" s="13">
        <v>0.79411764705882348</v>
      </c>
      <c r="T255" s="13">
        <v>0.91176470588235303</v>
      </c>
      <c r="Y255" s="13">
        <v>0.79411764705882304</v>
      </c>
      <c r="Z255" s="13">
        <v>0.38235294117647101</v>
      </c>
      <c r="AA255" s="13">
        <v>0.38235294117647062</v>
      </c>
      <c r="AB255" s="13">
        <v>0.91176470588235303</v>
      </c>
      <c r="AG255" s="13">
        <v>0.73529411764705899</v>
      </c>
      <c r="AH255" s="13">
        <v>0.29411764705882298</v>
      </c>
      <c r="AI255" s="13">
        <v>0.29411764705882348</v>
      </c>
      <c r="AJ255" s="13">
        <v>0.88235294117647101</v>
      </c>
    </row>
    <row r="256" spans="1:36" x14ac:dyDescent="0.3">
      <c r="A256" s="13">
        <v>0.91176470588235303</v>
      </c>
      <c r="B256" s="13">
        <v>0.91176470588235292</v>
      </c>
      <c r="C256" s="13">
        <v>0.91176470588235292</v>
      </c>
      <c r="D256" s="13">
        <v>0.91176470588235303</v>
      </c>
      <c r="I256" s="13">
        <v>0</v>
      </c>
      <c r="J256" s="13">
        <v>0</v>
      </c>
      <c r="K256" s="13">
        <v>0</v>
      </c>
      <c r="L256" s="13">
        <v>0.88235294117647101</v>
      </c>
      <c r="Q256" s="13">
        <v>0.91176470588235303</v>
      </c>
      <c r="R256" s="13">
        <v>0.79411764705882304</v>
      </c>
      <c r="S256" s="13">
        <v>0.79411764705882348</v>
      </c>
      <c r="T256" s="13">
        <v>0.91176470588235303</v>
      </c>
      <c r="Y256" s="13">
        <v>0.79411764705882304</v>
      </c>
      <c r="Z256" s="13">
        <v>0.38235294117647101</v>
      </c>
      <c r="AA256" s="13">
        <v>0.38235294117647062</v>
      </c>
      <c r="AB256" s="13">
        <v>0.91176470588235303</v>
      </c>
      <c r="AG256" s="13">
        <v>0.73529411764705899</v>
      </c>
      <c r="AH256" s="13">
        <v>0.29411764705882298</v>
      </c>
      <c r="AI256" s="13">
        <v>0.29411764705882348</v>
      </c>
      <c r="AJ256" s="13">
        <v>0.88235294117647101</v>
      </c>
    </row>
    <row r="257" spans="1:36" x14ac:dyDescent="0.3">
      <c r="A257" s="13">
        <v>0.91176470588235303</v>
      </c>
      <c r="B257" s="13">
        <v>0.91176470588235292</v>
      </c>
      <c r="C257" s="13">
        <v>0.91176470588235292</v>
      </c>
      <c r="D257" s="13">
        <v>0.91176470588235303</v>
      </c>
      <c r="I257" s="13">
        <v>0</v>
      </c>
      <c r="J257" s="13">
        <v>0</v>
      </c>
      <c r="K257" s="13">
        <v>0</v>
      </c>
      <c r="L257" s="13">
        <v>0.88235294117647101</v>
      </c>
      <c r="Q257" s="13">
        <v>0.91176470588235303</v>
      </c>
      <c r="R257" s="13">
        <v>0.79411764705882304</v>
      </c>
      <c r="S257" s="13">
        <v>0.79411764705882348</v>
      </c>
      <c r="T257" s="13">
        <v>0.91176470588235303</v>
      </c>
      <c r="Y257" s="13">
        <v>0.79411764705882304</v>
      </c>
      <c r="Z257" s="13">
        <v>0.38235294117647101</v>
      </c>
      <c r="AA257" s="13">
        <v>0.38235294117647062</v>
      </c>
      <c r="AB257" s="13">
        <v>0.91176470588235303</v>
      </c>
      <c r="AG257" s="13">
        <v>0.73529411764705899</v>
      </c>
      <c r="AH257" s="13">
        <v>0.29411764705882298</v>
      </c>
      <c r="AI257" s="13">
        <v>0.29411764705882348</v>
      </c>
      <c r="AJ257" s="13">
        <v>0.88235294117647101</v>
      </c>
    </row>
    <row r="258" spans="1:36" x14ac:dyDescent="0.3">
      <c r="A258" s="13">
        <v>0.91176470588235303</v>
      </c>
      <c r="B258" s="13">
        <v>0.91176470588235292</v>
      </c>
      <c r="C258" s="13">
        <v>0.91176470588235292</v>
      </c>
      <c r="D258" s="13">
        <v>0.91176470588235303</v>
      </c>
      <c r="I258" s="13">
        <v>0</v>
      </c>
      <c r="J258" s="13">
        <v>0</v>
      </c>
      <c r="K258" s="13">
        <v>0</v>
      </c>
      <c r="L258" s="13">
        <v>0.88235294117647101</v>
      </c>
      <c r="Q258" s="13">
        <v>0.91176470588235303</v>
      </c>
      <c r="R258" s="13">
        <v>0.79411764705882304</v>
      </c>
      <c r="S258" s="13">
        <v>0.79411764705882348</v>
      </c>
      <c r="T258" s="13">
        <v>0.91176470588235303</v>
      </c>
      <c r="Y258" s="13">
        <v>0.79411764705882304</v>
      </c>
      <c r="Z258" s="13">
        <v>0.38235294117647101</v>
      </c>
      <c r="AA258" s="13">
        <v>0.38235294117647062</v>
      </c>
      <c r="AB258" s="13">
        <v>0.91176470588235303</v>
      </c>
      <c r="AG258" s="13">
        <v>0.73529411764705899</v>
      </c>
      <c r="AH258" s="13">
        <v>0.29411764705882298</v>
      </c>
      <c r="AI258" s="13">
        <v>0.29411764705882348</v>
      </c>
      <c r="AJ258" s="13">
        <v>0.88235294117647101</v>
      </c>
    </row>
    <row r="259" spans="1:36" x14ac:dyDescent="0.3">
      <c r="A259" s="13">
        <v>0.91176470588235303</v>
      </c>
      <c r="B259" s="13">
        <v>0.91176470588235292</v>
      </c>
      <c r="C259" s="13">
        <v>0.91176470588235292</v>
      </c>
      <c r="D259" s="13">
        <v>0.91176470588235303</v>
      </c>
      <c r="I259" s="13">
        <v>0</v>
      </c>
      <c r="J259" s="13">
        <v>0</v>
      </c>
      <c r="K259" s="13">
        <v>0</v>
      </c>
      <c r="L259" s="13">
        <v>0.88235294117647101</v>
      </c>
      <c r="Q259" s="13">
        <v>0.91176470588235303</v>
      </c>
      <c r="R259" s="13">
        <v>0.79411764705882304</v>
      </c>
      <c r="S259" s="13">
        <v>0.79411764705882348</v>
      </c>
      <c r="T259" s="13">
        <v>0.91176470588235303</v>
      </c>
      <c r="Y259" s="13">
        <v>0.79411764705882304</v>
      </c>
      <c r="Z259" s="13">
        <v>0.38235294117647101</v>
      </c>
      <c r="AA259" s="13">
        <v>0.38235294117647062</v>
      </c>
      <c r="AB259" s="13">
        <v>0.91176470588235303</v>
      </c>
      <c r="AG259" s="13">
        <v>0.73529411764705899</v>
      </c>
      <c r="AH259" s="13">
        <v>0.29411764705882298</v>
      </c>
      <c r="AI259" s="13">
        <v>0.29411764705882348</v>
      </c>
      <c r="AJ259" s="13">
        <v>0.88235294117647101</v>
      </c>
    </row>
    <row r="260" spans="1:36" x14ac:dyDescent="0.3">
      <c r="A260" s="13">
        <v>0.91176470588235303</v>
      </c>
      <c r="B260" s="13">
        <v>0.91176470588235292</v>
      </c>
      <c r="C260" s="13">
        <v>0.91176470588235292</v>
      </c>
      <c r="D260" s="13">
        <v>0.91176470588235303</v>
      </c>
      <c r="I260" s="13">
        <v>0</v>
      </c>
      <c r="J260" s="13">
        <v>0</v>
      </c>
      <c r="K260" s="13">
        <v>0</v>
      </c>
      <c r="L260" s="13">
        <v>0.88235294117647101</v>
      </c>
      <c r="Q260" s="13">
        <v>0.91176470588235303</v>
      </c>
      <c r="R260" s="13">
        <v>0.79411764705882304</v>
      </c>
      <c r="S260" s="13">
        <v>0.79411764705882348</v>
      </c>
      <c r="T260" s="13">
        <v>0.91176470588235303</v>
      </c>
      <c r="Y260" s="13">
        <v>0.79411764705882304</v>
      </c>
      <c r="Z260" s="13">
        <v>0.38235294117647101</v>
      </c>
      <c r="AA260" s="13">
        <v>0.38235294117647062</v>
      </c>
      <c r="AB260" s="13">
        <v>0.91176470588235303</v>
      </c>
      <c r="AG260" s="13">
        <v>0.73529411764705899</v>
      </c>
      <c r="AH260" s="13">
        <v>0.29411764705882298</v>
      </c>
      <c r="AI260" s="13">
        <v>0.29411764705882348</v>
      </c>
      <c r="AJ260" s="13">
        <v>0.88235294117647101</v>
      </c>
    </row>
    <row r="261" spans="1:36" x14ac:dyDescent="0.3">
      <c r="A261" s="13">
        <v>0.91176470588235303</v>
      </c>
      <c r="B261" s="13">
        <v>0.91176470588235292</v>
      </c>
      <c r="C261" s="13">
        <v>0.91176470588235292</v>
      </c>
      <c r="D261" s="13">
        <v>0.91176470588235303</v>
      </c>
      <c r="I261" s="13">
        <v>0</v>
      </c>
      <c r="J261" s="13">
        <v>0</v>
      </c>
      <c r="K261" s="13">
        <v>0</v>
      </c>
      <c r="L261" s="13">
        <v>0.88235294117647101</v>
      </c>
      <c r="Q261" s="13">
        <v>0.91176470588235303</v>
      </c>
      <c r="R261" s="13">
        <v>0.79411764705882304</v>
      </c>
      <c r="S261" s="13">
        <v>0.79411764705882348</v>
      </c>
      <c r="T261" s="13">
        <v>0.91176470588235303</v>
      </c>
      <c r="Y261" s="13">
        <v>0.79411764705882304</v>
      </c>
      <c r="Z261" s="13">
        <v>0.38235294117647101</v>
      </c>
      <c r="AA261" s="13">
        <v>0.38235294117647062</v>
      </c>
      <c r="AB261" s="13">
        <v>0.91176470588235303</v>
      </c>
      <c r="AG261" s="13">
        <v>0.73529411764705899</v>
      </c>
      <c r="AH261" s="13">
        <v>0.29411764705882298</v>
      </c>
      <c r="AI261" s="13">
        <v>0.29411764705882348</v>
      </c>
      <c r="AJ261" s="13">
        <v>0.88235294117647101</v>
      </c>
    </row>
    <row r="262" spans="1:36" x14ac:dyDescent="0.3">
      <c r="A262" s="13">
        <v>0.91176470588235303</v>
      </c>
      <c r="B262" s="13">
        <v>0.91176470588235292</v>
      </c>
      <c r="C262" s="13">
        <v>0.91176470588235292</v>
      </c>
      <c r="D262" s="13">
        <v>0.91176470588235303</v>
      </c>
      <c r="I262" s="13">
        <v>0</v>
      </c>
      <c r="J262" s="13">
        <v>0</v>
      </c>
      <c r="K262" s="13">
        <v>0</v>
      </c>
      <c r="L262" s="13">
        <v>0.88235294117647101</v>
      </c>
      <c r="Q262" s="13">
        <v>0.91176470588235303</v>
      </c>
      <c r="R262" s="13">
        <v>0.79411764705882304</v>
      </c>
      <c r="S262" s="13">
        <v>0.79411764705882348</v>
      </c>
      <c r="T262" s="13">
        <v>0.91176470588235303</v>
      </c>
      <c r="Y262" s="13">
        <v>0.79411764705882304</v>
      </c>
      <c r="Z262" s="13">
        <v>0.38235294117647101</v>
      </c>
      <c r="AA262" s="13">
        <v>0.38235294117647062</v>
      </c>
      <c r="AB262" s="13">
        <v>0.91176470588235303</v>
      </c>
      <c r="AG262" s="13">
        <v>0.73529411764705899</v>
      </c>
      <c r="AH262" s="13">
        <v>0.29411764705882298</v>
      </c>
      <c r="AI262" s="13">
        <v>0.29411764705882348</v>
      </c>
      <c r="AJ262" s="13">
        <v>0.88235294117647101</v>
      </c>
    </row>
    <row r="263" spans="1:36" x14ac:dyDescent="0.3">
      <c r="A263" s="13">
        <v>0.91176470588235303</v>
      </c>
      <c r="B263" s="13">
        <v>0.91176470588235292</v>
      </c>
      <c r="C263" s="13">
        <v>0.91176470588235292</v>
      </c>
      <c r="D263" s="13">
        <v>0.91176470588235303</v>
      </c>
      <c r="I263" s="13">
        <v>0</v>
      </c>
      <c r="J263" s="13">
        <v>0</v>
      </c>
      <c r="K263" s="13">
        <v>0</v>
      </c>
      <c r="L263" s="13">
        <v>0.88235294117647101</v>
      </c>
      <c r="Q263" s="13">
        <v>0.91176470588235303</v>
      </c>
      <c r="R263" s="13">
        <v>0.79411764705882304</v>
      </c>
      <c r="S263" s="13">
        <v>0.79411764705882348</v>
      </c>
      <c r="T263" s="13">
        <v>0.91176470588235303</v>
      </c>
      <c r="Y263" s="13">
        <v>0.79411764705882304</v>
      </c>
      <c r="Z263" s="13">
        <v>0.38235294117647101</v>
      </c>
      <c r="AA263" s="13">
        <v>0.38235294117647062</v>
      </c>
      <c r="AB263" s="13">
        <v>0.91176470588235303</v>
      </c>
      <c r="AG263" s="13">
        <v>0.73529411764705899</v>
      </c>
      <c r="AH263" s="13">
        <v>0.29411764705882298</v>
      </c>
      <c r="AI263" s="13">
        <v>0.29411764705882348</v>
      </c>
      <c r="AJ263" s="13">
        <v>0.88235294117647101</v>
      </c>
    </row>
    <row r="264" spans="1:36" x14ac:dyDescent="0.3">
      <c r="A264" s="13">
        <v>0.91176470588235303</v>
      </c>
      <c r="B264" s="13">
        <v>0.91176470588235292</v>
      </c>
      <c r="C264" s="13">
        <v>0.91176470588235292</v>
      </c>
      <c r="D264" s="13">
        <v>0.91176470588235303</v>
      </c>
      <c r="I264" s="13">
        <v>0</v>
      </c>
      <c r="J264" s="13">
        <v>0</v>
      </c>
      <c r="K264" s="13">
        <v>0</v>
      </c>
      <c r="L264" s="13">
        <v>0.88235294117647101</v>
      </c>
      <c r="Q264" s="13">
        <v>0.91176470588235303</v>
      </c>
      <c r="R264" s="13">
        <v>0.79411764705882304</v>
      </c>
      <c r="S264" s="13">
        <v>0.79411764705882348</v>
      </c>
      <c r="T264" s="13">
        <v>0.91176470588235303</v>
      </c>
      <c r="Y264" s="13">
        <v>0.79411764705882304</v>
      </c>
      <c r="Z264" s="13">
        <v>0.38235294117647101</v>
      </c>
      <c r="AA264" s="13">
        <v>0.38235294117647062</v>
      </c>
      <c r="AB264" s="13">
        <v>0.91176470588235303</v>
      </c>
      <c r="AG264" s="13">
        <v>0.73529411764705899</v>
      </c>
      <c r="AH264" s="13">
        <v>0.29411764705882298</v>
      </c>
      <c r="AI264" s="13">
        <v>0.29411764705882348</v>
      </c>
      <c r="AJ264" s="13">
        <v>0.88235294117647101</v>
      </c>
    </row>
    <row r="265" spans="1:36" x14ac:dyDescent="0.3">
      <c r="A265" s="13">
        <v>0.91176470588235303</v>
      </c>
      <c r="B265" s="13">
        <v>0.91176470588235292</v>
      </c>
      <c r="C265" s="13">
        <v>0.91176470588235292</v>
      </c>
      <c r="D265" s="13">
        <v>0.91176470588235303</v>
      </c>
      <c r="I265" s="13">
        <v>0</v>
      </c>
      <c r="J265" s="13">
        <v>0</v>
      </c>
      <c r="K265" s="13">
        <v>0</v>
      </c>
      <c r="L265" s="13">
        <v>0.88235294117647101</v>
      </c>
      <c r="Q265" s="13">
        <v>0.91176470588235303</v>
      </c>
      <c r="R265" s="13">
        <v>0.79411764705882304</v>
      </c>
      <c r="S265" s="13">
        <v>0.79411764705882348</v>
      </c>
      <c r="T265" s="13">
        <v>0.91176470588235303</v>
      </c>
      <c r="Y265" s="13">
        <v>0.79411764705882304</v>
      </c>
      <c r="Z265" s="13">
        <v>0.38235294117647101</v>
      </c>
      <c r="AA265" s="13">
        <v>0.38235294117647062</v>
      </c>
      <c r="AB265" s="13">
        <v>0.91176470588235303</v>
      </c>
      <c r="AG265" s="13">
        <v>0.73529411764705899</v>
      </c>
      <c r="AH265" s="13">
        <v>0.29411764705882298</v>
      </c>
      <c r="AI265" s="13">
        <v>0.29411764705882348</v>
      </c>
      <c r="AJ265" s="13">
        <v>0.88235294117647101</v>
      </c>
    </row>
    <row r="266" spans="1:36" x14ac:dyDescent="0.3">
      <c r="A266" s="13">
        <v>0.91176470588235303</v>
      </c>
      <c r="B266" s="13">
        <v>0.91176470588235292</v>
      </c>
      <c r="C266" s="13">
        <v>0.91176470588235292</v>
      </c>
      <c r="D266" s="13">
        <v>0.91176470588235303</v>
      </c>
      <c r="I266" s="13">
        <v>0</v>
      </c>
      <c r="J266" s="13">
        <v>0</v>
      </c>
      <c r="K266" s="13">
        <v>0</v>
      </c>
      <c r="L266" s="13">
        <v>0.88235294117647101</v>
      </c>
      <c r="Q266" s="13">
        <v>0.91176470588235303</v>
      </c>
      <c r="R266" s="13">
        <v>0.79411764705882304</v>
      </c>
      <c r="S266" s="13">
        <v>0.79411764705882348</v>
      </c>
      <c r="T266" s="13">
        <v>0.91176470588235303</v>
      </c>
      <c r="Y266" s="13">
        <v>0.79411764705882304</v>
      </c>
      <c r="Z266" s="13">
        <v>0.38235294117647101</v>
      </c>
      <c r="AA266" s="13">
        <v>0.38235294117647062</v>
      </c>
      <c r="AB266" s="13">
        <v>0.91176470588235303</v>
      </c>
      <c r="AG266" s="13">
        <v>0.73529411764705899</v>
      </c>
      <c r="AH266" s="13">
        <v>0.29411764705882298</v>
      </c>
      <c r="AI266" s="13">
        <v>0.29411764705882348</v>
      </c>
      <c r="AJ266" s="13">
        <v>0.88235294117647101</v>
      </c>
    </row>
    <row r="267" spans="1:36" x14ac:dyDescent="0.3">
      <c r="A267" s="13">
        <v>0.91176470588235303</v>
      </c>
      <c r="B267" s="13">
        <v>0.91176470588235292</v>
      </c>
      <c r="C267" s="13">
        <v>0.91176470588235292</v>
      </c>
      <c r="D267" s="13">
        <v>0.91176470588235303</v>
      </c>
      <c r="I267" s="13">
        <v>0</v>
      </c>
      <c r="J267" s="13">
        <v>0</v>
      </c>
      <c r="K267" s="13">
        <v>0</v>
      </c>
      <c r="L267" s="13">
        <v>0.88235294117647101</v>
      </c>
      <c r="Q267" s="13">
        <v>0.91176470588235303</v>
      </c>
      <c r="R267" s="13">
        <v>0.79411764705882304</v>
      </c>
      <c r="S267" s="13">
        <v>0.79411764705882348</v>
      </c>
      <c r="T267" s="13">
        <v>0.91176470588235303</v>
      </c>
      <c r="Y267" s="13">
        <v>0.79411764705882304</v>
      </c>
      <c r="Z267" s="13">
        <v>0.38235294117647101</v>
      </c>
      <c r="AA267" s="13">
        <v>0.38235294117647062</v>
      </c>
      <c r="AB267" s="13">
        <v>0.91176470588235303</v>
      </c>
      <c r="AG267" s="13">
        <v>0.73529411764705899</v>
      </c>
      <c r="AH267" s="13">
        <v>0.29411764705882298</v>
      </c>
      <c r="AI267" s="13">
        <v>0.29411764705882348</v>
      </c>
      <c r="AJ267" s="13">
        <v>0.88235294117647101</v>
      </c>
    </row>
    <row r="268" spans="1:36" x14ac:dyDescent="0.3">
      <c r="A268" s="13">
        <v>0.91176470588235303</v>
      </c>
      <c r="B268" s="13">
        <v>0.91176470588235292</v>
      </c>
      <c r="C268" s="13">
        <v>0.91176470588235292</v>
      </c>
      <c r="D268" s="13">
        <v>0.91176470588235303</v>
      </c>
      <c r="I268" s="13">
        <v>0</v>
      </c>
      <c r="J268" s="13">
        <v>0</v>
      </c>
      <c r="K268" s="13">
        <v>0</v>
      </c>
      <c r="L268" s="13">
        <v>0.88235294117647101</v>
      </c>
      <c r="Q268" s="13">
        <v>0.91176470588235303</v>
      </c>
      <c r="R268" s="13">
        <v>0.79411764705882304</v>
      </c>
      <c r="S268" s="13">
        <v>0.79411764705882348</v>
      </c>
      <c r="T268" s="13">
        <v>0.91176470588235303</v>
      </c>
      <c r="Y268" s="13">
        <v>0.79411764705882304</v>
      </c>
      <c r="Z268" s="13">
        <v>0.38235294117647101</v>
      </c>
      <c r="AA268" s="13">
        <v>0.38235294117647062</v>
      </c>
      <c r="AB268" s="13">
        <v>0.91176470588235303</v>
      </c>
      <c r="AG268" s="13">
        <v>0.73529411764705899</v>
      </c>
      <c r="AH268" s="13">
        <v>0.29411764705882298</v>
      </c>
      <c r="AI268" s="13">
        <v>0.29411764705882348</v>
      </c>
      <c r="AJ268" s="13">
        <v>0.88235294117647101</v>
      </c>
    </row>
    <row r="269" spans="1:36" x14ac:dyDescent="0.3">
      <c r="A269" s="13">
        <v>0.91176470588235303</v>
      </c>
      <c r="B269" s="13">
        <v>0.91176470588235292</v>
      </c>
      <c r="C269" s="13">
        <v>0.91176470588235292</v>
      </c>
      <c r="D269" s="13">
        <v>0.91176470588235303</v>
      </c>
      <c r="I269" s="13">
        <v>0</v>
      </c>
      <c r="J269" s="13">
        <v>0</v>
      </c>
      <c r="K269" s="13">
        <v>0</v>
      </c>
      <c r="L269" s="13">
        <v>0.88235294117647101</v>
      </c>
      <c r="Q269" s="13">
        <v>0.91176470588235303</v>
      </c>
      <c r="R269" s="13">
        <v>0.79411764705882304</v>
      </c>
      <c r="S269" s="13">
        <v>0.79411764705882348</v>
      </c>
      <c r="T269" s="13">
        <v>0.91176470588235303</v>
      </c>
      <c r="Y269" s="13">
        <v>0.79411764705882304</v>
      </c>
      <c r="Z269" s="13">
        <v>0.38235294117647101</v>
      </c>
      <c r="AA269" s="13">
        <v>0.38235294117647062</v>
      </c>
      <c r="AB269" s="13">
        <v>0.91176470588235303</v>
      </c>
      <c r="AG269" s="13">
        <v>0.73529411764705899</v>
      </c>
      <c r="AH269" s="13">
        <v>0.29411764705882298</v>
      </c>
      <c r="AI269" s="13">
        <v>0.29411764705882348</v>
      </c>
      <c r="AJ269" s="13">
        <v>0.88235294117647101</v>
      </c>
    </row>
    <row r="270" spans="1:36" x14ac:dyDescent="0.3">
      <c r="A270" s="13">
        <v>0.91176470588235303</v>
      </c>
      <c r="B270" s="13">
        <v>0.91176470588235292</v>
      </c>
      <c r="C270" s="13">
        <v>0.91176470588235292</v>
      </c>
      <c r="D270" s="13">
        <v>0.91176470588235303</v>
      </c>
      <c r="I270" s="13">
        <v>0</v>
      </c>
      <c r="J270" s="13">
        <v>0</v>
      </c>
      <c r="K270" s="13">
        <v>0</v>
      </c>
      <c r="L270" s="13">
        <v>0.88235294117647101</v>
      </c>
      <c r="Q270" s="13">
        <v>0.91176470588235303</v>
      </c>
      <c r="R270" s="13">
        <v>0.79411764705882304</v>
      </c>
      <c r="S270" s="13">
        <v>0.79411764705882348</v>
      </c>
      <c r="T270" s="13">
        <v>0.91176470588235303</v>
      </c>
      <c r="Y270" s="13">
        <v>0.79411764705882304</v>
      </c>
      <c r="Z270" s="13">
        <v>0.38235294117647101</v>
      </c>
      <c r="AA270" s="13">
        <v>0.38235294117647062</v>
      </c>
      <c r="AB270" s="13">
        <v>0.91176470588235303</v>
      </c>
      <c r="AG270" s="13">
        <v>0.73529411764705899</v>
      </c>
      <c r="AH270" s="13">
        <v>0.29411764705882298</v>
      </c>
      <c r="AI270" s="13">
        <v>0.29411764705882348</v>
      </c>
      <c r="AJ270" s="13">
        <v>0.88235294117647101</v>
      </c>
    </row>
    <row r="271" spans="1:36" x14ac:dyDescent="0.3">
      <c r="A271" s="13">
        <v>0.91176470588235303</v>
      </c>
      <c r="B271" s="13">
        <v>0.91176470588235292</v>
      </c>
      <c r="C271" s="13">
        <v>0.91176470588235292</v>
      </c>
      <c r="D271" s="13">
        <v>0.91176470588235303</v>
      </c>
      <c r="I271" s="13">
        <v>0</v>
      </c>
      <c r="J271" s="13">
        <v>0</v>
      </c>
      <c r="K271" s="13">
        <v>0</v>
      </c>
      <c r="L271" s="13">
        <v>0.88235294117647101</v>
      </c>
      <c r="Q271" s="13">
        <v>0.91176470588235303</v>
      </c>
      <c r="R271" s="13">
        <v>0.79411764705882304</v>
      </c>
      <c r="S271" s="13">
        <v>0.79411764705882348</v>
      </c>
      <c r="T271" s="13">
        <v>0.91176470588235303</v>
      </c>
      <c r="Y271" s="13">
        <v>0.79411764705882304</v>
      </c>
      <c r="Z271" s="13">
        <v>0.38235294117647101</v>
      </c>
      <c r="AA271" s="13">
        <v>0.38235294117647062</v>
      </c>
      <c r="AB271" s="13">
        <v>0.91176470588235303</v>
      </c>
      <c r="AG271" s="13">
        <v>0.73529411764705899</v>
      </c>
      <c r="AH271" s="13">
        <v>0.29411764705882298</v>
      </c>
      <c r="AI271" s="13">
        <v>0.29411764705882348</v>
      </c>
      <c r="AJ271" s="13">
        <v>0.88235294117647101</v>
      </c>
    </row>
    <row r="272" spans="1:36" x14ac:dyDescent="0.3">
      <c r="A272" s="13">
        <v>0.91176470588235303</v>
      </c>
      <c r="B272" s="13">
        <v>0.91176470588235292</v>
      </c>
      <c r="C272" s="13">
        <v>0.91176470588235292</v>
      </c>
      <c r="D272" s="13">
        <v>0.91176470588235303</v>
      </c>
      <c r="I272" s="13">
        <v>0</v>
      </c>
      <c r="J272" s="13">
        <v>0</v>
      </c>
      <c r="K272" s="13">
        <v>0</v>
      </c>
      <c r="L272" s="13">
        <v>0.88235294117647101</v>
      </c>
      <c r="Q272" s="13">
        <v>0.91176470588235303</v>
      </c>
      <c r="R272" s="13">
        <v>0.79411764705882304</v>
      </c>
      <c r="S272" s="13">
        <v>0.79411764705882348</v>
      </c>
      <c r="T272" s="13">
        <v>0.91176470588235303</v>
      </c>
      <c r="Y272" s="13">
        <v>0.79411764705882304</v>
      </c>
      <c r="Z272" s="13">
        <v>0.38235294117647101</v>
      </c>
      <c r="AA272" s="13">
        <v>0.38235294117647062</v>
      </c>
      <c r="AB272" s="13">
        <v>0.91176470588235303</v>
      </c>
      <c r="AG272" s="13">
        <v>0.73529411764705899</v>
      </c>
      <c r="AH272" s="13">
        <v>0.29411764705882298</v>
      </c>
      <c r="AI272" s="13">
        <v>0.29411764705882348</v>
      </c>
      <c r="AJ272" s="13">
        <v>0.88235294117647101</v>
      </c>
    </row>
    <row r="273" spans="1:36" x14ac:dyDescent="0.3">
      <c r="A273" s="13">
        <v>0.91176470588235303</v>
      </c>
      <c r="B273" s="13">
        <v>0.91176470588235292</v>
      </c>
      <c r="C273" s="13">
        <v>0.91176470588235292</v>
      </c>
      <c r="D273" s="13">
        <v>0.91176470588235303</v>
      </c>
      <c r="I273" s="13">
        <v>0</v>
      </c>
      <c r="J273" s="13">
        <v>0</v>
      </c>
      <c r="K273" s="13">
        <v>0</v>
      </c>
      <c r="L273" s="13">
        <v>0.88235294117647101</v>
      </c>
      <c r="Q273" s="13">
        <v>0.91176470588235303</v>
      </c>
      <c r="R273" s="13">
        <v>0.79411764705882304</v>
      </c>
      <c r="S273" s="13">
        <v>0.79411764705882348</v>
      </c>
      <c r="T273" s="13">
        <v>0.91176470588235303</v>
      </c>
      <c r="Y273" s="13">
        <v>0.79411764705882304</v>
      </c>
      <c r="Z273" s="13">
        <v>0.38235294117647101</v>
      </c>
      <c r="AA273" s="13">
        <v>0.38235294117647062</v>
      </c>
      <c r="AB273" s="13">
        <v>0.91176470588235303</v>
      </c>
      <c r="AG273" s="13">
        <v>0.73529411764705899</v>
      </c>
      <c r="AH273" s="13">
        <v>0.29411764705882298</v>
      </c>
      <c r="AI273" s="13">
        <v>0.29411764705882348</v>
      </c>
      <c r="AJ273" s="13">
        <v>0.88235294117647101</v>
      </c>
    </row>
    <row r="274" spans="1:36" x14ac:dyDescent="0.3">
      <c r="A274" s="13">
        <v>0.91176470588235303</v>
      </c>
      <c r="B274" s="13">
        <v>0.91176470588235292</v>
      </c>
      <c r="C274" s="13">
        <v>0.91176470588235292</v>
      </c>
      <c r="D274" s="13">
        <v>0.91176470588235303</v>
      </c>
      <c r="I274" s="13">
        <v>0</v>
      </c>
      <c r="J274" s="13">
        <v>0</v>
      </c>
      <c r="K274" s="13">
        <v>0</v>
      </c>
      <c r="L274" s="13">
        <v>0.88235294117647101</v>
      </c>
      <c r="Q274" s="13">
        <v>0.91176470588235303</v>
      </c>
      <c r="R274" s="13">
        <v>0.79411764705882304</v>
      </c>
      <c r="S274" s="13">
        <v>0.79411764705882348</v>
      </c>
      <c r="T274" s="13">
        <v>0.91176470588235303</v>
      </c>
      <c r="Y274" s="13">
        <v>0.79411764705882304</v>
      </c>
      <c r="Z274" s="13">
        <v>0.38235294117647101</v>
      </c>
      <c r="AA274" s="13">
        <v>0.38235294117647062</v>
      </c>
      <c r="AB274" s="13">
        <v>0.91176470588235303</v>
      </c>
      <c r="AG274" s="13">
        <v>0.73529411764705899</v>
      </c>
      <c r="AH274" s="13">
        <v>0.29411764705882298</v>
      </c>
      <c r="AI274" s="13">
        <v>0.29411764705882348</v>
      </c>
      <c r="AJ274" s="13">
        <v>0.88235294117647101</v>
      </c>
    </row>
    <row r="275" spans="1:36" x14ac:dyDescent="0.3">
      <c r="A275" s="13">
        <v>0.91176470588235303</v>
      </c>
      <c r="B275" s="13">
        <v>0.91176470588235292</v>
      </c>
      <c r="C275" s="13">
        <v>0.91176470588235292</v>
      </c>
      <c r="D275" s="13">
        <v>0.91176470588235303</v>
      </c>
      <c r="I275" s="13">
        <v>0</v>
      </c>
      <c r="J275" s="13">
        <v>0</v>
      </c>
      <c r="K275" s="13">
        <v>0</v>
      </c>
      <c r="L275" s="13">
        <v>0.88235294117647101</v>
      </c>
      <c r="Q275" s="13">
        <v>0.91176470588235303</v>
      </c>
      <c r="R275" s="13">
        <v>0.79411764705882304</v>
      </c>
      <c r="S275" s="13">
        <v>0.79411764705882348</v>
      </c>
      <c r="T275" s="13">
        <v>0.91176470588235303</v>
      </c>
      <c r="Y275" s="13">
        <v>0.79411764705882304</v>
      </c>
      <c r="Z275" s="13">
        <v>0.38235294117647101</v>
      </c>
      <c r="AA275" s="13">
        <v>0.38235294117647062</v>
      </c>
      <c r="AB275" s="13">
        <v>0.91176470588235303</v>
      </c>
      <c r="AG275" s="13">
        <v>0.73529411764705899</v>
      </c>
      <c r="AH275" s="13">
        <v>0.29411764705882298</v>
      </c>
      <c r="AI275" s="13">
        <v>0.29411764705882348</v>
      </c>
      <c r="AJ275" s="13">
        <v>0.88235294117647101</v>
      </c>
    </row>
    <row r="276" spans="1:36" x14ac:dyDescent="0.3">
      <c r="A276" s="13">
        <v>0.91176470588235303</v>
      </c>
      <c r="B276" s="13">
        <v>0.91176470588235292</v>
      </c>
      <c r="C276" s="13">
        <v>0.91176470588235292</v>
      </c>
      <c r="D276" s="13">
        <v>0.91176470588235303</v>
      </c>
      <c r="I276" s="13">
        <v>0</v>
      </c>
      <c r="J276" s="13">
        <v>0</v>
      </c>
      <c r="K276" s="13">
        <v>0</v>
      </c>
      <c r="L276" s="13">
        <v>0.88235294117647101</v>
      </c>
      <c r="Q276" s="13">
        <v>0.91176470588235303</v>
      </c>
      <c r="R276" s="13">
        <v>0.79411764705882304</v>
      </c>
      <c r="S276" s="13">
        <v>0.79411764705882348</v>
      </c>
      <c r="T276" s="13">
        <v>0.91176470588235303</v>
      </c>
      <c r="Y276" s="13">
        <v>0.79411764705882304</v>
      </c>
      <c r="Z276" s="13">
        <v>0.38235294117647101</v>
      </c>
      <c r="AA276" s="13">
        <v>0.38235294117647062</v>
      </c>
      <c r="AB276" s="13">
        <v>0.91176470588235303</v>
      </c>
      <c r="AG276" s="13">
        <v>0.73529411764705899</v>
      </c>
      <c r="AH276" s="13">
        <v>0.29411764705882298</v>
      </c>
      <c r="AI276" s="13">
        <v>0.29411764705882348</v>
      </c>
      <c r="AJ276" s="13">
        <v>0.88235294117647101</v>
      </c>
    </row>
    <row r="277" spans="1:36" x14ac:dyDescent="0.3">
      <c r="A277" s="13">
        <v>0.91176470588235303</v>
      </c>
      <c r="B277" s="13">
        <v>0.91176470588235292</v>
      </c>
      <c r="C277" s="13">
        <v>0.91176470588235292</v>
      </c>
      <c r="D277" s="13">
        <v>0.91176470588235303</v>
      </c>
      <c r="I277" s="13">
        <v>0</v>
      </c>
      <c r="J277" s="13">
        <v>0</v>
      </c>
      <c r="K277" s="13">
        <v>0</v>
      </c>
      <c r="L277" s="13">
        <v>0.88235294117647101</v>
      </c>
      <c r="Q277" s="13">
        <v>0.91176470588235303</v>
      </c>
      <c r="R277" s="13">
        <v>0.79411764705882304</v>
      </c>
      <c r="S277" s="13">
        <v>0.79411764705882348</v>
      </c>
      <c r="T277" s="13">
        <v>0.91176470588235303</v>
      </c>
      <c r="Y277" s="13">
        <v>0.79411764705882304</v>
      </c>
      <c r="Z277" s="13">
        <v>0.38235294117647101</v>
      </c>
      <c r="AA277" s="13">
        <v>0.38235294117647062</v>
      </c>
      <c r="AB277" s="13">
        <v>0.91176470588235303</v>
      </c>
      <c r="AG277" s="13">
        <v>0.73529411764705899</v>
      </c>
      <c r="AH277" s="13">
        <v>0.29411764705882298</v>
      </c>
      <c r="AI277" s="13">
        <v>0.29411764705882348</v>
      </c>
      <c r="AJ277" s="13">
        <v>0.88235294117647101</v>
      </c>
    </row>
    <row r="278" spans="1:36" x14ac:dyDescent="0.3">
      <c r="A278" s="13">
        <v>0.91176470588235303</v>
      </c>
      <c r="B278" s="13">
        <v>0.91176470588235292</v>
      </c>
      <c r="C278" s="13">
        <v>0.91176470588235292</v>
      </c>
      <c r="D278" s="13">
        <v>0.91176470588235303</v>
      </c>
      <c r="I278" s="13">
        <v>0</v>
      </c>
      <c r="J278" s="13">
        <v>0</v>
      </c>
      <c r="K278" s="13">
        <v>0</v>
      </c>
      <c r="L278" s="13">
        <v>0.88235294117647101</v>
      </c>
      <c r="Q278" s="13">
        <v>0.91176470588235303</v>
      </c>
      <c r="R278" s="13">
        <v>0.79411764705882304</v>
      </c>
      <c r="S278" s="13">
        <v>0.79411764705882348</v>
      </c>
      <c r="T278" s="13">
        <v>0.91176470588235303</v>
      </c>
      <c r="Y278" s="13">
        <v>0.79411764705882304</v>
      </c>
      <c r="Z278" s="13">
        <v>0.38235294117647101</v>
      </c>
      <c r="AA278" s="13">
        <v>0.38235294117647062</v>
      </c>
      <c r="AB278" s="13">
        <v>0.91176470588235303</v>
      </c>
      <c r="AG278" s="13">
        <v>0.73529411764705899</v>
      </c>
      <c r="AH278" s="13">
        <v>0.29411764705882298</v>
      </c>
      <c r="AI278" s="13">
        <v>0.29411764705882348</v>
      </c>
      <c r="AJ278" s="13">
        <v>0.88235294117647101</v>
      </c>
    </row>
    <row r="279" spans="1:36" x14ac:dyDescent="0.3">
      <c r="A279" s="13">
        <v>0.91176470588235303</v>
      </c>
      <c r="B279" s="13">
        <v>0.91176470588235292</v>
      </c>
      <c r="C279" s="13">
        <v>0.91176470588235292</v>
      </c>
      <c r="D279" s="13">
        <v>0.91176470588235303</v>
      </c>
      <c r="I279" s="13">
        <v>0</v>
      </c>
      <c r="J279" s="13">
        <v>0</v>
      </c>
      <c r="K279" s="13">
        <v>0</v>
      </c>
      <c r="L279" s="13">
        <v>0.88235294117647101</v>
      </c>
      <c r="Q279" s="13">
        <v>0.91176470588235303</v>
      </c>
      <c r="R279" s="13">
        <v>0.79411764705882304</v>
      </c>
      <c r="S279" s="13">
        <v>0.79411764705882348</v>
      </c>
      <c r="T279" s="13">
        <v>0.91176470588235303</v>
      </c>
      <c r="Y279" s="13">
        <v>0.79411764705882304</v>
      </c>
      <c r="Z279" s="13">
        <v>0.38235294117647101</v>
      </c>
      <c r="AA279" s="13">
        <v>0.38235294117647062</v>
      </c>
      <c r="AB279" s="13">
        <v>0.91176470588235303</v>
      </c>
      <c r="AG279" s="13">
        <v>0.73529411764705899</v>
      </c>
      <c r="AH279" s="13">
        <v>0.29411764705882298</v>
      </c>
      <c r="AI279" s="13">
        <v>0.29411764705882348</v>
      </c>
      <c r="AJ279" s="13">
        <v>0.88235294117647101</v>
      </c>
    </row>
    <row r="280" spans="1:36" x14ac:dyDescent="0.3">
      <c r="A280" s="13">
        <v>0.91176470588235303</v>
      </c>
      <c r="B280" s="13">
        <v>0.91176470588235292</v>
      </c>
      <c r="C280" s="13">
        <v>0.91176470588235292</v>
      </c>
      <c r="D280" s="13">
        <v>0.91176470588235303</v>
      </c>
      <c r="I280" s="13">
        <v>0</v>
      </c>
      <c r="J280" s="13">
        <v>0</v>
      </c>
      <c r="K280" s="13">
        <v>0</v>
      </c>
      <c r="L280" s="13">
        <v>0.88235294117647101</v>
      </c>
      <c r="Q280" s="13">
        <v>0.91176470588235303</v>
      </c>
      <c r="R280" s="13">
        <v>0.79411764705882304</v>
      </c>
      <c r="S280" s="13">
        <v>0.79411764705882348</v>
      </c>
      <c r="T280" s="13">
        <v>0.91176470588235303</v>
      </c>
      <c r="Y280" s="13">
        <v>0.79411764705882304</v>
      </c>
      <c r="Z280" s="13">
        <v>0.38235294117647101</v>
      </c>
      <c r="AA280" s="13">
        <v>0.38235294117647062</v>
      </c>
      <c r="AB280" s="13">
        <v>0.91176470588235303</v>
      </c>
      <c r="AG280" s="13">
        <v>0.73529411764705899</v>
      </c>
      <c r="AH280" s="13">
        <v>0.29411764705882298</v>
      </c>
      <c r="AI280" s="13">
        <v>0.29411764705882348</v>
      </c>
      <c r="AJ280" s="13">
        <v>0.88235294117647101</v>
      </c>
    </row>
    <row r="281" spans="1:36" x14ac:dyDescent="0.3">
      <c r="A281" s="13">
        <v>0.91176470588235303</v>
      </c>
      <c r="B281" s="13">
        <v>0.91176470588235292</v>
      </c>
      <c r="C281" s="13">
        <v>0.91176470588235292</v>
      </c>
      <c r="D281" s="13">
        <v>0.91176470588235303</v>
      </c>
      <c r="I281" s="13">
        <v>0</v>
      </c>
      <c r="J281" s="13">
        <v>0</v>
      </c>
      <c r="K281" s="13">
        <v>0</v>
      </c>
      <c r="L281" s="13">
        <v>0.88235294117647101</v>
      </c>
      <c r="Q281" s="13">
        <v>0.91176470588235303</v>
      </c>
      <c r="R281" s="13">
        <v>0.79411764705882304</v>
      </c>
      <c r="S281" s="13">
        <v>0.79411764705882348</v>
      </c>
      <c r="T281" s="13">
        <v>0.91176470588235303</v>
      </c>
      <c r="Y281" s="13">
        <v>0.79411764705882304</v>
      </c>
      <c r="Z281" s="13">
        <v>0.38235294117647101</v>
      </c>
      <c r="AA281" s="13">
        <v>0.38235294117647062</v>
      </c>
      <c r="AB281" s="13">
        <v>0.91176470588235303</v>
      </c>
      <c r="AG281" s="13">
        <v>0.73529411764705899</v>
      </c>
      <c r="AH281" s="13">
        <v>0.29411764705882298</v>
      </c>
      <c r="AI281" s="13">
        <v>0.29411764705882348</v>
      </c>
      <c r="AJ281" s="13">
        <v>0.88235294117647101</v>
      </c>
    </row>
    <row r="282" spans="1:36" x14ac:dyDescent="0.3">
      <c r="A282" s="13">
        <v>0.91176470588235303</v>
      </c>
      <c r="B282" s="13">
        <v>0.91176470588235292</v>
      </c>
      <c r="C282" s="13">
        <v>0.91176470588235292</v>
      </c>
      <c r="D282" s="13">
        <v>0.91176470588235303</v>
      </c>
      <c r="I282" s="13">
        <v>0</v>
      </c>
      <c r="J282" s="13">
        <v>0</v>
      </c>
      <c r="K282" s="13">
        <v>0</v>
      </c>
      <c r="L282" s="13">
        <v>0.88235294117647101</v>
      </c>
      <c r="Q282" s="13">
        <v>0.91176470588235303</v>
      </c>
      <c r="R282" s="13">
        <v>0.79411764705882304</v>
      </c>
      <c r="S282" s="13">
        <v>0.79411764705882348</v>
      </c>
      <c r="T282" s="13">
        <v>0.91176470588235303</v>
      </c>
      <c r="Y282" s="13">
        <v>0.79411764705882304</v>
      </c>
      <c r="Z282" s="13">
        <v>0.38235294117647101</v>
      </c>
      <c r="AA282" s="13">
        <v>0.38235294117647062</v>
      </c>
      <c r="AB282" s="13">
        <v>0.91176470588235303</v>
      </c>
      <c r="AG282" s="13">
        <v>0.73529411764705899</v>
      </c>
      <c r="AH282" s="13">
        <v>0.29411764705882298</v>
      </c>
      <c r="AI282" s="13">
        <v>0.29411764705882348</v>
      </c>
      <c r="AJ282" s="13">
        <v>0.88235294117647101</v>
      </c>
    </row>
    <row r="283" spans="1:36" x14ac:dyDescent="0.3">
      <c r="A283" s="13">
        <v>0.91176470588235303</v>
      </c>
      <c r="B283" s="13">
        <v>0.91176470588235292</v>
      </c>
      <c r="C283" s="13">
        <v>0.91176470588235292</v>
      </c>
      <c r="D283" s="13">
        <v>0.91176470588235303</v>
      </c>
      <c r="I283" s="13">
        <v>0</v>
      </c>
      <c r="J283" s="13">
        <v>0</v>
      </c>
      <c r="K283" s="13">
        <v>0</v>
      </c>
      <c r="L283" s="13">
        <v>0.88235294117647101</v>
      </c>
      <c r="Q283" s="13">
        <v>0.91176470588235303</v>
      </c>
      <c r="R283" s="13">
        <v>0.79411764705882304</v>
      </c>
      <c r="S283" s="13">
        <v>0.79411764705882348</v>
      </c>
      <c r="T283" s="13">
        <v>0.91176470588235303</v>
      </c>
      <c r="Y283" s="13">
        <v>0.79411764705882304</v>
      </c>
      <c r="Z283" s="13">
        <v>0.38235294117647101</v>
      </c>
      <c r="AA283" s="13">
        <v>0.38235294117647062</v>
      </c>
      <c r="AB283" s="13">
        <v>0.91176470588235303</v>
      </c>
      <c r="AG283" s="13">
        <v>0.73529411764705899</v>
      </c>
      <c r="AH283" s="13">
        <v>0.29411764705882298</v>
      </c>
      <c r="AI283" s="13">
        <v>0.29411764705882348</v>
      </c>
      <c r="AJ283" s="13">
        <v>0.88235294117647101</v>
      </c>
    </row>
    <row r="284" spans="1:36" x14ac:dyDescent="0.3">
      <c r="A284" s="13">
        <v>0.91176470588235303</v>
      </c>
      <c r="B284" s="13">
        <v>0.91176470588235292</v>
      </c>
      <c r="C284" s="13">
        <v>0.91176470588235292</v>
      </c>
      <c r="D284" s="13">
        <v>0.91176470588235303</v>
      </c>
      <c r="I284" s="13">
        <v>0</v>
      </c>
      <c r="J284" s="13">
        <v>0</v>
      </c>
      <c r="K284" s="13">
        <v>0</v>
      </c>
      <c r="L284" s="13">
        <v>0.88235294117647101</v>
      </c>
      <c r="Q284" s="13">
        <v>0.91176470588235303</v>
      </c>
      <c r="R284" s="13">
        <v>0.79411764705882304</v>
      </c>
      <c r="S284" s="13">
        <v>0.79411764705882348</v>
      </c>
      <c r="T284" s="13">
        <v>0.91176470588235303</v>
      </c>
      <c r="Y284" s="13">
        <v>0.79411764705882304</v>
      </c>
      <c r="Z284" s="13">
        <v>0.38235294117647101</v>
      </c>
      <c r="AA284" s="13">
        <v>0.38235294117647062</v>
      </c>
      <c r="AB284" s="13">
        <v>0.91176470588235303</v>
      </c>
      <c r="AG284" s="13">
        <v>0.73529411764705899</v>
      </c>
      <c r="AH284" s="13">
        <v>0.29411764705882298</v>
      </c>
      <c r="AI284" s="13">
        <v>0.29411764705882348</v>
      </c>
      <c r="AJ284" s="13">
        <v>0.88235294117647101</v>
      </c>
    </row>
    <row r="285" spans="1:36" x14ac:dyDescent="0.3">
      <c r="A285" s="13">
        <v>0.91176470588235303</v>
      </c>
      <c r="B285" s="13">
        <v>0.91176470588235292</v>
      </c>
      <c r="C285" s="13">
        <v>0.91176470588235292</v>
      </c>
      <c r="D285" s="13">
        <v>0.91176470588235303</v>
      </c>
      <c r="I285" s="13">
        <v>0</v>
      </c>
      <c r="J285" s="13">
        <v>0</v>
      </c>
      <c r="K285" s="13">
        <v>0</v>
      </c>
      <c r="L285" s="13">
        <v>0.88235294117647101</v>
      </c>
      <c r="Q285" s="13">
        <v>0.91176470588235303</v>
      </c>
      <c r="R285" s="13">
        <v>0.79411764705882304</v>
      </c>
      <c r="S285" s="13">
        <v>0.79411764705882348</v>
      </c>
      <c r="T285" s="13">
        <v>0.91176470588235303</v>
      </c>
      <c r="Y285" s="13">
        <v>0.79411764705882304</v>
      </c>
      <c r="Z285" s="13">
        <v>0.38235294117647101</v>
      </c>
      <c r="AA285" s="13">
        <v>0.38235294117647062</v>
      </c>
      <c r="AB285" s="13">
        <v>0.91176470588235303</v>
      </c>
      <c r="AG285" s="13">
        <v>0.73529411764705899</v>
      </c>
      <c r="AH285" s="13">
        <v>0.29411764705882298</v>
      </c>
      <c r="AI285" s="13">
        <v>0.29411764705882348</v>
      </c>
      <c r="AJ285" s="13">
        <v>0.88235294117647101</v>
      </c>
    </row>
    <row r="286" spans="1:36" x14ac:dyDescent="0.3">
      <c r="A286" s="13">
        <v>0.91176470588235303</v>
      </c>
      <c r="B286" s="13">
        <v>0.91176470588235292</v>
      </c>
      <c r="C286" s="13">
        <v>0.91176470588235292</v>
      </c>
      <c r="D286" s="13">
        <v>0.91176470588235303</v>
      </c>
      <c r="I286" s="13">
        <v>0</v>
      </c>
      <c r="J286" s="13">
        <v>0</v>
      </c>
      <c r="K286" s="13">
        <v>0</v>
      </c>
      <c r="L286" s="13">
        <v>0.88235294117647101</v>
      </c>
      <c r="Q286" s="13">
        <v>0.91176470588235303</v>
      </c>
      <c r="R286" s="13">
        <v>0.79411764705882304</v>
      </c>
      <c r="S286" s="13">
        <v>0.79411764705882348</v>
      </c>
      <c r="T286" s="13">
        <v>0.91176470588235303</v>
      </c>
      <c r="Y286" s="13">
        <v>0.79411764705882304</v>
      </c>
      <c r="Z286" s="13">
        <v>0.38235294117647101</v>
      </c>
      <c r="AA286" s="13">
        <v>0.38235294117647062</v>
      </c>
      <c r="AB286" s="13">
        <v>0.91176470588235303</v>
      </c>
      <c r="AG286" s="13">
        <v>0.73529411764705899</v>
      </c>
      <c r="AH286" s="13">
        <v>0.29411764705882298</v>
      </c>
      <c r="AI286" s="13">
        <v>0.29411764705882348</v>
      </c>
      <c r="AJ286" s="13">
        <v>0.88235294117647101</v>
      </c>
    </row>
    <row r="287" spans="1:36" x14ac:dyDescent="0.3">
      <c r="A287" s="13">
        <v>0.91176470588235303</v>
      </c>
      <c r="B287" s="13">
        <v>0.91176470588235292</v>
      </c>
      <c r="C287" s="13">
        <v>0.91176470588235292</v>
      </c>
      <c r="D287" s="13">
        <v>0.91176470588235303</v>
      </c>
      <c r="I287" s="13">
        <v>0</v>
      </c>
      <c r="J287" s="13">
        <v>0</v>
      </c>
      <c r="K287" s="13">
        <v>0</v>
      </c>
      <c r="L287" s="13">
        <v>0.88235294117647101</v>
      </c>
      <c r="Q287" s="13">
        <v>0.91176470588235303</v>
      </c>
      <c r="R287" s="13">
        <v>0.79411764705882304</v>
      </c>
      <c r="S287" s="13">
        <v>0.79411764705882348</v>
      </c>
      <c r="T287" s="13">
        <v>0.91176470588235303</v>
      </c>
      <c r="Y287" s="13">
        <v>0.79411764705882304</v>
      </c>
      <c r="Z287" s="13">
        <v>0.38235294117647101</v>
      </c>
      <c r="AA287" s="13">
        <v>0.38235294117647062</v>
      </c>
      <c r="AB287" s="13">
        <v>0.91176470588235303</v>
      </c>
      <c r="AG287" s="13">
        <v>0.73529411764705899</v>
      </c>
      <c r="AH287" s="13">
        <v>0.29411764705882298</v>
      </c>
      <c r="AI287" s="13">
        <v>0.29411764705882348</v>
      </c>
      <c r="AJ287" s="13">
        <v>0.88235294117647101</v>
      </c>
    </row>
    <row r="288" spans="1:36" x14ac:dyDescent="0.3">
      <c r="A288" s="13">
        <v>0.91176470588235303</v>
      </c>
      <c r="B288" s="13">
        <v>0.91176470588235292</v>
      </c>
      <c r="C288" s="13">
        <v>0.91176470588235292</v>
      </c>
      <c r="D288" s="13">
        <v>0.91176470588235303</v>
      </c>
      <c r="I288" s="13">
        <v>0</v>
      </c>
      <c r="J288" s="13">
        <v>0</v>
      </c>
      <c r="K288" s="13">
        <v>0</v>
      </c>
      <c r="L288" s="13">
        <v>0.88235294117647101</v>
      </c>
      <c r="Q288" s="13">
        <v>0.91176470588235303</v>
      </c>
      <c r="R288" s="13">
        <v>0.79411764705882304</v>
      </c>
      <c r="S288" s="13">
        <v>0.79411764705882348</v>
      </c>
      <c r="T288" s="13">
        <v>0.91176470588235303</v>
      </c>
      <c r="Y288" s="13">
        <v>0.79411764705882304</v>
      </c>
      <c r="Z288" s="13">
        <v>0.38235294117647101</v>
      </c>
      <c r="AA288" s="13">
        <v>0.38235294117647062</v>
      </c>
      <c r="AB288" s="13">
        <v>0.91176470588235303</v>
      </c>
      <c r="AG288" s="13">
        <v>0.73529411764705899</v>
      </c>
      <c r="AH288" s="13">
        <v>0.29411764705882298</v>
      </c>
      <c r="AI288" s="13">
        <v>0.29411764705882348</v>
      </c>
      <c r="AJ288" s="13">
        <v>0.88235294117647101</v>
      </c>
    </row>
    <row r="289" spans="1:36" x14ac:dyDescent="0.3">
      <c r="A289" s="13">
        <v>0.91176470588235303</v>
      </c>
      <c r="B289" s="13">
        <v>0.91176470588235292</v>
      </c>
      <c r="C289" s="13">
        <v>0.91176470588235292</v>
      </c>
      <c r="D289" s="13">
        <v>0.91176470588235303</v>
      </c>
      <c r="I289" s="13">
        <v>0</v>
      </c>
      <c r="J289" s="13">
        <v>0</v>
      </c>
      <c r="K289" s="13">
        <v>0</v>
      </c>
      <c r="L289" s="13">
        <v>0.88235294117647101</v>
      </c>
      <c r="Q289" s="13">
        <v>0.91176470588235303</v>
      </c>
      <c r="R289" s="13">
        <v>0.79411764705882304</v>
      </c>
      <c r="S289" s="13">
        <v>0.79411764705882348</v>
      </c>
      <c r="T289" s="13">
        <v>0.91176470588235303</v>
      </c>
      <c r="Y289" s="13">
        <v>0.79411764705882304</v>
      </c>
      <c r="Z289" s="13">
        <v>0.38235294117647101</v>
      </c>
      <c r="AA289" s="13">
        <v>0.38235294117647062</v>
      </c>
      <c r="AB289" s="13">
        <v>0.91176470588235303</v>
      </c>
      <c r="AG289" s="13">
        <v>0.73529411764705899</v>
      </c>
      <c r="AH289" s="13">
        <v>0.29411764705882298</v>
      </c>
      <c r="AI289" s="13">
        <v>0.29411764705882348</v>
      </c>
      <c r="AJ289" s="13">
        <v>0.88235294117647101</v>
      </c>
    </row>
    <row r="290" spans="1:36" x14ac:dyDescent="0.3">
      <c r="A290" s="13">
        <v>0.91176470588235303</v>
      </c>
      <c r="B290" s="13">
        <v>0.91176470588235292</v>
      </c>
      <c r="C290" s="13">
        <v>0.91176470588235292</v>
      </c>
      <c r="D290" s="13">
        <v>0.91176470588235303</v>
      </c>
      <c r="I290" s="13">
        <v>0</v>
      </c>
      <c r="J290" s="13">
        <v>0</v>
      </c>
      <c r="K290" s="13">
        <v>0</v>
      </c>
      <c r="L290" s="13">
        <v>0.88235294117647101</v>
      </c>
      <c r="Q290" s="13">
        <v>0.91176470588235303</v>
      </c>
      <c r="R290" s="13">
        <v>0.79411764705882304</v>
      </c>
      <c r="S290" s="13">
        <v>0.79411764705882348</v>
      </c>
      <c r="T290" s="13">
        <v>0.91176470588235303</v>
      </c>
      <c r="Y290" s="13">
        <v>0.79411764705882304</v>
      </c>
      <c r="Z290" s="13">
        <v>0.38235294117647101</v>
      </c>
      <c r="AA290" s="13">
        <v>0.38235294117647062</v>
      </c>
      <c r="AB290" s="13">
        <v>0.91176470588235303</v>
      </c>
      <c r="AG290" s="13">
        <v>0.73529411764705899</v>
      </c>
      <c r="AH290" s="13">
        <v>0.29411764705882298</v>
      </c>
      <c r="AI290" s="13">
        <v>0.29411764705882348</v>
      </c>
      <c r="AJ290" s="13">
        <v>0.88235294117647101</v>
      </c>
    </row>
    <row r="291" spans="1:36" x14ac:dyDescent="0.3">
      <c r="A291" s="13">
        <v>0.91176470588235303</v>
      </c>
      <c r="B291" s="13">
        <v>0.91176470588235292</v>
      </c>
      <c r="C291" s="13">
        <v>0.91176470588235292</v>
      </c>
      <c r="D291" s="13">
        <v>0.91176470588235303</v>
      </c>
      <c r="I291" s="13">
        <v>0</v>
      </c>
      <c r="J291" s="13">
        <v>0</v>
      </c>
      <c r="K291" s="13">
        <v>0</v>
      </c>
      <c r="L291" s="13">
        <v>0.88235294117647101</v>
      </c>
      <c r="Q291" s="13">
        <v>0.91176470588235303</v>
      </c>
      <c r="R291" s="13">
        <v>0.79411764705882304</v>
      </c>
      <c r="S291" s="13">
        <v>0.79411764705882348</v>
      </c>
      <c r="T291" s="13">
        <v>0.91176470588235303</v>
      </c>
      <c r="Y291" s="13">
        <v>0.79411764705882304</v>
      </c>
      <c r="Z291" s="13">
        <v>0.38235294117647101</v>
      </c>
      <c r="AA291" s="13">
        <v>0.38235294117647062</v>
      </c>
      <c r="AB291" s="13">
        <v>0.91176470588235303</v>
      </c>
      <c r="AG291" s="13">
        <v>0.73529411764705899</v>
      </c>
      <c r="AH291" s="13">
        <v>0.29411764705882298</v>
      </c>
      <c r="AI291" s="13">
        <v>0.29411764705882348</v>
      </c>
      <c r="AJ291" s="13">
        <v>0.88235294117647101</v>
      </c>
    </row>
    <row r="292" spans="1:36" x14ac:dyDescent="0.3">
      <c r="A292" s="13">
        <v>0.91176470588235303</v>
      </c>
      <c r="B292" s="13">
        <v>0.91176470588235292</v>
      </c>
      <c r="C292" s="13">
        <v>0.91176470588235292</v>
      </c>
      <c r="D292" s="13">
        <v>0.91176470588235303</v>
      </c>
      <c r="I292" s="13">
        <v>0</v>
      </c>
      <c r="J292" s="13">
        <v>0</v>
      </c>
      <c r="K292" s="13">
        <v>0</v>
      </c>
      <c r="L292" s="13">
        <v>0.88235294117647101</v>
      </c>
      <c r="Q292" s="13">
        <v>0.91176470588235303</v>
      </c>
      <c r="R292" s="13">
        <v>0.79411764705882304</v>
      </c>
      <c r="S292" s="13">
        <v>0.79411764705882348</v>
      </c>
      <c r="T292" s="13">
        <v>0.91176470588235303</v>
      </c>
      <c r="Y292" s="13">
        <v>0.79411764705882304</v>
      </c>
      <c r="Z292" s="13">
        <v>0.38235294117647101</v>
      </c>
      <c r="AA292" s="13">
        <v>0.38235294117647062</v>
      </c>
      <c r="AB292" s="13">
        <v>0.91176470588235303</v>
      </c>
      <c r="AG292" s="13">
        <v>0.73529411764705899</v>
      </c>
      <c r="AH292" s="13">
        <v>0.29411764705882298</v>
      </c>
      <c r="AI292" s="13">
        <v>0.29411764705882348</v>
      </c>
      <c r="AJ292" s="13">
        <v>0.88235294117647101</v>
      </c>
    </row>
    <row r="293" spans="1:36" x14ac:dyDescent="0.3">
      <c r="A293" s="13">
        <v>0.91176470588235303</v>
      </c>
      <c r="B293" s="13">
        <v>0.91176470588235292</v>
      </c>
      <c r="C293" s="13">
        <v>0.91176470588235292</v>
      </c>
      <c r="D293" s="13">
        <v>0.91176470588235303</v>
      </c>
      <c r="I293" s="13">
        <v>0</v>
      </c>
      <c r="J293" s="13">
        <v>0</v>
      </c>
      <c r="K293" s="13">
        <v>0</v>
      </c>
      <c r="L293" s="13">
        <v>0.88235294117647101</v>
      </c>
      <c r="Q293" s="13">
        <v>0.91176470588235303</v>
      </c>
      <c r="R293" s="13">
        <v>0.79411764705882304</v>
      </c>
      <c r="S293" s="13">
        <v>0.79411764705882348</v>
      </c>
      <c r="T293" s="13">
        <v>0.91176470588235303</v>
      </c>
      <c r="Y293" s="13">
        <v>0.79411764705882304</v>
      </c>
      <c r="Z293" s="13">
        <v>0.38235294117647101</v>
      </c>
      <c r="AA293" s="13">
        <v>0.38235294117647062</v>
      </c>
      <c r="AB293" s="13">
        <v>0.91176470588235303</v>
      </c>
      <c r="AG293" s="13">
        <v>0.73529411764705899</v>
      </c>
      <c r="AH293" s="13">
        <v>0.29411764705882298</v>
      </c>
      <c r="AI293" s="13">
        <v>0.29411764705882348</v>
      </c>
      <c r="AJ293" s="13">
        <v>0.88235294117647101</v>
      </c>
    </row>
    <row r="294" spans="1:36" x14ac:dyDescent="0.3">
      <c r="A294" s="13">
        <v>0.91176470588235303</v>
      </c>
      <c r="B294" s="13">
        <v>0.91176470588235292</v>
      </c>
      <c r="C294" s="13">
        <v>0.91176470588235292</v>
      </c>
      <c r="D294" s="13">
        <v>0.91176470588235303</v>
      </c>
      <c r="I294" s="13">
        <v>0</v>
      </c>
      <c r="J294" s="13">
        <v>0</v>
      </c>
      <c r="K294" s="13">
        <v>0</v>
      </c>
      <c r="L294" s="13">
        <v>0.88235294117647101</v>
      </c>
      <c r="Q294" s="13">
        <v>0.91176470588235303</v>
      </c>
      <c r="R294" s="13">
        <v>0.79411764705882304</v>
      </c>
      <c r="S294" s="13">
        <v>0.79411764705882348</v>
      </c>
      <c r="T294" s="13">
        <v>0.91176470588235303</v>
      </c>
      <c r="Y294" s="13">
        <v>0.79411764705882304</v>
      </c>
      <c r="Z294" s="13">
        <v>0.38235294117647101</v>
      </c>
      <c r="AA294" s="13">
        <v>0.38235294117647062</v>
      </c>
      <c r="AB294" s="13">
        <v>0.91176470588235303</v>
      </c>
      <c r="AG294" s="13">
        <v>0.73529411764705899</v>
      </c>
      <c r="AH294" s="13">
        <v>0.29411764705882298</v>
      </c>
      <c r="AI294" s="13">
        <v>0.29411764705882348</v>
      </c>
      <c r="AJ294" s="13">
        <v>0.88235294117647101</v>
      </c>
    </row>
    <row r="295" spans="1:36" x14ac:dyDescent="0.3">
      <c r="A295" s="13">
        <v>0.91176470588235303</v>
      </c>
      <c r="B295" s="13">
        <v>0.91176470588235292</v>
      </c>
      <c r="C295" s="13">
        <v>0.91176470588235292</v>
      </c>
      <c r="D295" s="13">
        <v>0.91176470588235303</v>
      </c>
      <c r="I295" s="13">
        <v>0</v>
      </c>
      <c r="J295" s="13">
        <v>0</v>
      </c>
      <c r="K295" s="13">
        <v>0</v>
      </c>
      <c r="L295" s="13">
        <v>0.88235294117647101</v>
      </c>
      <c r="Q295" s="13">
        <v>0.91176470588235303</v>
      </c>
      <c r="R295" s="13">
        <v>0.79411764705882304</v>
      </c>
      <c r="S295" s="13">
        <v>0.79411764705882348</v>
      </c>
      <c r="T295" s="13">
        <v>0.91176470588235303</v>
      </c>
      <c r="Y295" s="13">
        <v>0.79411764705882304</v>
      </c>
      <c r="Z295" s="13">
        <v>0.38235294117647101</v>
      </c>
      <c r="AA295" s="13">
        <v>0.38235294117647062</v>
      </c>
      <c r="AB295" s="13">
        <v>0.91176470588235303</v>
      </c>
      <c r="AG295" s="13">
        <v>0.73529411764705899</v>
      </c>
      <c r="AH295" s="13">
        <v>0.29411764705882298</v>
      </c>
      <c r="AI295" s="13">
        <v>0.29411764705882348</v>
      </c>
      <c r="AJ295" s="13">
        <v>0.88235294117647101</v>
      </c>
    </row>
    <row r="296" spans="1:36" x14ac:dyDescent="0.3">
      <c r="A296" s="13">
        <v>0.91176470588235303</v>
      </c>
      <c r="B296" s="13">
        <v>0.91176470588235292</v>
      </c>
      <c r="C296" s="13">
        <v>0.91176470588235292</v>
      </c>
      <c r="D296" s="13">
        <v>0.91176470588235303</v>
      </c>
      <c r="I296" s="13">
        <v>0</v>
      </c>
      <c r="J296" s="13">
        <v>0</v>
      </c>
      <c r="K296" s="13">
        <v>0</v>
      </c>
      <c r="L296" s="13">
        <v>0.88235294117647101</v>
      </c>
      <c r="Q296" s="13">
        <v>0.91176470588235303</v>
      </c>
      <c r="R296" s="13">
        <v>0.79411764705882304</v>
      </c>
      <c r="S296" s="13">
        <v>0.79411764705882348</v>
      </c>
      <c r="T296" s="13">
        <v>0.91176470588235303</v>
      </c>
      <c r="Y296" s="13">
        <v>0.79411764705882304</v>
      </c>
      <c r="Z296" s="13">
        <v>0.38235294117647101</v>
      </c>
      <c r="AA296" s="13">
        <v>0.38235294117647062</v>
      </c>
      <c r="AB296" s="13">
        <v>0.91176470588235303</v>
      </c>
      <c r="AG296" s="13">
        <v>0.73529411764705899</v>
      </c>
      <c r="AH296" s="13">
        <v>0.29411764705882298</v>
      </c>
      <c r="AI296" s="13">
        <v>0.29411764705882348</v>
      </c>
      <c r="AJ296" s="13">
        <v>0.88235294117647101</v>
      </c>
    </row>
    <row r="297" spans="1:36" x14ac:dyDescent="0.3">
      <c r="A297" s="13">
        <v>0.91176470588235303</v>
      </c>
      <c r="B297" s="13">
        <v>0.91176470588235292</v>
      </c>
      <c r="C297" s="13">
        <v>0.91176470588235292</v>
      </c>
      <c r="D297" s="13">
        <v>0.91176470588235303</v>
      </c>
      <c r="I297" s="13">
        <v>0</v>
      </c>
      <c r="J297" s="13">
        <v>0</v>
      </c>
      <c r="K297" s="13">
        <v>0</v>
      </c>
      <c r="L297" s="13">
        <v>0.88235294117647101</v>
      </c>
      <c r="Q297" s="13">
        <v>0.91176470588235303</v>
      </c>
      <c r="R297" s="13">
        <v>0.79411764705882304</v>
      </c>
      <c r="S297" s="13">
        <v>0.79411764705882348</v>
      </c>
      <c r="T297" s="13">
        <v>0.91176470588235303</v>
      </c>
      <c r="Y297" s="13">
        <v>0.79411764705882304</v>
      </c>
      <c r="Z297" s="13">
        <v>0.38235294117647101</v>
      </c>
      <c r="AA297" s="13">
        <v>0.38235294117647062</v>
      </c>
      <c r="AB297" s="13">
        <v>0.91176470588235303</v>
      </c>
      <c r="AG297" s="13">
        <v>0.73529411764705899</v>
      </c>
      <c r="AH297" s="13">
        <v>0.29411764705882298</v>
      </c>
      <c r="AI297" s="13">
        <v>0.29411764705882348</v>
      </c>
      <c r="AJ297" s="13">
        <v>0.88235294117647101</v>
      </c>
    </row>
    <row r="298" spans="1:36" x14ac:dyDescent="0.3">
      <c r="A298" s="13">
        <v>0.91176470588235303</v>
      </c>
      <c r="B298" s="13">
        <v>0.91176470588235292</v>
      </c>
      <c r="C298" s="13">
        <v>0.91176470588235292</v>
      </c>
      <c r="D298" s="13">
        <v>0.91176470588235303</v>
      </c>
      <c r="I298" s="13">
        <v>0</v>
      </c>
      <c r="J298" s="13">
        <v>0</v>
      </c>
      <c r="K298" s="13">
        <v>0</v>
      </c>
      <c r="L298" s="13">
        <v>0.88235294117647101</v>
      </c>
      <c r="Q298" s="13">
        <v>0.91176470588235303</v>
      </c>
      <c r="R298" s="13">
        <v>0.79411764705882304</v>
      </c>
      <c r="S298" s="13">
        <v>0.79411764705882348</v>
      </c>
      <c r="T298" s="13">
        <v>0.91176470588235303</v>
      </c>
      <c r="Y298" s="13">
        <v>0.79411764705882304</v>
      </c>
      <c r="Z298" s="13">
        <v>0.38235294117647101</v>
      </c>
      <c r="AA298" s="13">
        <v>0.38235294117647062</v>
      </c>
      <c r="AB298" s="13">
        <v>0.91176470588235303</v>
      </c>
      <c r="AG298" s="13">
        <v>0.73529411764705899</v>
      </c>
      <c r="AH298" s="13">
        <v>0.29411764705882298</v>
      </c>
      <c r="AI298" s="13">
        <v>0.29411764705882348</v>
      </c>
      <c r="AJ298" s="13">
        <v>0.88235294117647101</v>
      </c>
    </row>
    <row r="299" spans="1:36" x14ac:dyDescent="0.3">
      <c r="A299" s="13">
        <v>0.91176470588235303</v>
      </c>
      <c r="B299" s="13">
        <v>0.91176470588235292</v>
      </c>
      <c r="C299" s="13">
        <v>0.91176470588235292</v>
      </c>
      <c r="D299" s="13">
        <v>0.91176470588235303</v>
      </c>
      <c r="I299" s="13">
        <v>0</v>
      </c>
      <c r="J299" s="13">
        <v>0</v>
      </c>
      <c r="K299" s="13">
        <v>0</v>
      </c>
      <c r="L299" s="13">
        <v>0.88235294117647101</v>
      </c>
      <c r="Q299" s="13">
        <v>0.91176470588235303</v>
      </c>
      <c r="R299" s="13">
        <v>0.79411764705882304</v>
      </c>
      <c r="S299" s="13">
        <v>0.79411764705882348</v>
      </c>
      <c r="T299" s="13">
        <v>0.91176470588235303</v>
      </c>
      <c r="Y299" s="13">
        <v>0.79411764705882304</v>
      </c>
      <c r="Z299" s="13">
        <v>0.38235294117647101</v>
      </c>
      <c r="AA299" s="13">
        <v>0.38235294117647062</v>
      </c>
      <c r="AB299" s="13">
        <v>0.91176470588235303</v>
      </c>
      <c r="AG299" s="13">
        <v>0.73529411764705899</v>
      </c>
      <c r="AH299" s="13">
        <v>0.29411764705882298</v>
      </c>
      <c r="AI299" s="13">
        <v>0.29411764705882348</v>
      </c>
      <c r="AJ299" s="13">
        <v>0.88235294117647101</v>
      </c>
    </row>
    <row r="300" spans="1:36" x14ac:dyDescent="0.3">
      <c r="A300" s="13">
        <v>0.91176470588235303</v>
      </c>
      <c r="B300" s="13">
        <v>0.91176470588235292</v>
      </c>
      <c r="C300" s="13">
        <v>0.91176470588235292</v>
      </c>
      <c r="D300" s="13">
        <v>0.91176470588235303</v>
      </c>
      <c r="I300" s="13">
        <v>0</v>
      </c>
      <c r="J300" s="13">
        <v>0</v>
      </c>
      <c r="K300" s="13">
        <v>0</v>
      </c>
      <c r="L300" s="13">
        <v>0.88235294117647101</v>
      </c>
      <c r="Q300" s="13">
        <v>0.91176470588235303</v>
      </c>
      <c r="R300" s="13">
        <v>0.79411764705882304</v>
      </c>
      <c r="S300" s="13">
        <v>0.79411764705882348</v>
      </c>
      <c r="T300" s="13">
        <v>0.91176470588235303</v>
      </c>
      <c r="Y300" s="13">
        <v>0.79411764705882304</v>
      </c>
      <c r="Z300" s="13">
        <v>0.38235294117647101</v>
      </c>
      <c r="AA300" s="13">
        <v>0.38235294117647062</v>
      </c>
      <c r="AB300" s="13">
        <v>0.91176470588235303</v>
      </c>
      <c r="AG300" s="13">
        <v>0.73529411764705899</v>
      </c>
      <c r="AH300" s="13">
        <v>0.29411764705882298</v>
      </c>
      <c r="AI300" s="13">
        <v>0.29411764705882348</v>
      </c>
      <c r="AJ300" s="13">
        <v>0.88235294117647101</v>
      </c>
    </row>
    <row r="301" spans="1:36" x14ac:dyDescent="0.3">
      <c r="A301" s="13">
        <v>0.91176470588235303</v>
      </c>
      <c r="B301" s="13">
        <v>0.91176470588235292</v>
      </c>
      <c r="C301" s="13">
        <v>0.91176470588235292</v>
      </c>
      <c r="D301" s="13">
        <v>0.91176470588235303</v>
      </c>
      <c r="I301" s="13">
        <v>0</v>
      </c>
      <c r="J301" s="13">
        <v>0</v>
      </c>
      <c r="K301" s="13">
        <v>0</v>
      </c>
      <c r="L301" s="13">
        <v>0.88235294117647101</v>
      </c>
      <c r="Q301" s="13">
        <v>0.91176470588235303</v>
      </c>
      <c r="R301" s="13">
        <v>0.79411764705882304</v>
      </c>
      <c r="S301" s="13">
        <v>0.79411764705882348</v>
      </c>
      <c r="T301" s="13">
        <v>0.91176470588235303</v>
      </c>
      <c r="Y301" s="13">
        <v>0.79411764705882304</v>
      </c>
      <c r="Z301" s="13">
        <v>0.38235294117647101</v>
      </c>
      <c r="AA301" s="13">
        <v>0.38235294117647062</v>
      </c>
      <c r="AB301" s="13">
        <v>0.91176470588235303</v>
      </c>
      <c r="AG301" s="13">
        <v>0.73529411764705899</v>
      </c>
      <c r="AH301" s="13">
        <v>0.29411764705882298</v>
      </c>
      <c r="AI301" s="13">
        <v>0.29411764705882348</v>
      </c>
      <c r="AJ301" s="13">
        <v>0.88235294117647101</v>
      </c>
    </row>
    <row r="302" spans="1:36" x14ac:dyDescent="0.3">
      <c r="A302" s="13">
        <v>0.91176470588235303</v>
      </c>
      <c r="B302" s="13">
        <v>0.91176470588235292</v>
      </c>
      <c r="C302" s="13">
        <v>0.91176470588235292</v>
      </c>
      <c r="D302" s="13">
        <v>0.91176470588235303</v>
      </c>
      <c r="I302" s="13">
        <v>0</v>
      </c>
      <c r="J302" s="13">
        <v>0</v>
      </c>
      <c r="K302" s="13">
        <v>0</v>
      </c>
      <c r="L302" s="13">
        <v>0.88235294117647101</v>
      </c>
      <c r="Q302" s="13">
        <v>0.91176470588235303</v>
      </c>
      <c r="R302" s="13">
        <v>0.79411764705882304</v>
      </c>
      <c r="S302" s="13">
        <v>0.79411764705882348</v>
      </c>
      <c r="T302" s="13">
        <v>0.91176470588235303</v>
      </c>
      <c r="Y302" s="13">
        <v>0.79411764705882304</v>
      </c>
      <c r="Z302" s="13">
        <v>0.38235294117647101</v>
      </c>
      <c r="AA302" s="13">
        <v>0.38235294117647062</v>
      </c>
      <c r="AB302" s="13">
        <v>0.91176470588235303</v>
      </c>
      <c r="AG302" s="13">
        <v>0.73529411764705899</v>
      </c>
      <c r="AH302" s="13">
        <v>0.29411764705882298</v>
      </c>
      <c r="AI302" s="13">
        <v>0.29411764705882348</v>
      </c>
      <c r="AJ302" s="13">
        <v>0.88235294117647101</v>
      </c>
    </row>
    <row r="303" spans="1:36" x14ac:dyDescent="0.3">
      <c r="A303" s="13">
        <v>0.91176470588235303</v>
      </c>
      <c r="B303" s="13">
        <v>0.91176470588235292</v>
      </c>
      <c r="C303" s="13">
        <v>0.91176470588235292</v>
      </c>
      <c r="D303" s="13">
        <v>0.91176470588235303</v>
      </c>
      <c r="I303" s="13">
        <v>0</v>
      </c>
      <c r="J303" s="13">
        <v>0</v>
      </c>
      <c r="K303" s="13">
        <v>0</v>
      </c>
      <c r="L303" s="13">
        <v>0.88235294117647101</v>
      </c>
      <c r="Q303" s="13">
        <v>0.91176470588235303</v>
      </c>
      <c r="R303" s="13">
        <v>0.79411764705882304</v>
      </c>
      <c r="S303" s="13">
        <v>0.79411764705882348</v>
      </c>
      <c r="T303" s="13">
        <v>0.91176470588235303</v>
      </c>
      <c r="Y303" s="13">
        <v>0.79411764705882304</v>
      </c>
      <c r="Z303" s="13">
        <v>0.38235294117647101</v>
      </c>
      <c r="AA303" s="13">
        <v>0.38235294117647062</v>
      </c>
      <c r="AB303" s="13">
        <v>0.91176470588235303</v>
      </c>
      <c r="AG303" s="13">
        <v>0.73529411764705899</v>
      </c>
      <c r="AH303" s="13">
        <v>0.29411764705882298</v>
      </c>
      <c r="AI303" s="13">
        <v>0.29411764705882348</v>
      </c>
      <c r="AJ303" s="13">
        <v>0.88235294117647101</v>
      </c>
    </row>
    <row r="304" spans="1:36" x14ac:dyDescent="0.3">
      <c r="A304" s="13">
        <v>0.91176470588235303</v>
      </c>
      <c r="B304" s="13">
        <v>0.91176470588235292</v>
      </c>
      <c r="C304" s="13">
        <v>0.91176470588235292</v>
      </c>
      <c r="D304" s="13">
        <v>0.91176470588235303</v>
      </c>
      <c r="I304" s="13">
        <v>0</v>
      </c>
      <c r="J304" s="13">
        <v>0</v>
      </c>
      <c r="K304" s="13">
        <v>0</v>
      </c>
      <c r="L304" s="13">
        <v>0.88235294117647101</v>
      </c>
      <c r="Q304" s="13">
        <v>0.91176470588235303</v>
      </c>
      <c r="R304" s="13">
        <v>0.79411764705882304</v>
      </c>
      <c r="S304" s="13">
        <v>0.79411764705882348</v>
      </c>
      <c r="T304" s="13">
        <v>0.91176470588235303</v>
      </c>
      <c r="Y304" s="13">
        <v>0.79411764705882304</v>
      </c>
      <c r="Z304" s="13">
        <v>0.38235294117647101</v>
      </c>
      <c r="AA304" s="13">
        <v>0.38235294117647062</v>
      </c>
      <c r="AB304" s="13">
        <v>0.91176470588235303</v>
      </c>
      <c r="AG304" s="13">
        <v>0.73529411764705899</v>
      </c>
      <c r="AH304" s="13">
        <v>0.29411764705882298</v>
      </c>
      <c r="AI304" s="13">
        <v>0.29411764705882348</v>
      </c>
      <c r="AJ304" s="13">
        <v>0.88235294117647101</v>
      </c>
    </row>
    <row r="305" spans="1:36" x14ac:dyDescent="0.3">
      <c r="A305" s="13">
        <v>0.91176470588235303</v>
      </c>
      <c r="B305" s="13">
        <v>0.91176470588235292</v>
      </c>
      <c r="C305" s="13">
        <v>0.91176470588235292</v>
      </c>
      <c r="D305" s="13">
        <v>0.91176470588235303</v>
      </c>
      <c r="I305" s="13">
        <v>0</v>
      </c>
      <c r="J305" s="13">
        <v>0</v>
      </c>
      <c r="K305" s="13">
        <v>0</v>
      </c>
      <c r="L305" s="13">
        <v>0.88235294117647101</v>
      </c>
      <c r="Q305" s="13">
        <v>0.91176470588235303</v>
      </c>
      <c r="R305" s="13">
        <v>0.79411764705882304</v>
      </c>
      <c r="S305" s="13">
        <v>0.79411764705882348</v>
      </c>
      <c r="T305" s="13">
        <v>0.91176470588235303</v>
      </c>
      <c r="Y305" s="13">
        <v>0.79411764705882304</v>
      </c>
      <c r="Z305" s="13">
        <v>0.38235294117647101</v>
      </c>
      <c r="AA305" s="13">
        <v>0.38235294117647062</v>
      </c>
      <c r="AB305" s="13">
        <v>0.91176470588235303</v>
      </c>
      <c r="AG305" s="13">
        <v>0.73529411764705899</v>
      </c>
      <c r="AH305" s="13">
        <v>0.29411764705882298</v>
      </c>
      <c r="AI305" s="13">
        <v>0.29411764705882348</v>
      </c>
      <c r="AJ305" s="13">
        <v>0.88235294117647101</v>
      </c>
    </row>
    <row r="306" spans="1:36" x14ac:dyDescent="0.3">
      <c r="A306" s="13">
        <v>0.91176470588235303</v>
      </c>
      <c r="B306" s="13">
        <v>0.91176470588235292</v>
      </c>
      <c r="C306" s="13">
        <v>0.91176470588235292</v>
      </c>
      <c r="D306" s="13">
        <v>0.91176470588235303</v>
      </c>
      <c r="I306" s="13">
        <v>0</v>
      </c>
      <c r="J306" s="13">
        <v>0</v>
      </c>
      <c r="K306" s="13">
        <v>0</v>
      </c>
      <c r="L306" s="13">
        <v>0.88235294117647101</v>
      </c>
      <c r="Q306" s="13">
        <v>0.91176470588235303</v>
      </c>
      <c r="R306" s="13">
        <v>0.79411764705882304</v>
      </c>
      <c r="S306" s="13">
        <v>0.79411764705882348</v>
      </c>
      <c r="T306" s="13">
        <v>0.91176470588235303</v>
      </c>
      <c r="Y306" s="13">
        <v>0.79411764705882304</v>
      </c>
      <c r="Z306" s="13">
        <v>0.38235294117647101</v>
      </c>
      <c r="AA306" s="13">
        <v>0.38235294117647062</v>
      </c>
      <c r="AB306" s="13">
        <v>0.91176470588235303</v>
      </c>
      <c r="AG306" s="13">
        <v>0.73529411764705899</v>
      </c>
      <c r="AH306" s="13">
        <v>0.29411764705882298</v>
      </c>
      <c r="AI306" s="13">
        <v>0.29411764705882348</v>
      </c>
      <c r="AJ306" s="13">
        <v>0.88235294117647101</v>
      </c>
    </row>
    <row r="307" spans="1:36" x14ac:dyDescent="0.3">
      <c r="A307" s="13">
        <v>0.91176470588235303</v>
      </c>
      <c r="B307" s="13">
        <v>0.91176470588235292</v>
      </c>
      <c r="C307" s="13">
        <v>0.91176470588235292</v>
      </c>
      <c r="D307" s="13">
        <v>0.91176470588235303</v>
      </c>
      <c r="I307" s="13">
        <v>0</v>
      </c>
      <c r="J307" s="13">
        <v>0</v>
      </c>
      <c r="K307" s="13">
        <v>0</v>
      </c>
      <c r="L307" s="13">
        <v>0.88235294117647101</v>
      </c>
      <c r="Q307" s="13">
        <v>0.91176470588235303</v>
      </c>
      <c r="R307" s="13">
        <v>0.79411764705882304</v>
      </c>
      <c r="S307" s="13">
        <v>0.79411764705882348</v>
      </c>
      <c r="T307" s="13">
        <v>0.91176470588235303</v>
      </c>
      <c r="Y307" s="13">
        <v>0.79411764705882304</v>
      </c>
      <c r="Z307" s="13">
        <v>0.38235294117647101</v>
      </c>
      <c r="AA307" s="13">
        <v>0.38235294117647062</v>
      </c>
      <c r="AB307" s="13">
        <v>0.91176470588235303</v>
      </c>
      <c r="AG307" s="13">
        <v>0.73529411764705899</v>
      </c>
      <c r="AH307" s="13">
        <v>0.29411764705882298</v>
      </c>
      <c r="AI307" s="13">
        <v>0.29411764705882348</v>
      </c>
      <c r="AJ307" s="13">
        <v>0.88235294117647101</v>
      </c>
    </row>
    <row r="308" spans="1:36" x14ac:dyDescent="0.3">
      <c r="A308" s="13">
        <v>0.91176470588235303</v>
      </c>
      <c r="B308" s="13">
        <v>0.91176470588235292</v>
      </c>
      <c r="C308" s="13">
        <v>0.91176470588235292</v>
      </c>
      <c r="D308" s="13">
        <v>0.91176470588235303</v>
      </c>
      <c r="I308" s="13">
        <v>0</v>
      </c>
      <c r="J308" s="13">
        <v>0</v>
      </c>
      <c r="K308" s="13">
        <v>0</v>
      </c>
      <c r="L308" s="13">
        <v>0.88235294117647101</v>
      </c>
      <c r="Q308" s="13">
        <v>0.91176470588235303</v>
      </c>
      <c r="R308" s="13">
        <v>0.79411764705882304</v>
      </c>
      <c r="S308" s="13">
        <v>0.79411764705882348</v>
      </c>
      <c r="T308" s="13">
        <v>0.91176470588235303</v>
      </c>
      <c r="Y308" s="13">
        <v>0.79411764705882304</v>
      </c>
      <c r="Z308" s="13">
        <v>0.38235294117647101</v>
      </c>
      <c r="AA308" s="13">
        <v>0.38235294117647062</v>
      </c>
      <c r="AB308" s="13">
        <v>0.91176470588235303</v>
      </c>
      <c r="AG308" s="13">
        <v>0.73529411764705899</v>
      </c>
      <c r="AH308" s="13">
        <v>0.29411764705882298</v>
      </c>
      <c r="AI308" s="13">
        <v>0.29411764705882348</v>
      </c>
      <c r="AJ308" s="13">
        <v>0.88235294117647101</v>
      </c>
    </row>
    <row r="309" spans="1:36" x14ac:dyDescent="0.3">
      <c r="A309" s="13">
        <v>0.91176470588235303</v>
      </c>
      <c r="B309" s="13">
        <v>0.91176470588235292</v>
      </c>
      <c r="C309" s="13">
        <v>0.91176470588235292</v>
      </c>
      <c r="D309" s="13">
        <v>0.91176470588235303</v>
      </c>
      <c r="I309" s="13">
        <v>0</v>
      </c>
      <c r="J309" s="13">
        <v>0</v>
      </c>
      <c r="K309" s="13">
        <v>0</v>
      </c>
      <c r="L309" s="13">
        <v>0.88235294117647101</v>
      </c>
      <c r="Q309" s="13">
        <v>0.91176470588235303</v>
      </c>
      <c r="R309" s="13">
        <v>0.79411764705882304</v>
      </c>
      <c r="S309" s="13">
        <v>0.79411764705882348</v>
      </c>
      <c r="T309" s="13">
        <v>0.91176470588235303</v>
      </c>
      <c r="Y309" s="13">
        <v>0.79411764705882304</v>
      </c>
      <c r="Z309" s="13">
        <v>0.38235294117647101</v>
      </c>
      <c r="AA309" s="13">
        <v>0.38235294117647062</v>
      </c>
      <c r="AB309" s="13">
        <v>0.91176470588235303</v>
      </c>
      <c r="AG309" s="13">
        <v>0.73529411764705899</v>
      </c>
      <c r="AH309" s="13">
        <v>0.29411764705882298</v>
      </c>
      <c r="AI309" s="13">
        <v>0.29411764705882348</v>
      </c>
      <c r="AJ309" s="13">
        <v>0.88235294117647101</v>
      </c>
    </row>
    <row r="310" spans="1:36" x14ac:dyDescent="0.3">
      <c r="A310" s="13">
        <v>0.91176470588235303</v>
      </c>
      <c r="B310" s="13">
        <v>0.91176470588235292</v>
      </c>
      <c r="C310" s="13">
        <v>0.91176470588235292</v>
      </c>
      <c r="D310" s="13">
        <v>0.91176470588235303</v>
      </c>
      <c r="I310" s="13">
        <v>0</v>
      </c>
      <c r="J310" s="13">
        <v>0</v>
      </c>
      <c r="K310" s="13">
        <v>0</v>
      </c>
      <c r="L310" s="13">
        <v>0.88235294117647101</v>
      </c>
      <c r="Q310" s="13">
        <v>0.91176470588235303</v>
      </c>
      <c r="R310" s="13">
        <v>0.79411764705882304</v>
      </c>
      <c r="S310" s="13">
        <v>0.79411764705882348</v>
      </c>
      <c r="T310" s="13">
        <v>0.91176470588235303</v>
      </c>
      <c r="Y310" s="13">
        <v>0.79411764705882304</v>
      </c>
      <c r="Z310" s="13">
        <v>0.38235294117647101</v>
      </c>
      <c r="AA310" s="13">
        <v>0.38235294117647062</v>
      </c>
      <c r="AB310" s="13">
        <v>0.91176470588235303</v>
      </c>
      <c r="AG310" s="13">
        <v>0.73529411764705899</v>
      </c>
      <c r="AH310" s="13">
        <v>0.29411764705882298</v>
      </c>
      <c r="AI310" s="13">
        <v>0.29411764705882348</v>
      </c>
      <c r="AJ310" s="13">
        <v>0.88235294117647101</v>
      </c>
    </row>
    <row r="311" spans="1:36" x14ac:dyDescent="0.3">
      <c r="A311" s="13">
        <v>0.91176470588235303</v>
      </c>
      <c r="B311" s="13">
        <v>0.91176470588235292</v>
      </c>
      <c r="C311" s="13">
        <v>0.91176470588235292</v>
      </c>
      <c r="D311" s="13">
        <v>0.91176470588235303</v>
      </c>
      <c r="I311" s="13">
        <v>0</v>
      </c>
      <c r="J311" s="13">
        <v>0</v>
      </c>
      <c r="K311" s="13">
        <v>0</v>
      </c>
      <c r="L311" s="13">
        <v>0.88235294117647101</v>
      </c>
      <c r="Q311" s="13">
        <v>0.91176470588235303</v>
      </c>
      <c r="R311" s="13">
        <v>0.79411764705882304</v>
      </c>
      <c r="S311" s="13">
        <v>0.79411764705882348</v>
      </c>
      <c r="T311" s="13">
        <v>0.91176470588235303</v>
      </c>
      <c r="Y311" s="13">
        <v>0.79411764705882304</v>
      </c>
      <c r="Z311" s="13">
        <v>0.38235294117647101</v>
      </c>
      <c r="AA311" s="13">
        <v>0.38235294117647062</v>
      </c>
      <c r="AB311" s="13">
        <v>0.91176470588235303</v>
      </c>
      <c r="AG311" s="13">
        <v>0.73529411764705899</v>
      </c>
      <c r="AH311" s="13">
        <v>0.29411764705882298</v>
      </c>
      <c r="AI311" s="13">
        <v>0.29411764705882348</v>
      </c>
      <c r="AJ311" s="13">
        <v>0.88235294117647101</v>
      </c>
    </row>
    <row r="312" spans="1:36" x14ac:dyDescent="0.3">
      <c r="A312" s="13">
        <v>0.91176470588235303</v>
      </c>
      <c r="B312" s="13">
        <v>0.91176470588235292</v>
      </c>
      <c r="C312" s="13">
        <v>0.91176470588235292</v>
      </c>
      <c r="D312" s="13">
        <v>0.91176470588235303</v>
      </c>
      <c r="I312" s="13">
        <v>0</v>
      </c>
      <c r="J312" s="13">
        <v>0</v>
      </c>
      <c r="K312" s="13">
        <v>0</v>
      </c>
      <c r="L312" s="13">
        <v>0.88235294117647101</v>
      </c>
      <c r="Q312" s="13">
        <v>0.91176470588235303</v>
      </c>
      <c r="R312" s="13">
        <v>0.79411764705882304</v>
      </c>
      <c r="S312" s="13">
        <v>0.79411764705882348</v>
      </c>
      <c r="T312" s="13">
        <v>0.91176470588235303</v>
      </c>
      <c r="Y312" s="13">
        <v>0.79411764705882304</v>
      </c>
      <c r="Z312" s="13">
        <v>0.38235294117647101</v>
      </c>
      <c r="AA312" s="13">
        <v>0.38235294117647062</v>
      </c>
      <c r="AB312" s="13">
        <v>0.91176470588235303</v>
      </c>
      <c r="AG312" s="13">
        <v>0.73529411764705899</v>
      </c>
      <c r="AH312" s="13">
        <v>0.29411764705882298</v>
      </c>
      <c r="AI312" s="13">
        <v>0.29411764705882348</v>
      </c>
      <c r="AJ312" s="13">
        <v>0.88235294117647101</v>
      </c>
    </row>
    <row r="313" spans="1:36" x14ac:dyDescent="0.3">
      <c r="A313" s="13">
        <v>0.91176470588235303</v>
      </c>
      <c r="B313" s="13">
        <v>0.91176470588235292</v>
      </c>
      <c r="C313" s="13">
        <v>0.91176470588235292</v>
      </c>
      <c r="D313" s="13">
        <v>0.91176470588235303</v>
      </c>
      <c r="I313" s="13">
        <v>0</v>
      </c>
      <c r="J313" s="13">
        <v>0</v>
      </c>
      <c r="K313" s="13">
        <v>0</v>
      </c>
      <c r="L313" s="13">
        <v>0.88235294117647101</v>
      </c>
      <c r="Q313" s="13">
        <v>0.91176470588235303</v>
      </c>
      <c r="R313" s="13">
        <v>0.79411764705882304</v>
      </c>
      <c r="S313" s="13">
        <v>0.79411764705882348</v>
      </c>
      <c r="T313" s="13">
        <v>0.91176470588235303</v>
      </c>
      <c r="Y313" s="13">
        <v>0.79411764705882304</v>
      </c>
      <c r="Z313" s="13">
        <v>0.38235294117647101</v>
      </c>
      <c r="AA313" s="13">
        <v>0.38235294117647062</v>
      </c>
      <c r="AB313" s="13">
        <v>0.91176470588235303</v>
      </c>
      <c r="AG313" s="13">
        <v>0.73529411764705899</v>
      </c>
      <c r="AH313" s="13">
        <v>0.29411764705882298</v>
      </c>
      <c r="AI313" s="13">
        <v>0.29411764705882348</v>
      </c>
      <c r="AJ313" s="13">
        <v>0.88235294117647101</v>
      </c>
    </row>
    <row r="314" spans="1:36" x14ac:dyDescent="0.3">
      <c r="A314" s="13">
        <v>0.91176470588235303</v>
      </c>
      <c r="B314" s="13">
        <v>0.91176470588235292</v>
      </c>
      <c r="C314" s="13">
        <v>0.91176470588235292</v>
      </c>
      <c r="D314" s="13">
        <v>0.91176470588235303</v>
      </c>
      <c r="I314" s="13">
        <v>0</v>
      </c>
      <c r="J314" s="13">
        <v>0</v>
      </c>
      <c r="K314" s="13">
        <v>0</v>
      </c>
      <c r="L314" s="13">
        <v>0.88235294117647101</v>
      </c>
      <c r="Q314" s="13">
        <v>0.91176470588235303</v>
      </c>
      <c r="R314" s="13">
        <v>0.79411764705882304</v>
      </c>
      <c r="S314" s="13">
        <v>0.79411764705882348</v>
      </c>
      <c r="T314" s="13">
        <v>0.91176470588235303</v>
      </c>
      <c r="Y314" s="13">
        <v>0.79411764705882304</v>
      </c>
      <c r="Z314" s="13">
        <v>0.38235294117647101</v>
      </c>
      <c r="AA314" s="13">
        <v>0.38235294117647062</v>
      </c>
      <c r="AB314" s="13">
        <v>0.91176470588235303</v>
      </c>
      <c r="AG314" s="13">
        <v>0.73529411764705899</v>
      </c>
      <c r="AH314" s="13">
        <v>0.29411764705882298</v>
      </c>
      <c r="AI314" s="13">
        <v>0.29411764705882348</v>
      </c>
      <c r="AJ314" s="13">
        <v>0.88235294117647101</v>
      </c>
    </row>
    <row r="315" spans="1:36" x14ac:dyDescent="0.3">
      <c r="A315" s="13">
        <v>0.91176470588235303</v>
      </c>
      <c r="B315" s="13">
        <v>0.91176470588235292</v>
      </c>
      <c r="C315" s="13">
        <v>0.91176470588235292</v>
      </c>
      <c r="D315" s="13">
        <v>0.91176470588235303</v>
      </c>
      <c r="I315" s="13">
        <v>0</v>
      </c>
      <c r="J315" s="13">
        <v>0</v>
      </c>
      <c r="K315" s="13">
        <v>0</v>
      </c>
      <c r="L315" s="13">
        <v>0.88235294117647101</v>
      </c>
      <c r="Q315" s="13">
        <v>0.91176470588235303</v>
      </c>
      <c r="R315" s="13">
        <v>0.79411764705882304</v>
      </c>
      <c r="S315" s="13">
        <v>0.79411764705882348</v>
      </c>
      <c r="T315" s="13">
        <v>0.91176470588235303</v>
      </c>
      <c r="Y315" s="13">
        <v>0.79411764705882304</v>
      </c>
      <c r="Z315" s="13">
        <v>0.38235294117647101</v>
      </c>
      <c r="AA315" s="13">
        <v>0.38235294117647062</v>
      </c>
      <c r="AB315" s="13">
        <v>0.91176470588235303</v>
      </c>
      <c r="AG315" s="13">
        <v>0.73529411764705899</v>
      </c>
      <c r="AH315" s="13">
        <v>0.29411764705882298</v>
      </c>
      <c r="AI315" s="13">
        <v>0.29411764705882348</v>
      </c>
      <c r="AJ315" s="13">
        <v>0.88235294117647101</v>
      </c>
    </row>
    <row r="316" spans="1:36" x14ac:dyDescent="0.3">
      <c r="A316" s="13">
        <v>0.91176470588235303</v>
      </c>
      <c r="B316" s="13">
        <v>0.91176470588235292</v>
      </c>
      <c r="C316" s="13">
        <v>0.91176470588235292</v>
      </c>
      <c r="D316" s="13">
        <v>0.91176470588235303</v>
      </c>
      <c r="I316" s="13">
        <v>0</v>
      </c>
      <c r="J316" s="13">
        <v>0</v>
      </c>
      <c r="K316" s="13">
        <v>0</v>
      </c>
      <c r="L316" s="13">
        <v>0.88235294117647101</v>
      </c>
      <c r="Q316" s="13">
        <v>0.91176470588235303</v>
      </c>
      <c r="R316" s="13">
        <v>0.79411764705882304</v>
      </c>
      <c r="S316" s="13">
        <v>0.79411764705882348</v>
      </c>
      <c r="T316" s="13">
        <v>0.91176470588235303</v>
      </c>
      <c r="Y316" s="13">
        <v>0.79411764705882304</v>
      </c>
      <c r="Z316" s="13">
        <v>0.38235294117647101</v>
      </c>
      <c r="AA316" s="13">
        <v>0.38235294117647062</v>
      </c>
      <c r="AB316" s="13">
        <v>0.91176470588235303</v>
      </c>
      <c r="AG316" s="13">
        <v>0.73529411764705899</v>
      </c>
      <c r="AH316" s="13">
        <v>0.29411764705882298</v>
      </c>
      <c r="AI316" s="13">
        <v>0.29411764705882348</v>
      </c>
      <c r="AJ316" s="13">
        <v>0.88235294117647101</v>
      </c>
    </row>
    <row r="317" spans="1:36" x14ac:dyDescent="0.3">
      <c r="A317" s="13">
        <v>0.91176470588235303</v>
      </c>
      <c r="B317" s="13">
        <v>0.91176470588235292</v>
      </c>
      <c r="C317" s="13">
        <v>0.91176470588235292</v>
      </c>
      <c r="D317" s="13">
        <v>0.91176470588235303</v>
      </c>
      <c r="I317" s="13">
        <v>0</v>
      </c>
      <c r="J317" s="13">
        <v>0</v>
      </c>
      <c r="K317" s="13">
        <v>0</v>
      </c>
      <c r="L317" s="13">
        <v>0.88235294117647101</v>
      </c>
      <c r="Q317" s="13">
        <v>0.91176470588235303</v>
      </c>
      <c r="R317" s="13">
        <v>0.79411764705882304</v>
      </c>
      <c r="S317" s="13">
        <v>0.79411764705882348</v>
      </c>
      <c r="T317" s="13">
        <v>0.91176470588235303</v>
      </c>
      <c r="Y317" s="13">
        <v>0.79411764705882304</v>
      </c>
      <c r="Z317" s="13">
        <v>0.38235294117647101</v>
      </c>
      <c r="AA317" s="13">
        <v>0.38235294117647062</v>
      </c>
      <c r="AB317" s="13">
        <v>0.91176470588235303</v>
      </c>
      <c r="AG317" s="13">
        <v>0.73529411764705899</v>
      </c>
      <c r="AH317" s="13">
        <v>0.29411764705882298</v>
      </c>
      <c r="AI317" s="13">
        <v>0.29411764705882348</v>
      </c>
      <c r="AJ317" s="13">
        <v>0.88235294117647101</v>
      </c>
    </row>
    <row r="318" spans="1:36" x14ac:dyDescent="0.3">
      <c r="A318" s="13">
        <v>0.91176470588235303</v>
      </c>
      <c r="B318" s="13">
        <v>0.91176470588235292</v>
      </c>
      <c r="C318" s="13">
        <v>0.91176470588235292</v>
      </c>
      <c r="D318" s="13">
        <v>0.91176470588235303</v>
      </c>
      <c r="I318" s="13">
        <v>0</v>
      </c>
      <c r="J318" s="13">
        <v>0</v>
      </c>
      <c r="K318" s="13">
        <v>0</v>
      </c>
      <c r="L318" s="13">
        <v>0.88235294117647101</v>
      </c>
      <c r="Q318" s="13">
        <v>0.91176470588235303</v>
      </c>
      <c r="R318" s="13">
        <v>0.79411764705882304</v>
      </c>
      <c r="S318" s="13">
        <v>0.79411764705882348</v>
      </c>
      <c r="T318" s="13">
        <v>0.91176470588235303</v>
      </c>
      <c r="Y318" s="13">
        <v>0.79411764705882304</v>
      </c>
      <c r="Z318" s="13">
        <v>0.38235294117647101</v>
      </c>
      <c r="AA318" s="13">
        <v>0.38235294117647062</v>
      </c>
      <c r="AB318" s="13">
        <v>0.91176470588235303</v>
      </c>
      <c r="AG318" s="13">
        <v>0.73529411764705899</v>
      </c>
      <c r="AH318" s="13">
        <v>0.29411764705882298</v>
      </c>
      <c r="AI318" s="13">
        <v>0.29411764705882348</v>
      </c>
      <c r="AJ318" s="13">
        <v>0.88235294117647101</v>
      </c>
    </row>
    <row r="319" spans="1:36" x14ac:dyDescent="0.3">
      <c r="A319" s="13">
        <v>0.91176470588235303</v>
      </c>
      <c r="B319" s="13">
        <v>0.91176470588235292</v>
      </c>
      <c r="C319" s="13">
        <v>0.91176470588235292</v>
      </c>
      <c r="D319" s="13">
        <v>0.91176470588235303</v>
      </c>
      <c r="I319" s="13">
        <v>0</v>
      </c>
      <c r="J319" s="13">
        <v>0</v>
      </c>
      <c r="K319" s="13">
        <v>0</v>
      </c>
      <c r="L319" s="13">
        <v>0.88235294117647101</v>
      </c>
      <c r="Q319" s="13">
        <v>0.91176470588235303</v>
      </c>
      <c r="R319" s="13">
        <v>0.79411764705882304</v>
      </c>
      <c r="S319" s="13">
        <v>0.79411764705882348</v>
      </c>
      <c r="T319" s="13">
        <v>0.91176470588235303</v>
      </c>
      <c r="Y319" s="13">
        <v>0.79411764705882304</v>
      </c>
      <c r="Z319" s="13">
        <v>0.38235294117647101</v>
      </c>
      <c r="AA319" s="13">
        <v>0.38235294117647062</v>
      </c>
      <c r="AB319" s="13">
        <v>0.91176470588235303</v>
      </c>
      <c r="AG319" s="13">
        <v>0.73529411764705899</v>
      </c>
      <c r="AH319" s="13">
        <v>0.29411764705882298</v>
      </c>
      <c r="AI319" s="13">
        <v>0.29411764705882348</v>
      </c>
      <c r="AJ319" s="13">
        <v>0.88235294117647101</v>
      </c>
    </row>
    <row r="320" spans="1:36" x14ac:dyDescent="0.3">
      <c r="A320" s="13">
        <v>0.91176470588235303</v>
      </c>
      <c r="B320" s="13">
        <v>0.91176470588235292</v>
      </c>
      <c r="C320" s="13">
        <v>0.91176470588235292</v>
      </c>
      <c r="D320" s="13">
        <v>0.91176470588235303</v>
      </c>
      <c r="I320" s="13">
        <v>0</v>
      </c>
      <c r="J320" s="13">
        <v>0</v>
      </c>
      <c r="K320" s="13">
        <v>0</v>
      </c>
      <c r="L320" s="13">
        <v>0.88235294117647101</v>
      </c>
      <c r="Q320" s="13">
        <v>0.91176470588235303</v>
      </c>
      <c r="R320" s="13">
        <v>0.79411764705882304</v>
      </c>
      <c r="S320" s="13">
        <v>0.79411764705882348</v>
      </c>
      <c r="T320" s="13">
        <v>0.91176470588235303</v>
      </c>
      <c r="Y320" s="13">
        <v>0.79411764705882304</v>
      </c>
      <c r="Z320" s="13">
        <v>0.38235294117647101</v>
      </c>
      <c r="AA320" s="13">
        <v>0.38235294117647062</v>
      </c>
      <c r="AB320" s="13">
        <v>0.91176470588235303</v>
      </c>
      <c r="AG320" s="13">
        <v>0.73529411764705899</v>
      </c>
      <c r="AH320" s="13">
        <v>0.29411764705882298</v>
      </c>
      <c r="AI320" s="13">
        <v>0.29411764705882348</v>
      </c>
      <c r="AJ320" s="13">
        <v>0.88235294117647101</v>
      </c>
    </row>
    <row r="321" spans="1:36" x14ac:dyDescent="0.3">
      <c r="A321" s="13">
        <v>0.91176470588235303</v>
      </c>
      <c r="B321" s="13">
        <v>0.91176470588235292</v>
      </c>
      <c r="C321" s="13">
        <v>0.91176470588235292</v>
      </c>
      <c r="D321" s="13">
        <v>0.91176470588235303</v>
      </c>
      <c r="I321" s="13">
        <v>0</v>
      </c>
      <c r="J321" s="13">
        <v>0</v>
      </c>
      <c r="K321" s="13">
        <v>0</v>
      </c>
      <c r="L321" s="13">
        <v>0.88235294117647101</v>
      </c>
      <c r="Q321" s="13">
        <v>0.91176470588235303</v>
      </c>
      <c r="R321" s="13">
        <v>0.79411764705882304</v>
      </c>
      <c r="S321" s="13">
        <v>0.79411764705882348</v>
      </c>
      <c r="T321" s="13">
        <v>0.91176470588235303</v>
      </c>
      <c r="Y321" s="13">
        <v>0.79411764705882304</v>
      </c>
      <c r="Z321" s="13">
        <v>0.38235294117647101</v>
      </c>
      <c r="AA321" s="13">
        <v>0.38235294117647062</v>
      </c>
      <c r="AB321" s="13">
        <v>0.91176470588235303</v>
      </c>
      <c r="AG321" s="13">
        <v>0.73529411764705899</v>
      </c>
      <c r="AH321" s="13">
        <v>0.29411764705882298</v>
      </c>
      <c r="AI321" s="13">
        <v>0.29411764705882348</v>
      </c>
      <c r="AJ321" s="13">
        <v>0.88235294117647101</v>
      </c>
    </row>
    <row r="322" spans="1:36" x14ac:dyDescent="0.3">
      <c r="A322" s="13">
        <v>0.91176470588235303</v>
      </c>
      <c r="B322" s="13">
        <v>0.91176470588235292</v>
      </c>
      <c r="C322" s="13">
        <v>0.91176470588235292</v>
      </c>
      <c r="D322" s="13">
        <v>0.91176470588235303</v>
      </c>
      <c r="I322" s="13">
        <v>0</v>
      </c>
      <c r="J322" s="13">
        <v>0</v>
      </c>
      <c r="K322" s="13">
        <v>0</v>
      </c>
      <c r="L322" s="13">
        <v>0.88235294117647101</v>
      </c>
      <c r="Q322" s="13">
        <v>0.91176470588235303</v>
      </c>
      <c r="R322" s="13">
        <v>0.79411764705882304</v>
      </c>
      <c r="S322" s="13">
        <v>0.79411764705882348</v>
      </c>
      <c r="T322" s="13">
        <v>0.91176470588235303</v>
      </c>
      <c r="Y322" s="13">
        <v>0.79411764705882304</v>
      </c>
      <c r="Z322" s="13">
        <v>0.38235294117647101</v>
      </c>
      <c r="AA322" s="13">
        <v>0.38235294117647062</v>
      </c>
      <c r="AB322" s="13">
        <v>0.91176470588235303</v>
      </c>
      <c r="AG322" s="13">
        <v>0.73529411764705899</v>
      </c>
      <c r="AH322" s="13">
        <v>0.29411764705882298</v>
      </c>
      <c r="AI322" s="13">
        <v>0.29411764705882348</v>
      </c>
      <c r="AJ322" s="13">
        <v>0.88235294117647101</v>
      </c>
    </row>
    <row r="323" spans="1:36" x14ac:dyDescent="0.3">
      <c r="A323" s="13">
        <v>0.91176470588235303</v>
      </c>
      <c r="B323" s="13">
        <v>0.91176470588235292</v>
      </c>
      <c r="C323" s="13">
        <v>0.91176470588235292</v>
      </c>
      <c r="D323" s="13">
        <v>0.91176470588235303</v>
      </c>
      <c r="I323" s="13">
        <v>0</v>
      </c>
      <c r="J323" s="13">
        <v>0</v>
      </c>
      <c r="K323" s="13">
        <v>0</v>
      </c>
      <c r="L323" s="13">
        <v>0.88235294117647101</v>
      </c>
      <c r="Q323" s="13">
        <v>0.91176470588235303</v>
      </c>
      <c r="R323" s="13">
        <v>0.79411764705882304</v>
      </c>
      <c r="S323" s="13">
        <v>0.79411764705882348</v>
      </c>
      <c r="T323" s="13">
        <v>0.91176470588235303</v>
      </c>
      <c r="Y323" s="13">
        <v>0.79411764705882304</v>
      </c>
      <c r="Z323" s="13">
        <v>0.38235294117647101</v>
      </c>
      <c r="AA323" s="13">
        <v>0.38235294117647062</v>
      </c>
      <c r="AB323" s="13">
        <v>0.91176470588235303</v>
      </c>
      <c r="AG323" s="13">
        <v>0.73529411764705899</v>
      </c>
      <c r="AH323" s="13">
        <v>0.29411764705882298</v>
      </c>
      <c r="AI323" s="13">
        <v>0.29411764705882348</v>
      </c>
      <c r="AJ323" s="13">
        <v>0.88235294117647101</v>
      </c>
    </row>
    <row r="324" spans="1:36" x14ac:dyDescent="0.3">
      <c r="A324" s="13">
        <v>0.91176470588235303</v>
      </c>
      <c r="B324" s="13">
        <v>0.91176470588235292</v>
      </c>
      <c r="C324" s="13">
        <v>0.91176470588235292</v>
      </c>
      <c r="D324" s="13">
        <v>0.91176470588235303</v>
      </c>
      <c r="I324" s="13">
        <v>0</v>
      </c>
      <c r="J324" s="13">
        <v>0</v>
      </c>
      <c r="K324" s="13">
        <v>0</v>
      </c>
      <c r="L324" s="13">
        <v>0.88235294117647101</v>
      </c>
      <c r="Q324" s="13">
        <v>0.91176470588235303</v>
      </c>
      <c r="R324" s="13">
        <v>0.79411764705882304</v>
      </c>
      <c r="S324" s="13">
        <v>0.79411764705882348</v>
      </c>
      <c r="T324" s="13">
        <v>0.91176470588235303</v>
      </c>
      <c r="Y324" s="13">
        <v>0.79411764705882304</v>
      </c>
      <c r="Z324" s="13">
        <v>0.38235294117647101</v>
      </c>
      <c r="AA324" s="13">
        <v>0.38235294117647062</v>
      </c>
      <c r="AB324" s="13">
        <v>0.91176470588235303</v>
      </c>
      <c r="AG324" s="13">
        <v>0.73529411764705899</v>
      </c>
      <c r="AH324" s="13">
        <v>0.29411764705882298</v>
      </c>
      <c r="AI324" s="13">
        <v>0.29411764705882348</v>
      </c>
      <c r="AJ324" s="13">
        <v>0.88235294117647101</v>
      </c>
    </row>
    <row r="325" spans="1:36" x14ac:dyDescent="0.3">
      <c r="A325" s="13">
        <v>0.91176470588235303</v>
      </c>
      <c r="B325" s="13">
        <v>0.91176470588235292</v>
      </c>
      <c r="C325" s="13">
        <v>0.91176470588235292</v>
      </c>
      <c r="D325" s="13">
        <v>0.91176470588235303</v>
      </c>
      <c r="I325" s="13">
        <v>0</v>
      </c>
      <c r="J325" s="13">
        <v>0</v>
      </c>
      <c r="K325" s="13">
        <v>0</v>
      </c>
      <c r="L325" s="13">
        <v>0.88235294117647101</v>
      </c>
      <c r="Q325" s="13">
        <v>0.91176470588235303</v>
      </c>
      <c r="R325" s="13">
        <v>0.79411764705882304</v>
      </c>
      <c r="S325" s="13">
        <v>0.79411764705882348</v>
      </c>
      <c r="T325" s="13">
        <v>0.91176470588235303</v>
      </c>
      <c r="Y325" s="13">
        <v>0.79411764705882304</v>
      </c>
      <c r="Z325" s="13">
        <v>0.38235294117647101</v>
      </c>
      <c r="AA325" s="13">
        <v>0.38235294117647062</v>
      </c>
      <c r="AB325" s="13">
        <v>0.91176470588235303</v>
      </c>
      <c r="AG325" s="13">
        <v>0.73529411764705899</v>
      </c>
      <c r="AH325" s="13">
        <v>0.29411764705882298</v>
      </c>
      <c r="AI325" s="13">
        <v>0.29411764705882348</v>
      </c>
      <c r="AJ325" s="13">
        <v>0.88235294117647101</v>
      </c>
    </row>
    <row r="326" spans="1:36" x14ac:dyDescent="0.3">
      <c r="A326" s="13">
        <v>0.91176470588235303</v>
      </c>
      <c r="B326" s="13">
        <v>0.91176470588235292</v>
      </c>
      <c r="C326" s="13">
        <v>0.91176470588235292</v>
      </c>
      <c r="D326" s="13">
        <v>0.91176470588235303</v>
      </c>
      <c r="I326" s="13">
        <v>0</v>
      </c>
      <c r="J326" s="13">
        <v>0</v>
      </c>
      <c r="K326" s="13">
        <v>0</v>
      </c>
      <c r="L326" s="13">
        <v>0.88235294117647101</v>
      </c>
      <c r="Q326" s="13">
        <v>0.91176470588235303</v>
      </c>
      <c r="R326" s="13">
        <v>0.79411764705882304</v>
      </c>
      <c r="S326" s="13">
        <v>0.79411764705882348</v>
      </c>
      <c r="T326" s="13">
        <v>0.91176470588235303</v>
      </c>
      <c r="Y326" s="13">
        <v>0.79411764705882304</v>
      </c>
      <c r="Z326" s="13">
        <v>0.38235294117647101</v>
      </c>
      <c r="AA326" s="13">
        <v>0.38235294117647062</v>
      </c>
      <c r="AB326" s="13">
        <v>0.91176470588235303</v>
      </c>
      <c r="AG326" s="13">
        <v>0.73529411764705899</v>
      </c>
      <c r="AH326" s="13">
        <v>0.29411764705882298</v>
      </c>
      <c r="AI326" s="13">
        <v>0.29411764705882348</v>
      </c>
      <c r="AJ326" s="13">
        <v>0.88235294117647101</v>
      </c>
    </row>
    <row r="327" spans="1:36" x14ac:dyDescent="0.3">
      <c r="A327" s="13">
        <v>0.91176470588235303</v>
      </c>
      <c r="B327" s="13">
        <v>0.91176470588235292</v>
      </c>
      <c r="C327" s="13">
        <v>0.91176470588235292</v>
      </c>
      <c r="D327" s="13">
        <v>0.91176470588235303</v>
      </c>
      <c r="I327" s="13">
        <v>0</v>
      </c>
      <c r="J327" s="13">
        <v>0</v>
      </c>
      <c r="K327" s="13">
        <v>0</v>
      </c>
      <c r="L327" s="13">
        <v>0.88235294117647101</v>
      </c>
      <c r="Q327" s="13">
        <v>0.91176470588235303</v>
      </c>
      <c r="R327" s="13">
        <v>0.79411764705882304</v>
      </c>
      <c r="S327" s="13">
        <v>0.79411764705882348</v>
      </c>
      <c r="T327" s="13">
        <v>0.91176470588235303</v>
      </c>
      <c r="Y327" s="13">
        <v>0.79411764705882304</v>
      </c>
      <c r="Z327" s="13">
        <v>0.38235294117647101</v>
      </c>
      <c r="AA327" s="13">
        <v>0.38235294117647062</v>
      </c>
      <c r="AB327" s="13">
        <v>0.91176470588235303</v>
      </c>
      <c r="AG327" s="13">
        <v>0.73529411764705899</v>
      </c>
      <c r="AH327" s="13">
        <v>0.29411764705882298</v>
      </c>
      <c r="AI327" s="13">
        <v>0.29411764705882348</v>
      </c>
      <c r="AJ327" s="13">
        <v>0.88235294117647101</v>
      </c>
    </row>
    <row r="328" spans="1:36" x14ac:dyDescent="0.3">
      <c r="A328" s="13">
        <v>0.91176470588235303</v>
      </c>
      <c r="B328" s="13">
        <v>0.91176470588235292</v>
      </c>
      <c r="C328" s="13">
        <v>0.91176470588235292</v>
      </c>
      <c r="D328" s="13">
        <v>0.91176470588235303</v>
      </c>
      <c r="I328" s="13">
        <v>0</v>
      </c>
      <c r="J328" s="13">
        <v>0</v>
      </c>
      <c r="K328" s="13">
        <v>0</v>
      </c>
      <c r="L328" s="13">
        <v>0.88235294117647101</v>
      </c>
      <c r="Q328" s="13">
        <v>0.91176470588235303</v>
      </c>
      <c r="R328" s="13">
        <v>0.79411764705882304</v>
      </c>
      <c r="S328" s="13">
        <v>0.79411764705882348</v>
      </c>
      <c r="T328" s="13">
        <v>0.91176470588235303</v>
      </c>
      <c r="Y328" s="13">
        <v>0.79411764705882304</v>
      </c>
      <c r="Z328" s="13">
        <v>0.38235294117647101</v>
      </c>
      <c r="AA328" s="13">
        <v>0.38235294117647062</v>
      </c>
      <c r="AB328" s="13">
        <v>0.91176470588235303</v>
      </c>
      <c r="AG328" s="13">
        <v>0.73529411764705899</v>
      </c>
      <c r="AH328" s="13">
        <v>0.29411764705882298</v>
      </c>
      <c r="AI328" s="13">
        <v>0.29411764705882348</v>
      </c>
      <c r="AJ328" s="13">
        <v>0.88235294117647101</v>
      </c>
    </row>
    <row r="329" spans="1:36" x14ac:dyDescent="0.3">
      <c r="A329" s="13">
        <v>0.91176470588235303</v>
      </c>
      <c r="B329" s="13">
        <v>0.91176470588235292</v>
      </c>
      <c r="C329" s="13">
        <v>0.91176470588235292</v>
      </c>
      <c r="D329" s="13">
        <v>0.91176470588235303</v>
      </c>
      <c r="I329" s="13">
        <v>0</v>
      </c>
      <c r="J329" s="13">
        <v>0</v>
      </c>
      <c r="K329" s="13">
        <v>0</v>
      </c>
      <c r="L329" s="13">
        <v>0.88235294117647101</v>
      </c>
      <c r="Q329" s="13">
        <v>0.91176470588235303</v>
      </c>
      <c r="R329" s="13">
        <v>0.79411764705882304</v>
      </c>
      <c r="S329" s="13">
        <v>0.79411764705882348</v>
      </c>
      <c r="T329" s="13">
        <v>0.91176470588235303</v>
      </c>
      <c r="Y329" s="13">
        <v>0.79411764705882304</v>
      </c>
      <c r="Z329" s="13">
        <v>0.38235294117647101</v>
      </c>
      <c r="AA329" s="13">
        <v>0.38235294117647062</v>
      </c>
      <c r="AB329" s="13">
        <v>0.91176470588235303</v>
      </c>
      <c r="AG329" s="13">
        <v>0.73529411764705899</v>
      </c>
      <c r="AH329" s="13">
        <v>0.29411764705882298</v>
      </c>
      <c r="AI329" s="13">
        <v>0.29411764705882348</v>
      </c>
      <c r="AJ329" s="13">
        <v>0.88235294117647101</v>
      </c>
    </row>
    <row r="330" spans="1:36" x14ac:dyDescent="0.3">
      <c r="A330" s="13">
        <v>0.91176470588235303</v>
      </c>
      <c r="B330" s="13">
        <v>0.91176470588235292</v>
      </c>
      <c r="C330" s="13">
        <v>0.91176470588235292</v>
      </c>
      <c r="D330" s="13">
        <v>0.91176470588235303</v>
      </c>
      <c r="I330" s="13">
        <v>0</v>
      </c>
      <c r="J330" s="13">
        <v>0</v>
      </c>
      <c r="K330" s="13">
        <v>0</v>
      </c>
      <c r="L330" s="13">
        <v>0.88235294117647101</v>
      </c>
      <c r="Q330" s="13">
        <v>0.91176470588235303</v>
      </c>
      <c r="R330" s="13">
        <v>0.79411764705882304</v>
      </c>
      <c r="S330" s="13">
        <v>0.79411764705882348</v>
      </c>
      <c r="T330" s="13">
        <v>0.91176470588235303</v>
      </c>
      <c r="Y330" s="13">
        <v>0.79411764705882304</v>
      </c>
      <c r="Z330" s="13">
        <v>0.38235294117647101</v>
      </c>
      <c r="AA330" s="13">
        <v>0.38235294117647062</v>
      </c>
      <c r="AB330" s="13">
        <v>0.91176470588235303</v>
      </c>
      <c r="AG330" s="13">
        <v>0.73529411764705899</v>
      </c>
      <c r="AH330" s="13">
        <v>0.29411764705882298</v>
      </c>
      <c r="AI330" s="13">
        <v>0.29411764705882348</v>
      </c>
      <c r="AJ330" s="13">
        <v>0.88235294117647101</v>
      </c>
    </row>
    <row r="331" spans="1:36" x14ac:dyDescent="0.3">
      <c r="A331" s="13">
        <v>0.91176470588235303</v>
      </c>
      <c r="B331" s="13">
        <v>0.91176470588235292</v>
      </c>
      <c r="C331" s="13">
        <v>0.91176470588235292</v>
      </c>
      <c r="D331" s="13">
        <v>0.91176470588235303</v>
      </c>
      <c r="I331" s="13">
        <v>0</v>
      </c>
      <c r="J331" s="13">
        <v>0</v>
      </c>
      <c r="K331" s="13">
        <v>0</v>
      </c>
      <c r="L331" s="13">
        <v>0.88235294117647101</v>
      </c>
      <c r="Q331" s="13">
        <v>0.91176470588235303</v>
      </c>
      <c r="R331" s="13">
        <v>0.79411764705882304</v>
      </c>
      <c r="S331" s="13">
        <v>0.79411764705882348</v>
      </c>
      <c r="T331" s="13">
        <v>0.91176470588235303</v>
      </c>
      <c r="Y331" s="13">
        <v>0.79411764705882304</v>
      </c>
      <c r="Z331" s="13">
        <v>0.38235294117647101</v>
      </c>
      <c r="AA331" s="13">
        <v>0.38235294117647062</v>
      </c>
      <c r="AB331" s="13">
        <v>0.91176470588235303</v>
      </c>
      <c r="AG331" s="13">
        <v>0.73529411764705899</v>
      </c>
      <c r="AH331" s="13">
        <v>0.29411764705882298</v>
      </c>
      <c r="AI331" s="13">
        <v>0.29411764705882348</v>
      </c>
      <c r="AJ331" s="13">
        <v>0.88235294117647101</v>
      </c>
    </row>
    <row r="332" spans="1:36" x14ac:dyDescent="0.3">
      <c r="A332" s="13">
        <v>0.91176470588235303</v>
      </c>
      <c r="B332" s="13">
        <v>0.91176470588235292</v>
      </c>
      <c r="C332" s="13">
        <v>0.91176470588235292</v>
      </c>
      <c r="D332" s="13">
        <v>0.91176470588235303</v>
      </c>
      <c r="I332" s="13">
        <v>0</v>
      </c>
      <c r="J332" s="13">
        <v>0</v>
      </c>
      <c r="K332" s="13">
        <v>0</v>
      </c>
      <c r="L332" s="13">
        <v>0.88235294117647101</v>
      </c>
      <c r="Q332" s="13">
        <v>0.91176470588235303</v>
      </c>
      <c r="R332" s="13">
        <v>0.79411764705882304</v>
      </c>
      <c r="S332" s="13">
        <v>0.79411764705882348</v>
      </c>
      <c r="T332" s="13">
        <v>0.91176470588235303</v>
      </c>
      <c r="Y332" s="13">
        <v>0.79411764705882304</v>
      </c>
      <c r="Z332" s="13">
        <v>0.38235294117647101</v>
      </c>
      <c r="AA332" s="13">
        <v>0.38235294117647062</v>
      </c>
      <c r="AB332" s="13">
        <v>0.91176470588235303</v>
      </c>
      <c r="AG332" s="13">
        <v>0.73529411764705899</v>
      </c>
      <c r="AH332" s="13">
        <v>0.29411764705882298</v>
      </c>
      <c r="AI332" s="13">
        <v>0.29411764705882348</v>
      </c>
      <c r="AJ332" s="13">
        <v>0.88235294117647101</v>
      </c>
    </row>
    <row r="333" spans="1:36" x14ac:dyDescent="0.3">
      <c r="A333" s="13">
        <v>0.91176470588235303</v>
      </c>
      <c r="B333" s="13">
        <v>0.91176470588235292</v>
      </c>
      <c r="C333" s="13">
        <v>0.91176470588235292</v>
      </c>
      <c r="D333" s="13">
        <v>0.91176470588235303</v>
      </c>
      <c r="I333" s="13">
        <v>0</v>
      </c>
      <c r="J333" s="13">
        <v>0</v>
      </c>
      <c r="K333" s="13">
        <v>0</v>
      </c>
      <c r="L333" s="13">
        <v>0.88235294117647101</v>
      </c>
      <c r="Q333" s="13">
        <v>0.91176470588235303</v>
      </c>
      <c r="R333" s="13">
        <v>0.79411764705882304</v>
      </c>
      <c r="S333" s="13">
        <v>0.79411764705882348</v>
      </c>
      <c r="T333" s="13">
        <v>0.91176470588235303</v>
      </c>
      <c r="Y333" s="13">
        <v>0.79411764705882304</v>
      </c>
      <c r="Z333" s="13">
        <v>0.38235294117647101</v>
      </c>
      <c r="AA333" s="13">
        <v>0.38235294117647062</v>
      </c>
      <c r="AB333" s="13">
        <v>0.91176470588235303</v>
      </c>
      <c r="AG333" s="13">
        <v>0.73529411764705899</v>
      </c>
      <c r="AH333" s="13">
        <v>0.29411764705882298</v>
      </c>
      <c r="AI333" s="13">
        <v>0.29411764705882348</v>
      </c>
      <c r="AJ333" s="13">
        <v>0.88235294117647101</v>
      </c>
    </row>
    <row r="334" spans="1:36" x14ac:dyDescent="0.3">
      <c r="A334" s="13">
        <v>0.91176470588235303</v>
      </c>
      <c r="B334" s="13">
        <v>0.91176470588235292</v>
      </c>
      <c r="C334" s="13">
        <v>0.91176470588235292</v>
      </c>
      <c r="D334" s="13">
        <v>0.91176470588235303</v>
      </c>
      <c r="I334" s="13">
        <v>0</v>
      </c>
      <c r="J334" s="13">
        <v>0</v>
      </c>
      <c r="K334" s="13">
        <v>0</v>
      </c>
      <c r="L334" s="13">
        <v>0.88235294117647101</v>
      </c>
      <c r="Q334" s="13">
        <v>0.91176470588235303</v>
      </c>
      <c r="R334" s="13">
        <v>0.79411764705882304</v>
      </c>
      <c r="S334" s="13">
        <v>0.79411764705882348</v>
      </c>
      <c r="T334" s="13">
        <v>0.91176470588235303</v>
      </c>
      <c r="Y334" s="13">
        <v>0.79411764705882304</v>
      </c>
      <c r="Z334" s="13">
        <v>0.38235294117647101</v>
      </c>
      <c r="AA334" s="13">
        <v>0.38235294117647062</v>
      </c>
      <c r="AB334" s="13">
        <v>0.91176470588235303</v>
      </c>
      <c r="AG334" s="13">
        <v>0.73529411764705899</v>
      </c>
      <c r="AH334" s="13">
        <v>0.29411764705882298</v>
      </c>
      <c r="AI334" s="13">
        <v>0.29411764705882348</v>
      </c>
      <c r="AJ334" s="13">
        <v>0.88235294117647101</v>
      </c>
    </row>
    <row r="335" spans="1:36" x14ac:dyDescent="0.3">
      <c r="A335" s="13">
        <v>0.91176470588235303</v>
      </c>
      <c r="B335" s="13">
        <v>0.91176470588235292</v>
      </c>
      <c r="C335" s="13">
        <v>0.91176470588235292</v>
      </c>
      <c r="D335" s="13">
        <v>0.91176470588235303</v>
      </c>
      <c r="I335" s="13">
        <v>0</v>
      </c>
      <c r="J335" s="13">
        <v>0</v>
      </c>
      <c r="K335" s="13">
        <v>0</v>
      </c>
      <c r="L335" s="13">
        <v>0.88235294117647101</v>
      </c>
      <c r="Q335" s="13">
        <v>0.91176470588235303</v>
      </c>
      <c r="R335" s="13">
        <v>0.79411764705882304</v>
      </c>
      <c r="S335" s="13">
        <v>0.79411764705882348</v>
      </c>
      <c r="T335" s="13">
        <v>0.91176470588235303</v>
      </c>
      <c r="Y335" s="13">
        <v>0.79411764705882304</v>
      </c>
      <c r="Z335" s="13">
        <v>0.38235294117647101</v>
      </c>
      <c r="AA335" s="13">
        <v>0.38235294117647062</v>
      </c>
      <c r="AB335" s="13">
        <v>0.91176470588235303</v>
      </c>
      <c r="AG335" s="13">
        <v>0.73529411764705899</v>
      </c>
      <c r="AH335" s="13">
        <v>0.29411764705882298</v>
      </c>
      <c r="AI335" s="13">
        <v>0.29411764705882348</v>
      </c>
      <c r="AJ335" s="13">
        <v>0.88235294117647101</v>
      </c>
    </row>
    <row r="336" spans="1:36" x14ac:dyDescent="0.3">
      <c r="A336" s="13">
        <v>0.91176470588235303</v>
      </c>
      <c r="B336" s="13">
        <v>0.91176470588235292</v>
      </c>
      <c r="C336" s="13">
        <v>0.91176470588235292</v>
      </c>
      <c r="D336" s="13">
        <v>0.91176470588235303</v>
      </c>
      <c r="I336" s="13">
        <v>0</v>
      </c>
      <c r="J336" s="13">
        <v>0</v>
      </c>
      <c r="K336" s="13">
        <v>0</v>
      </c>
      <c r="L336" s="13">
        <v>0.88235294117647101</v>
      </c>
      <c r="Q336" s="13">
        <v>0.91176470588235303</v>
      </c>
      <c r="R336" s="13">
        <v>0.79411764705882304</v>
      </c>
      <c r="S336" s="13">
        <v>0.79411764705882348</v>
      </c>
      <c r="T336" s="13">
        <v>0.91176470588235303</v>
      </c>
      <c r="Y336" s="13">
        <v>0.79411764705882304</v>
      </c>
      <c r="Z336" s="13">
        <v>0.38235294117647101</v>
      </c>
      <c r="AA336" s="13">
        <v>0.38235294117647062</v>
      </c>
      <c r="AB336" s="13">
        <v>0.91176470588235303</v>
      </c>
      <c r="AG336" s="13">
        <v>0.73529411764705899</v>
      </c>
      <c r="AH336" s="13">
        <v>0.29411764705882298</v>
      </c>
      <c r="AI336" s="13">
        <v>0.29411764705882348</v>
      </c>
      <c r="AJ336" s="13">
        <v>0.88235294117647101</v>
      </c>
    </row>
    <row r="337" spans="1:36" x14ac:dyDescent="0.3">
      <c r="A337" s="13">
        <v>0.91176470588235303</v>
      </c>
      <c r="B337" s="13">
        <v>0.91176470588235292</v>
      </c>
      <c r="C337" s="13">
        <v>0.91176470588235292</v>
      </c>
      <c r="D337" s="13">
        <v>0.91176470588235303</v>
      </c>
      <c r="I337" s="13">
        <v>0</v>
      </c>
      <c r="J337" s="13">
        <v>0</v>
      </c>
      <c r="K337" s="13">
        <v>0</v>
      </c>
      <c r="L337" s="13">
        <v>0.88235294117647101</v>
      </c>
      <c r="Q337" s="13">
        <v>0.91176470588235303</v>
      </c>
      <c r="R337" s="13">
        <v>0.79411764705882304</v>
      </c>
      <c r="S337" s="13">
        <v>0.79411764705882348</v>
      </c>
      <c r="T337" s="13">
        <v>0.91176470588235303</v>
      </c>
      <c r="Y337" s="13">
        <v>0.79411764705882304</v>
      </c>
      <c r="Z337" s="13">
        <v>0.38235294117647101</v>
      </c>
      <c r="AA337" s="13">
        <v>0.38235294117647062</v>
      </c>
      <c r="AB337" s="13">
        <v>0.91176470588235303</v>
      </c>
      <c r="AG337" s="13">
        <v>0.73529411764705899</v>
      </c>
      <c r="AH337" s="13">
        <v>0.29411764705882298</v>
      </c>
      <c r="AI337" s="13">
        <v>0.29411764705882348</v>
      </c>
      <c r="AJ337" s="13">
        <v>0.88235294117647101</v>
      </c>
    </row>
    <row r="338" spans="1:36" x14ac:dyDescent="0.3">
      <c r="A338" s="13">
        <v>0.91176470588235303</v>
      </c>
      <c r="B338" s="13">
        <v>0.91176470588235292</v>
      </c>
      <c r="C338" s="13">
        <v>0.91176470588235292</v>
      </c>
      <c r="D338" s="13">
        <v>0.91176470588235303</v>
      </c>
      <c r="I338" s="13">
        <v>0</v>
      </c>
      <c r="J338" s="13">
        <v>0</v>
      </c>
      <c r="K338" s="13">
        <v>0</v>
      </c>
      <c r="L338" s="13">
        <v>0.88235294117647101</v>
      </c>
      <c r="Q338" s="13">
        <v>0.91176470588235303</v>
      </c>
      <c r="R338" s="13">
        <v>0.79411764705882304</v>
      </c>
      <c r="S338" s="13">
        <v>0.79411764705882348</v>
      </c>
      <c r="T338" s="13">
        <v>0.91176470588235303</v>
      </c>
      <c r="Y338" s="13">
        <v>0.79411764705882304</v>
      </c>
      <c r="Z338" s="13">
        <v>0.38235294117647101</v>
      </c>
      <c r="AA338" s="13">
        <v>0.38235294117647062</v>
      </c>
      <c r="AB338" s="13">
        <v>0.91176470588235303</v>
      </c>
      <c r="AG338" s="13">
        <v>0.73529411764705899</v>
      </c>
      <c r="AH338" s="13">
        <v>0.29411764705882298</v>
      </c>
      <c r="AI338" s="13">
        <v>0.29411764705882348</v>
      </c>
      <c r="AJ338" s="13">
        <v>0.88235294117647101</v>
      </c>
    </row>
    <row r="339" spans="1:36" x14ac:dyDescent="0.3">
      <c r="A339" s="13">
        <v>0.91176470588235303</v>
      </c>
      <c r="B339" s="13">
        <v>0.91176470588235292</v>
      </c>
      <c r="C339" s="13">
        <v>0.91176470588235292</v>
      </c>
      <c r="D339" s="13">
        <v>0.91176470588235303</v>
      </c>
      <c r="I339" s="13">
        <v>0</v>
      </c>
      <c r="J339" s="13">
        <v>0</v>
      </c>
      <c r="K339" s="13">
        <v>0</v>
      </c>
      <c r="L339" s="13">
        <v>0.88235294117647101</v>
      </c>
      <c r="Q339" s="13">
        <v>0.91176470588235303</v>
      </c>
      <c r="R339" s="13">
        <v>0.79411764705882304</v>
      </c>
      <c r="S339" s="13">
        <v>0.79411764705882348</v>
      </c>
      <c r="T339" s="13">
        <v>0.91176470588235303</v>
      </c>
      <c r="Y339" s="13">
        <v>0.79411764705882304</v>
      </c>
      <c r="Z339" s="13">
        <v>0.38235294117647101</v>
      </c>
      <c r="AA339" s="13">
        <v>0.38235294117647062</v>
      </c>
      <c r="AB339" s="13">
        <v>0.91176470588235303</v>
      </c>
      <c r="AG339" s="13">
        <v>0.73529411764705899</v>
      </c>
      <c r="AH339" s="13">
        <v>0.29411764705882298</v>
      </c>
      <c r="AI339" s="13">
        <v>0.29411764705882348</v>
      </c>
      <c r="AJ339" s="13">
        <v>0.88235294117647101</v>
      </c>
    </row>
    <row r="340" spans="1:36" x14ac:dyDescent="0.3">
      <c r="A340" s="13">
        <v>0.91176470588235303</v>
      </c>
      <c r="B340" s="13">
        <v>0.91176470588235292</v>
      </c>
      <c r="C340" s="13">
        <v>0.91176470588235292</v>
      </c>
      <c r="D340" s="13">
        <v>0.91176470588235303</v>
      </c>
      <c r="I340" s="13">
        <v>0</v>
      </c>
      <c r="J340" s="13">
        <v>0</v>
      </c>
      <c r="K340" s="13">
        <v>0</v>
      </c>
      <c r="L340" s="13">
        <v>0.88235294117647101</v>
      </c>
      <c r="Q340" s="13">
        <v>0.91176470588235303</v>
      </c>
      <c r="R340" s="13">
        <v>0.79411764705882304</v>
      </c>
      <c r="S340" s="13">
        <v>0.79411764705882348</v>
      </c>
      <c r="T340" s="13">
        <v>0.91176470588235303</v>
      </c>
      <c r="Y340" s="13">
        <v>0.79411764705882304</v>
      </c>
      <c r="Z340" s="13">
        <v>0.38235294117647101</v>
      </c>
      <c r="AA340" s="13">
        <v>0.38235294117647062</v>
      </c>
      <c r="AB340" s="13">
        <v>0.91176470588235303</v>
      </c>
      <c r="AG340" s="13">
        <v>0.73529411764705899</v>
      </c>
      <c r="AH340" s="13">
        <v>0.29411764705882298</v>
      </c>
      <c r="AI340" s="13">
        <v>0.29411764705882348</v>
      </c>
      <c r="AJ340" s="13">
        <v>0.88235294117647101</v>
      </c>
    </row>
    <row r="341" spans="1:36" x14ac:dyDescent="0.3">
      <c r="A341" s="13">
        <v>0.91176470588235303</v>
      </c>
      <c r="B341" s="13">
        <v>0.91176470588235292</v>
      </c>
      <c r="C341" s="13">
        <v>0.91176470588235292</v>
      </c>
      <c r="D341" s="13">
        <v>0.91176470588235303</v>
      </c>
      <c r="I341" s="13">
        <v>0</v>
      </c>
      <c r="J341" s="13">
        <v>0</v>
      </c>
      <c r="K341" s="13">
        <v>0</v>
      </c>
      <c r="L341" s="13">
        <v>0.88235294117647101</v>
      </c>
      <c r="Q341" s="13">
        <v>0.91176470588235303</v>
      </c>
      <c r="R341" s="13">
        <v>0.79411764705882304</v>
      </c>
      <c r="S341" s="13">
        <v>0.79411764705882348</v>
      </c>
      <c r="T341" s="13">
        <v>0.91176470588235303</v>
      </c>
      <c r="Y341" s="13">
        <v>0.79411764705882304</v>
      </c>
      <c r="Z341" s="13">
        <v>0.38235294117647101</v>
      </c>
      <c r="AA341" s="13">
        <v>0.38235294117647062</v>
      </c>
      <c r="AB341" s="13">
        <v>0.91176470588235303</v>
      </c>
      <c r="AG341" s="13">
        <v>0.73529411764705899</v>
      </c>
      <c r="AH341" s="13">
        <v>0.29411764705882298</v>
      </c>
      <c r="AI341" s="13">
        <v>0.29411764705882348</v>
      </c>
      <c r="AJ341" s="13">
        <v>0.88235294117647101</v>
      </c>
    </row>
    <row r="342" spans="1:36" x14ac:dyDescent="0.3">
      <c r="A342" s="13">
        <v>0.91176470588235303</v>
      </c>
      <c r="B342" s="13">
        <v>0.91176470588235292</v>
      </c>
      <c r="C342" s="13">
        <v>0.91176470588235292</v>
      </c>
      <c r="D342" s="13">
        <v>0.91176470588235303</v>
      </c>
      <c r="I342" s="13">
        <v>0</v>
      </c>
      <c r="J342" s="13">
        <v>0</v>
      </c>
      <c r="K342" s="13">
        <v>0</v>
      </c>
      <c r="L342" s="13">
        <v>0.88235294117647101</v>
      </c>
      <c r="Q342" s="13">
        <v>0.91176470588235303</v>
      </c>
      <c r="R342" s="13">
        <v>0.79411764705882304</v>
      </c>
      <c r="S342" s="13">
        <v>0.79411764705882348</v>
      </c>
      <c r="T342" s="13">
        <v>0.91176470588235303</v>
      </c>
      <c r="Y342" s="13">
        <v>0.79411764705882304</v>
      </c>
      <c r="Z342" s="13">
        <v>0.38235294117647101</v>
      </c>
      <c r="AA342" s="13">
        <v>0.38235294117647062</v>
      </c>
      <c r="AB342" s="13">
        <v>0.91176470588235303</v>
      </c>
      <c r="AG342" s="13">
        <v>0.73529411764705899</v>
      </c>
      <c r="AH342" s="13">
        <v>0.29411764705882298</v>
      </c>
      <c r="AI342" s="13">
        <v>0.29411764705882348</v>
      </c>
      <c r="AJ342" s="13">
        <v>0.88235294117647101</v>
      </c>
    </row>
    <row r="343" spans="1:36" x14ac:dyDescent="0.3">
      <c r="A343" s="13">
        <v>0.91176470588235303</v>
      </c>
      <c r="B343" s="13">
        <v>0.91176470588235292</v>
      </c>
      <c r="C343" s="13">
        <v>0.91176470588235292</v>
      </c>
      <c r="D343" s="13">
        <v>0.91176470588235303</v>
      </c>
      <c r="I343" s="13">
        <v>0</v>
      </c>
      <c r="J343" s="13">
        <v>0</v>
      </c>
      <c r="K343" s="13">
        <v>0</v>
      </c>
      <c r="L343" s="13">
        <v>0.88235294117647101</v>
      </c>
      <c r="Q343" s="13">
        <v>0.91176470588235303</v>
      </c>
      <c r="R343" s="13">
        <v>0.79411764705882304</v>
      </c>
      <c r="S343" s="13">
        <v>0.79411764705882348</v>
      </c>
      <c r="T343" s="13">
        <v>0.91176470588235303</v>
      </c>
      <c r="Y343" s="13">
        <v>0.79411764705882304</v>
      </c>
      <c r="Z343" s="13">
        <v>0.38235294117647101</v>
      </c>
      <c r="AA343" s="13">
        <v>0.38235294117647062</v>
      </c>
      <c r="AB343" s="13">
        <v>0.91176470588235303</v>
      </c>
      <c r="AG343" s="13">
        <v>0.73529411764705899</v>
      </c>
      <c r="AH343" s="13">
        <v>0.29411764705882298</v>
      </c>
      <c r="AI343" s="13">
        <v>0.29411764705882348</v>
      </c>
      <c r="AJ343" s="13">
        <v>0.88235294117647101</v>
      </c>
    </row>
    <row r="344" spans="1:36" x14ac:dyDescent="0.3">
      <c r="A344" s="13">
        <v>0.91176470588235303</v>
      </c>
      <c r="B344" s="13">
        <v>0.91176470588235292</v>
      </c>
      <c r="C344" s="13">
        <v>0.91176470588235292</v>
      </c>
      <c r="D344" s="13">
        <v>0.91176470588235303</v>
      </c>
      <c r="I344" s="13">
        <v>0</v>
      </c>
      <c r="J344" s="13">
        <v>0</v>
      </c>
      <c r="K344" s="13">
        <v>0</v>
      </c>
      <c r="L344" s="13">
        <v>0.88235294117647101</v>
      </c>
      <c r="Q344" s="13">
        <v>0.91176470588235303</v>
      </c>
      <c r="R344" s="13">
        <v>0.79411764705882304</v>
      </c>
      <c r="S344" s="13">
        <v>0.79411764705882348</v>
      </c>
      <c r="T344" s="13">
        <v>0.91176470588235303</v>
      </c>
      <c r="Y344" s="13">
        <v>0.79411764705882304</v>
      </c>
      <c r="Z344" s="13">
        <v>0.38235294117647101</v>
      </c>
      <c r="AA344" s="13">
        <v>0.38235294117647062</v>
      </c>
      <c r="AB344" s="13">
        <v>0.91176470588235303</v>
      </c>
      <c r="AG344" s="13">
        <v>0.73529411764705899</v>
      </c>
      <c r="AH344" s="13">
        <v>0.29411764705882298</v>
      </c>
      <c r="AI344" s="13">
        <v>0.29411764705882348</v>
      </c>
      <c r="AJ344" s="13">
        <v>0.88235294117647101</v>
      </c>
    </row>
    <row r="345" spans="1:36" x14ac:dyDescent="0.3">
      <c r="A345" s="13">
        <v>0.91176470588235303</v>
      </c>
      <c r="B345" s="13">
        <v>0.91176470588235292</v>
      </c>
      <c r="C345" s="13">
        <v>0.91176470588235292</v>
      </c>
      <c r="D345" s="13">
        <v>0.91176470588235303</v>
      </c>
      <c r="I345" s="13">
        <v>0</v>
      </c>
      <c r="J345" s="13">
        <v>0</v>
      </c>
      <c r="K345" s="13">
        <v>0</v>
      </c>
      <c r="L345" s="13">
        <v>0.88235294117647101</v>
      </c>
      <c r="Q345" s="13">
        <v>0.91176470588235303</v>
      </c>
      <c r="R345" s="13">
        <v>0.79411764705882304</v>
      </c>
      <c r="S345" s="13">
        <v>0.79411764705882348</v>
      </c>
      <c r="T345" s="13">
        <v>0.91176470588235303</v>
      </c>
      <c r="Y345" s="13">
        <v>0.79411764705882304</v>
      </c>
      <c r="Z345" s="13">
        <v>0.38235294117647101</v>
      </c>
      <c r="AA345" s="13">
        <v>0.38235294117647062</v>
      </c>
      <c r="AB345" s="13">
        <v>0.91176470588235303</v>
      </c>
      <c r="AG345" s="13">
        <v>0.73529411764705899</v>
      </c>
      <c r="AH345" s="13">
        <v>0.29411764705882298</v>
      </c>
      <c r="AI345" s="13">
        <v>0.29411764705882348</v>
      </c>
      <c r="AJ345" s="13">
        <v>0.88235294117647101</v>
      </c>
    </row>
    <row r="346" spans="1:36" x14ac:dyDescent="0.3">
      <c r="A346" s="13">
        <v>0.91176470588235303</v>
      </c>
      <c r="B346" s="13">
        <v>0.91176470588235292</v>
      </c>
      <c r="C346" s="13">
        <v>0.91176470588235292</v>
      </c>
      <c r="D346" s="13">
        <v>0.91176470588235303</v>
      </c>
      <c r="I346" s="13">
        <v>0</v>
      </c>
      <c r="J346" s="13">
        <v>0</v>
      </c>
      <c r="K346" s="13">
        <v>0</v>
      </c>
      <c r="L346" s="13">
        <v>0.88235294117647101</v>
      </c>
      <c r="Q346" s="13">
        <v>0.91176470588235303</v>
      </c>
      <c r="R346" s="13">
        <v>0.79411764705882304</v>
      </c>
      <c r="S346" s="13">
        <v>0.79411764705882348</v>
      </c>
      <c r="T346" s="13">
        <v>0.91176470588235303</v>
      </c>
      <c r="Y346" s="13">
        <v>0.79411764705882304</v>
      </c>
      <c r="Z346" s="13">
        <v>0.38235294117647101</v>
      </c>
      <c r="AA346" s="13">
        <v>0.38235294117647062</v>
      </c>
      <c r="AB346" s="13">
        <v>0.91176470588235303</v>
      </c>
      <c r="AG346" s="13">
        <v>0.73529411764705899</v>
      </c>
      <c r="AH346" s="13">
        <v>0.29411764705882298</v>
      </c>
      <c r="AI346" s="13">
        <v>0.29411764705882348</v>
      </c>
      <c r="AJ346" s="13">
        <v>0.88235294117647101</v>
      </c>
    </row>
    <row r="347" spans="1:36" x14ac:dyDescent="0.3">
      <c r="A347" s="13">
        <v>0.91176470588235303</v>
      </c>
      <c r="B347" s="13">
        <v>0.91176470588235292</v>
      </c>
      <c r="C347" s="13">
        <v>0.91176470588235292</v>
      </c>
      <c r="D347" s="13">
        <v>0.91176470588235303</v>
      </c>
      <c r="I347" s="13">
        <v>0</v>
      </c>
      <c r="J347" s="13">
        <v>0</v>
      </c>
      <c r="K347" s="13">
        <v>0</v>
      </c>
      <c r="L347" s="13">
        <v>0.88235294117647101</v>
      </c>
      <c r="Q347" s="13">
        <v>0.91176470588235303</v>
      </c>
      <c r="R347" s="13">
        <v>0.79411764705882304</v>
      </c>
      <c r="S347" s="13">
        <v>0.79411764705882348</v>
      </c>
      <c r="T347" s="13">
        <v>0.91176470588235303</v>
      </c>
      <c r="Y347" s="13">
        <v>0.79411764705882304</v>
      </c>
      <c r="Z347" s="13">
        <v>0.38235294117647101</v>
      </c>
      <c r="AA347" s="13">
        <v>0.38235294117647062</v>
      </c>
      <c r="AB347" s="13">
        <v>0.91176470588235303</v>
      </c>
      <c r="AG347" s="13">
        <v>0.73529411764705899</v>
      </c>
      <c r="AH347" s="13">
        <v>0.29411764705882298</v>
      </c>
      <c r="AI347" s="13">
        <v>0.29411764705882348</v>
      </c>
      <c r="AJ347" s="13">
        <v>0.88235294117647101</v>
      </c>
    </row>
    <row r="348" spans="1:36" x14ac:dyDescent="0.3">
      <c r="A348" s="13">
        <v>0.91176470588235303</v>
      </c>
      <c r="B348" s="13">
        <v>0.91176470588235292</v>
      </c>
      <c r="C348" s="13">
        <v>0.91176470588235292</v>
      </c>
      <c r="D348" s="13">
        <v>0.91176470588235303</v>
      </c>
      <c r="I348" s="13">
        <v>0</v>
      </c>
      <c r="J348" s="13">
        <v>0</v>
      </c>
      <c r="K348" s="13">
        <v>0</v>
      </c>
      <c r="L348" s="13">
        <v>0.88235294117647101</v>
      </c>
      <c r="Q348" s="13">
        <v>0.91176470588235303</v>
      </c>
      <c r="R348" s="13">
        <v>0.79411764705882304</v>
      </c>
      <c r="S348" s="13">
        <v>0.79411764705882348</v>
      </c>
      <c r="T348" s="13">
        <v>0.91176470588235303</v>
      </c>
      <c r="Y348" s="13">
        <v>0.79411764705882304</v>
      </c>
      <c r="Z348" s="13">
        <v>0.38235294117647101</v>
      </c>
      <c r="AA348" s="13">
        <v>0.38235294117647062</v>
      </c>
      <c r="AB348" s="13">
        <v>0.91176470588235303</v>
      </c>
      <c r="AG348" s="13">
        <v>0.73529411764705899</v>
      </c>
      <c r="AH348" s="13">
        <v>0.29411764705882298</v>
      </c>
      <c r="AI348" s="13">
        <v>0.29411764705882348</v>
      </c>
      <c r="AJ348" s="13">
        <v>0.88235294117647101</v>
      </c>
    </row>
    <row r="349" spans="1:36" x14ac:dyDescent="0.3">
      <c r="A349" s="13">
        <v>0.91176470588235303</v>
      </c>
      <c r="B349" s="13">
        <v>0.91176470588235292</v>
      </c>
      <c r="C349" s="13">
        <v>0.91176470588235292</v>
      </c>
      <c r="D349" s="13">
        <v>0.91176470588235303</v>
      </c>
      <c r="I349" s="13">
        <v>0</v>
      </c>
      <c r="J349" s="13">
        <v>0</v>
      </c>
      <c r="K349" s="13">
        <v>0</v>
      </c>
      <c r="L349" s="13">
        <v>0.88235294117647101</v>
      </c>
      <c r="Q349" s="13">
        <v>0.91176470588235303</v>
      </c>
      <c r="R349" s="13">
        <v>0.79411764705882304</v>
      </c>
      <c r="S349" s="13">
        <v>0.79411764705882348</v>
      </c>
      <c r="T349" s="13">
        <v>0.91176470588235303</v>
      </c>
      <c r="Y349" s="13">
        <v>0.79411764705882304</v>
      </c>
      <c r="Z349" s="13">
        <v>0.38235294117647101</v>
      </c>
      <c r="AA349" s="13">
        <v>0.38235294117647062</v>
      </c>
      <c r="AB349" s="13">
        <v>0.91176470588235303</v>
      </c>
      <c r="AG349" s="13">
        <v>0.73529411764705899</v>
      </c>
      <c r="AH349" s="13">
        <v>0.29411764705882298</v>
      </c>
      <c r="AI349" s="13">
        <v>0.29411764705882348</v>
      </c>
      <c r="AJ349" s="13">
        <v>0.88235294117647101</v>
      </c>
    </row>
    <row r="350" spans="1:36" x14ac:dyDescent="0.3">
      <c r="A350" s="13">
        <v>0.91176470588235303</v>
      </c>
      <c r="B350" s="13">
        <v>0.91176470588235292</v>
      </c>
      <c r="C350" s="13">
        <v>0.91176470588235292</v>
      </c>
      <c r="D350" s="13">
        <v>0.91176470588235303</v>
      </c>
      <c r="I350" s="13">
        <v>0</v>
      </c>
      <c r="J350" s="13">
        <v>0</v>
      </c>
      <c r="K350" s="13">
        <v>0</v>
      </c>
      <c r="L350" s="13">
        <v>0.88235294117647101</v>
      </c>
      <c r="Q350" s="13">
        <v>0.91176470588235303</v>
      </c>
      <c r="R350" s="13">
        <v>0.79411764705882304</v>
      </c>
      <c r="S350" s="13">
        <v>0.79411764705882348</v>
      </c>
      <c r="T350" s="13">
        <v>0.91176470588235303</v>
      </c>
      <c r="Y350" s="13">
        <v>0.79411764705882304</v>
      </c>
      <c r="Z350" s="13">
        <v>0.38235294117647101</v>
      </c>
      <c r="AA350" s="13">
        <v>0.38235294117647062</v>
      </c>
      <c r="AB350" s="13">
        <v>0.91176470588235303</v>
      </c>
      <c r="AG350" s="13">
        <v>0.73529411764705899</v>
      </c>
      <c r="AH350" s="13">
        <v>0.29411764705882298</v>
      </c>
      <c r="AI350" s="13">
        <v>0.29411764705882348</v>
      </c>
      <c r="AJ350" s="13">
        <v>0.88235294117647101</v>
      </c>
    </row>
    <row r="351" spans="1:36" x14ac:dyDescent="0.3">
      <c r="A351" s="13">
        <v>0.91176470588235303</v>
      </c>
      <c r="B351" s="13">
        <v>0.91176470588235292</v>
      </c>
      <c r="C351" s="13">
        <v>0.91176470588235292</v>
      </c>
      <c r="D351" s="13">
        <v>0.91176470588235303</v>
      </c>
      <c r="I351" s="13">
        <v>0</v>
      </c>
      <c r="J351" s="13">
        <v>0</v>
      </c>
      <c r="K351" s="13">
        <v>0</v>
      </c>
      <c r="L351" s="13">
        <v>0.88235294117647101</v>
      </c>
      <c r="Q351" s="13">
        <v>0.91176470588235303</v>
      </c>
      <c r="R351" s="13">
        <v>0.79411764705882304</v>
      </c>
      <c r="S351" s="13">
        <v>0.79411764705882348</v>
      </c>
      <c r="T351" s="13">
        <v>0.91176470588235303</v>
      </c>
      <c r="Y351" s="13">
        <v>0.79411764705882304</v>
      </c>
      <c r="Z351" s="13">
        <v>0.38235294117647101</v>
      </c>
      <c r="AA351" s="13">
        <v>0.38235294117647062</v>
      </c>
      <c r="AB351" s="13">
        <v>0.91176470588235303</v>
      </c>
      <c r="AG351" s="13">
        <v>0.73529411764705899</v>
      </c>
      <c r="AH351" s="13">
        <v>0.29411764705882298</v>
      </c>
      <c r="AI351" s="13">
        <v>0.29411764705882348</v>
      </c>
      <c r="AJ351" s="13">
        <v>0.88235294117647101</v>
      </c>
    </row>
    <row r="352" spans="1:36" x14ac:dyDescent="0.3">
      <c r="A352" s="13">
        <v>0.91176470588235303</v>
      </c>
      <c r="B352" s="13">
        <v>0.91176470588235292</v>
      </c>
      <c r="C352" s="13">
        <v>0.91176470588235292</v>
      </c>
      <c r="D352" s="13">
        <v>0.91176470588235303</v>
      </c>
      <c r="I352" s="13">
        <v>0</v>
      </c>
      <c r="J352" s="13">
        <v>0</v>
      </c>
      <c r="K352" s="13">
        <v>0</v>
      </c>
      <c r="L352" s="13">
        <v>0.88235294117647101</v>
      </c>
      <c r="Q352" s="13">
        <v>0.91176470588235303</v>
      </c>
      <c r="R352" s="13">
        <v>0.79411764705882304</v>
      </c>
      <c r="S352" s="13">
        <v>0.79411764705882348</v>
      </c>
      <c r="T352" s="13">
        <v>0.91176470588235303</v>
      </c>
      <c r="Y352" s="13">
        <v>0.79411764705882304</v>
      </c>
      <c r="Z352" s="13">
        <v>0.38235294117647101</v>
      </c>
      <c r="AA352" s="13">
        <v>0.38235294117647062</v>
      </c>
      <c r="AB352" s="13">
        <v>0.91176470588235303</v>
      </c>
      <c r="AG352" s="13">
        <v>0.73529411764705899</v>
      </c>
      <c r="AH352" s="13">
        <v>0.29411764705882298</v>
      </c>
      <c r="AI352" s="13">
        <v>0.29411764705882348</v>
      </c>
      <c r="AJ352" s="13">
        <v>0.88235294117647101</v>
      </c>
    </row>
    <row r="353" spans="1:36" x14ac:dyDescent="0.3">
      <c r="A353" s="13">
        <v>0.91176470588235303</v>
      </c>
      <c r="B353" s="13">
        <v>0.91176470588235292</v>
      </c>
      <c r="C353" s="13">
        <v>0.91176470588235292</v>
      </c>
      <c r="D353" s="13">
        <v>0.91176470588235303</v>
      </c>
      <c r="I353" s="13">
        <v>0</v>
      </c>
      <c r="J353" s="13">
        <v>0</v>
      </c>
      <c r="K353" s="13">
        <v>0</v>
      </c>
      <c r="L353" s="13">
        <v>0.88235294117647101</v>
      </c>
      <c r="Q353" s="13">
        <v>0.91176470588235303</v>
      </c>
      <c r="R353" s="13">
        <v>0.79411764705882304</v>
      </c>
      <c r="S353" s="13">
        <v>0.79411764705882348</v>
      </c>
      <c r="T353" s="13">
        <v>0.91176470588235303</v>
      </c>
      <c r="Y353" s="13">
        <v>0.79411764705882304</v>
      </c>
      <c r="Z353" s="13">
        <v>0.38235294117647101</v>
      </c>
      <c r="AA353" s="13">
        <v>0.38235294117647062</v>
      </c>
      <c r="AB353" s="13">
        <v>0.91176470588235303</v>
      </c>
      <c r="AG353" s="13">
        <v>0.73529411764705899</v>
      </c>
      <c r="AH353" s="13">
        <v>0.29411764705882298</v>
      </c>
      <c r="AI353" s="13">
        <v>0.29411764705882348</v>
      </c>
      <c r="AJ353" s="13">
        <v>0.88235294117647101</v>
      </c>
    </row>
    <row r="354" spans="1:36" x14ac:dyDescent="0.3">
      <c r="A354" s="13">
        <v>0.91176470588235303</v>
      </c>
      <c r="B354" s="13">
        <v>0.91176470588235292</v>
      </c>
      <c r="C354" s="13">
        <v>0.91176470588235292</v>
      </c>
      <c r="D354" s="13">
        <v>0.91176470588235303</v>
      </c>
      <c r="I354" s="13">
        <v>0</v>
      </c>
      <c r="J354" s="13">
        <v>0</v>
      </c>
      <c r="K354" s="13">
        <v>0</v>
      </c>
      <c r="L354" s="13">
        <v>0.88235294117647101</v>
      </c>
      <c r="Q354" s="13">
        <v>0.91176470588235303</v>
      </c>
      <c r="R354" s="13">
        <v>0.79411764705882304</v>
      </c>
      <c r="S354" s="13">
        <v>0.79411764705882348</v>
      </c>
      <c r="T354" s="13">
        <v>0.91176470588235303</v>
      </c>
      <c r="Y354" s="13">
        <v>0.79411764705882304</v>
      </c>
      <c r="Z354" s="13">
        <v>0.38235294117647101</v>
      </c>
      <c r="AA354" s="13">
        <v>0.38235294117647062</v>
      </c>
      <c r="AB354" s="13">
        <v>0.91176470588235303</v>
      </c>
      <c r="AG354" s="13">
        <v>0.73529411764705899</v>
      </c>
      <c r="AH354" s="13">
        <v>0.29411764705882298</v>
      </c>
      <c r="AI354" s="13">
        <v>0.29411764705882348</v>
      </c>
      <c r="AJ354" s="13">
        <v>0.88235294117647101</v>
      </c>
    </row>
    <row r="355" spans="1:36" x14ac:dyDescent="0.3">
      <c r="A355" s="13">
        <v>0.91176470588235303</v>
      </c>
      <c r="B355" s="13">
        <v>0.91176470588235292</v>
      </c>
      <c r="C355" s="13">
        <v>0.91176470588235292</v>
      </c>
      <c r="D355" s="13">
        <v>0.91176470588235303</v>
      </c>
      <c r="I355" s="13">
        <v>0</v>
      </c>
      <c r="J355" s="13">
        <v>0</v>
      </c>
      <c r="K355" s="13">
        <v>0</v>
      </c>
      <c r="L355" s="13">
        <v>0.88235294117647101</v>
      </c>
      <c r="Q355" s="13">
        <v>0.91176470588235303</v>
      </c>
      <c r="R355" s="13">
        <v>0.79411764705882304</v>
      </c>
      <c r="S355" s="13">
        <v>0.79411764705882348</v>
      </c>
      <c r="T355" s="13">
        <v>0.91176470588235303</v>
      </c>
      <c r="Y355" s="13">
        <v>0.79411764705882304</v>
      </c>
      <c r="Z355" s="13">
        <v>0.38235294117647101</v>
      </c>
      <c r="AA355" s="13">
        <v>0.38235294117647062</v>
      </c>
      <c r="AB355" s="13">
        <v>0.91176470588235303</v>
      </c>
      <c r="AG355" s="13">
        <v>0.73529411764705899</v>
      </c>
      <c r="AH355" s="13">
        <v>0.29411764705882298</v>
      </c>
      <c r="AI355" s="13">
        <v>0.29411764705882348</v>
      </c>
      <c r="AJ355" s="13">
        <v>0.88235294117647101</v>
      </c>
    </row>
    <row r="356" spans="1:36" x14ac:dyDescent="0.3">
      <c r="A356" s="13">
        <v>0.91176470588235303</v>
      </c>
      <c r="B356" s="13">
        <v>0.91176470588235292</v>
      </c>
      <c r="C356" s="13">
        <v>0.91176470588235292</v>
      </c>
      <c r="D356" s="13">
        <v>0.91176470588235303</v>
      </c>
      <c r="I356" s="13">
        <v>0</v>
      </c>
      <c r="J356" s="13">
        <v>0</v>
      </c>
      <c r="K356" s="13">
        <v>0</v>
      </c>
      <c r="L356" s="13">
        <v>0.88235294117647101</v>
      </c>
      <c r="Q356" s="13">
        <v>0.91176470588235303</v>
      </c>
      <c r="R356" s="13">
        <v>0.79411764705882304</v>
      </c>
      <c r="S356" s="13">
        <v>0.79411764705882348</v>
      </c>
      <c r="T356" s="13">
        <v>0.91176470588235303</v>
      </c>
      <c r="Y356" s="13">
        <v>0.79411764705882304</v>
      </c>
      <c r="Z356" s="13">
        <v>0.38235294117647101</v>
      </c>
      <c r="AA356" s="13">
        <v>0.38235294117647062</v>
      </c>
      <c r="AB356" s="13">
        <v>0.91176470588235303</v>
      </c>
      <c r="AG356" s="13">
        <v>0.73529411764705899</v>
      </c>
      <c r="AH356" s="13">
        <v>0.29411764705882298</v>
      </c>
      <c r="AI356" s="13">
        <v>0.29411764705882348</v>
      </c>
      <c r="AJ356" s="13">
        <v>0.88235294117647101</v>
      </c>
    </row>
    <row r="357" spans="1:36" x14ac:dyDescent="0.3">
      <c r="A357" s="13">
        <v>0.91176470588235303</v>
      </c>
      <c r="B357" s="13">
        <v>0.91176470588235292</v>
      </c>
      <c r="C357" s="13">
        <v>0.91176470588235292</v>
      </c>
      <c r="D357" s="13">
        <v>0.91176470588235303</v>
      </c>
      <c r="I357" s="13">
        <v>0</v>
      </c>
      <c r="J357" s="13">
        <v>0</v>
      </c>
      <c r="K357" s="13">
        <v>0</v>
      </c>
      <c r="L357" s="13">
        <v>0.88235294117647101</v>
      </c>
      <c r="Q357" s="13">
        <v>0.91176470588235303</v>
      </c>
      <c r="R357" s="13">
        <v>0.79411764705882304</v>
      </c>
      <c r="S357" s="13">
        <v>0.79411764705882348</v>
      </c>
      <c r="T357" s="13">
        <v>0.91176470588235303</v>
      </c>
      <c r="Y357" s="13">
        <v>0.79411764705882304</v>
      </c>
      <c r="Z357" s="13">
        <v>0.38235294117647101</v>
      </c>
      <c r="AA357" s="13">
        <v>0.38235294117647062</v>
      </c>
      <c r="AB357" s="13">
        <v>0.91176470588235303</v>
      </c>
      <c r="AG357" s="13">
        <v>0.73529411764705899</v>
      </c>
      <c r="AH357" s="13">
        <v>0.29411764705882298</v>
      </c>
      <c r="AI357" s="13">
        <v>0.29411764705882348</v>
      </c>
      <c r="AJ357" s="13">
        <v>0.88235294117647101</v>
      </c>
    </row>
    <row r="358" spans="1:36" x14ac:dyDescent="0.3">
      <c r="A358" s="13">
        <v>0.91176470588235303</v>
      </c>
      <c r="B358" s="13">
        <v>0.91176470588235292</v>
      </c>
      <c r="C358" s="13">
        <v>0.91176470588235292</v>
      </c>
      <c r="D358" s="13">
        <v>0.91176470588235303</v>
      </c>
      <c r="I358" s="13">
        <v>0</v>
      </c>
      <c r="J358" s="13">
        <v>0</v>
      </c>
      <c r="K358" s="13">
        <v>0</v>
      </c>
      <c r="L358" s="13">
        <v>0.88235294117647101</v>
      </c>
      <c r="Q358" s="13">
        <v>0.91176470588235303</v>
      </c>
      <c r="R358" s="13">
        <v>0.79411764705882304</v>
      </c>
      <c r="S358" s="13">
        <v>0.79411764705882348</v>
      </c>
      <c r="T358" s="13">
        <v>0.91176470588235303</v>
      </c>
      <c r="Y358" s="13">
        <v>0.79411764705882304</v>
      </c>
      <c r="Z358" s="13">
        <v>0.38235294117647101</v>
      </c>
      <c r="AA358" s="13">
        <v>0.38235294117647062</v>
      </c>
      <c r="AB358" s="13">
        <v>0.91176470588235303</v>
      </c>
      <c r="AG358" s="13">
        <v>0.73529411764705899</v>
      </c>
      <c r="AH358" s="13">
        <v>0.29411764705882298</v>
      </c>
      <c r="AI358" s="13">
        <v>0.29411764705882348</v>
      </c>
      <c r="AJ358" s="13">
        <v>0.88235294117647101</v>
      </c>
    </row>
    <row r="359" spans="1:36" x14ac:dyDescent="0.3">
      <c r="A359" s="13">
        <v>0.91176470588235303</v>
      </c>
      <c r="B359" s="13">
        <v>0.91176470588235292</v>
      </c>
      <c r="C359" s="13">
        <v>0.91176470588235292</v>
      </c>
      <c r="D359" s="13">
        <v>0.91176470588235303</v>
      </c>
      <c r="I359" s="13">
        <v>0</v>
      </c>
      <c r="J359" s="13">
        <v>0</v>
      </c>
      <c r="K359" s="13">
        <v>0</v>
      </c>
      <c r="L359" s="13">
        <v>0.88235294117647101</v>
      </c>
      <c r="Q359" s="13">
        <v>0.91176470588235303</v>
      </c>
      <c r="R359" s="13">
        <v>0.79411764705882304</v>
      </c>
      <c r="S359" s="13">
        <v>0.79411764705882348</v>
      </c>
      <c r="T359" s="13">
        <v>0.91176470588235303</v>
      </c>
      <c r="Y359" s="13">
        <v>0.79411764705882304</v>
      </c>
      <c r="Z359" s="13">
        <v>0.38235294117647101</v>
      </c>
      <c r="AA359" s="13">
        <v>0.38235294117647062</v>
      </c>
      <c r="AB359" s="13">
        <v>0.91176470588235303</v>
      </c>
      <c r="AG359" s="13">
        <v>0.73529411764705899</v>
      </c>
      <c r="AH359" s="13">
        <v>0.29411764705882298</v>
      </c>
      <c r="AI359" s="13">
        <v>0.29411764705882348</v>
      </c>
      <c r="AJ359" s="13">
        <v>0.88235294117647101</v>
      </c>
    </row>
    <row r="360" spans="1:36" x14ac:dyDescent="0.3">
      <c r="A360" s="13">
        <v>0.91176470588235303</v>
      </c>
      <c r="B360" s="13">
        <v>0.91176470588235292</v>
      </c>
      <c r="C360" s="13">
        <v>0.91176470588235292</v>
      </c>
      <c r="D360" s="13">
        <v>0.91176470588235303</v>
      </c>
      <c r="I360" s="13">
        <v>0</v>
      </c>
      <c r="J360" s="13">
        <v>0</v>
      </c>
      <c r="K360" s="13">
        <v>0</v>
      </c>
      <c r="L360" s="13">
        <v>0.88235294117647101</v>
      </c>
      <c r="Q360" s="13">
        <v>0.91176470588235303</v>
      </c>
      <c r="R360" s="13">
        <v>0.79411764705882304</v>
      </c>
      <c r="S360" s="13">
        <v>0.79411764705882348</v>
      </c>
      <c r="T360" s="13">
        <v>0.91176470588235303</v>
      </c>
      <c r="Y360" s="13">
        <v>0.79411764705882304</v>
      </c>
      <c r="Z360" s="13">
        <v>0.38235294117647101</v>
      </c>
      <c r="AA360" s="13">
        <v>0.38235294117647062</v>
      </c>
      <c r="AB360" s="13">
        <v>0.91176470588235303</v>
      </c>
      <c r="AG360" s="13">
        <v>0.73529411764705899</v>
      </c>
      <c r="AH360" s="13">
        <v>0.29411764705882298</v>
      </c>
      <c r="AI360" s="13">
        <v>0.29411764705882348</v>
      </c>
      <c r="AJ360" s="13">
        <v>0.88235294117647101</v>
      </c>
    </row>
    <row r="361" spans="1:36" x14ac:dyDescent="0.3">
      <c r="A361" s="13">
        <v>0.91176470588235303</v>
      </c>
      <c r="B361" s="13">
        <v>0.91176470588235292</v>
      </c>
      <c r="C361" s="13">
        <v>0.91176470588235292</v>
      </c>
      <c r="D361" s="13">
        <v>0.91176470588235303</v>
      </c>
      <c r="I361" s="13">
        <v>0</v>
      </c>
      <c r="J361" s="13">
        <v>0</v>
      </c>
      <c r="K361" s="13">
        <v>0</v>
      </c>
      <c r="L361" s="13">
        <v>0.88235294117647101</v>
      </c>
      <c r="Q361" s="13">
        <v>0.91176470588235303</v>
      </c>
      <c r="R361" s="13">
        <v>0.79411764705882304</v>
      </c>
      <c r="S361" s="13">
        <v>0.79411764705882348</v>
      </c>
      <c r="T361" s="13">
        <v>0.91176470588235303</v>
      </c>
      <c r="Y361" s="13">
        <v>0.79411764705882304</v>
      </c>
      <c r="Z361" s="13">
        <v>0.38235294117647101</v>
      </c>
      <c r="AA361" s="13">
        <v>0.38235294117647062</v>
      </c>
      <c r="AB361" s="13">
        <v>0.91176470588235303</v>
      </c>
      <c r="AG361" s="13">
        <v>0.73529411764705899</v>
      </c>
      <c r="AH361" s="13">
        <v>0.29411764705882298</v>
      </c>
      <c r="AI361" s="13">
        <v>0.29411764705882348</v>
      </c>
      <c r="AJ361" s="13">
        <v>0.88235294117647101</v>
      </c>
    </row>
    <row r="362" spans="1:36" x14ac:dyDescent="0.3">
      <c r="A362" s="13">
        <v>0.91176470588235303</v>
      </c>
      <c r="B362" s="13">
        <v>0.91176470588235292</v>
      </c>
      <c r="C362" s="13">
        <v>0.91176470588235292</v>
      </c>
      <c r="D362" s="13">
        <v>0.91176470588235303</v>
      </c>
      <c r="I362" s="13">
        <v>0</v>
      </c>
      <c r="J362" s="13">
        <v>0</v>
      </c>
      <c r="K362" s="13">
        <v>0</v>
      </c>
      <c r="L362" s="13">
        <v>0.88235294117647101</v>
      </c>
      <c r="Q362" s="13">
        <v>0.91176470588235303</v>
      </c>
      <c r="R362" s="13">
        <v>0.79411764705882304</v>
      </c>
      <c r="S362" s="13">
        <v>0.79411764705882348</v>
      </c>
      <c r="T362" s="13">
        <v>0.91176470588235303</v>
      </c>
      <c r="Y362" s="13">
        <v>0.79411764705882304</v>
      </c>
      <c r="Z362" s="13">
        <v>0.38235294117647101</v>
      </c>
      <c r="AA362" s="13">
        <v>0.38235294117647062</v>
      </c>
      <c r="AB362" s="13">
        <v>0.91176470588235303</v>
      </c>
      <c r="AG362" s="13">
        <v>0.73529411764705899</v>
      </c>
      <c r="AH362" s="13">
        <v>0.29411764705882298</v>
      </c>
      <c r="AI362" s="13">
        <v>0.29411764705882348</v>
      </c>
      <c r="AJ362" s="13">
        <v>0.88235294117647101</v>
      </c>
    </row>
    <row r="363" spans="1:36" x14ac:dyDescent="0.3">
      <c r="A363" s="13">
        <v>0.91176470588235303</v>
      </c>
      <c r="B363" s="13">
        <v>0.91176470588235292</v>
      </c>
      <c r="C363" s="13">
        <v>0.91176470588235292</v>
      </c>
      <c r="D363" s="13">
        <v>0.91176470588235303</v>
      </c>
      <c r="I363" s="13">
        <v>0</v>
      </c>
      <c r="J363" s="13">
        <v>0</v>
      </c>
      <c r="K363" s="13">
        <v>0</v>
      </c>
      <c r="L363" s="13">
        <v>0.88235294117647101</v>
      </c>
      <c r="Q363" s="13">
        <v>0.91176470588235303</v>
      </c>
      <c r="R363" s="13">
        <v>0.79411764705882304</v>
      </c>
      <c r="S363" s="13">
        <v>0.79411764705882348</v>
      </c>
      <c r="T363" s="13">
        <v>0.91176470588235303</v>
      </c>
      <c r="Y363" s="13">
        <v>0.79411764705882304</v>
      </c>
      <c r="Z363" s="13">
        <v>0.38235294117647101</v>
      </c>
      <c r="AA363" s="13">
        <v>0.38235294117647062</v>
      </c>
      <c r="AB363" s="13">
        <v>0.91176470588235303</v>
      </c>
      <c r="AG363" s="13">
        <v>0.73529411764705899</v>
      </c>
      <c r="AH363" s="13">
        <v>0.29411764705882298</v>
      </c>
      <c r="AI363" s="13">
        <v>0.29411764705882348</v>
      </c>
      <c r="AJ363" s="13">
        <v>0.88235294117647101</v>
      </c>
    </row>
    <row r="364" spans="1:36" x14ac:dyDescent="0.3">
      <c r="A364" s="13">
        <v>0.91176470588235303</v>
      </c>
      <c r="B364" s="13">
        <v>0.91176470588235292</v>
      </c>
      <c r="C364" s="13">
        <v>0.91176470588235292</v>
      </c>
      <c r="D364" s="13">
        <v>0.91176470588235303</v>
      </c>
      <c r="I364" s="13">
        <v>0</v>
      </c>
      <c r="J364" s="13">
        <v>0</v>
      </c>
      <c r="K364" s="13">
        <v>0</v>
      </c>
      <c r="L364" s="13">
        <v>0.88235294117647101</v>
      </c>
      <c r="Q364" s="13">
        <v>0.91176470588235303</v>
      </c>
      <c r="R364" s="13">
        <v>0.79411764705882304</v>
      </c>
      <c r="S364" s="13">
        <v>0.79411764705882348</v>
      </c>
      <c r="T364" s="13">
        <v>0.91176470588235303</v>
      </c>
      <c r="Y364" s="13">
        <v>0.79411764705882304</v>
      </c>
      <c r="Z364" s="13">
        <v>0.38235294117647101</v>
      </c>
      <c r="AA364" s="13">
        <v>0.38235294117647062</v>
      </c>
      <c r="AB364" s="13">
        <v>0.91176470588235303</v>
      </c>
      <c r="AG364" s="13">
        <v>0.73529411764705899</v>
      </c>
      <c r="AH364" s="13">
        <v>0.29411764705882298</v>
      </c>
      <c r="AI364" s="13">
        <v>0.29411764705882348</v>
      </c>
      <c r="AJ364" s="13">
        <v>0.88235294117647101</v>
      </c>
    </row>
    <row r="365" spans="1:36" x14ac:dyDescent="0.3">
      <c r="A365" s="13">
        <v>0.91176470588235303</v>
      </c>
      <c r="B365" s="13">
        <v>0.91176470588235292</v>
      </c>
      <c r="C365" s="13">
        <v>0.91176470588235292</v>
      </c>
      <c r="D365" s="13">
        <v>0.91176470588235303</v>
      </c>
      <c r="I365" s="13">
        <v>0</v>
      </c>
      <c r="J365" s="13">
        <v>0</v>
      </c>
      <c r="K365" s="13">
        <v>0</v>
      </c>
      <c r="L365" s="13">
        <v>0.88235294117647101</v>
      </c>
      <c r="Q365" s="13">
        <v>0.91176470588235303</v>
      </c>
      <c r="R365" s="13">
        <v>0.79411764705882304</v>
      </c>
      <c r="S365" s="13">
        <v>0.79411764705882348</v>
      </c>
      <c r="T365" s="13">
        <v>0.91176470588235303</v>
      </c>
      <c r="Y365" s="13">
        <v>0.79411764705882304</v>
      </c>
      <c r="Z365" s="13">
        <v>0.38235294117647101</v>
      </c>
      <c r="AA365" s="13">
        <v>0.38235294117647062</v>
      </c>
      <c r="AB365" s="13">
        <v>0.91176470588235303</v>
      </c>
      <c r="AG365" s="13">
        <v>0.73529411764705899</v>
      </c>
      <c r="AH365" s="13">
        <v>0.29411764705882298</v>
      </c>
      <c r="AI365" s="13">
        <v>0.29411764705882348</v>
      </c>
      <c r="AJ365" s="13">
        <v>0.88235294117647101</v>
      </c>
    </row>
    <row r="366" spans="1:36" x14ac:dyDescent="0.3">
      <c r="A366" s="13">
        <v>0.91176470588235303</v>
      </c>
      <c r="B366" s="13">
        <v>0.91176470588235292</v>
      </c>
      <c r="C366" s="13">
        <v>0.91176470588235292</v>
      </c>
      <c r="D366" s="13">
        <v>0.91176470588235303</v>
      </c>
      <c r="I366" s="13">
        <v>0</v>
      </c>
      <c r="J366" s="13">
        <v>0</v>
      </c>
      <c r="K366" s="13">
        <v>0</v>
      </c>
      <c r="L366" s="13">
        <v>0.88235294117647101</v>
      </c>
      <c r="Q366" s="13">
        <v>0.91176470588235303</v>
      </c>
      <c r="R366" s="13">
        <v>0.79411764705882304</v>
      </c>
      <c r="S366" s="13">
        <v>0.79411764705882348</v>
      </c>
      <c r="T366" s="13">
        <v>0.91176470588235303</v>
      </c>
      <c r="Y366" s="13">
        <v>0.79411764705882304</v>
      </c>
      <c r="Z366" s="13">
        <v>0.38235294117647101</v>
      </c>
      <c r="AA366" s="13">
        <v>0.38235294117647062</v>
      </c>
      <c r="AB366" s="13">
        <v>0.91176470588235303</v>
      </c>
      <c r="AG366" s="13">
        <v>0.73529411764705899</v>
      </c>
      <c r="AH366" s="13">
        <v>0.29411764705882298</v>
      </c>
      <c r="AI366" s="13">
        <v>0.29411764705882348</v>
      </c>
      <c r="AJ366" s="13">
        <v>0.88235294117647101</v>
      </c>
    </row>
    <row r="367" spans="1:36" x14ac:dyDescent="0.3">
      <c r="A367" s="13">
        <v>0.91176470588235303</v>
      </c>
      <c r="B367" s="13">
        <v>0.91176470588235292</v>
      </c>
      <c r="C367" s="13">
        <v>0.91176470588235292</v>
      </c>
      <c r="D367" s="13">
        <v>0.91176470588235303</v>
      </c>
      <c r="I367" s="13">
        <v>0</v>
      </c>
      <c r="J367" s="13">
        <v>0</v>
      </c>
      <c r="K367" s="13">
        <v>0</v>
      </c>
      <c r="L367" s="13">
        <v>0.88235294117647101</v>
      </c>
      <c r="Q367" s="13">
        <v>0.91176470588235303</v>
      </c>
      <c r="R367" s="13">
        <v>0.79411764705882304</v>
      </c>
      <c r="S367" s="13">
        <v>0.79411764705882348</v>
      </c>
      <c r="T367" s="13">
        <v>0.91176470588235303</v>
      </c>
      <c r="Y367" s="13">
        <v>0.79411764705882304</v>
      </c>
      <c r="Z367" s="13">
        <v>0.38235294117647101</v>
      </c>
      <c r="AA367" s="13">
        <v>0.38235294117647062</v>
      </c>
      <c r="AB367" s="13">
        <v>0.91176470588235303</v>
      </c>
      <c r="AG367" s="13">
        <v>0.73529411764705899</v>
      </c>
      <c r="AH367" s="13">
        <v>0.29411764705882298</v>
      </c>
      <c r="AI367" s="13">
        <v>0.29411764705882348</v>
      </c>
      <c r="AJ367" s="13">
        <v>0.88235294117647101</v>
      </c>
    </row>
    <row r="368" spans="1:36" x14ac:dyDescent="0.3">
      <c r="A368" s="13">
        <v>0.91176470588235303</v>
      </c>
      <c r="B368" s="13">
        <v>0.91176470588235292</v>
      </c>
      <c r="C368" s="13">
        <v>0.91176470588235292</v>
      </c>
      <c r="D368" s="13">
        <v>0.91176470588235303</v>
      </c>
      <c r="I368" s="13">
        <v>0</v>
      </c>
      <c r="J368" s="13">
        <v>0</v>
      </c>
      <c r="K368" s="13">
        <v>0</v>
      </c>
      <c r="L368" s="13">
        <v>0.88235294117647101</v>
      </c>
      <c r="Q368" s="13">
        <v>0.91176470588235303</v>
      </c>
      <c r="R368" s="13">
        <v>0.79411764705882304</v>
      </c>
      <c r="S368" s="13">
        <v>0.79411764705882348</v>
      </c>
      <c r="T368" s="13">
        <v>0.91176470588235303</v>
      </c>
      <c r="Y368" s="13">
        <v>0.79411764705882304</v>
      </c>
      <c r="Z368" s="13">
        <v>0.38235294117647101</v>
      </c>
      <c r="AA368" s="13">
        <v>0.38235294117647062</v>
      </c>
      <c r="AB368" s="13">
        <v>0.91176470588235303</v>
      </c>
      <c r="AG368" s="13">
        <v>0.73529411764705899</v>
      </c>
      <c r="AH368" s="13">
        <v>0.29411764705882298</v>
      </c>
      <c r="AI368" s="13">
        <v>0.29411764705882348</v>
      </c>
      <c r="AJ368" s="13">
        <v>0.88235294117647101</v>
      </c>
    </row>
    <row r="369" spans="1:36" x14ac:dyDescent="0.3">
      <c r="A369" s="13">
        <v>0.91176470588235303</v>
      </c>
      <c r="B369" s="13">
        <v>0.91176470588235292</v>
      </c>
      <c r="C369" s="13">
        <v>0.91176470588235292</v>
      </c>
      <c r="D369" s="13">
        <v>0.91176470588235303</v>
      </c>
      <c r="I369" s="13">
        <v>0</v>
      </c>
      <c r="J369" s="13">
        <v>0</v>
      </c>
      <c r="K369" s="13">
        <v>0</v>
      </c>
      <c r="L369" s="13">
        <v>0.88235294117647101</v>
      </c>
      <c r="Q369" s="13">
        <v>0.91176470588235303</v>
      </c>
      <c r="R369" s="13">
        <v>0.79411764705882304</v>
      </c>
      <c r="S369" s="13">
        <v>0.79411764705882348</v>
      </c>
      <c r="T369" s="13">
        <v>0.91176470588235303</v>
      </c>
      <c r="Y369" s="13">
        <v>0.79411764705882304</v>
      </c>
      <c r="Z369" s="13">
        <v>0.38235294117647101</v>
      </c>
      <c r="AA369" s="13">
        <v>0.38235294117647062</v>
      </c>
      <c r="AB369" s="13">
        <v>0.91176470588235303</v>
      </c>
      <c r="AG369" s="13">
        <v>0.73529411764705899</v>
      </c>
      <c r="AH369" s="13">
        <v>0.29411764705882298</v>
      </c>
      <c r="AI369" s="13">
        <v>0.29411764705882348</v>
      </c>
      <c r="AJ369" s="13">
        <v>0.88235294117647101</v>
      </c>
    </row>
    <row r="370" spans="1:36" x14ac:dyDescent="0.3">
      <c r="A370" s="13">
        <v>0.91176470588235303</v>
      </c>
      <c r="B370" s="13">
        <v>0.91176470588235292</v>
      </c>
      <c r="C370" s="13">
        <v>0.91176470588235292</v>
      </c>
      <c r="D370" s="13">
        <v>0.91176470588235303</v>
      </c>
      <c r="I370" s="13">
        <v>0</v>
      </c>
      <c r="J370" s="13">
        <v>0</v>
      </c>
      <c r="K370" s="13">
        <v>0</v>
      </c>
      <c r="L370" s="13">
        <v>0.88235294117647101</v>
      </c>
      <c r="Q370" s="13">
        <v>0.91176470588235303</v>
      </c>
      <c r="R370" s="13">
        <v>0.79411764705882304</v>
      </c>
      <c r="S370" s="13">
        <v>0.79411764705882348</v>
      </c>
      <c r="T370" s="13">
        <v>0.91176470588235303</v>
      </c>
      <c r="Y370" s="13">
        <v>0.79411764705882304</v>
      </c>
      <c r="Z370" s="13">
        <v>0.38235294117647101</v>
      </c>
      <c r="AA370" s="13">
        <v>0.38235294117647062</v>
      </c>
      <c r="AB370" s="13">
        <v>0.91176470588235303</v>
      </c>
      <c r="AG370" s="13">
        <v>0.73529411764705899</v>
      </c>
      <c r="AH370" s="13">
        <v>0.29411764705882298</v>
      </c>
      <c r="AI370" s="13">
        <v>0.29411764705882348</v>
      </c>
      <c r="AJ370" s="13">
        <v>0.88235294117647101</v>
      </c>
    </row>
    <row r="371" spans="1:36" x14ac:dyDescent="0.3">
      <c r="A371" s="13">
        <v>0.91176470588235303</v>
      </c>
      <c r="B371" s="13">
        <v>0.91176470588235292</v>
      </c>
      <c r="C371" s="13">
        <v>0.91176470588235292</v>
      </c>
      <c r="D371" s="13">
        <v>0.91176470588235303</v>
      </c>
      <c r="I371" s="13">
        <v>0</v>
      </c>
      <c r="J371" s="13">
        <v>0</v>
      </c>
      <c r="K371" s="13">
        <v>0</v>
      </c>
      <c r="L371" s="13">
        <v>0.88235294117647101</v>
      </c>
      <c r="Q371" s="13">
        <v>0.91176470588235303</v>
      </c>
      <c r="R371" s="13">
        <v>0.79411764705882304</v>
      </c>
      <c r="S371" s="13">
        <v>0.79411764705882348</v>
      </c>
      <c r="T371" s="13">
        <v>0.91176470588235303</v>
      </c>
      <c r="Y371" s="13">
        <v>0.79411764705882304</v>
      </c>
      <c r="Z371" s="13">
        <v>0.38235294117647101</v>
      </c>
      <c r="AA371" s="13">
        <v>0.38235294117647062</v>
      </c>
      <c r="AB371" s="13">
        <v>0.91176470588235303</v>
      </c>
      <c r="AG371" s="13">
        <v>0.73529411764705899</v>
      </c>
      <c r="AH371" s="13">
        <v>0.29411764705882298</v>
      </c>
      <c r="AI371" s="13">
        <v>0.29411764705882348</v>
      </c>
      <c r="AJ371" s="13">
        <v>0.88235294117647101</v>
      </c>
    </row>
    <row r="372" spans="1:36" x14ac:dyDescent="0.3">
      <c r="A372" s="13">
        <v>0.91176470588235303</v>
      </c>
      <c r="B372" s="13">
        <v>0.91176470588235292</v>
      </c>
      <c r="C372" s="13">
        <v>0.91176470588235292</v>
      </c>
      <c r="D372" s="13">
        <v>0.91176470588235303</v>
      </c>
      <c r="I372" s="13">
        <v>0</v>
      </c>
      <c r="J372" s="13">
        <v>0</v>
      </c>
      <c r="K372" s="13">
        <v>0</v>
      </c>
      <c r="L372" s="13">
        <v>0.88235294117647101</v>
      </c>
      <c r="Q372" s="13">
        <v>0.91176470588235303</v>
      </c>
      <c r="R372" s="13">
        <v>0.79411764705882304</v>
      </c>
      <c r="S372" s="13">
        <v>0.79411764705882348</v>
      </c>
      <c r="T372" s="13">
        <v>0.91176470588235303</v>
      </c>
      <c r="Y372" s="13">
        <v>0.79411764705882304</v>
      </c>
      <c r="Z372" s="13">
        <v>0.38235294117647101</v>
      </c>
      <c r="AA372" s="13">
        <v>0.38235294117647062</v>
      </c>
      <c r="AB372" s="13">
        <v>0.91176470588235303</v>
      </c>
      <c r="AG372" s="13">
        <v>0.73529411764705899</v>
      </c>
      <c r="AH372" s="13">
        <v>0.29411764705882298</v>
      </c>
      <c r="AI372" s="13">
        <v>0.29411764705882348</v>
      </c>
      <c r="AJ372" s="13">
        <v>0.88235294117647101</v>
      </c>
    </row>
    <row r="373" spans="1:36" x14ac:dyDescent="0.3">
      <c r="A373" s="13">
        <v>0.91176470588235303</v>
      </c>
      <c r="B373" s="13">
        <v>0.91176470588235292</v>
      </c>
      <c r="C373" s="13">
        <v>0.91176470588235292</v>
      </c>
      <c r="D373" s="13">
        <v>0.91176470588235303</v>
      </c>
      <c r="I373" s="13">
        <v>0</v>
      </c>
      <c r="J373" s="13">
        <v>0</v>
      </c>
      <c r="K373" s="13">
        <v>0</v>
      </c>
      <c r="L373" s="13">
        <v>0.88235294117647101</v>
      </c>
      <c r="Q373" s="13">
        <v>0.91176470588235303</v>
      </c>
      <c r="R373" s="13">
        <v>0.79411764705882304</v>
      </c>
      <c r="S373" s="13">
        <v>0.79411764705882348</v>
      </c>
      <c r="T373" s="13">
        <v>0.91176470588235303</v>
      </c>
      <c r="Y373" s="13">
        <v>0.79411764705882304</v>
      </c>
      <c r="Z373" s="13">
        <v>0.38235294117647101</v>
      </c>
      <c r="AA373" s="13">
        <v>0.38235294117647062</v>
      </c>
      <c r="AB373" s="13">
        <v>0.91176470588235303</v>
      </c>
      <c r="AG373" s="13">
        <v>0.73529411764705899</v>
      </c>
      <c r="AH373" s="13">
        <v>0.29411764705882298</v>
      </c>
      <c r="AI373" s="13">
        <v>0.29411764705882348</v>
      </c>
      <c r="AJ373" s="13">
        <v>0.88235294117647101</v>
      </c>
    </row>
    <row r="374" spans="1:36" x14ac:dyDescent="0.3">
      <c r="A374" s="13">
        <v>0.91176470588235303</v>
      </c>
      <c r="B374" s="13">
        <v>0.91176470588235292</v>
      </c>
      <c r="C374" s="13">
        <v>0.91176470588235292</v>
      </c>
      <c r="D374" s="13">
        <v>0.91176470588235303</v>
      </c>
      <c r="I374" s="13">
        <v>0</v>
      </c>
      <c r="J374" s="13">
        <v>0</v>
      </c>
      <c r="K374" s="13">
        <v>0</v>
      </c>
      <c r="L374" s="13">
        <v>0.88235294117647101</v>
      </c>
      <c r="Q374" s="13">
        <v>0.91176470588235303</v>
      </c>
      <c r="R374" s="13">
        <v>0.79411764705882304</v>
      </c>
      <c r="S374" s="13">
        <v>0.79411764705882348</v>
      </c>
      <c r="T374" s="13">
        <v>0.91176470588235303</v>
      </c>
      <c r="Y374" s="13">
        <v>0.79411764705882304</v>
      </c>
      <c r="Z374" s="13">
        <v>0.38235294117647101</v>
      </c>
      <c r="AA374" s="13">
        <v>0.38235294117647062</v>
      </c>
      <c r="AB374" s="13">
        <v>0.91176470588235303</v>
      </c>
      <c r="AG374" s="13">
        <v>0.73529411764705899</v>
      </c>
      <c r="AH374" s="13">
        <v>0.29411764705882298</v>
      </c>
      <c r="AI374" s="13">
        <v>0.29411764705882348</v>
      </c>
      <c r="AJ374" s="13">
        <v>0.88235294117647101</v>
      </c>
    </row>
    <row r="375" spans="1:36" x14ac:dyDescent="0.3">
      <c r="A375" s="13">
        <v>0.91176470588235303</v>
      </c>
      <c r="B375" s="13">
        <v>0.91176470588235292</v>
      </c>
      <c r="C375" s="13">
        <v>0.91176470588235292</v>
      </c>
      <c r="D375" s="13">
        <v>0.91176470588235303</v>
      </c>
      <c r="I375" s="13">
        <v>0</v>
      </c>
      <c r="J375" s="13">
        <v>0</v>
      </c>
      <c r="K375" s="13">
        <v>0</v>
      </c>
      <c r="L375" s="13">
        <v>0.88235294117647101</v>
      </c>
      <c r="Q375" s="13">
        <v>0.91176470588235303</v>
      </c>
      <c r="R375" s="13">
        <v>0.79411764705882304</v>
      </c>
      <c r="S375" s="13">
        <v>0.79411764705882348</v>
      </c>
      <c r="T375" s="13">
        <v>0.91176470588235303</v>
      </c>
      <c r="Y375" s="13">
        <v>0.79411764705882304</v>
      </c>
      <c r="Z375" s="13">
        <v>0.38235294117647101</v>
      </c>
      <c r="AA375" s="13">
        <v>0.38235294117647062</v>
      </c>
      <c r="AB375" s="13">
        <v>0.91176470588235303</v>
      </c>
      <c r="AG375" s="13">
        <v>0.73529411764705899</v>
      </c>
      <c r="AH375" s="13">
        <v>0.29411764705882298</v>
      </c>
      <c r="AI375" s="13">
        <v>0.29411764705882348</v>
      </c>
      <c r="AJ375" s="13">
        <v>0.88235294117647101</v>
      </c>
    </row>
    <row r="376" spans="1:36" x14ac:dyDescent="0.3">
      <c r="A376" s="13">
        <v>0.91176470588235303</v>
      </c>
      <c r="B376" s="13">
        <v>0.91176470588235292</v>
      </c>
      <c r="C376" s="13">
        <v>0.91176470588235292</v>
      </c>
      <c r="D376" s="13">
        <v>0.91176470588235303</v>
      </c>
      <c r="I376" s="13">
        <v>0</v>
      </c>
      <c r="J376" s="13">
        <v>0</v>
      </c>
      <c r="K376" s="13">
        <v>0</v>
      </c>
      <c r="L376" s="13">
        <v>0.88235294117647101</v>
      </c>
      <c r="Q376" s="13">
        <v>0.91176470588235303</v>
      </c>
      <c r="R376" s="13">
        <v>0.79411764705882304</v>
      </c>
      <c r="S376" s="13">
        <v>0.79411764705882348</v>
      </c>
      <c r="T376" s="13">
        <v>0.91176470588235303</v>
      </c>
      <c r="Y376" s="13">
        <v>0.79411764705882304</v>
      </c>
      <c r="Z376" s="13">
        <v>0.38235294117647101</v>
      </c>
      <c r="AA376" s="13">
        <v>0.38235294117647062</v>
      </c>
      <c r="AB376" s="13">
        <v>0.91176470588235303</v>
      </c>
      <c r="AG376" s="13">
        <v>0.73529411764705899</v>
      </c>
      <c r="AH376" s="13">
        <v>0.29411764705882298</v>
      </c>
      <c r="AI376" s="13">
        <v>0.29411764705882348</v>
      </c>
      <c r="AJ376" s="13">
        <v>0.88235294117647101</v>
      </c>
    </row>
    <row r="377" spans="1:36" x14ac:dyDescent="0.3">
      <c r="A377" s="13">
        <v>0.91176470588235303</v>
      </c>
      <c r="B377" s="13">
        <v>0.91176470588235292</v>
      </c>
      <c r="C377" s="13">
        <v>0.91176470588235292</v>
      </c>
      <c r="D377" s="13">
        <v>0.91176470588235303</v>
      </c>
      <c r="I377" s="13">
        <v>0</v>
      </c>
      <c r="J377" s="13">
        <v>0</v>
      </c>
      <c r="K377" s="13">
        <v>0</v>
      </c>
      <c r="L377" s="13">
        <v>0.88235294117647101</v>
      </c>
      <c r="Q377" s="13">
        <v>0.91176470588235303</v>
      </c>
      <c r="R377" s="13">
        <v>0.79411764705882304</v>
      </c>
      <c r="S377" s="13">
        <v>0.79411764705882348</v>
      </c>
      <c r="T377" s="13">
        <v>0.91176470588235303</v>
      </c>
      <c r="Y377" s="13">
        <v>0.79411764705882304</v>
      </c>
      <c r="Z377" s="13">
        <v>0.38235294117647101</v>
      </c>
      <c r="AA377" s="13">
        <v>0.38235294117647062</v>
      </c>
      <c r="AB377" s="13">
        <v>0.91176470588235303</v>
      </c>
      <c r="AG377" s="13">
        <v>0.73529411764705899</v>
      </c>
      <c r="AH377" s="13">
        <v>0.29411764705882298</v>
      </c>
      <c r="AI377" s="13">
        <v>0.29411764705882348</v>
      </c>
      <c r="AJ377" s="13">
        <v>0.88235294117647101</v>
      </c>
    </row>
    <row r="378" spans="1:36" x14ac:dyDescent="0.3">
      <c r="A378" s="13">
        <v>0.91176470588235303</v>
      </c>
      <c r="B378" s="13">
        <v>0.91176470588235292</v>
      </c>
      <c r="C378" s="13">
        <v>0.91176470588235292</v>
      </c>
      <c r="D378" s="13">
        <v>0.91176470588235303</v>
      </c>
      <c r="I378" s="13">
        <v>0</v>
      </c>
      <c r="J378" s="13">
        <v>0</v>
      </c>
      <c r="K378" s="13">
        <v>0</v>
      </c>
      <c r="L378" s="13">
        <v>0.88235294117647101</v>
      </c>
      <c r="Q378" s="13">
        <v>0.91176470588235303</v>
      </c>
      <c r="R378" s="13">
        <v>0.79411764705882304</v>
      </c>
      <c r="S378" s="13">
        <v>0.79411764705882348</v>
      </c>
      <c r="T378" s="13">
        <v>0.91176470588235303</v>
      </c>
      <c r="Y378" s="13">
        <v>0.79411764705882304</v>
      </c>
      <c r="Z378" s="13">
        <v>0.38235294117647101</v>
      </c>
      <c r="AA378" s="13">
        <v>0.38235294117647062</v>
      </c>
      <c r="AB378" s="13">
        <v>0.91176470588235303</v>
      </c>
      <c r="AG378" s="13">
        <v>0.73529411764705899</v>
      </c>
      <c r="AH378" s="13">
        <v>0.29411764705882298</v>
      </c>
      <c r="AI378" s="13">
        <v>0.29411764705882348</v>
      </c>
      <c r="AJ378" s="13">
        <v>0.88235294117647101</v>
      </c>
    </row>
    <row r="379" spans="1:36" x14ac:dyDescent="0.3">
      <c r="A379" s="13">
        <v>0.91176470588235303</v>
      </c>
      <c r="B379" s="13">
        <v>0.91176470588235292</v>
      </c>
      <c r="C379" s="13">
        <v>0.91176470588235292</v>
      </c>
      <c r="D379" s="13">
        <v>0.91176470588235303</v>
      </c>
      <c r="I379" s="13">
        <v>0</v>
      </c>
      <c r="J379" s="13">
        <v>0</v>
      </c>
      <c r="K379" s="13">
        <v>0</v>
      </c>
      <c r="L379" s="13">
        <v>0.88235294117647101</v>
      </c>
      <c r="Q379" s="13">
        <v>0.91176470588235303</v>
      </c>
      <c r="R379" s="13">
        <v>0.79411764705882304</v>
      </c>
      <c r="S379" s="13">
        <v>0.79411764705882348</v>
      </c>
      <c r="T379" s="13">
        <v>0.91176470588235303</v>
      </c>
      <c r="Y379" s="13">
        <v>0.79411764705882304</v>
      </c>
      <c r="Z379" s="13">
        <v>0.38235294117647101</v>
      </c>
      <c r="AA379" s="13">
        <v>0.38235294117647062</v>
      </c>
      <c r="AB379" s="13">
        <v>0.91176470588235303</v>
      </c>
      <c r="AG379" s="13">
        <v>0.73529411764705899</v>
      </c>
      <c r="AH379" s="13">
        <v>0.29411764705882298</v>
      </c>
      <c r="AI379" s="13">
        <v>0.29411764705882348</v>
      </c>
      <c r="AJ379" s="13">
        <v>0.88235294117647101</v>
      </c>
    </row>
    <row r="380" spans="1:36" x14ac:dyDescent="0.3">
      <c r="A380" s="13">
        <v>0.91176470588235303</v>
      </c>
      <c r="B380" s="13">
        <v>0.91176470588235292</v>
      </c>
      <c r="C380" s="13">
        <v>0.91176470588235292</v>
      </c>
      <c r="D380" s="13">
        <v>0.91176470588235303</v>
      </c>
      <c r="I380" s="13">
        <v>0</v>
      </c>
      <c r="J380" s="13">
        <v>0</v>
      </c>
      <c r="K380" s="13">
        <v>0</v>
      </c>
      <c r="L380" s="13">
        <v>0.88235294117647101</v>
      </c>
      <c r="Q380" s="13">
        <v>0.91176470588235303</v>
      </c>
      <c r="R380" s="13">
        <v>0.79411764705882304</v>
      </c>
      <c r="S380" s="13">
        <v>0.79411764705882348</v>
      </c>
      <c r="T380" s="13">
        <v>0.91176470588235303</v>
      </c>
      <c r="Y380" s="13">
        <v>0.79411764705882304</v>
      </c>
      <c r="Z380" s="13">
        <v>0.38235294117647101</v>
      </c>
      <c r="AA380" s="13">
        <v>0.38235294117647062</v>
      </c>
      <c r="AB380" s="13">
        <v>0.91176470588235303</v>
      </c>
      <c r="AG380" s="13">
        <v>0.73529411764705899</v>
      </c>
      <c r="AH380" s="13">
        <v>0.29411764705882298</v>
      </c>
      <c r="AI380" s="13">
        <v>0.29411764705882348</v>
      </c>
      <c r="AJ380" s="13">
        <v>0.88235294117647101</v>
      </c>
    </row>
    <row r="381" spans="1:36" x14ac:dyDescent="0.3">
      <c r="A381" s="13">
        <v>0.91176470588235303</v>
      </c>
      <c r="B381" s="13">
        <v>0.91176470588235292</v>
      </c>
      <c r="C381" s="13">
        <v>0.91176470588235292</v>
      </c>
      <c r="D381" s="13">
        <v>0.91176470588235303</v>
      </c>
      <c r="I381" s="13">
        <v>0</v>
      </c>
      <c r="J381" s="13">
        <v>0</v>
      </c>
      <c r="K381" s="13">
        <v>0</v>
      </c>
      <c r="L381" s="13">
        <v>0.88235294117647101</v>
      </c>
      <c r="Q381" s="13">
        <v>0.91176470588235303</v>
      </c>
      <c r="R381" s="13">
        <v>0.79411764705882304</v>
      </c>
      <c r="S381" s="13">
        <v>0.79411764705882348</v>
      </c>
      <c r="T381" s="13">
        <v>0.91176470588235303</v>
      </c>
      <c r="Y381" s="13">
        <v>0.79411764705882304</v>
      </c>
      <c r="Z381" s="13">
        <v>0.38235294117647101</v>
      </c>
      <c r="AA381" s="13">
        <v>0.38235294117647062</v>
      </c>
      <c r="AB381" s="13">
        <v>0.91176470588235303</v>
      </c>
      <c r="AG381" s="13">
        <v>0.73529411764705899</v>
      </c>
      <c r="AH381" s="13">
        <v>0.29411764705882298</v>
      </c>
      <c r="AI381" s="13">
        <v>0.29411764705882348</v>
      </c>
      <c r="AJ381" s="13">
        <v>0.88235294117647101</v>
      </c>
    </row>
    <row r="382" spans="1:36" x14ac:dyDescent="0.3">
      <c r="A382" s="13">
        <v>0.91176470588235303</v>
      </c>
      <c r="B382" s="13">
        <v>0.91176470588235292</v>
      </c>
      <c r="C382" s="13">
        <v>0.91176470588235292</v>
      </c>
      <c r="D382" s="13">
        <v>0.91176470588235303</v>
      </c>
      <c r="I382" s="13">
        <v>0</v>
      </c>
      <c r="J382" s="13">
        <v>0</v>
      </c>
      <c r="K382" s="13">
        <v>0</v>
      </c>
      <c r="L382" s="13">
        <v>0.88235294117647101</v>
      </c>
      <c r="Q382" s="13">
        <v>0.91176470588235303</v>
      </c>
      <c r="R382" s="13">
        <v>0.79411764705882304</v>
      </c>
      <c r="S382" s="13">
        <v>0.79411764705882348</v>
      </c>
      <c r="T382" s="13">
        <v>0.91176470588235303</v>
      </c>
      <c r="Y382" s="13">
        <v>0.79411764705882304</v>
      </c>
      <c r="Z382" s="13">
        <v>0.38235294117647101</v>
      </c>
      <c r="AA382" s="13">
        <v>0.38235294117647062</v>
      </c>
      <c r="AB382" s="13">
        <v>0.91176470588235303</v>
      </c>
      <c r="AG382" s="13">
        <v>0.73529411764705899</v>
      </c>
      <c r="AH382" s="13">
        <v>0.29411764705882298</v>
      </c>
      <c r="AI382" s="13">
        <v>0.29411764705882348</v>
      </c>
      <c r="AJ382" s="13">
        <v>0.88235294117647101</v>
      </c>
    </row>
    <row r="383" spans="1:36" x14ac:dyDescent="0.3">
      <c r="A383" s="13">
        <v>0.91176470588235303</v>
      </c>
      <c r="B383" s="13">
        <v>0.91176470588235292</v>
      </c>
      <c r="C383" s="13">
        <v>0.91176470588235292</v>
      </c>
      <c r="D383" s="13">
        <v>0.91176470588235303</v>
      </c>
      <c r="I383" s="13">
        <v>0</v>
      </c>
      <c r="J383" s="13">
        <v>0</v>
      </c>
      <c r="K383" s="13">
        <v>0</v>
      </c>
      <c r="L383" s="13">
        <v>0.88235294117647101</v>
      </c>
      <c r="Q383" s="13">
        <v>0.91176470588235303</v>
      </c>
      <c r="R383" s="13">
        <v>0.79411764705882304</v>
      </c>
      <c r="S383" s="13">
        <v>0.79411764705882348</v>
      </c>
      <c r="T383" s="13">
        <v>0.91176470588235303</v>
      </c>
      <c r="Y383" s="13">
        <v>0.79411764705882304</v>
      </c>
      <c r="Z383" s="13">
        <v>0.38235294117647101</v>
      </c>
      <c r="AA383" s="13">
        <v>0.38235294117647062</v>
      </c>
      <c r="AB383" s="13">
        <v>0.91176470588235303</v>
      </c>
      <c r="AG383" s="13">
        <v>0.73529411764705899</v>
      </c>
      <c r="AH383" s="13">
        <v>0.29411764705882298</v>
      </c>
      <c r="AI383" s="13">
        <v>0.29411764705882348</v>
      </c>
      <c r="AJ383" s="13">
        <v>0.88235294117647101</v>
      </c>
    </row>
    <row r="384" spans="1:36" x14ac:dyDescent="0.3">
      <c r="A384" s="13">
        <v>0.91176470588235303</v>
      </c>
      <c r="B384" s="13">
        <v>0.91176470588235292</v>
      </c>
      <c r="C384" s="13">
        <v>0.91176470588235292</v>
      </c>
      <c r="D384" s="13">
        <v>0.91176470588235303</v>
      </c>
      <c r="I384" s="13">
        <v>0</v>
      </c>
      <c r="J384" s="13">
        <v>0</v>
      </c>
      <c r="K384" s="13">
        <v>0</v>
      </c>
      <c r="L384" s="13">
        <v>0.88235294117647101</v>
      </c>
      <c r="Q384" s="13">
        <v>0.91176470588235303</v>
      </c>
      <c r="R384" s="13">
        <v>0.79411764705882304</v>
      </c>
      <c r="S384" s="13">
        <v>0.79411764705882348</v>
      </c>
      <c r="T384" s="13">
        <v>0.91176470588235303</v>
      </c>
      <c r="Y384" s="13">
        <v>0.79411764705882304</v>
      </c>
      <c r="Z384" s="13">
        <v>0.38235294117647101</v>
      </c>
      <c r="AA384" s="13">
        <v>0.38235294117647062</v>
      </c>
      <c r="AB384" s="13">
        <v>0.91176470588235303</v>
      </c>
      <c r="AG384" s="13">
        <v>0.73529411764705899</v>
      </c>
      <c r="AH384" s="13">
        <v>0.29411764705882298</v>
      </c>
      <c r="AI384" s="13">
        <v>0.29411764705882348</v>
      </c>
      <c r="AJ384" s="13">
        <v>0.88235294117647101</v>
      </c>
    </row>
    <row r="385" spans="1:36" x14ac:dyDescent="0.3">
      <c r="A385" s="13">
        <v>0.91176470588235303</v>
      </c>
      <c r="B385" s="13">
        <v>0.91176470588235292</v>
      </c>
      <c r="C385" s="13">
        <v>0.91176470588235292</v>
      </c>
      <c r="D385" s="13">
        <v>0.91176470588235303</v>
      </c>
      <c r="I385" s="13">
        <v>0</v>
      </c>
      <c r="J385" s="13">
        <v>0</v>
      </c>
      <c r="K385" s="13">
        <v>0</v>
      </c>
      <c r="L385" s="13">
        <v>0.88235294117647101</v>
      </c>
      <c r="Q385" s="13">
        <v>0.91176470588235303</v>
      </c>
      <c r="R385" s="13">
        <v>0.79411764705882304</v>
      </c>
      <c r="S385" s="13">
        <v>0.79411764705882348</v>
      </c>
      <c r="T385" s="13">
        <v>0.91176470588235303</v>
      </c>
      <c r="Y385" s="13">
        <v>0.79411764705882304</v>
      </c>
      <c r="Z385" s="13">
        <v>0.38235294117647101</v>
      </c>
      <c r="AA385" s="13">
        <v>0.38235294117647062</v>
      </c>
      <c r="AB385" s="13">
        <v>0.91176470588235303</v>
      </c>
      <c r="AG385" s="13">
        <v>0.73529411764705899</v>
      </c>
      <c r="AH385" s="13">
        <v>0.29411764705882298</v>
      </c>
      <c r="AI385" s="13">
        <v>0.29411764705882348</v>
      </c>
      <c r="AJ385" s="13">
        <v>0.88235294117647101</v>
      </c>
    </row>
    <row r="386" spans="1:36" x14ac:dyDescent="0.3">
      <c r="A386" s="13">
        <v>0.91176470588235303</v>
      </c>
      <c r="B386" s="13">
        <v>0.91176470588235292</v>
      </c>
      <c r="C386" s="13">
        <v>0.91176470588235292</v>
      </c>
      <c r="D386" s="13">
        <v>0.91176470588235303</v>
      </c>
      <c r="I386" s="13">
        <v>0</v>
      </c>
      <c r="J386" s="13">
        <v>0</v>
      </c>
      <c r="K386" s="13">
        <v>0</v>
      </c>
      <c r="L386" s="13">
        <v>0.88235294117647101</v>
      </c>
      <c r="Q386" s="13">
        <v>0.91176470588235303</v>
      </c>
      <c r="R386" s="13">
        <v>0.79411764705882304</v>
      </c>
      <c r="S386" s="13">
        <v>0.79411764705882348</v>
      </c>
      <c r="T386" s="13">
        <v>0.91176470588235303</v>
      </c>
      <c r="Y386" s="13">
        <v>0.79411764705882304</v>
      </c>
      <c r="Z386" s="13">
        <v>0.38235294117647101</v>
      </c>
      <c r="AA386" s="13">
        <v>0.38235294117647062</v>
      </c>
      <c r="AB386" s="13">
        <v>0.91176470588235303</v>
      </c>
      <c r="AG386" s="13">
        <v>0.73529411764705899</v>
      </c>
      <c r="AH386" s="13">
        <v>0.29411764705882298</v>
      </c>
      <c r="AI386" s="13">
        <v>0.29411764705882348</v>
      </c>
      <c r="AJ386" s="13">
        <v>0.88235294117647101</v>
      </c>
    </row>
    <row r="387" spans="1:36" x14ac:dyDescent="0.3">
      <c r="A387" s="13">
        <v>0.91176470588235303</v>
      </c>
      <c r="B387" s="13">
        <v>0.91176470588235292</v>
      </c>
      <c r="C387" s="13">
        <v>0.91176470588235292</v>
      </c>
      <c r="D387" s="13">
        <v>0.91176470588235303</v>
      </c>
      <c r="I387" s="13">
        <v>0</v>
      </c>
      <c r="J387" s="13">
        <v>0</v>
      </c>
      <c r="K387" s="13">
        <v>0</v>
      </c>
      <c r="L387" s="13">
        <v>0.88235294117647101</v>
      </c>
      <c r="Q387" s="13">
        <v>0.91176470588235303</v>
      </c>
      <c r="R387" s="13">
        <v>0.79411764705882304</v>
      </c>
      <c r="S387" s="13">
        <v>0.79411764705882348</v>
      </c>
      <c r="T387" s="13">
        <v>0.91176470588235303</v>
      </c>
      <c r="Y387" s="13">
        <v>0.79411764705882304</v>
      </c>
      <c r="Z387" s="13">
        <v>0.38235294117647101</v>
      </c>
      <c r="AA387" s="13">
        <v>0.38235294117647062</v>
      </c>
      <c r="AB387" s="13">
        <v>0.91176470588235303</v>
      </c>
      <c r="AG387" s="13">
        <v>0.73529411764705899</v>
      </c>
      <c r="AH387" s="13">
        <v>0.29411764705882298</v>
      </c>
      <c r="AI387" s="13">
        <v>0.29411764705882348</v>
      </c>
      <c r="AJ387" s="13">
        <v>0.88235294117647101</v>
      </c>
    </row>
    <row r="388" spans="1:36" x14ac:dyDescent="0.3">
      <c r="A388" s="13">
        <v>0.91176470588235303</v>
      </c>
      <c r="B388" s="13">
        <v>0.91176470588235292</v>
      </c>
      <c r="C388" s="13">
        <v>0.91176470588235292</v>
      </c>
      <c r="D388" s="13">
        <v>0.91176470588235303</v>
      </c>
      <c r="I388" s="13">
        <v>0</v>
      </c>
      <c r="J388" s="13">
        <v>0</v>
      </c>
      <c r="K388" s="13">
        <v>0</v>
      </c>
      <c r="L388" s="13">
        <v>0.88235294117647101</v>
      </c>
      <c r="Q388" s="13">
        <v>0.91176470588235303</v>
      </c>
      <c r="R388" s="13">
        <v>0.79411764705882304</v>
      </c>
      <c r="S388" s="13">
        <v>0.79411764705882348</v>
      </c>
      <c r="T388" s="13">
        <v>0.91176470588235303</v>
      </c>
      <c r="Y388" s="13">
        <v>0.79411764705882304</v>
      </c>
      <c r="Z388" s="13">
        <v>0.38235294117647101</v>
      </c>
      <c r="AA388" s="13">
        <v>0.38235294117647062</v>
      </c>
      <c r="AB388" s="13">
        <v>0.91176470588235303</v>
      </c>
      <c r="AG388" s="13">
        <v>0.73529411764705899</v>
      </c>
      <c r="AH388" s="13">
        <v>0.29411764705882298</v>
      </c>
      <c r="AI388" s="13">
        <v>0.29411764705882348</v>
      </c>
      <c r="AJ388" s="13">
        <v>0.88235294117647101</v>
      </c>
    </row>
    <row r="389" spans="1:36" x14ac:dyDescent="0.3">
      <c r="A389" s="13">
        <v>0.91176470588235303</v>
      </c>
      <c r="B389" s="13">
        <v>0.91176470588235292</v>
      </c>
      <c r="C389" s="13">
        <v>0.91176470588235292</v>
      </c>
      <c r="D389" s="13">
        <v>0.91176470588235303</v>
      </c>
      <c r="I389" s="13">
        <v>0</v>
      </c>
      <c r="J389" s="13">
        <v>0</v>
      </c>
      <c r="K389" s="13">
        <v>0</v>
      </c>
      <c r="L389" s="13">
        <v>0.88235294117647101</v>
      </c>
      <c r="Q389" s="13">
        <v>0.91176470588235303</v>
      </c>
      <c r="R389" s="13">
        <v>0.79411764705882304</v>
      </c>
      <c r="S389" s="13">
        <v>0.79411764705882348</v>
      </c>
      <c r="T389" s="13">
        <v>0.91176470588235303</v>
      </c>
      <c r="Y389" s="13">
        <v>0.79411764705882304</v>
      </c>
      <c r="Z389" s="13">
        <v>0.38235294117647101</v>
      </c>
      <c r="AA389" s="13">
        <v>0.38235294117647062</v>
      </c>
      <c r="AB389" s="13">
        <v>0.91176470588235303</v>
      </c>
      <c r="AG389" s="13">
        <v>0.73529411764705899</v>
      </c>
      <c r="AH389" s="13">
        <v>0.29411764705882298</v>
      </c>
      <c r="AI389" s="13">
        <v>0.29411764705882348</v>
      </c>
      <c r="AJ389" s="13">
        <v>0.88235294117647101</v>
      </c>
    </row>
    <row r="390" spans="1:36" x14ac:dyDescent="0.3">
      <c r="A390" s="13">
        <v>0.91176470588235303</v>
      </c>
      <c r="B390" s="13">
        <v>0.91176470588235292</v>
      </c>
      <c r="C390" s="13">
        <v>0.91176470588235292</v>
      </c>
      <c r="D390" s="13">
        <v>0.91176470588235303</v>
      </c>
      <c r="I390" s="13">
        <v>0</v>
      </c>
      <c r="J390" s="13">
        <v>0</v>
      </c>
      <c r="K390" s="13">
        <v>0</v>
      </c>
      <c r="L390" s="13">
        <v>0.88235294117647101</v>
      </c>
      <c r="Q390" s="13">
        <v>0.91176470588235303</v>
      </c>
      <c r="R390" s="13">
        <v>0.79411764705882304</v>
      </c>
      <c r="S390" s="13">
        <v>0.79411764705882348</v>
      </c>
      <c r="T390" s="13">
        <v>0.91176470588235303</v>
      </c>
      <c r="Y390" s="13">
        <v>0.79411764705882304</v>
      </c>
      <c r="Z390" s="13">
        <v>0.38235294117647101</v>
      </c>
      <c r="AA390" s="13">
        <v>0.38235294117647062</v>
      </c>
      <c r="AB390" s="13">
        <v>0.91176470588235303</v>
      </c>
      <c r="AG390" s="13">
        <v>0.73529411764705899</v>
      </c>
      <c r="AH390" s="13">
        <v>0.29411764705882298</v>
      </c>
      <c r="AI390" s="13">
        <v>0.29411764705882348</v>
      </c>
      <c r="AJ390" s="13">
        <v>0.88235294117647101</v>
      </c>
    </row>
    <row r="391" spans="1:36" x14ac:dyDescent="0.3">
      <c r="A391" s="13">
        <v>0.91176470588235303</v>
      </c>
      <c r="B391" s="13">
        <v>0.91176470588235292</v>
      </c>
      <c r="C391" s="13">
        <v>0.91176470588235292</v>
      </c>
      <c r="D391" s="13">
        <v>0.91176470588235303</v>
      </c>
      <c r="I391" s="13">
        <v>0</v>
      </c>
      <c r="J391" s="13">
        <v>0</v>
      </c>
      <c r="K391" s="13">
        <v>0</v>
      </c>
      <c r="L391" s="13">
        <v>0.88235294117647101</v>
      </c>
      <c r="Q391" s="13">
        <v>0.91176470588235303</v>
      </c>
      <c r="R391" s="13">
        <v>0.79411764705882304</v>
      </c>
      <c r="S391" s="13">
        <v>0.79411764705882348</v>
      </c>
      <c r="T391" s="13">
        <v>0.91176470588235303</v>
      </c>
      <c r="Y391" s="13">
        <v>0.79411764705882304</v>
      </c>
      <c r="Z391" s="13">
        <v>0.38235294117647101</v>
      </c>
      <c r="AA391" s="13">
        <v>0.38235294117647062</v>
      </c>
      <c r="AB391" s="13">
        <v>0.91176470588235303</v>
      </c>
      <c r="AG391" s="13">
        <v>0.73529411764705899</v>
      </c>
      <c r="AH391" s="13">
        <v>0.29411764705882298</v>
      </c>
      <c r="AI391" s="13">
        <v>0.29411764705882348</v>
      </c>
      <c r="AJ391" s="13">
        <v>0.88235294117647101</v>
      </c>
    </row>
    <row r="392" spans="1:36" x14ac:dyDescent="0.3">
      <c r="A392" s="13">
        <v>0.91176470588235303</v>
      </c>
      <c r="B392" s="13">
        <v>0.91176470588235292</v>
      </c>
      <c r="C392" s="13">
        <v>0.91176470588235292</v>
      </c>
      <c r="D392" s="13">
        <v>0.91176470588235303</v>
      </c>
      <c r="I392" s="13">
        <v>0</v>
      </c>
      <c r="J392" s="13">
        <v>0</v>
      </c>
      <c r="K392" s="13">
        <v>0</v>
      </c>
      <c r="L392" s="13">
        <v>0.88235294117647101</v>
      </c>
      <c r="Q392" s="13">
        <v>0.91176470588235303</v>
      </c>
      <c r="R392" s="13">
        <v>0.79411764705882304</v>
      </c>
      <c r="S392" s="13">
        <v>0.79411764705882348</v>
      </c>
      <c r="T392" s="13">
        <v>0.91176470588235303</v>
      </c>
      <c r="Y392" s="13">
        <v>0.79411764705882304</v>
      </c>
      <c r="Z392" s="13">
        <v>0.38235294117647101</v>
      </c>
      <c r="AA392" s="13">
        <v>0.38235294117647062</v>
      </c>
      <c r="AB392" s="13">
        <v>0.91176470588235303</v>
      </c>
      <c r="AG392" s="13">
        <v>0.73529411764705899</v>
      </c>
      <c r="AH392" s="13">
        <v>0.29411764705882298</v>
      </c>
      <c r="AI392" s="13">
        <v>0.29411764705882348</v>
      </c>
      <c r="AJ392" s="13">
        <v>0.88235294117647101</v>
      </c>
    </row>
    <row r="393" spans="1:36" x14ac:dyDescent="0.3">
      <c r="A393" s="13">
        <v>0.91176470588235303</v>
      </c>
      <c r="B393" s="13">
        <v>0.91176470588235292</v>
      </c>
      <c r="C393" s="13">
        <v>0.91176470588235292</v>
      </c>
      <c r="D393" s="13">
        <v>0.91176470588235303</v>
      </c>
      <c r="I393" s="13">
        <v>0</v>
      </c>
      <c r="J393" s="13">
        <v>0</v>
      </c>
      <c r="K393" s="13">
        <v>0</v>
      </c>
      <c r="L393" s="13">
        <v>0.88235294117647101</v>
      </c>
      <c r="Q393" s="13">
        <v>0.91176470588235303</v>
      </c>
      <c r="R393" s="13">
        <v>0.79411764705882304</v>
      </c>
      <c r="S393" s="13">
        <v>0.79411764705882348</v>
      </c>
      <c r="T393" s="13">
        <v>0.91176470588235303</v>
      </c>
      <c r="Y393" s="13">
        <v>0.79411764705882304</v>
      </c>
      <c r="Z393" s="13">
        <v>0.38235294117647101</v>
      </c>
      <c r="AA393" s="13">
        <v>0.38235294117647062</v>
      </c>
      <c r="AB393" s="13">
        <v>0.91176470588235303</v>
      </c>
      <c r="AG393" s="13">
        <v>0.73529411764705899</v>
      </c>
      <c r="AH393" s="13">
        <v>0.29411764705882298</v>
      </c>
      <c r="AI393" s="13">
        <v>0.29411764705882348</v>
      </c>
      <c r="AJ393" s="13">
        <v>0.88235294117647101</v>
      </c>
    </row>
    <row r="394" spans="1:36" x14ac:dyDescent="0.3">
      <c r="A394" s="13">
        <v>0.91176470588235303</v>
      </c>
      <c r="B394" s="13">
        <v>0.91176470588235292</v>
      </c>
      <c r="C394" s="13">
        <v>0.91176470588235292</v>
      </c>
      <c r="D394" s="13">
        <v>0.91176470588235303</v>
      </c>
      <c r="I394" s="13">
        <v>0</v>
      </c>
      <c r="J394" s="13">
        <v>0</v>
      </c>
      <c r="K394" s="13">
        <v>0</v>
      </c>
      <c r="L394" s="13">
        <v>0.88235294117647101</v>
      </c>
      <c r="Q394" s="13">
        <v>0.91176470588235303</v>
      </c>
      <c r="R394" s="13">
        <v>0.79411764705882304</v>
      </c>
      <c r="S394" s="13">
        <v>0.79411764705882348</v>
      </c>
      <c r="T394" s="13">
        <v>0.91176470588235303</v>
      </c>
      <c r="Y394" s="13">
        <v>0.79411764705882304</v>
      </c>
      <c r="Z394" s="13">
        <v>0.38235294117647101</v>
      </c>
      <c r="AA394" s="13">
        <v>0.38235294117647062</v>
      </c>
      <c r="AB394" s="13">
        <v>0.91176470588235303</v>
      </c>
      <c r="AG394" s="13">
        <v>0.73529411764705899</v>
      </c>
      <c r="AH394" s="13">
        <v>0.29411764705882298</v>
      </c>
      <c r="AI394" s="13">
        <v>0.29411764705882348</v>
      </c>
      <c r="AJ394" s="13">
        <v>0.88235294117647101</v>
      </c>
    </row>
    <row r="395" spans="1:36" x14ac:dyDescent="0.3">
      <c r="A395" s="13">
        <v>0.91176470588235303</v>
      </c>
      <c r="B395" s="13">
        <v>0.91176470588235292</v>
      </c>
      <c r="C395" s="13">
        <v>0.91176470588235292</v>
      </c>
      <c r="D395" s="13">
        <v>0.91176470588235303</v>
      </c>
      <c r="I395" s="13">
        <v>0</v>
      </c>
      <c r="J395" s="13">
        <v>0</v>
      </c>
      <c r="K395" s="13">
        <v>0</v>
      </c>
      <c r="L395" s="13">
        <v>0.88235294117647101</v>
      </c>
      <c r="Q395" s="13">
        <v>0.91176470588235303</v>
      </c>
      <c r="R395" s="13">
        <v>0.79411764705882304</v>
      </c>
      <c r="S395" s="13">
        <v>0.79411764705882348</v>
      </c>
      <c r="T395" s="13">
        <v>0.91176470588235303</v>
      </c>
      <c r="Y395" s="13">
        <v>0.79411764705882304</v>
      </c>
      <c r="Z395" s="13">
        <v>0.38235294117647101</v>
      </c>
      <c r="AA395" s="13">
        <v>0.38235294117647062</v>
      </c>
      <c r="AB395" s="13">
        <v>0.91176470588235303</v>
      </c>
      <c r="AG395" s="13">
        <v>0.73529411764705899</v>
      </c>
      <c r="AH395" s="13">
        <v>0.29411764705882298</v>
      </c>
      <c r="AI395" s="13">
        <v>0.29411764705882348</v>
      </c>
      <c r="AJ395" s="13">
        <v>0.88235294117647101</v>
      </c>
    </row>
    <row r="396" spans="1:36" x14ac:dyDescent="0.3">
      <c r="A396" s="13">
        <v>0.91176470588235303</v>
      </c>
      <c r="B396" s="13">
        <v>0.91176470588235292</v>
      </c>
      <c r="C396" s="13">
        <v>0.91176470588235292</v>
      </c>
      <c r="D396" s="13">
        <v>0.91176470588235303</v>
      </c>
      <c r="I396" s="13">
        <v>0</v>
      </c>
      <c r="J396" s="13">
        <v>0</v>
      </c>
      <c r="K396" s="13">
        <v>0</v>
      </c>
      <c r="L396" s="13">
        <v>0.88235294117647101</v>
      </c>
      <c r="Q396" s="13">
        <v>0.91176470588235303</v>
      </c>
      <c r="R396" s="13">
        <v>0.79411764705882304</v>
      </c>
      <c r="S396" s="13">
        <v>0.79411764705882348</v>
      </c>
      <c r="T396" s="13">
        <v>0.91176470588235303</v>
      </c>
      <c r="Y396" s="13">
        <v>0.79411764705882304</v>
      </c>
      <c r="Z396" s="13">
        <v>0.38235294117647101</v>
      </c>
      <c r="AA396" s="13">
        <v>0.38235294117647062</v>
      </c>
      <c r="AB396" s="13">
        <v>0.91176470588235303</v>
      </c>
      <c r="AG396" s="13">
        <v>0.73529411764705899</v>
      </c>
      <c r="AH396" s="13">
        <v>0.29411764705882298</v>
      </c>
      <c r="AI396" s="13">
        <v>0.29411764705882348</v>
      </c>
      <c r="AJ396" s="13">
        <v>0.88235294117647101</v>
      </c>
    </row>
    <row r="397" spans="1:36" x14ac:dyDescent="0.3">
      <c r="A397" s="13">
        <v>0.91176470588235303</v>
      </c>
      <c r="B397" s="13">
        <v>0.91176470588235292</v>
      </c>
      <c r="C397" s="13">
        <v>0.91176470588235292</v>
      </c>
      <c r="D397" s="13">
        <v>0.91176470588235303</v>
      </c>
      <c r="I397" s="13">
        <v>0</v>
      </c>
      <c r="J397" s="13">
        <v>0</v>
      </c>
      <c r="K397" s="13">
        <v>0</v>
      </c>
      <c r="L397" s="13">
        <v>0.88235294117647101</v>
      </c>
      <c r="Q397" s="13">
        <v>0.91176470588235303</v>
      </c>
      <c r="R397" s="13">
        <v>0.79411764705882304</v>
      </c>
      <c r="S397" s="13">
        <v>0.79411764705882348</v>
      </c>
      <c r="T397" s="13">
        <v>0.91176470588235303</v>
      </c>
      <c r="Y397" s="13">
        <v>0.79411764705882304</v>
      </c>
      <c r="Z397" s="13">
        <v>0.38235294117647101</v>
      </c>
      <c r="AA397" s="13">
        <v>0.38235294117647062</v>
      </c>
      <c r="AB397" s="13">
        <v>0.91176470588235303</v>
      </c>
      <c r="AG397" s="13">
        <v>0.73529411764705899</v>
      </c>
      <c r="AH397" s="13">
        <v>0.29411764705882298</v>
      </c>
      <c r="AI397" s="13">
        <v>0.29411764705882348</v>
      </c>
      <c r="AJ397" s="13">
        <v>0.88235294117647101</v>
      </c>
    </row>
    <row r="398" spans="1:36" x14ac:dyDescent="0.3">
      <c r="A398" s="13">
        <v>0.91176470588235303</v>
      </c>
      <c r="B398" s="13">
        <v>0.91176470588235292</v>
      </c>
      <c r="C398" s="13">
        <v>0.91176470588235292</v>
      </c>
      <c r="D398" s="13">
        <v>0.91176470588235303</v>
      </c>
      <c r="I398" s="13">
        <v>0</v>
      </c>
      <c r="J398" s="13">
        <v>0</v>
      </c>
      <c r="K398" s="13">
        <v>0</v>
      </c>
      <c r="L398" s="13">
        <v>0.88235294117647101</v>
      </c>
      <c r="Q398" s="13">
        <v>0.91176470588235303</v>
      </c>
      <c r="R398" s="13">
        <v>0.79411764705882304</v>
      </c>
      <c r="S398" s="13">
        <v>0.79411764705882348</v>
      </c>
      <c r="T398" s="13">
        <v>0.91176470588235303</v>
      </c>
      <c r="Y398" s="13">
        <v>0.79411764705882304</v>
      </c>
      <c r="Z398" s="13">
        <v>0.38235294117647101</v>
      </c>
      <c r="AA398" s="13">
        <v>0.38235294117647062</v>
      </c>
      <c r="AB398" s="13">
        <v>0.91176470588235303</v>
      </c>
      <c r="AG398" s="13">
        <v>0.73529411764705899</v>
      </c>
      <c r="AH398" s="13">
        <v>0.29411764705882298</v>
      </c>
      <c r="AI398" s="13">
        <v>0.29411764705882348</v>
      </c>
      <c r="AJ398" s="13">
        <v>0.88235294117647101</v>
      </c>
    </row>
    <row r="399" spans="1:36" x14ac:dyDescent="0.3">
      <c r="A399" s="13">
        <v>0.91176470588235303</v>
      </c>
      <c r="B399" s="13">
        <v>0.91176470588235292</v>
      </c>
      <c r="C399" s="13">
        <v>0.91176470588235292</v>
      </c>
      <c r="D399" s="13">
        <v>0.91176470588235303</v>
      </c>
      <c r="I399" s="13">
        <v>0</v>
      </c>
      <c r="J399" s="13">
        <v>0</v>
      </c>
      <c r="K399" s="13">
        <v>0</v>
      </c>
      <c r="L399" s="13">
        <v>0.88235294117647101</v>
      </c>
      <c r="Q399" s="13">
        <v>0.91176470588235303</v>
      </c>
      <c r="R399" s="13">
        <v>0.79411764705882304</v>
      </c>
      <c r="S399" s="13">
        <v>0.79411764705882348</v>
      </c>
      <c r="T399" s="13">
        <v>0.91176470588235303</v>
      </c>
      <c r="Y399" s="13">
        <v>0.79411764705882304</v>
      </c>
      <c r="Z399" s="13">
        <v>0.38235294117647101</v>
      </c>
      <c r="AA399" s="13">
        <v>0.38235294117647062</v>
      </c>
      <c r="AB399" s="13">
        <v>0.91176470588235303</v>
      </c>
      <c r="AG399" s="13">
        <v>0.73529411764705899</v>
      </c>
      <c r="AH399" s="13">
        <v>0.29411764705882298</v>
      </c>
      <c r="AI399" s="13">
        <v>0.29411764705882348</v>
      </c>
      <c r="AJ399" s="13">
        <v>0.88235294117647101</v>
      </c>
    </row>
    <row r="400" spans="1:36" x14ac:dyDescent="0.3">
      <c r="A400" s="13">
        <v>0.91176470588235303</v>
      </c>
      <c r="B400" s="13">
        <v>0.91176470588235292</v>
      </c>
      <c r="C400" s="13">
        <v>0.91176470588235292</v>
      </c>
      <c r="D400" s="13">
        <v>0.91176470588235303</v>
      </c>
      <c r="I400" s="13">
        <v>0</v>
      </c>
      <c r="J400" s="13">
        <v>0</v>
      </c>
      <c r="K400" s="13">
        <v>0</v>
      </c>
      <c r="L400" s="13">
        <v>0.88235294117647101</v>
      </c>
      <c r="Q400" s="13">
        <v>0.91176470588235303</v>
      </c>
      <c r="R400" s="13">
        <v>0.79411764705882304</v>
      </c>
      <c r="S400" s="13">
        <v>0.79411764705882348</v>
      </c>
      <c r="T400" s="13">
        <v>0.91176470588235303</v>
      </c>
      <c r="Y400" s="13">
        <v>0.79411764705882304</v>
      </c>
      <c r="Z400" s="13">
        <v>0.38235294117647101</v>
      </c>
      <c r="AA400" s="13">
        <v>0.38235294117647062</v>
      </c>
      <c r="AB400" s="13">
        <v>0.91176470588235303</v>
      </c>
      <c r="AG400" s="13">
        <v>0.73529411764705899</v>
      </c>
      <c r="AH400" s="13">
        <v>0.29411764705882298</v>
      </c>
      <c r="AI400" s="13">
        <v>0.29411764705882348</v>
      </c>
      <c r="AJ400" s="13">
        <v>0.88235294117647101</v>
      </c>
    </row>
    <row r="401" spans="1:36" x14ac:dyDescent="0.3">
      <c r="A401" s="13">
        <v>0.91176470588235303</v>
      </c>
      <c r="B401" s="13">
        <v>0.91176470588235292</v>
      </c>
      <c r="C401" s="13">
        <v>0.91176470588235292</v>
      </c>
      <c r="D401" s="13">
        <v>0.91176470588235303</v>
      </c>
      <c r="I401" s="13">
        <v>0</v>
      </c>
      <c r="J401" s="13">
        <v>0</v>
      </c>
      <c r="K401" s="13">
        <v>0</v>
      </c>
      <c r="L401" s="13">
        <v>0.88235294117647101</v>
      </c>
      <c r="Q401" s="13">
        <v>0.91176470588235303</v>
      </c>
      <c r="R401" s="13">
        <v>0.79411764705882304</v>
      </c>
      <c r="S401" s="13">
        <v>0.79411764705882348</v>
      </c>
      <c r="T401" s="13">
        <v>0.91176470588235303</v>
      </c>
      <c r="Y401" s="13">
        <v>0.79411764705882304</v>
      </c>
      <c r="Z401" s="13">
        <v>0.38235294117647101</v>
      </c>
      <c r="AA401" s="13">
        <v>0.38235294117647062</v>
      </c>
      <c r="AB401" s="13">
        <v>0.91176470588235303</v>
      </c>
      <c r="AG401" s="13">
        <v>0.73529411764705899</v>
      </c>
      <c r="AH401" s="13">
        <v>0.29411764705882298</v>
      </c>
      <c r="AI401" s="13">
        <v>0.29411764705882348</v>
      </c>
      <c r="AJ401" s="13">
        <v>0.88235294117647101</v>
      </c>
    </row>
    <row r="402" spans="1:36" x14ac:dyDescent="0.3">
      <c r="A402" s="13">
        <v>0.91176470588235303</v>
      </c>
      <c r="B402" s="13">
        <v>0.91176470588235292</v>
      </c>
      <c r="C402" s="13">
        <v>0.91176470588235292</v>
      </c>
      <c r="D402" s="13">
        <v>0.91176470588235303</v>
      </c>
      <c r="I402" s="13">
        <v>0</v>
      </c>
      <c r="J402" s="13">
        <v>0</v>
      </c>
      <c r="K402" s="13">
        <v>0</v>
      </c>
      <c r="L402" s="13">
        <v>0.88235294117647101</v>
      </c>
      <c r="Q402" s="13">
        <v>0.91176470588235303</v>
      </c>
      <c r="R402" s="13">
        <v>0.79411764705882304</v>
      </c>
      <c r="S402" s="13">
        <v>0.79411764705882348</v>
      </c>
      <c r="T402" s="13">
        <v>0.91176470588235303</v>
      </c>
      <c r="Y402" s="13">
        <v>0.79411764705882304</v>
      </c>
      <c r="Z402" s="13">
        <v>0.38235294117647101</v>
      </c>
      <c r="AA402" s="13">
        <v>0.38235294117647062</v>
      </c>
      <c r="AB402" s="13">
        <v>0.91176470588235303</v>
      </c>
      <c r="AG402" s="13">
        <v>0.73529411764705899</v>
      </c>
      <c r="AH402" s="13">
        <v>0.29411764705882298</v>
      </c>
      <c r="AI402" s="13">
        <v>0.29411764705882348</v>
      </c>
      <c r="AJ402" s="13">
        <v>0.88235294117647101</v>
      </c>
    </row>
    <row r="403" spans="1:36" x14ac:dyDescent="0.3">
      <c r="A403" s="13">
        <v>0.91176470588235303</v>
      </c>
      <c r="B403" s="13">
        <v>0.91176470588235292</v>
      </c>
      <c r="C403" s="13">
        <v>0.91176470588235292</v>
      </c>
      <c r="D403" s="13">
        <v>0.91176470588235303</v>
      </c>
      <c r="I403" s="13">
        <v>0</v>
      </c>
      <c r="J403" s="13">
        <v>0</v>
      </c>
      <c r="K403" s="13">
        <v>0</v>
      </c>
      <c r="L403" s="13">
        <v>0.88235294117647101</v>
      </c>
      <c r="Q403" s="13">
        <v>0.91176470588235303</v>
      </c>
      <c r="R403" s="13">
        <v>0.79411764705882304</v>
      </c>
      <c r="S403" s="13">
        <v>0.79411764705882348</v>
      </c>
      <c r="T403" s="13">
        <v>0.91176470588235303</v>
      </c>
      <c r="Y403" s="13">
        <v>0.79411764705882304</v>
      </c>
      <c r="Z403" s="13">
        <v>0.38235294117647101</v>
      </c>
      <c r="AA403" s="13">
        <v>0.38235294117647062</v>
      </c>
      <c r="AB403" s="13">
        <v>0.91176470588235303</v>
      </c>
      <c r="AG403" s="13">
        <v>0.73529411764705899</v>
      </c>
      <c r="AH403" s="13">
        <v>0.29411764705882298</v>
      </c>
      <c r="AI403" s="13">
        <v>0.29411764705882348</v>
      </c>
      <c r="AJ403" s="13">
        <v>0.88235294117647101</v>
      </c>
    </row>
    <row r="404" spans="1:36" x14ac:dyDescent="0.3">
      <c r="A404" s="13">
        <v>0.91176470588235303</v>
      </c>
      <c r="B404" s="13">
        <v>0.91176470588235292</v>
      </c>
      <c r="C404" s="13">
        <v>0.91176470588235292</v>
      </c>
      <c r="D404" s="13">
        <v>0.91176470588235303</v>
      </c>
      <c r="I404" s="13">
        <v>0</v>
      </c>
      <c r="J404" s="13">
        <v>0</v>
      </c>
      <c r="K404" s="13">
        <v>0</v>
      </c>
      <c r="L404" s="13">
        <v>0.88235294117647101</v>
      </c>
      <c r="Q404" s="13">
        <v>0.91176470588235303</v>
      </c>
      <c r="R404" s="13">
        <v>0.79411764705882304</v>
      </c>
      <c r="S404" s="13">
        <v>0.79411764705882348</v>
      </c>
      <c r="T404" s="13">
        <v>0.91176470588235303</v>
      </c>
      <c r="Y404" s="13">
        <v>0.79411764705882304</v>
      </c>
      <c r="Z404" s="13">
        <v>0.38235294117647101</v>
      </c>
      <c r="AA404" s="13">
        <v>0.38235294117647062</v>
      </c>
      <c r="AB404" s="13">
        <v>0.91176470588235303</v>
      </c>
      <c r="AG404" s="13">
        <v>0.73529411764705899</v>
      </c>
      <c r="AH404" s="13">
        <v>0.29411764705882298</v>
      </c>
      <c r="AI404" s="13">
        <v>0.29411764705882348</v>
      </c>
      <c r="AJ404" s="13">
        <v>0.88235294117647101</v>
      </c>
    </row>
    <row r="405" spans="1:36" x14ac:dyDescent="0.3">
      <c r="A405" s="13">
        <v>0.91176470588235303</v>
      </c>
      <c r="B405" s="13">
        <v>0.91176470588235292</v>
      </c>
      <c r="C405" s="13">
        <v>0.91176470588235292</v>
      </c>
      <c r="D405" s="13">
        <v>0.91176470588235303</v>
      </c>
      <c r="I405" s="13">
        <v>0</v>
      </c>
      <c r="J405" s="13">
        <v>0</v>
      </c>
      <c r="K405" s="13">
        <v>0</v>
      </c>
      <c r="L405" s="13">
        <v>0.88235294117647101</v>
      </c>
      <c r="Q405" s="13">
        <v>0.91176470588235303</v>
      </c>
      <c r="R405" s="13">
        <v>0.79411764705882304</v>
      </c>
      <c r="S405" s="13">
        <v>0.79411764705882348</v>
      </c>
      <c r="T405" s="13">
        <v>0.91176470588235303</v>
      </c>
      <c r="Y405" s="13">
        <v>0.79411764705882304</v>
      </c>
      <c r="Z405" s="13">
        <v>0.38235294117647101</v>
      </c>
      <c r="AA405" s="13">
        <v>0.38235294117647062</v>
      </c>
      <c r="AB405" s="13">
        <v>0.91176470588235303</v>
      </c>
      <c r="AG405" s="13">
        <v>0.73529411764705899</v>
      </c>
      <c r="AH405" s="13">
        <v>0.29411764705882298</v>
      </c>
      <c r="AI405" s="13">
        <v>0.29411764705882348</v>
      </c>
      <c r="AJ405" s="13">
        <v>0.88235294117647101</v>
      </c>
    </row>
    <row r="406" spans="1:36" x14ac:dyDescent="0.3">
      <c r="A406" s="13">
        <v>0.91176470588235303</v>
      </c>
      <c r="B406" s="13">
        <v>0.91176470588235292</v>
      </c>
      <c r="C406" s="13">
        <v>0.91176470588235292</v>
      </c>
      <c r="D406" s="13">
        <v>0.91176470588235303</v>
      </c>
      <c r="I406" s="13">
        <v>0</v>
      </c>
      <c r="J406" s="13">
        <v>0</v>
      </c>
      <c r="K406" s="13">
        <v>0</v>
      </c>
      <c r="L406" s="13">
        <v>0.88235294117647101</v>
      </c>
      <c r="Q406" s="13">
        <v>0.91176470588235303</v>
      </c>
      <c r="R406" s="13">
        <v>0.79411764705882304</v>
      </c>
      <c r="S406" s="13">
        <v>0.79411764705882348</v>
      </c>
      <c r="T406" s="13">
        <v>0.91176470588235303</v>
      </c>
      <c r="Y406" s="13">
        <v>0.79411764705882304</v>
      </c>
      <c r="Z406" s="13">
        <v>0.38235294117647101</v>
      </c>
      <c r="AA406" s="13">
        <v>0.38235294117647062</v>
      </c>
      <c r="AB406" s="13">
        <v>0.91176470588235303</v>
      </c>
      <c r="AG406" s="13">
        <v>0.73529411764705899</v>
      </c>
      <c r="AH406" s="13">
        <v>0.29411764705882298</v>
      </c>
      <c r="AI406" s="13">
        <v>0.29411764705882348</v>
      </c>
      <c r="AJ406" s="13">
        <v>0.88235294117647101</v>
      </c>
    </row>
    <row r="407" spans="1:36" x14ac:dyDescent="0.3">
      <c r="A407" s="13">
        <v>0.91176470588235303</v>
      </c>
      <c r="B407" s="13">
        <v>0.91176470588235292</v>
      </c>
      <c r="C407" s="13">
        <v>0.91176470588235292</v>
      </c>
      <c r="D407" s="13">
        <v>0.91176470588235303</v>
      </c>
      <c r="I407" s="13">
        <v>0</v>
      </c>
      <c r="J407" s="13">
        <v>0</v>
      </c>
      <c r="K407" s="13">
        <v>0</v>
      </c>
      <c r="L407" s="13">
        <v>0.88235294117647101</v>
      </c>
      <c r="Q407" s="13">
        <v>0.91176470588235303</v>
      </c>
      <c r="R407" s="13">
        <v>0.79411764705882304</v>
      </c>
      <c r="S407" s="13">
        <v>0.79411764705882348</v>
      </c>
      <c r="T407" s="13">
        <v>0.91176470588235303</v>
      </c>
      <c r="Y407" s="13">
        <v>0.79411764705882304</v>
      </c>
      <c r="Z407" s="13">
        <v>0.38235294117647101</v>
      </c>
      <c r="AA407" s="13">
        <v>0.38235294117647062</v>
      </c>
      <c r="AB407" s="13">
        <v>0.91176470588235303</v>
      </c>
      <c r="AG407" s="13">
        <v>0.73529411764705899</v>
      </c>
      <c r="AH407" s="13">
        <v>0.29411764705882298</v>
      </c>
      <c r="AI407" s="13">
        <v>0.29411764705882348</v>
      </c>
      <c r="AJ407" s="13">
        <v>0.88235294117647101</v>
      </c>
    </row>
    <row r="408" spans="1:36" x14ac:dyDescent="0.3">
      <c r="A408" s="13">
        <v>0.91176470588235303</v>
      </c>
      <c r="B408" s="13">
        <v>0.91176470588235292</v>
      </c>
      <c r="C408" s="13">
        <v>0.91176470588235292</v>
      </c>
      <c r="D408" s="13">
        <v>0.91176470588235303</v>
      </c>
      <c r="I408" s="13">
        <v>0</v>
      </c>
      <c r="J408" s="13">
        <v>0</v>
      </c>
      <c r="K408" s="13">
        <v>0</v>
      </c>
      <c r="L408" s="13">
        <v>0.88235294117647101</v>
      </c>
      <c r="Q408" s="13">
        <v>0.91176470588235303</v>
      </c>
      <c r="R408" s="13">
        <v>0.79411764705882304</v>
      </c>
      <c r="S408" s="13">
        <v>0.79411764705882348</v>
      </c>
      <c r="T408" s="13">
        <v>0.91176470588235303</v>
      </c>
      <c r="Y408" s="13">
        <v>0.79411764705882304</v>
      </c>
      <c r="Z408" s="13">
        <v>0.38235294117647101</v>
      </c>
      <c r="AA408" s="13">
        <v>0.38235294117647062</v>
      </c>
      <c r="AB408" s="13">
        <v>0.91176470588235303</v>
      </c>
      <c r="AG408" s="13">
        <v>0.73529411764705899</v>
      </c>
      <c r="AH408" s="13">
        <v>0.29411764705882298</v>
      </c>
      <c r="AI408" s="13">
        <v>0.29411764705882348</v>
      </c>
      <c r="AJ408" s="13">
        <v>0.88235294117647101</v>
      </c>
    </row>
    <row r="409" spans="1:36" x14ac:dyDescent="0.3">
      <c r="A409" s="13">
        <v>0.91176470588235303</v>
      </c>
      <c r="B409" s="13">
        <v>0.91176470588235292</v>
      </c>
      <c r="C409" s="13">
        <v>0.91176470588235292</v>
      </c>
      <c r="D409" s="13">
        <v>0.91176470588235303</v>
      </c>
      <c r="I409" s="13">
        <v>0</v>
      </c>
      <c r="J409" s="13">
        <v>0</v>
      </c>
      <c r="K409" s="13">
        <v>0</v>
      </c>
      <c r="L409" s="13">
        <v>0.88235294117647101</v>
      </c>
      <c r="Q409" s="13">
        <v>0.91176470588235303</v>
      </c>
      <c r="R409" s="13">
        <v>0.79411764705882304</v>
      </c>
      <c r="S409" s="13">
        <v>0.79411764705882348</v>
      </c>
      <c r="T409" s="13">
        <v>0.91176470588235303</v>
      </c>
      <c r="Y409" s="13">
        <v>0.79411764705882304</v>
      </c>
      <c r="Z409" s="13">
        <v>0.38235294117647101</v>
      </c>
      <c r="AA409" s="13">
        <v>0.38235294117647062</v>
      </c>
      <c r="AB409" s="13">
        <v>0.91176470588235303</v>
      </c>
      <c r="AG409" s="13">
        <v>0.73529411764705899</v>
      </c>
      <c r="AH409" s="13">
        <v>0.29411764705882298</v>
      </c>
      <c r="AI409" s="13">
        <v>0.29411764705882348</v>
      </c>
      <c r="AJ409" s="13">
        <v>0.88235294117647101</v>
      </c>
    </row>
    <row r="410" spans="1:36" x14ac:dyDescent="0.3">
      <c r="A410" s="13">
        <v>0.91176470588235303</v>
      </c>
      <c r="B410" s="13">
        <v>0.91176470588235292</v>
      </c>
      <c r="C410" s="13">
        <v>0.91176470588235292</v>
      </c>
      <c r="D410" s="13">
        <v>0.91176470588235303</v>
      </c>
      <c r="I410" s="13">
        <v>0</v>
      </c>
      <c r="J410" s="13">
        <v>0</v>
      </c>
      <c r="K410" s="13">
        <v>0</v>
      </c>
      <c r="L410" s="13">
        <v>0.88235294117647101</v>
      </c>
      <c r="Q410" s="13">
        <v>0.91176470588235303</v>
      </c>
      <c r="R410" s="13">
        <v>0.79411764705882304</v>
      </c>
      <c r="S410" s="13">
        <v>0.79411764705882348</v>
      </c>
      <c r="T410" s="13">
        <v>0.91176470588235303</v>
      </c>
      <c r="Y410" s="13">
        <v>0.79411764705882304</v>
      </c>
      <c r="Z410" s="13">
        <v>0.38235294117647101</v>
      </c>
      <c r="AA410" s="13">
        <v>0.38235294117647062</v>
      </c>
      <c r="AB410" s="13">
        <v>0.91176470588235303</v>
      </c>
      <c r="AG410" s="13">
        <v>0.73529411764705899</v>
      </c>
      <c r="AH410" s="13">
        <v>0.29411764705882298</v>
      </c>
      <c r="AI410" s="13">
        <v>0.29411764705882348</v>
      </c>
      <c r="AJ410" s="13">
        <v>0.88235294117647101</v>
      </c>
    </row>
    <row r="411" spans="1:36" x14ac:dyDescent="0.3">
      <c r="A411" s="13">
        <v>0.91176470588235303</v>
      </c>
      <c r="B411" s="13">
        <v>0.91176470588235292</v>
      </c>
      <c r="C411" s="13">
        <v>0.91176470588235292</v>
      </c>
      <c r="D411" s="13">
        <v>0.91176470588235303</v>
      </c>
      <c r="I411" s="13">
        <v>0</v>
      </c>
      <c r="J411" s="13">
        <v>0</v>
      </c>
      <c r="K411" s="13">
        <v>0</v>
      </c>
      <c r="L411" s="13">
        <v>0.88235294117647101</v>
      </c>
      <c r="Q411" s="13">
        <v>0.91176470588235303</v>
      </c>
      <c r="R411" s="13">
        <v>0.79411764705882304</v>
      </c>
      <c r="S411" s="13">
        <v>0.79411764705882348</v>
      </c>
      <c r="T411" s="13">
        <v>0.91176470588235303</v>
      </c>
      <c r="Y411" s="13">
        <v>0.79411764705882304</v>
      </c>
      <c r="Z411" s="13">
        <v>0.38235294117647101</v>
      </c>
      <c r="AA411" s="13">
        <v>0.38235294117647062</v>
      </c>
      <c r="AB411" s="13">
        <v>0.91176470588235303</v>
      </c>
      <c r="AG411" s="13">
        <v>0.73529411764705899</v>
      </c>
      <c r="AH411" s="13">
        <v>0.29411764705882298</v>
      </c>
      <c r="AI411" s="13">
        <v>0.29411764705882348</v>
      </c>
      <c r="AJ411" s="13">
        <v>0.88235294117647101</v>
      </c>
    </row>
    <row r="412" spans="1:36" x14ac:dyDescent="0.3">
      <c r="A412" s="13">
        <v>0.91176470588235303</v>
      </c>
      <c r="B412" s="13">
        <v>0.91176470588235292</v>
      </c>
      <c r="C412" s="13">
        <v>0.91176470588235292</v>
      </c>
      <c r="D412" s="13">
        <v>0.91176470588235303</v>
      </c>
      <c r="I412" s="13">
        <v>0</v>
      </c>
      <c r="J412" s="13">
        <v>0</v>
      </c>
      <c r="K412" s="13">
        <v>0</v>
      </c>
      <c r="L412" s="13">
        <v>0.88235294117647101</v>
      </c>
      <c r="Q412" s="13">
        <v>0.91176470588235303</v>
      </c>
      <c r="R412" s="13">
        <v>0.79411764705882304</v>
      </c>
      <c r="S412" s="13">
        <v>0.79411764705882348</v>
      </c>
      <c r="T412" s="13">
        <v>0.91176470588235303</v>
      </c>
      <c r="Y412" s="13">
        <v>0.79411764705882304</v>
      </c>
      <c r="Z412" s="13">
        <v>0.38235294117647101</v>
      </c>
      <c r="AA412" s="13">
        <v>0.38235294117647062</v>
      </c>
      <c r="AB412" s="13">
        <v>0.91176470588235303</v>
      </c>
      <c r="AG412" s="13">
        <v>0.73529411764705899</v>
      </c>
      <c r="AH412" s="13">
        <v>0.29411764705882298</v>
      </c>
      <c r="AI412" s="13">
        <v>0.29411764705882348</v>
      </c>
      <c r="AJ412" s="13">
        <v>0.88235294117647101</v>
      </c>
    </row>
    <row r="413" spans="1:36" x14ac:dyDescent="0.3">
      <c r="A413" s="13">
        <v>0.91176470588235303</v>
      </c>
      <c r="B413" s="13">
        <v>0.91176470588235292</v>
      </c>
      <c r="C413" s="13">
        <v>0.91176470588235292</v>
      </c>
      <c r="D413" s="13">
        <v>0.91176470588235303</v>
      </c>
      <c r="I413" s="13">
        <v>0</v>
      </c>
      <c r="J413" s="13">
        <v>0</v>
      </c>
      <c r="K413" s="13">
        <v>0</v>
      </c>
      <c r="L413" s="13">
        <v>0.88235294117647101</v>
      </c>
      <c r="Q413" s="13">
        <v>0.91176470588235303</v>
      </c>
      <c r="R413" s="13">
        <v>0.79411764705882304</v>
      </c>
      <c r="S413" s="13">
        <v>0.79411764705882348</v>
      </c>
      <c r="T413" s="13">
        <v>0.91176470588235303</v>
      </c>
      <c r="Y413" s="13">
        <v>0.79411764705882304</v>
      </c>
      <c r="Z413" s="13">
        <v>0.38235294117647101</v>
      </c>
      <c r="AA413" s="13">
        <v>0.38235294117647062</v>
      </c>
      <c r="AB413" s="13">
        <v>0.91176470588235303</v>
      </c>
      <c r="AG413" s="13">
        <v>0.73529411764705899</v>
      </c>
      <c r="AH413" s="13">
        <v>0.29411764705882298</v>
      </c>
      <c r="AI413" s="13">
        <v>0.29411764705882348</v>
      </c>
      <c r="AJ413" s="13">
        <v>0.88235294117647101</v>
      </c>
    </row>
    <row r="414" spans="1:36" x14ac:dyDescent="0.3">
      <c r="A414" s="13">
        <v>0.91176470588235303</v>
      </c>
      <c r="B414" s="13">
        <v>0.91176470588235292</v>
      </c>
      <c r="C414" s="13">
        <v>0.91176470588235292</v>
      </c>
      <c r="D414" s="13">
        <v>0.91176470588235303</v>
      </c>
      <c r="I414" s="13">
        <v>0</v>
      </c>
      <c r="J414" s="13">
        <v>0</v>
      </c>
      <c r="K414" s="13">
        <v>0</v>
      </c>
      <c r="L414" s="13">
        <v>0.88235294117647101</v>
      </c>
      <c r="Q414" s="13">
        <v>0.91176470588235303</v>
      </c>
      <c r="R414" s="13">
        <v>0.79411764705882304</v>
      </c>
      <c r="S414" s="13">
        <v>0.79411764705882348</v>
      </c>
      <c r="T414" s="13">
        <v>0.91176470588235303</v>
      </c>
      <c r="Y414" s="13">
        <v>0.79411764705882304</v>
      </c>
      <c r="Z414" s="13">
        <v>0.38235294117647101</v>
      </c>
      <c r="AA414" s="13">
        <v>0.38235294117647062</v>
      </c>
      <c r="AB414" s="13">
        <v>0.91176470588235303</v>
      </c>
      <c r="AG414" s="13">
        <v>0.73529411764705899</v>
      </c>
      <c r="AH414" s="13">
        <v>0.29411764705882298</v>
      </c>
      <c r="AI414" s="13">
        <v>0.29411764705882348</v>
      </c>
      <c r="AJ414" s="13">
        <v>0.88235294117647101</v>
      </c>
    </row>
    <row r="415" spans="1:36" x14ac:dyDescent="0.3">
      <c r="A415" s="13">
        <v>0.91176470588235303</v>
      </c>
      <c r="B415" s="13">
        <v>0.91176470588235292</v>
      </c>
      <c r="C415" s="13">
        <v>0.91176470588235292</v>
      </c>
      <c r="D415" s="13">
        <v>0.91176470588235303</v>
      </c>
      <c r="I415" s="13">
        <v>0</v>
      </c>
      <c r="J415" s="13">
        <v>0</v>
      </c>
      <c r="K415" s="13">
        <v>0</v>
      </c>
      <c r="L415" s="13">
        <v>0.88235294117647101</v>
      </c>
      <c r="Q415" s="13">
        <v>0.91176470588235303</v>
      </c>
      <c r="R415" s="13">
        <v>0.79411764705882304</v>
      </c>
      <c r="S415" s="13">
        <v>0.79411764705882348</v>
      </c>
      <c r="T415" s="13">
        <v>0.91176470588235303</v>
      </c>
      <c r="Y415" s="13">
        <v>0.79411764705882304</v>
      </c>
      <c r="Z415" s="13">
        <v>0.38235294117647101</v>
      </c>
      <c r="AA415" s="13">
        <v>0.38235294117647062</v>
      </c>
      <c r="AB415" s="13">
        <v>0.91176470588235303</v>
      </c>
      <c r="AG415" s="13">
        <v>0.73529411764705899</v>
      </c>
      <c r="AH415" s="13">
        <v>0.29411764705882298</v>
      </c>
      <c r="AI415" s="13">
        <v>0.29411764705882348</v>
      </c>
      <c r="AJ415" s="13">
        <v>0.88235294117647101</v>
      </c>
    </row>
    <row r="416" spans="1:36" x14ac:dyDescent="0.3">
      <c r="A416" s="13">
        <v>0.91176470588235303</v>
      </c>
      <c r="B416" s="13">
        <v>0.91176470588235292</v>
      </c>
      <c r="C416" s="13">
        <v>0.91176470588235292</v>
      </c>
      <c r="D416" s="13">
        <v>0.91176470588235303</v>
      </c>
      <c r="I416" s="13">
        <v>0</v>
      </c>
      <c r="J416" s="13">
        <v>0</v>
      </c>
      <c r="K416" s="13">
        <v>0</v>
      </c>
      <c r="L416" s="13">
        <v>0.88235294117647101</v>
      </c>
      <c r="Q416" s="13">
        <v>0.91176470588235303</v>
      </c>
      <c r="R416" s="13">
        <v>0.79411764705882304</v>
      </c>
      <c r="S416" s="13">
        <v>0.79411764705882348</v>
      </c>
      <c r="T416" s="13">
        <v>0.91176470588235303</v>
      </c>
      <c r="Y416" s="13">
        <v>0.79411764705882304</v>
      </c>
      <c r="Z416" s="13">
        <v>0.38235294117647101</v>
      </c>
      <c r="AA416" s="13">
        <v>0.38235294117647062</v>
      </c>
      <c r="AB416" s="13">
        <v>0.91176470588235303</v>
      </c>
      <c r="AG416" s="13">
        <v>0.73529411764705899</v>
      </c>
      <c r="AH416" s="13">
        <v>0.29411764705882298</v>
      </c>
      <c r="AI416" s="13">
        <v>0.29411764705882348</v>
      </c>
      <c r="AJ416" s="13">
        <v>0.88235294117647101</v>
      </c>
    </row>
    <row r="417" spans="1:36" x14ac:dyDescent="0.3">
      <c r="A417" s="13">
        <v>0.91176470588235303</v>
      </c>
      <c r="B417" s="13">
        <v>0.91176470588235292</v>
      </c>
      <c r="C417" s="13">
        <v>0.91176470588235292</v>
      </c>
      <c r="D417" s="13">
        <v>0.91176470588235303</v>
      </c>
      <c r="I417" s="13">
        <v>0</v>
      </c>
      <c r="J417" s="13">
        <v>0</v>
      </c>
      <c r="K417" s="13">
        <v>0</v>
      </c>
      <c r="L417" s="13">
        <v>0.88235294117647101</v>
      </c>
      <c r="Q417" s="13">
        <v>0.91176470588235303</v>
      </c>
      <c r="R417" s="13">
        <v>0.79411764705882304</v>
      </c>
      <c r="S417" s="13">
        <v>0.79411764705882348</v>
      </c>
      <c r="T417" s="13">
        <v>0.91176470588235303</v>
      </c>
      <c r="Y417" s="13">
        <v>0.79411764705882304</v>
      </c>
      <c r="Z417" s="13">
        <v>0.38235294117647101</v>
      </c>
      <c r="AA417" s="13">
        <v>0.38235294117647062</v>
      </c>
      <c r="AB417" s="13">
        <v>0.91176470588235303</v>
      </c>
      <c r="AG417" s="13">
        <v>0.73529411764705899</v>
      </c>
      <c r="AH417" s="13">
        <v>0.29411764705882298</v>
      </c>
      <c r="AI417" s="13">
        <v>0.29411764705882348</v>
      </c>
      <c r="AJ417" s="13">
        <v>0.88235294117647101</v>
      </c>
    </row>
    <row r="418" spans="1:36" x14ac:dyDescent="0.3">
      <c r="A418" s="13">
        <v>0.91176470588235303</v>
      </c>
      <c r="B418" s="13">
        <v>0.91176470588235292</v>
      </c>
      <c r="C418" s="13">
        <v>0.91176470588235292</v>
      </c>
      <c r="D418" s="13">
        <v>0.91176470588235303</v>
      </c>
      <c r="I418" s="13">
        <v>0</v>
      </c>
      <c r="J418" s="13">
        <v>0</v>
      </c>
      <c r="K418" s="13">
        <v>0</v>
      </c>
      <c r="L418" s="13">
        <v>0.88235294117647101</v>
      </c>
      <c r="Q418" s="13">
        <v>0.91176470588235303</v>
      </c>
      <c r="R418" s="13">
        <v>0.79411764705882304</v>
      </c>
      <c r="S418" s="13">
        <v>0.79411764705882348</v>
      </c>
      <c r="T418" s="13">
        <v>0.91176470588235303</v>
      </c>
      <c r="Y418" s="13">
        <v>0.79411764705882304</v>
      </c>
      <c r="Z418" s="13">
        <v>0.38235294117647101</v>
      </c>
      <c r="AA418" s="13">
        <v>0.38235294117647062</v>
      </c>
      <c r="AB418" s="13">
        <v>0.91176470588235303</v>
      </c>
      <c r="AG418" s="13">
        <v>0.73529411764705899</v>
      </c>
      <c r="AH418" s="13">
        <v>0.29411764705882298</v>
      </c>
      <c r="AI418" s="13">
        <v>0.29411764705882348</v>
      </c>
      <c r="AJ418" s="13">
        <v>0.88235294117647101</v>
      </c>
    </row>
    <row r="419" spans="1:36" x14ac:dyDescent="0.3">
      <c r="A419" s="13">
        <v>0.91176470588235303</v>
      </c>
      <c r="B419" s="13">
        <v>0.91176470588235292</v>
      </c>
      <c r="C419" s="13">
        <v>0.91176470588235292</v>
      </c>
      <c r="D419" s="13">
        <v>0.91176470588235303</v>
      </c>
      <c r="I419" s="13">
        <v>0</v>
      </c>
      <c r="J419" s="13">
        <v>0</v>
      </c>
      <c r="K419" s="13">
        <v>0</v>
      </c>
      <c r="L419" s="13">
        <v>0.88235294117647101</v>
      </c>
      <c r="Q419" s="13">
        <v>0.91176470588235303</v>
      </c>
      <c r="R419" s="13">
        <v>0.79411764705882304</v>
      </c>
      <c r="S419" s="13">
        <v>0.79411764705882348</v>
      </c>
      <c r="T419" s="13">
        <v>0.91176470588235303</v>
      </c>
      <c r="Y419" s="13">
        <v>0.79411764705882304</v>
      </c>
      <c r="Z419" s="13">
        <v>0.38235294117647101</v>
      </c>
      <c r="AA419" s="13">
        <v>0.38235294117647062</v>
      </c>
      <c r="AB419" s="13">
        <v>0.91176470588235303</v>
      </c>
      <c r="AG419" s="13">
        <v>0.73529411764705899</v>
      </c>
      <c r="AH419" s="13">
        <v>0.29411764705882298</v>
      </c>
      <c r="AI419" s="13">
        <v>0.29411764705882348</v>
      </c>
      <c r="AJ419" s="13">
        <v>0.88235294117647101</v>
      </c>
    </row>
    <row r="420" spans="1:36" x14ac:dyDescent="0.3">
      <c r="A420" s="13">
        <v>0.91176470588235303</v>
      </c>
      <c r="B420" s="13">
        <v>0.91176470588235292</v>
      </c>
      <c r="C420" s="13">
        <v>0.91176470588235292</v>
      </c>
      <c r="D420" s="13">
        <v>0.91176470588235303</v>
      </c>
      <c r="I420" s="13">
        <v>0</v>
      </c>
      <c r="J420" s="13">
        <v>0</v>
      </c>
      <c r="K420" s="13">
        <v>0</v>
      </c>
      <c r="L420" s="13">
        <v>0.88235294117647101</v>
      </c>
      <c r="Q420" s="13">
        <v>0.91176470588235303</v>
      </c>
      <c r="R420" s="13">
        <v>0.79411764705882304</v>
      </c>
      <c r="S420" s="13">
        <v>0.79411764705882348</v>
      </c>
      <c r="T420" s="13">
        <v>0.91176470588235303</v>
      </c>
      <c r="Y420" s="13">
        <v>0.79411764705882304</v>
      </c>
      <c r="Z420" s="13">
        <v>0.38235294117647101</v>
      </c>
      <c r="AA420" s="13">
        <v>0.38235294117647062</v>
      </c>
      <c r="AB420" s="13">
        <v>0.91176470588235303</v>
      </c>
      <c r="AG420" s="13">
        <v>0.73529411764705899</v>
      </c>
      <c r="AH420" s="13">
        <v>0.29411764705882298</v>
      </c>
      <c r="AI420" s="13">
        <v>0.29411764705882348</v>
      </c>
      <c r="AJ420" s="13">
        <v>0.88235294117647101</v>
      </c>
    </row>
    <row r="421" spans="1:36" x14ac:dyDescent="0.3">
      <c r="A421" s="13">
        <v>0.91176470588235303</v>
      </c>
      <c r="B421" s="13">
        <v>0.91176470588235292</v>
      </c>
      <c r="C421" s="13">
        <v>0.91176470588235292</v>
      </c>
      <c r="D421" s="13">
        <v>0.91176470588235303</v>
      </c>
      <c r="I421" s="13">
        <v>0</v>
      </c>
      <c r="J421" s="13">
        <v>0</v>
      </c>
      <c r="K421" s="13">
        <v>0</v>
      </c>
      <c r="L421" s="13">
        <v>0.88235294117647101</v>
      </c>
      <c r="Q421" s="13">
        <v>0.91176470588235303</v>
      </c>
      <c r="R421" s="13">
        <v>0.79411764705882304</v>
      </c>
      <c r="S421" s="13">
        <v>0.79411764705882348</v>
      </c>
      <c r="T421" s="13">
        <v>0.91176470588235303</v>
      </c>
      <c r="Y421" s="13">
        <v>0.79411764705882304</v>
      </c>
      <c r="Z421" s="13">
        <v>0.38235294117647101</v>
      </c>
      <c r="AA421" s="13">
        <v>0.38235294117647062</v>
      </c>
      <c r="AB421" s="13">
        <v>0.91176470588235303</v>
      </c>
      <c r="AG421" s="13">
        <v>0.73529411764705899</v>
      </c>
      <c r="AH421" s="13">
        <v>0.29411764705882298</v>
      </c>
      <c r="AI421" s="13">
        <v>0.29411764705882348</v>
      </c>
      <c r="AJ421" s="13">
        <v>0.88235294117647101</v>
      </c>
    </row>
    <row r="422" spans="1:36" x14ac:dyDescent="0.3">
      <c r="A422" s="13">
        <v>0.91176470588235303</v>
      </c>
      <c r="B422" s="13">
        <v>0.91176470588235292</v>
      </c>
      <c r="C422" s="13">
        <v>0.91176470588235292</v>
      </c>
      <c r="D422" s="13">
        <v>0.91176470588235303</v>
      </c>
      <c r="I422" s="13">
        <v>0</v>
      </c>
      <c r="J422" s="13">
        <v>0</v>
      </c>
      <c r="K422" s="13">
        <v>0</v>
      </c>
      <c r="L422" s="13">
        <v>0.88235294117647101</v>
      </c>
      <c r="Q422" s="13">
        <v>0.91176470588235303</v>
      </c>
      <c r="R422" s="13">
        <v>0.79411764705882304</v>
      </c>
      <c r="S422" s="13">
        <v>0.79411764705882348</v>
      </c>
      <c r="T422" s="13">
        <v>0.91176470588235303</v>
      </c>
      <c r="Y422" s="13">
        <v>0.79411764705882304</v>
      </c>
      <c r="Z422" s="13">
        <v>0.38235294117647101</v>
      </c>
      <c r="AA422" s="13">
        <v>0.38235294117647062</v>
      </c>
      <c r="AB422" s="13">
        <v>0.91176470588235303</v>
      </c>
      <c r="AG422" s="13">
        <v>0.73529411764705899</v>
      </c>
      <c r="AH422" s="13">
        <v>0.29411764705882298</v>
      </c>
      <c r="AI422" s="13">
        <v>0.29411764705882348</v>
      </c>
      <c r="AJ422" s="13">
        <v>0.88235294117647101</v>
      </c>
    </row>
    <row r="423" spans="1:36" x14ac:dyDescent="0.3">
      <c r="A423" s="13">
        <v>0.91176470588235303</v>
      </c>
      <c r="B423" s="13">
        <v>0.91176470588235292</v>
      </c>
      <c r="C423" s="13">
        <v>0.91176470588235292</v>
      </c>
      <c r="D423" s="13">
        <v>0.91176470588235303</v>
      </c>
      <c r="I423" s="13">
        <v>0</v>
      </c>
      <c r="J423" s="13">
        <v>0</v>
      </c>
      <c r="K423" s="13">
        <v>0</v>
      </c>
      <c r="L423" s="13">
        <v>0.88235294117647101</v>
      </c>
      <c r="Q423" s="13">
        <v>0.91176470588235303</v>
      </c>
      <c r="R423" s="13">
        <v>0.79411764705882304</v>
      </c>
      <c r="S423" s="13">
        <v>0.79411764705882348</v>
      </c>
      <c r="T423" s="13">
        <v>0.91176470588235303</v>
      </c>
      <c r="Y423" s="13">
        <v>0.79411764705882304</v>
      </c>
      <c r="Z423" s="13">
        <v>0.38235294117647101</v>
      </c>
      <c r="AA423" s="13">
        <v>0.38235294117647062</v>
      </c>
      <c r="AB423" s="13">
        <v>0.91176470588235303</v>
      </c>
      <c r="AG423" s="13">
        <v>0.73529411764705899</v>
      </c>
      <c r="AH423" s="13">
        <v>0.29411764705882298</v>
      </c>
      <c r="AI423" s="13">
        <v>0.29411764705882348</v>
      </c>
      <c r="AJ423" s="13">
        <v>0.88235294117647101</v>
      </c>
    </row>
    <row r="424" spans="1:36" x14ac:dyDescent="0.3">
      <c r="A424" s="13">
        <v>0.91176470588235303</v>
      </c>
      <c r="B424" s="13">
        <v>0.91176470588235292</v>
      </c>
      <c r="C424" s="13">
        <v>0.91176470588235292</v>
      </c>
      <c r="D424" s="13">
        <v>0.91176470588235303</v>
      </c>
      <c r="I424" s="13">
        <v>0</v>
      </c>
      <c r="J424" s="13">
        <v>0</v>
      </c>
      <c r="K424" s="13">
        <v>0</v>
      </c>
      <c r="L424" s="13">
        <v>0.88235294117647101</v>
      </c>
      <c r="Q424" s="13">
        <v>0.91176470588235303</v>
      </c>
      <c r="R424" s="13">
        <v>0.79411764705882304</v>
      </c>
      <c r="S424" s="13">
        <v>0.79411764705882348</v>
      </c>
      <c r="T424" s="13">
        <v>0.91176470588235303</v>
      </c>
      <c r="Y424" s="13">
        <v>0.79411764705882304</v>
      </c>
      <c r="Z424" s="13">
        <v>0.38235294117647101</v>
      </c>
      <c r="AA424" s="13">
        <v>0.38235294117647062</v>
      </c>
      <c r="AB424" s="13">
        <v>0.91176470588235303</v>
      </c>
      <c r="AG424" s="13">
        <v>0.73529411764705899</v>
      </c>
      <c r="AH424" s="13">
        <v>0.29411764705882298</v>
      </c>
      <c r="AI424" s="13">
        <v>0.29411764705882348</v>
      </c>
      <c r="AJ424" s="13">
        <v>0.88235294117647101</v>
      </c>
    </row>
    <row r="425" spans="1:36" x14ac:dyDescent="0.3">
      <c r="A425" s="13">
        <v>0.91176470588235303</v>
      </c>
      <c r="B425" s="13">
        <v>0.91176470588235292</v>
      </c>
      <c r="C425" s="13">
        <v>0.91176470588235292</v>
      </c>
      <c r="D425" s="13">
        <v>0.91176470588235303</v>
      </c>
      <c r="I425" s="13">
        <v>0</v>
      </c>
      <c r="J425" s="13">
        <v>0</v>
      </c>
      <c r="K425" s="13">
        <v>0</v>
      </c>
      <c r="L425" s="13">
        <v>0.88235294117647101</v>
      </c>
      <c r="Q425" s="13">
        <v>0.91176470588235303</v>
      </c>
      <c r="R425" s="13">
        <v>0.79411764705882304</v>
      </c>
      <c r="S425" s="13">
        <v>0.79411764705882348</v>
      </c>
      <c r="T425" s="13">
        <v>0.91176470588235303</v>
      </c>
      <c r="Y425" s="13">
        <v>0.79411764705882304</v>
      </c>
      <c r="Z425" s="13">
        <v>0.38235294117647101</v>
      </c>
      <c r="AA425" s="13">
        <v>0.38235294117647062</v>
      </c>
      <c r="AB425" s="13">
        <v>0.91176470588235303</v>
      </c>
      <c r="AG425" s="13">
        <v>0.73529411764705899</v>
      </c>
      <c r="AH425" s="13">
        <v>0.29411764705882298</v>
      </c>
      <c r="AI425" s="13">
        <v>0.29411764705882348</v>
      </c>
      <c r="AJ425" s="13">
        <v>0.88235294117647101</v>
      </c>
    </row>
    <row r="426" spans="1:36" x14ac:dyDescent="0.3">
      <c r="A426" s="13">
        <v>0.91176470588235303</v>
      </c>
      <c r="B426" s="13">
        <v>0.91176470588235292</v>
      </c>
      <c r="C426" s="13">
        <v>0.91176470588235292</v>
      </c>
      <c r="D426" s="13">
        <v>0.91176470588235303</v>
      </c>
      <c r="I426" s="13">
        <v>0</v>
      </c>
      <c r="J426" s="13">
        <v>0</v>
      </c>
      <c r="K426" s="13">
        <v>0</v>
      </c>
      <c r="L426" s="13">
        <v>0.88235294117647101</v>
      </c>
      <c r="Q426" s="13">
        <v>0.91176470588235303</v>
      </c>
      <c r="R426" s="13">
        <v>0.79411764705882304</v>
      </c>
      <c r="S426" s="13">
        <v>0.79411764705882348</v>
      </c>
      <c r="T426" s="13">
        <v>0.91176470588235303</v>
      </c>
      <c r="Y426" s="13">
        <v>0.79411764705882304</v>
      </c>
      <c r="Z426" s="13">
        <v>0.38235294117647101</v>
      </c>
      <c r="AA426" s="13">
        <v>0.38235294117647062</v>
      </c>
      <c r="AB426" s="13">
        <v>0.91176470588235303</v>
      </c>
      <c r="AG426" s="13">
        <v>0.73529411764705899</v>
      </c>
      <c r="AH426" s="13">
        <v>0.29411764705882298</v>
      </c>
      <c r="AI426" s="13">
        <v>0.29411764705882348</v>
      </c>
      <c r="AJ426" s="13">
        <v>0.88235294117647101</v>
      </c>
    </row>
    <row r="427" spans="1:36" x14ac:dyDescent="0.3">
      <c r="A427" s="13">
        <v>0.91176470588235303</v>
      </c>
      <c r="B427" s="13">
        <v>0.91176470588235292</v>
      </c>
      <c r="C427" s="13">
        <v>0.91176470588235292</v>
      </c>
      <c r="D427" s="13">
        <v>0.91176470588235303</v>
      </c>
      <c r="I427" s="13">
        <v>0</v>
      </c>
      <c r="J427" s="13">
        <v>0</v>
      </c>
      <c r="K427" s="13">
        <v>0</v>
      </c>
      <c r="L427" s="13">
        <v>0.88235294117647101</v>
      </c>
      <c r="Q427" s="13">
        <v>0.91176470588235303</v>
      </c>
      <c r="R427" s="13">
        <v>0.79411764705882304</v>
      </c>
      <c r="S427" s="13">
        <v>0.79411764705882348</v>
      </c>
      <c r="T427" s="13">
        <v>0.91176470588235303</v>
      </c>
      <c r="Y427" s="13">
        <v>0.79411764705882304</v>
      </c>
      <c r="Z427" s="13">
        <v>0.38235294117647101</v>
      </c>
      <c r="AA427" s="13">
        <v>0.38235294117647062</v>
      </c>
      <c r="AB427" s="13">
        <v>0.91176470588235303</v>
      </c>
      <c r="AG427" s="13">
        <v>0.73529411764705899</v>
      </c>
      <c r="AH427" s="13">
        <v>0.29411764705882298</v>
      </c>
      <c r="AI427" s="13">
        <v>0.29411764705882348</v>
      </c>
      <c r="AJ427" s="13">
        <v>0.88235294117647101</v>
      </c>
    </row>
    <row r="428" spans="1:36" x14ac:dyDescent="0.3">
      <c r="A428" s="13">
        <v>0.91176470588235303</v>
      </c>
      <c r="B428" s="13">
        <v>0.91176470588235292</v>
      </c>
      <c r="C428" s="13">
        <v>0.91176470588235292</v>
      </c>
      <c r="D428" s="13">
        <v>0.91176470588235303</v>
      </c>
      <c r="I428" s="13">
        <v>0</v>
      </c>
      <c r="J428" s="13">
        <v>0</v>
      </c>
      <c r="K428" s="13">
        <v>0</v>
      </c>
      <c r="L428" s="13">
        <v>0.88235294117647101</v>
      </c>
      <c r="Q428" s="13">
        <v>0.91176470588235303</v>
      </c>
      <c r="R428" s="13">
        <v>0.79411764705882304</v>
      </c>
      <c r="S428" s="13">
        <v>0.79411764705882348</v>
      </c>
      <c r="T428" s="13">
        <v>0.91176470588235303</v>
      </c>
      <c r="Y428" s="13">
        <v>0.79411764705882304</v>
      </c>
      <c r="Z428" s="13">
        <v>0.38235294117647101</v>
      </c>
      <c r="AA428" s="13">
        <v>0.38235294117647062</v>
      </c>
      <c r="AB428" s="13">
        <v>0.91176470588235303</v>
      </c>
      <c r="AG428" s="13">
        <v>0.73529411764705899</v>
      </c>
      <c r="AH428" s="13">
        <v>0.29411764705882298</v>
      </c>
      <c r="AI428" s="13">
        <v>0.29411764705882348</v>
      </c>
      <c r="AJ428" s="13">
        <v>0.88235294117647101</v>
      </c>
    </row>
    <row r="429" spans="1:36" x14ac:dyDescent="0.3">
      <c r="A429" s="13">
        <v>0.91176470588235303</v>
      </c>
      <c r="B429" s="13">
        <v>0.91176470588235292</v>
      </c>
      <c r="C429" s="13">
        <v>0.91176470588235292</v>
      </c>
      <c r="D429" s="13">
        <v>0.91176470588235303</v>
      </c>
      <c r="I429" s="13">
        <v>0</v>
      </c>
      <c r="J429" s="13">
        <v>0</v>
      </c>
      <c r="K429" s="13">
        <v>0</v>
      </c>
      <c r="L429" s="13">
        <v>0.88235294117647101</v>
      </c>
      <c r="Q429" s="13">
        <v>0.91176470588235303</v>
      </c>
      <c r="R429" s="13">
        <v>0.79411764705882304</v>
      </c>
      <c r="S429" s="13">
        <v>0.79411764705882348</v>
      </c>
      <c r="T429" s="13">
        <v>0.91176470588235303</v>
      </c>
      <c r="Y429" s="13">
        <v>0.79411764705882304</v>
      </c>
      <c r="Z429" s="13">
        <v>0.38235294117647101</v>
      </c>
      <c r="AA429" s="13">
        <v>0.38235294117647062</v>
      </c>
      <c r="AB429" s="13">
        <v>0.91176470588235303</v>
      </c>
      <c r="AG429" s="13">
        <v>0.73529411764705899</v>
      </c>
      <c r="AH429" s="13">
        <v>0.29411764705882298</v>
      </c>
      <c r="AI429" s="13">
        <v>0.29411764705882348</v>
      </c>
      <c r="AJ429" s="13">
        <v>0.88235294117647101</v>
      </c>
    </row>
    <row r="430" spans="1:36" x14ac:dyDescent="0.3">
      <c r="A430" s="13">
        <v>0.91176470588235303</v>
      </c>
      <c r="B430" s="13">
        <v>0.91176470588235292</v>
      </c>
      <c r="C430" s="13">
        <v>0.91176470588235292</v>
      </c>
      <c r="D430" s="13">
        <v>0.91176470588235303</v>
      </c>
      <c r="I430" s="13">
        <v>0</v>
      </c>
      <c r="J430" s="13">
        <v>0</v>
      </c>
      <c r="K430" s="13">
        <v>0</v>
      </c>
      <c r="L430" s="13">
        <v>0.88235294117647101</v>
      </c>
      <c r="Q430" s="13">
        <v>0.91176470588235303</v>
      </c>
      <c r="R430" s="13">
        <v>0.79411764705882304</v>
      </c>
      <c r="S430" s="13">
        <v>0.79411764705882348</v>
      </c>
      <c r="T430" s="13">
        <v>0.91176470588235303</v>
      </c>
      <c r="Y430" s="13">
        <v>0.79411764705882304</v>
      </c>
      <c r="Z430" s="13">
        <v>0.38235294117647101</v>
      </c>
      <c r="AA430" s="13">
        <v>0.38235294117647062</v>
      </c>
      <c r="AB430" s="13">
        <v>0.91176470588235303</v>
      </c>
      <c r="AG430" s="13">
        <v>0.73529411764705899</v>
      </c>
      <c r="AH430" s="13">
        <v>0.29411764705882298</v>
      </c>
      <c r="AI430" s="13">
        <v>0.29411764705882348</v>
      </c>
      <c r="AJ430" s="13">
        <v>0.88235294117647101</v>
      </c>
    </row>
    <row r="431" spans="1:36" x14ac:dyDescent="0.3">
      <c r="A431" s="13">
        <v>0.91176470588235303</v>
      </c>
      <c r="B431" s="13">
        <v>0.91176470588235292</v>
      </c>
      <c r="C431" s="13">
        <v>0.91176470588235292</v>
      </c>
      <c r="D431" s="13">
        <v>0.91176470588235303</v>
      </c>
      <c r="I431" s="13">
        <v>0</v>
      </c>
      <c r="J431" s="13">
        <v>0</v>
      </c>
      <c r="K431" s="13">
        <v>0</v>
      </c>
      <c r="L431" s="13">
        <v>0.88235294117647101</v>
      </c>
      <c r="Q431" s="13">
        <v>0.91176470588235303</v>
      </c>
      <c r="R431" s="13">
        <v>0.79411764705882304</v>
      </c>
      <c r="S431" s="13">
        <v>0.79411764705882348</v>
      </c>
      <c r="T431" s="13">
        <v>0.91176470588235303</v>
      </c>
      <c r="Y431" s="13">
        <v>0.79411764705882304</v>
      </c>
      <c r="Z431" s="13">
        <v>0.38235294117647101</v>
      </c>
      <c r="AA431" s="13">
        <v>0.38235294117647062</v>
      </c>
      <c r="AB431" s="13">
        <v>0.91176470588235303</v>
      </c>
      <c r="AG431" s="13">
        <v>0.73529411764705899</v>
      </c>
      <c r="AH431" s="13">
        <v>0.29411764705882298</v>
      </c>
      <c r="AI431" s="13">
        <v>0.29411764705882348</v>
      </c>
      <c r="AJ431" s="13">
        <v>0.88235294117647101</v>
      </c>
    </row>
    <row r="432" spans="1:36" x14ac:dyDescent="0.3">
      <c r="A432" s="13">
        <v>0.91176470588235303</v>
      </c>
      <c r="B432" s="13">
        <v>0.91176470588235292</v>
      </c>
      <c r="C432" s="13">
        <v>0.91176470588235292</v>
      </c>
      <c r="D432" s="13">
        <v>0.91176470588235303</v>
      </c>
      <c r="I432" s="13">
        <v>0</v>
      </c>
      <c r="J432" s="13">
        <v>0</v>
      </c>
      <c r="K432" s="13">
        <v>0</v>
      </c>
      <c r="L432" s="13">
        <v>0.88235294117647101</v>
      </c>
      <c r="Q432" s="13">
        <v>0.91176470588235303</v>
      </c>
      <c r="R432" s="13">
        <v>0.79411764705882304</v>
      </c>
      <c r="S432" s="13">
        <v>0.79411764705882348</v>
      </c>
      <c r="T432" s="13">
        <v>0.91176470588235303</v>
      </c>
      <c r="Y432" s="13">
        <v>0.79411764705882304</v>
      </c>
      <c r="Z432" s="13">
        <v>0.38235294117647101</v>
      </c>
      <c r="AA432" s="13">
        <v>0.38235294117647062</v>
      </c>
      <c r="AB432" s="13">
        <v>0.91176470588235303</v>
      </c>
      <c r="AG432" s="13">
        <v>0.73529411764705899</v>
      </c>
      <c r="AH432" s="13">
        <v>0.29411764705882298</v>
      </c>
      <c r="AI432" s="13">
        <v>0.29411764705882348</v>
      </c>
      <c r="AJ432" s="13">
        <v>0.88235294117647101</v>
      </c>
    </row>
    <row r="433" spans="1:36" x14ac:dyDescent="0.3">
      <c r="A433" s="13">
        <v>0.91176470588235303</v>
      </c>
      <c r="B433" s="13">
        <v>0.91176470588235292</v>
      </c>
      <c r="C433" s="13">
        <v>0.91176470588235292</v>
      </c>
      <c r="D433" s="13">
        <v>0.91176470588235303</v>
      </c>
      <c r="I433" s="13">
        <v>0</v>
      </c>
      <c r="J433" s="13">
        <v>0</v>
      </c>
      <c r="K433" s="13">
        <v>0</v>
      </c>
      <c r="L433" s="13">
        <v>0.88235294117647101</v>
      </c>
      <c r="Q433" s="13">
        <v>0.91176470588235303</v>
      </c>
      <c r="R433" s="13">
        <v>0.79411764705882304</v>
      </c>
      <c r="S433" s="13">
        <v>0.79411764705882348</v>
      </c>
      <c r="T433" s="13">
        <v>0.91176470588235303</v>
      </c>
      <c r="Y433" s="13">
        <v>0.79411764705882304</v>
      </c>
      <c r="Z433" s="13">
        <v>0.38235294117647101</v>
      </c>
      <c r="AA433" s="13">
        <v>0.38235294117647062</v>
      </c>
      <c r="AB433" s="13">
        <v>0.91176470588235303</v>
      </c>
      <c r="AG433" s="13">
        <v>0.73529411764705899</v>
      </c>
      <c r="AH433" s="13">
        <v>0.29411764705882298</v>
      </c>
      <c r="AI433" s="13">
        <v>0.29411764705882348</v>
      </c>
      <c r="AJ433" s="13">
        <v>0.88235294117647101</v>
      </c>
    </row>
    <row r="434" spans="1:36" x14ac:dyDescent="0.3">
      <c r="A434" s="13">
        <v>0.91176470588235303</v>
      </c>
      <c r="B434" s="13">
        <v>0.91176470588235292</v>
      </c>
      <c r="C434" s="13">
        <v>0.91176470588235292</v>
      </c>
      <c r="D434" s="13">
        <v>0.91176470588235303</v>
      </c>
      <c r="I434" s="13">
        <v>0</v>
      </c>
      <c r="J434" s="13">
        <v>0</v>
      </c>
      <c r="K434" s="13">
        <v>0</v>
      </c>
      <c r="L434" s="13">
        <v>0.88235294117647101</v>
      </c>
      <c r="Q434" s="13">
        <v>0.91176470588235303</v>
      </c>
      <c r="R434" s="13">
        <v>0.79411764705882304</v>
      </c>
      <c r="S434" s="13">
        <v>0.79411764705882348</v>
      </c>
      <c r="T434" s="13">
        <v>0.91176470588235303</v>
      </c>
      <c r="Y434" s="13">
        <v>0.79411764705882304</v>
      </c>
      <c r="Z434" s="13">
        <v>0.38235294117647101</v>
      </c>
      <c r="AA434" s="13">
        <v>0.38235294117647062</v>
      </c>
      <c r="AB434" s="13">
        <v>0.91176470588235303</v>
      </c>
      <c r="AG434" s="13">
        <v>0.73529411764705899</v>
      </c>
      <c r="AH434" s="13">
        <v>0.29411764705882298</v>
      </c>
      <c r="AI434" s="13">
        <v>0.29411764705882348</v>
      </c>
      <c r="AJ434" s="13">
        <v>0.88235294117647101</v>
      </c>
    </row>
    <row r="435" spans="1:36" x14ac:dyDescent="0.3">
      <c r="A435" s="13">
        <v>0.91176470588235303</v>
      </c>
      <c r="B435" s="13">
        <v>0.91176470588235292</v>
      </c>
      <c r="C435" s="13">
        <v>0.91176470588235292</v>
      </c>
      <c r="D435" s="13">
        <v>0.91176470588235303</v>
      </c>
      <c r="I435" s="13">
        <v>0</v>
      </c>
      <c r="J435" s="13">
        <v>0</v>
      </c>
      <c r="K435" s="13">
        <v>0</v>
      </c>
      <c r="L435" s="13">
        <v>0.88235294117647101</v>
      </c>
      <c r="Q435" s="13">
        <v>0.91176470588235303</v>
      </c>
      <c r="R435" s="13">
        <v>0.79411764705882304</v>
      </c>
      <c r="S435" s="13">
        <v>0.79411764705882348</v>
      </c>
      <c r="T435" s="13">
        <v>0.91176470588235303</v>
      </c>
      <c r="Y435" s="13">
        <v>0.79411764705882304</v>
      </c>
      <c r="Z435" s="13">
        <v>0.38235294117647101</v>
      </c>
      <c r="AA435" s="13">
        <v>0.38235294117647062</v>
      </c>
      <c r="AB435" s="13">
        <v>0.91176470588235303</v>
      </c>
      <c r="AG435" s="13">
        <v>0.73529411764705899</v>
      </c>
      <c r="AH435" s="13">
        <v>0.29411764705882298</v>
      </c>
      <c r="AI435" s="13">
        <v>0.29411764705882348</v>
      </c>
      <c r="AJ435" s="13">
        <v>0.88235294117647101</v>
      </c>
    </row>
    <row r="436" spans="1:36" x14ac:dyDescent="0.3">
      <c r="A436" s="13">
        <v>0.91176470588235303</v>
      </c>
      <c r="B436" s="13">
        <v>0.91176470588235292</v>
      </c>
      <c r="C436" s="13">
        <v>0.91176470588235292</v>
      </c>
      <c r="D436" s="13">
        <v>0.91176470588235303</v>
      </c>
      <c r="I436" s="13">
        <v>0</v>
      </c>
      <c r="J436" s="13">
        <v>0</v>
      </c>
      <c r="K436" s="13">
        <v>0</v>
      </c>
      <c r="L436" s="13">
        <v>0.88235294117647101</v>
      </c>
      <c r="Q436" s="13">
        <v>0.91176470588235303</v>
      </c>
      <c r="R436" s="13">
        <v>0.79411764705882304</v>
      </c>
      <c r="S436" s="13">
        <v>0.79411764705882348</v>
      </c>
      <c r="T436" s="13">
        <v>0.91176470588235303</v>
      </c>
      <c r="Y436" s="13">
        <v>0.79411764705882304</v>
      </c>
      <c r="Z436" s="13">
        <v>0.38235294117647101</v>
      </c>
      <c r="AA436" s="13">
        <v>0.38235294117647062</v>
      </c>
      <c r="AB436" s="13">
        <v>0.91176470588235303</v>
      </c>
      <c r="AG436" s="13">
        <v>0.73529411764705899</v>
      </c>
      <c r="AH436" s="13">
        <v>0.29411764705882298</v>
      </c>
      <c r="AI436" s="13">
        <v>0.29411764705882348</v>
      </c>
      <c r="AJ436" s="13">
        <v>0.88235294117647101</v>
      </c>
    </row>
    <row r="437" spans="1:36" x14ac:dyDescent="0.3">
      <c r="A437" s="13">
        <v>0.91176470588235303</v>
      </c>
      <c r="B437" s="13">
        <v>0.91176470588235292</v>
      </c>
      <c r="C437" s="13">
        <v>0.91176470588235292</v>
      </c>
      <c r="D437" s="13">
        <v>0.91176470588235303</v>
      </c>
      <c r="I437" s="13">
        <v>0</v>
      </c>
      <c r="J437" s="13">
        <v>0</v>
      </c>
      <c r="K437" s="13">
        <v>0</v>
      </c>
      <c r="L437" s="13">
        <v>0.88235294117647101</v>
      </c>
      <c r="Q437" s="13">
        <v>0.91176470588235303</v>
      </c>
      <c r="R437" s="13">
        <v>0.79411764705882304</v>
      </c>
      <c r="S437" s="13">
        <v>0.79411764705882348</v>
      </c>
      <c r="T437" s="13">
        <v>0.91176470588235303</v>
      </c>
      <c r="Y437" s="13">
        <v>0.79411764705882304</v>
      </c>
      <c r="Z437" s="13">
        <v>0.38235294117647101</v>
      </c>
      <c r="AA437" s="13">
        <v>0.38235294117647062</v>
      </c>
      <c r="AB437" s="13">
        <v>0.91176470588235303</v>
      </c>
      <c r="AG437" s="13">
        <v>0.73529411764705899</v>
      </c>
      <c r="AH437" s="13">
        <v>0.29411764705882298</v>
      </c>
      <c r="AI437" s="13">
        <v>0.29411764705882348</v>
      </c>
      <c r="AJ437" s="13">
        <v>0.88235294117647101</v>
      </c>
    </row>
    <row r="438" spans="1:36" x14ac:dyDescent="0.3">
      <c r="A438" s="13">
        <v>0.91176470588235303</v>
      </c>
      <c r="B438" s="13">
        <v>0.91176470588235292</v>
      </c>
      <c r="C438" s="13">
        <v>0.91176470588235292</v>
      </c>
      <c r="D438" s="13">
        <v>0.91176470588235303</v>
      </c>
      <c r="I438" s="13">
        <v>0</v>
      </c>
      <c r="J438" s="13">
        <v>0</v>
      </c>
      <c r="K438" s="13">
        <v>0</v>
      </c>
      <c r="L438" s="13">
        <v>0.88235294117647101</v>
      </c>
      <c r="Q438" s="13">
        <v>0.91176470588235303</v>
      </c>
      <c r="R438" s="13">
        <v>0.79411764705882304</v>
      </c>
      <c r="S438" s="13">
        <v>0.79411764705882348</v>
      </c>
      <c r="T438" s="13">
        <v>0.91176470588235303</v>
      </c>
      <c r="Y438" s="13">
        <v>0.79411764705882304</v>
      </c>
      <c r="Z438" s="13">
        <v>0.38235294117647101</v>
      </c>
      <c r="AA438" s="13">
        <v>0.38235294117647062</v>
      </c>
      <c r="AB438" s="13">
        <v>0.91176470588235303</v>
      </c>
      <c r="AG438" s="13">
        <v>0.73529411764705899</v>
      </c>
      <c r="AH438" s="13">
        <v>0.29411764705882298</v>
      </c>
      <c r="AI438" s="13">
        <v>0.29411764705882348</v>
      </c>
      <c r="AJ438" s="13">
        <v>0.88235294117647101</v>
      </c>
    </row>
    <row r="439" spans="1:36" x14ac:dyDescent="0.3">
      <c r="A439" s="13">
        <v>0.91176470588235303</v>
      </c>
      <c r="B439" s="13">
        <v>0.91176470588235292</v>
      </c>
      <c r="C439" s="13">
        <v>0.91176470588235292</v>
      </c>
      <c r="D439" s="13">
        <v>0.91176470588235303</v>
      </c>
      <c r="I439" s="13">
        <v>0</v>
      </c>
      <c r="J439" s="13">
        <v>0</v>
      </c>
      <c r="K439" s="13">
        <v>0</v>
      </c>
      <c r="L439" s="13">
        <v>0.88235294117647101</v>
      </c>
      <c r="Q439" s="13">
        <v>0.91176470588235303</v>
      </c>
      <c r="R439" s="13">
        <v>0.79411764705882304</v>
      </c>
      <c r="S439" s="13">
        <v>0.79411764705882348</v>
      </c>
      <c r="T439" s="13">
        <v>0.91176470588235303</v>
      </c>
      <c r="Y439" s="13">
        <v>0.79411764705882304</v>
      </c>
      <c r="Z439" s="13">
        <v>0.38235294117647101</v>
      </c>
      <c r="AA439" s="13">
        <v>0.38235294117647062</v>
      </c>
      <c r="AB439" s="13">
        <v>0.91176470588235303</v>
      </c>
      <c r="AG439" s="13">
        <v>0.73529411764705899</v>
      </c>
      <c r="AH439" s="13">
        <v>0.29411764705882298</v>
      </c>
      <c r="AI439" s="13">
        <v>0.29411764705882348</v>
      </c>
      <c r="AJ439" s="13">
        <v>0.88235294117647101</v>
      </c>
    </row>
    <row r="440" spans="1:36" x14ac:dyDescent="0.3">
      <c r="A440" s="13">
        <v>0.91176470588235303</v>
      </c>
      <c r="B440" s="13">
        <v>0.91176470588235292</v>
      </c>
      <c r="C440" s="13">
        <v>0.91176470588235292</v>
      </c>
      <c r="D440" s="13">
        <v>0.91176470588235303</v>
      </c>
      <c r="I440" s="13">
        <v>0</v>
      </c>
      <c r="J440" s="13">
        <v>0</v>
      </c>
      <c r="K440" s="13">
        <v>0</v>
      </c>
      <c r="L440" s="13">
        <v>0.88235294117647101</v>
      </c>
      <c r="Q440" s="13">
        <v>0.91176470588235303</v>
      </c>
      <c r="R440" s="13">
        <v>0.79411764705882304</v>
      </c>
      <c r="S440" s="13">
        <v>0.79411764705882348</v>
      </c>
      <c r="T440" s="13">
        <v>0.91176470588235303</v>
      </c>
      <c r="Y440" s="13">
        <v>0.79411764705882304</v>
      </c>
      <c r="Z440" s="13">
        <v>0.38235294117647101</v>
      </c>
      <c r="AA440" s="13">
        <v>0.38235294117647062</v>
      </c>
      <c r="AB440" s="13">
        <v>0.91176470588235303</v>
      </c>
      <c r="AG440" s="13">
        <v>0.73529411764705899</v>
      </c>
      <c r="AH440" s="13">
        <v>0.29411764705882298</v>
      </c>
      <c r="AI440" s="13">
        <v>0.29411764705882348</v>
      </c>
      <c r="AJ440" s="13">
        <v>0.88235294117647101</v>
      </c>
    </row>
    <row r="441" spans="1:36" x14ac:dyDescent="0.3">
      <c r="A441" s="13">
        <v>0.91176470588235303</v>
      </c>
      <c r="B441" s="13">
        <v>0.91176470588235292</v>
      </c>
      <c r="C441" s="13">
        <v>0.91176470588235292</v>
      </c>
      <c r="D441" s="13">
        <v>0.91176470588235303</v>
      </c>
      <c r="I441" s="13">
        <v>0</v>
      </c>
      <c r="J441" s="13">
        <v>0</v>
      </c>
      <c r="K441" s="13">
        <v>0</v>
      </c>
      <c r="L441" s="13">
        <v>0.88235294117647101</v>
      </c>
      <c r="Q441" s="13">
        <v>0.91176470588235303</v>
      </c>
      <c r="R441" s="13">
        <v>0.79411764705882304</v>
      </c>
      <c r="S441" s="13">
        <v>0.79411764705882348</v>
      </c>
      <c r="T441" s="13">
        <v>0.91176470588235303</v>
      </c>
      <c r="Y441" s="13">
        <v>0.79411764705882304</v>
      </c>
      <c r="Z441" s="13">
        <v>0.38235294117647101</v>
      </c>
      <c r="AA441" s="13">
        <v>0.38235294117647062</v>
      </c>
      <c r="AB441" s="13">
        <v>0.91176470588235303</v>
      </c>
      <c r="AG441" s="13">
        <v>0.73529411764705899</v>
      </c>
      <c r="AH441" s="13">
        <v>0.29411764705882298</v>
      </c>
      <c r="AI441" s="13">
        <v>0.29411764705882348</v>
      </c>
      <c r="AJ441" s="13">
        <v>0.88235294117647101</v>
      </c>
    </row>
    <row r="442" spans="1:36" x14ac:dyDescent="0.3">
      <c r="A442" s="13">
        <v>0.91176470588235303</v>
      </c>
      <c r="B442" s="13">
        <v>0.91176470588235292</v>
      </c>
      <c r="C442" s="13">
        <v>0.91176470588235292</v>
      </c>
      <c r="D442" s="13">
        <v>0.91176470588235303</v>
      </c>
      <c r="I442" s="13">
        <v>0</v>
      </c>
      <c r="J442" s="13">
        <v>0</v>
      </c>
      <c r="K442" s="13">
        <v>0</v>
      </c>
      <c r="L442" s="13">
        <v>0.88235294117647101</v>
      </c>
      <c r="Q442" s="13">
        <v>0.91176470588235303</v>
      </c>
      <c r="R442" s="13">
        <v>0.79411764705882304</v>
      </c>
      <c r="S442" s="13">
        <v>0.79411764705882348</v>
      </c>
      <c r="T442" s="13">
        <v>0.91176470588235303</v>
      </c>
      <c r="Y442" s="13">
        <v>0.79411764705882304</v>
      </c>
      <c r="Z442" s="13">
        <v>0.38235294117647101</v>
      </c>
      <c r="AA442" s="13">
        <v>0.38235294117647062</v>
      </c>
      <c r="AB442" s="13">
        <v>0.91176470588235303</v>
      </c>
      <c r="AG442" s="13">
        <v>0.73529411764705899</v>
      </c>
      <c r="AH442" s="13">
        <v>0.29411764705882298</v>
      </c>
      <c r="AI442" s="13">
        <v>0.29411764705882348</v>
      </c>
      <c r="AJ442" s="13">
        <v>0.88235294117647101</v>
      </c>
    </row>
    <row r="443" spans="1:36" x14ac:dyDescent="0.3">
      <c r="A443" s="13">
        <v>0.91176470588235303</v>
      </c>
      <c r="B443" s="13">
        <v>0.91176470588235292</v>
      </c>
      <c r="C443" s="13">
        <v>0.91176470588235292</v>
      </c>
      <c r="D443" s="13">
        <v>0.91176470588235303</v>
      </c>
      <c r="I443" s="13">
        <v>0</v>
      </c>
      <c r="J443" s="13">
        <v>0</v>
      </c>
      <c r="K443" s="13">
        <v>0</v>
      </c>
      <c r="L443" s="13">
        <v>0.88235294117647101</v>
      </c>
      <c r="Q443" s="13">
        <v>0.91176470588235303</v>
      </c>
      <c r="R443" s="13">
        <v>0.79411764705882304</v>
      </c>
      <c r="S443" s="13">
        <v>0.79411764705882348</v>
      </c>
      <c r="T443" s="13">
        <v>0.91176470588235303</v>
      </c>
      <c r="Y443" s="13">
        <v>0.79411764705882304</v>
      </c>
      <c r="Z443" s="13">
        <v>0.38235294117647101</v>
      </c>
      <c r="AA443" s="13">
        <v>0.38235294117647062</v>
      </c>
      <c r="AB443" s="13">
        <v>0.91176470588235303</v>
      </c>
      <c r="AG443" s="13">
        <v>0.73529411764705899</v>
      </c>
      <c r="AH443" s="13">
        <v>0.29411764705882298</v>
      </c>
      <c r="AI443" s="13">
        <v>0.29411764705882348</v>
      </c>
      <c r="AJ443" s="13">
        <v>0.88235294117647101</v>
      </c>
    </row>
    <row r="444" spans="1:36" x14ac:dyDescent="0.3">
      <c r="A444" s="13">
        <v>0.91176470588235303</v>
      </c>
      <c r="B444" s="13">
        <v>0.91176470588235292</v>
      </c>
      <c r="C444" s="13">
        <v>0.91176470588235292</v>
      </c>
      <c r="D444" s="13">
        <v>0.91176470588235303</v>
      </c>
      <c r="I444" s="13">
        <v>0</v>
      </c>
      <c r="J444" s="13">
        <v>0</v>
      </c>
      <c r="K444" s="13">
        <v>0</v>
      </c>
      <c r="L444" s="13">
        <v>0.88235294117647101</v>
      </c>
      <c r="Q444" s="13">
        <v>0.91176470588235303</v>
      </c>
      <c r="R444" s="13">
        <v>0.79411764705882304</v>
      </c>
      <c r="S444" s="13">
        <v>0.79411764705882348</v>
      </c>
      <c r="T444" s="13">
        <v>0.91176470588235303</v>
      </c>
      <c r="Y444" s="13">
        <v>0.79411764705882304</v>
      </c>
      <c r="Z444" s="13">
        <v>0.38235294117647101</v>
      </c>
      <c r="AA444" s="13">
        <v>0.38235294117647062</v>
      </c>
      <c r="AB444" s="13">
        <v>0.91176470588235303</v>
      </c>
      <c r="AG444" s="13">
        <v>0.73529411764705899</v>
      </c>
      <c r="AH444" s="13">
        <v>0.29411764705882298</v>
      </c>
      <c r="AI444" s="13">
        <v>0.29411764705882348</v>
      </c>
      <c r="AJ444" s="13">
        <v>0.88235294117647101</v>
      </c>
    </row>
    <row r="445" spans="1:36" x14ac:dyDescent="0.3">
      <c r="A445" s="13">
        <v>0.91176470588235303</v>
      </c>
      <c r="B445" s="13">
        <v>0.91176470588235292</v>
      </c>
      <c r="C445" s="13">
        <v>0.91176470588235292</v>
      </c>
      <c r="D445" s="13">
        <v>0.91176470588235303</v>
      </c>
      <c r="I445" s="13">
        <v>0</v>
      </c>
      <c r="J445" s="13">
        <v>0</v>
      </c>
      <c r="K445" s="13">
        <v>0</v>
      </c>
      <c r="L445" s="13">
        <v>0.88235294117647101</v>
      </c>
      <c r="Q445" s="13">
        <v>0.91176470588235303</v>
      </c>
      <c r="R445" s="13">
        <v>0.79411764705882304</v>
      </c>
      <c r="S445" s="13">
        <v>0.79411764705882348</v>
      </c>
      <c r="T445" s="13">
        <v>0.91176470588235303</v>
      </c>
      <c r="Y445" s="13">
        <v>0.79411764705882304</v>
      </c>
      <c r="Z445" s="13">
        <v>0.38235294117647101</v>
      </c>
      <c r="AA445" s="13">
        <v>0.38235294117647062</v>
      </c>
      <c r="AB445" s="13">
        <v>0.91176470588235303</v>
      </c>
      <c r="AG445" s="13">
        <v>0.73529411764705899</v>
      </c>
      <c r="AH445" s="13">
        <v>0.29411764705882298</v>
      </c>
      <c r="AI445" s="13">
        <v>0.29411764705882348</v>
      </c>
      <c r="AJ445" s="13">
        <v>0.88235294117647101</v>
      </c>
    </row>
    <row r="446" spans="1:36" x14ac:dyDescent="0.3">
      <c r="A446" s="13">
        <v>0.91176470588235303</v>
      </c>
      <c r="B446" s="13">
        <v>0.91176470588235292</v>
      </c>
      <c r="C446" s="13">
        <v>0.91176470588235292</v>
      </c>
      <c r="D446" s="13">
        <v>0.91176470588235303</v>
      </c>
      <c r="I446" s="13">
        <v>0</v>
      </c>
      <c r="J446" s="13">
        <v>0</v>
      </c>
      <c r="K446" s="13">
        <v>0</v>
      </c>
      <c r="L446" s="13">
        <v>0.88235294117647101</v>
      </c>
      <c r="Q446" s="13">
        <v>0.91176470588235303</v>
      </c>
      <c r="R446" s="13">
        <v>0.79411764705882304</v>
      </c>
      <c r="S446" s="13">
        <v>0.79411764705882348</v>
      </c>
      <c r="T446" s="13">
        <v>0.91176470588235303</v>
      </c>
      <c r="Y446" s="13">
        <v>0.79411764705882304</v>
      </c>
      <c r="Z446" s="13">
        <v>0.38235294117647101</v>
      </c>
      <c r="AA446" s="13">
        <v>0.38235294117647062</v>
      </c>
      <c r="AB446" s="13">
        <v>0.91176470588235303</v>
      </c>
      <c r="AG446" s="13">
        <v>0.73529411764705899</v>
      </c>
      <c r="AH446" s="13">
        <v>0.29411764705882298</v>
      </c>
      <c r="AI446" s="13">
        <v>0.29411764705882348</v>
      </c>
      <c r="AJ446" s="13">
        <v>0.88235294117647101</v>
      </c>
    </row>
    <row r="447" spans="1:36" x14ac:dyDescent="0.3">
      <c r="A447" s="13">
        <v>0.91176470588235303</v>
      </c>
      <c r="B447" s="13">
        <v>0.91176470588235292</v>
      </c>
      <c r="C447" s="13">
        <v>0.91176470588235292</v>
      </c>
      <c r="D447" s="13">
        <v>0.91176470588235303</v>
      </c>
      <c r="I447" s="13">
        <v>0</v>
      </c>
      <c r="J447" s="13">
        <v>0</v>
      </c>
      <c r="K447" s="13">
        <v>0</v>
      </c>
      <c r="L447" s="13">
        <v>0.88235294117647101</v>
      </c>
      <c r="Q447" s="13">
        <v>0.91176470588235303</v>
      </c>
      <c r="R447" s="13">
        <v>0.79411764705882304</v>
      </c>
      <c r="S447" s="13">
        <v>0.79411764705882348</v>
      </c>
      <c r="T447" s="13">
        <v>0.91176470588235303</v>
      </c>
      <c r="Y447" s="13">
        <v>0.79411764705882304</v>
      </c>
      <c r="Z447" s="13">
        <v>0.38235294117647101</v>
      </c>
      <c r="AA447" s="13">
        <v>0.38235294117647062</v>
      </c>
      <c r="AB447" s="13">
        <v>0.91176470588235303</v>
      </c>
      <c r="AG447" s="13">
        <v>0.73529411764705899</v>
      </c>
      <c r="AH447" s="13">
        <v>0.29411764705882298</v>
      </c>
      <c r="AI447" s="13">
        <v>0.29411764705882348</v>
      </c>
      <c r="AJ447" s="13">
        <v>0.88235294117647101</v>
      </c>
    </row>
    <row r="448" spans="1:36" x14ac:dyDescent="0.3">
      <c r="A448" s="13">
        <v>0.91176470588235303</v>
      </c>
      <c r="B448" s="13">
        <v>0.91176470588235292</v>
      </c>
      <c r="C448" s="13">
        <v>0.91176470588235292</v>
      </c>
      <c r="D448" s="13">
        <v>0.91176470588235303</v>
      </c>
      <c r="I448" s="13">
        <v>0</v>
      </c>
      <c r="J448" s="13">
        <v>0</v>
      </c>
      <c r="K448" s="13">
        <v>0</v>
      </c>
      <c r="L448" s="13">
        <v>0.88235294117647101</v>
      </c>
      <c r="Q448" s="13">
        <v>0.91176470588235303</v>
      </c>
      <c r="R448" s="13">
        <v>0.79411764705882304</v>
      </c>
      <c r="S448" s="13">
        <v>0.79411764705882348</v>
      </c>
      <c r="T448" s="13">
        <v>0.91176470588235303</v>
      </c>
      <c r="Y448" s="13">
        <v>0.79411764705882304</v>
      </c>
      <c r="Z448" s="13">
        <v>0.38235294117647101</v>
      </c>
      <c r="AA448" s="13">
        <v>0.38235294117647062</v>
      </c>
      <c r="AB448" s="13">
        <v>0.91176470588235303</v>
      </c>
      <c r="AG448" s="13">
        <v>0.73529411764705899</v>
      </c>
      <c r="AH448" s="13">
        <v>0.29411764705882298</v>
      </c>
      <c r="AI448" s="13">
        <v>0.29411764705882348</v>
      </c>
      <c r="AJ448" s="13">
        <v>0.88235294117647101</v>
      </c>
    </row>
    <row r="449" spans="1:36" x14ac:dyDescent="0.3">
      <c r="A449" s="13">
        <v>0.91176470588235303</v>
      </c>
      <c r="B449" s="13">
        <v>0.91176470588235292</v>
      </c>
      <c r="C449" s="13">
        <v>0.91176470588235292</v>
      </c>
      <c r="D449" s="13">
        <v>0.91176470588235303</v>
      </c>
      <c r="I449" s="13">
        <v>0</v>
      </c>
      <c r="J449" s="13">
        <v>0</v>
      </c>
      <c r="K449" s="13">
        <v>0</v>
      </c>
      <c r="L449" s="13">
        <v>0.88235294117647101</v>
      </c>
      <c r="Q449" s="13">
        <v>0.91176470588235303</v>
      </c>
      <c r="R449" s="13">
        <v>0.79411764705882304</v>
      </c>
      <c r="S449" s="13">
        <v>0.79411764705882348</v>
      </c>
      <c r="T449" s="13">
        <v>0.91176470588235303</v>
      </c>
      <c r="Y449" s="13">
        <v>0.79411764705882304</v>
      </c>
      <c r="Z449" s="13">
        <v>0.38235294117647101</v>
      </c>
      <c r="AA449" s="13">
        <v>0.38235294117647062</v>
      </c>
      <c r="AB449" s="13">
        <v>0.91176470588235303</v>
      </c>
      <c r="AG449" s="13">
        <v>0.73529411764705899</v>
      </c>
      <c r="AH449" s="13">
        <v>0.29411764705882298</v>
      </c>
      <c r="AI449" s="13">
        <v>0.29411764705882348</v>
      </c>
      <c r="AJ449" s="13">
        <v>0.88235294117647101</v>
      </c>
    </row>
    <row r="450" spans="1:36" x14ac:dyDescent="0.3">
      <c r="A450" s="13">
        <v>0.91176470588235303</v>
      </c>
      <c r="B450" s="13">
        <v>0.91176470588235292</v>
      </c>
      <c r="C450" s="13">
        <v>0.91176470588235292</v>
      </c>
      <c r="D450" s="13">
        <v>0.91176470588235303</v>
      </c>
      <c r="I450" s="13">
        <v>0</v>
      </c>
      <c r="J450" s="13">
        <v>0</v>
      </c>
      <c r="K450" s="13">
        <v>0</v>
      </c>
      <c r="L450" s="13">
        <v>0.88235294117647101</v>
      </c>
      <c r="Q450" s="13">
        <v>0.91176470588235303</v>
      </c>
      <c r="R450" s="13">
        <v>0.79411764705882304</v>
      </c>
      <c r="S450" s="13">
        <v>0.79411764705882348</v>
      </c>
      <c r="T450" s="13">
        <v>0.91176470588235303</v>
      </c>
      <c r="Y450" s="13">
        <v>0.79411764705882304</v>
      </c>
      <c r="Z450" s="13">
        <v>0.38235294117647101</v>
      </c>
      <c r="AA450" s="13">
        <v>0.38235294117647062</v>
      </c>
      <c r="AB450" s="13">
        <v>0.91176470588235303</v>
      </c>
      <c r="AG450" s="13">
        <v>0.73529411764705899</v>
      </c>
      <c r="AH450" s="13">
        <v>0.29411764705882298</v>
      </c>
      <c r="AI450" s="13">
        <v>0.29411764705882348</v>
      </c>
      <c r="AJ450" s="13">
        <v>0.88235294117647101</v>
      </c>
    </row>
    <row r="451" spans="1:36" x14ac:dyDescent="0.3">
      <c r="A451" s="13">
        <v>0.91176470588235303</v>
      </c>
      <c r="B451" s="13">
        <v>0.91176470588235292</v>
      </c>
      <c r="C451" s="13">
        <v>0.91176470588235292</v>
      </c>
      <c r="D451" s="13">
        <v>0.91176470588235303</v>
      </c>
      <c r="I451" s="13">
        <v>0</v>
      </c>
      <c r="J451" s="13">
        <v>0</v>
      </c>
      <c r="K451" s="13">
        <v>0</v>
      </c>
      <c r="L451" s="13">
        <v>0.88235294117647101</v>
      </c>
      <c r="Q451" s="13">
        <v>0.91176470588235303</v>
      </c>
      <c r="R451" s="13">
        <v>0.79411764705882304</v>
      </c>
      <c r="S451" s="13">
        <v>0.79411764705882348</v>
      </c>
      <c r="T451" s="13">
        <v>0.91176470588235303</v>
      </c>
      <c r="Y451" s="13">
        <v>0.79411764705882304</v>
      </c>
      <c r="Z451" s="13">
        <v>0.38235294117647101</v>
      </c>
      <c r="AA451" s="13">
        <v>0.38235294117647062</v>
      </c>
      <c r="AB451" s="13">
        <v>0.91176470588235303</v>
      </c>
      <c r="AG451" s="13">
        <v>0.73529411764705899</v>
      </c>
      <c r="AH451" s="13">
        <v>0.29411764705882298</v>
      </c>
      <c r="AI451" s="13">
        <v>0.29411764705882348</v>
      </c>
      <c r="AJ451" s="13">
        <v>0.88235294117647101</v>
      </c>
    </row>
    <row r="452" spans="1:36" x14ac:dyDescent="0.3">
      <c r="A452" s="13">
        <v>0.91176470588235303</v>
      </c>
      <c r="B452" s="13">
        <v>0.91176470588235292</v>
      </c>
      <c r="C452" s="13">
        <v>0.91176470588235292</v>
      </c>
      <c r="D452" s="13">
        <v>0.91176470588235303</v>
      </c>
      <c r="I452" s="13">
        <v>0</v>
      </c>
      <c r="J452" s="13">
        <v>0</v>
      </c>
      <c r="K452" s="13">
        <v>0</v>
      </c>
      <c r="L452" s="13">
        <v>0.88235294117647101</v>
      </c>
      <c r="Q452" s="13">
        <v>0.91176470588235303</v>
      </c>
      <c r="R452" s="13">
        <v>0.79411764705882304</v>
      </c>
      <c r="S452" s="13">
        <v>0.79411764705882348</v>
      </c>
      <c r="T452" s="13">
        <v>0.91176470588235303</v>
      </c>
      <c r="Y452" s="13">
        <v>0.79411764705882304</v>
      </c>
      <c r="Z452" s="13">
        <v>0.38235294117647101</v>
      </c>
      <c r="AA452" s="13">
        <v>0.38235294117647062</v>
      </c>
      <c r="AB452" s="13">
        <v>0.91176470588235303</v>
      </c>
      <c r="AG452" s="13">
        <v>0.73529411764705899</v>
      </c>
      <c r="AH452" s="13">
        <v>0.29411764705882298</v>
      </c>
      <c r="AI452" s="13">
        <v>0.29411764705882348</v>
      </c>
      <c r="AJ452" s="13">
        <v>0.88235294117647101</v>
      </c>
    </row>
    <row r="453" spans="1:36" x14ac:dyDescent="0.3">
      <c r="A453" s="13">
        <v>0.91176470588235303</v>
      </c>
      <c r="B453" s="13">
        <v>0.91176470588235292</v>
      </c>
      <c r="C453" s="13">
        <v>0.91176470588235292</v>
      </c>
      <c r="D453" s="13">
        <v>0.91176470588235303</v>
      </c>
      <c r="I453" s="13">
        <v>0</v>
      </c>
      <c r="J453" s="13">
        <v>0</v>
      </c>
      <c r="K453" s="13">
        <v>0</v>
      </c>
      <c r="L453" s="13">
        <v>0.88235294117647101</v>
      </c>
      <c r="Q453" s="13">
        <v>0.91176470588235303</v>
      </c>
      <c r="R453" s="13">
        <v>0.79411764705882304</v>
      </c>
      <c r="S453" s="13">
        <v>0.79411764705882348</v>
      </c>
      <c r="T453" s="13">
        <v>0.91176470588235303</v>
      </c>
      <c r="Y453" s="13">
        <v>0.79411764705882304</v>
      </c>
      <c r="Z453" s="13">
        <v>0.38235294117647101</v>
      </c>
      <c r="AA453" s="13">
        <v>0.38235294117647062</v>
      </c>
      <c r="AB453" s="13">
        <v>0.91176470588235303</v>
      </c>
      <c r="AG453" s="13">
        <v>0.73529411764705899</v>
      </c>
      <c r="AH453" s="13">
        <v>0.29411764705882298</v>
      </c>
      <c r="AI453" s="13">
        <v>0.29411764705882348</v>
      </c>
      <c r="AJ453" s="13">
        <v>0.88235294117647101</v>
      </c>
    </row>
    <row r="454" spans="1:36" x14ac:dyDescent="0.3">
      <c r="A454" s="13">
        <v>0.91176470588235303</v>
      </c>
      <c r="B454" s="13">
        <v>0.91176470588235292</v>
      </c>
      <c r="C454" s="13">
        <v>0.91176470588235292</v>
      </c>
      <c r="D454" s="13">
        <v>0.91176470588235303</v>
      </c>
      <c r="I454" s="13">
        <v>0</v>
      </c>
      <c r="J454" s="13">
        <v>0</v>
      </c>
      <c r="K454" s="13">
        <v>0</v>
      </c>
      <c r="L454" s="13">
        <v>0.88235294117647101</v>
      </c>
      <c r="Q454" s="13">
        <v>0.91176470588235303</v>
      </c>
      <c r="R454" s="13">
        <v>0.79411764705882304</v>
      </c>
      <c r="S454" s="13">
        <v>0.79411764705882348</v>
      </c>
      <c r="T454" s="13">
        <v>0.91176470588235303</v>
      </c>
      <c r="Y454" s="13">
        <v>0.79411764705882304</v>
      </c>
      <c r="Z454" s="13">
        <v>0.38235294117647101</v>
      </c>
      <c r="AA454" s="13">
        <v>0.38235294117647062</v>
      </c>
      <c r="AB454" s="13">
        <v>0.91176470588235303</v>
      </c>
      <c r="AG454" s="13">
        <v>0.73529411764705899</v>
      </c>
      <c r="AH454" s="13">
        <v>0.29411764705882298</v>
      </c>
      <c r="AI454" s="13">
        <v>0.29411764705882348</v>
      </c>
      <c r="AJ454" s="13">
        <v>0.88235294117647101</v>
      </c>
    </row>
    <row r="455" spans="1:36" x14ac:dyDescent="0.3">
      <c r="A455" s="13">
        <v>0.91176470588235303</v>
      </c>
      <c r="B455" s="13">
        <v>0.91176470588235292</v>
      </c>
      <c r="C455" s="13">
        <v>0.91176470588235292</v>
      </c>
      <c r="D455" s="13">
        <v>0.91176470588235303</v>
      </c>
      <c r="I455" s="13">
        <v>0</v>
      </c>
      <c r="J455" s="13">
        <v>0</v>
      </c>
      <c r="K455" s="13">
        <v>0</v>
      </c>
      <c r="L455" s="13">
        <v>0.88235294117647101</v>
      </c>
      <c r="Q455" s="13">
        <v>0.91176470588235303</v>
      </c>
      <c r="R455" s="13">
        <v>0.79411764705882304</v>
      </c>
      <c r="S455" s="13">
        <v>0.79411764705882348</v>
      </c>
      <c r="T455" s="13">
        <v>0.91176470588235303</v>
      </c>
      <c r="Y455" s="13">
        <v>0.79411764705882304</v>
      </c>
      <c r="Z455" s="13">
        <v>0.38235294117647101</v>
      </c>
      <c r="AA455" s="13">
        <v>0.38235294117647062</v>
      </c>
      <c r="AB455" s="13">
        <v>0.91176470588235303</v>
      </c>
      <c r="AG455" s="13">
        <v>0.73529411764705899</v>
      </c>
      <c r="AH455" s="13">
        <v>0.29411764705882298</v>
      </c>
      <c r="AI455" s="13">
        <v>0.29411764705882348</v>
      </c>
      <c r="AJ455" s="13">
        <v>0.88235294117647101</v>
      </c>
    </row>
    <row r="456" spans="1:36" x14ac:dyDescent="0.3">
      <c r="A456" s="13">
        <v>0.91176470588235303</v>
      </c>
      <c r="B456" s="13">
        <v>0.91176470588235292</v>
      </c>
      <c r="C456" s="13">
        <v>0.91176470588235292</v>
      </c>
      <c r="D456" s="13">
        <v>0.91176470588235303</v>
      </c>
      <c r="I456" s="13">
        <v>0</v>
      </c>
      <c r="J456" s="13">
        <v>0</v>
      </c>
      <c r="K456" s="13">
        <v>0</v>
      </c>
      <c r="L456" s="13">
        <v>0.88235294117647101</v>
      </c>
      <c r="Q456" s="13">
        <v>0.91176470588235303</v>
      </c>
      <c r="R456" s="13">
        <v>0.79411764705882304</v>
      </c>
      <c r="S456" s="13">
        <v>0.79411764705882348</v>
      </c>
      <c r="T456" s="13">
        <v>0.91176470588235303</v>
      </c>
      <c r="Y456" s="13">
        <v>0.79411764705882304</v>
      </c>
      <c r="Z456" s="13">
        <v>0.38235294117647101</v>
      </c>
      <c r="AA456" s="13">
        <v>0.38235294117647062</v>
      </c>
      <c r="AB456" s="13">
        <v>0.91176470588235303</v>
      </c>
      <c r="AG456" s="13">
        <v>0.73529411764705899</v>
      </c>
      <c r="AH456" s="13">
        <v>0.29411764705882298</v>
      </c>
      <c r="AI456" s="13">
        <v>0.29411764705882348</v>
      </c>
      <c r="AJ456" s="13">
        <v>0.88235294117647101</v>
      </c>
    </row>
    <row r="457" spans="1:36" x14ac:dyDescent="0.3">
      <c r="A457" s="13">
        <v>0.91176470588235303</v>
      </c>
      <c r="B457" s="13">
        <v>0.91176470588235292</v>
      </c>
      <c r="C457" s="13">
        <v>0.91176470588235292</v>
      </c>
      <c r="D457" s="13">
        <v>0.91176470588235303</v>
      </c>
      <c r="I457" s="13">
        <v>0</v>
      </c>
      <c r="J457" s="13">
        <v>0</v>
      </c>
      <c r="K457" s="13">
        <v>0</v>
      </c>
      <c r="L457" s="13">
        <v>0.88235294117647101</v>
      </c>
      <c r="Q457" s="13">
        <v>0.91176470588235303</v>
      </c>
      <c r="R457" s="13">
        <v>0.79411764705882304</v>
      </c>
      <c r="S457" s="13">
        <v>0.79411764705882348</v>
      </c>
      <c r="T457" s="13">
        <v>0.91176470588235303</v>
      </c>
      <c r="Y457" s="13">
        <v>0.79411764705882304</v>
      </c>
      <c r="Z457" s="13">
        <v>0.38235294117647101</v>
      </c>
      <c r="AA457" s="13">
        <v>0.38235294117647062</v>
      </c>
      <c r="AB457" s="13">
        <v>0.91176470588235303</v>
      </c>
      <c r="AG457" s="13">
        <v>0.73529411764705899</v>
      </c>
      <c r="AH457" s="13">
        <v>0.29411764705882298</v>
      </c>
      <c r="AI457" s="13">
        <v>0.29411764705882348</v>
      </c>
      <c r="AJ457" s="13">
        <v>0.88235294117647101</v>
      </c>
    </row>
    <row r="458" spans="1:36" x14ac:dyDescent="0.3">
      <c r="A458" s="13">
        <v>0.91176470588235303</v>
      </c>
      <c r="B458" s="13">
        <v>0.91176470588235292</v>
      </c>
      <c r="C458" s="13">
        <v>0.91176470588235292</v>
      </c>
      <c r="D458" s="13">
        <v>0.91176470588235303</v>
      </c>
      <c r="I458" s="13">
        <v>0</v>
      </c>
      <c r="J458" s="13">
        <v>0</v>
      </c>
      <c r="K458" s="13">
        <v>0</v>
      </c>
      <c r="L458" s="13">
        <v>0.88235294117647101</v>
      </c>
      <c r="Q458" s="13">
        <v>0.91176470588235303</v>
      </c>
      <c r="R458" s="13">
        <v>0.79411764705882304</v>
      </c>
      <c r="S458" s="13">
        <v>0.79411764705882348</v>
      </c>
      <c r="T458" s="13">
        <v>0.91176470588235303</v>
      </c>
      <c r="Y458" s="13">
        <v>0.79411764705882304</v>
      </c>
      <c r="Z458" s="13">
        <v>0.38235294117647101</v>
      </c>
      <c r="AA458" s="13">
        <v>0.38235294117647062</v>
      </c>
      <c r="AB458" s="13">
        <v>0.91176470588235303</v>
      </c>
      <c r="AG458" s="13">
        <v>0.73529411764705899</v>
      </c>
      <c r="AH458" s="13">
        <v>0.29411764705882298</v>
      </c>
      <c r="AI458" s="13">
        <v>0.29411764705882348</v>
      </c>
      <c r="AJ458" s="13">
        <v>0.88235294117647101</v>
      </c>
    </row>
    <row r="459" spans="1:36" x14ac:dyDescent="0.3">
      <c r="A459" s="13">
        <v>0.91176470588235303</v>
      </c>
      <c r="B459" s="13">
        <v>0.91176470588235292</v>
      </c>
      <c r="C459" s="13">
        <v>0.91176470588235292</v>
      </c>
      <c r="D459" s="13">
        <v>0.91176470588235303</v>
      </c>
      <c r="I459" s="13">
        <v>0</v>
      </c>
      <c r="J459" s="13">
        <v>0</v>
      </c>
      <c r="K459" s="13">
        <v>0</v>
      </c>
      <c r="L459" s="13">
        <v>0.88235294117647101</v>
      </c>
      <c r="Q459" s="13">
        <v>0.91176470588235303</v>
      </c>
      <c r="R459" s="13">
        <v>0.79411764705882304</v>
      </c>
      <c r="S459" s="13">
        <v>0.79411764705882348</v>
      </c>
      <c r="T459" s="13">
        <v>0.91176470588235303</v>
      </c>
      <c r="Y459" s="13">
        <v>0.79411764705882304</v>
      </c>
      <c r="Z459" s="13">
        <v>0.38235294117647101</v>
      </c>
      <c r="AA459" s="13">
        <v>0.38235294117647062</v>
      </c>
      <c r="AB459" s="13">
        <v>0.91176470588235303</v>
      </c>
      <c r="AG459" s="13">
        <v>0.73529411764705899</v>
      </c>
      <c r="AH459" s="13">
        <v>0.29411764705882298</v>
      </c>
      <c r="AI459" s="13">
        <v>0.29411764705882348</v>
      </c>
      <c r="AJ459" s="13">
        <v>0.88235294117647101</v>
      </c>
    </row>
    <row r="460" spans="1:36" x14ac:dyDescent="0.3">
      <c r="A460" s="13">
        <v>0.91176470588235303</v>
      </c>
      <c r="B460" s="13">
        <v>0.91176470588235292</v>
      </c>
      <c r="C460" s="13">
        <v>0.91176470588235292</v>
      </c>
      <c r="D460" s="13">
        <v>0.91176470588235303</v>
      </c>
      <c r="I460" s="13">
        <v>0</v>
      </c>
      <c r="J460" s="13">
        <v>0</v>
      </c>
      <c r="K460" s="13">
        <v>0</v>
      </c>
      <c r="L460" s="13">
        <v>0.88235294117647101</v>
      </c>
      <c r="Q460" s="13">
        <v>0.91176470588235303</v>
      </c>
      <c r="R460" s="13">
        <v>0.79411764705882304</v>
      </c>
      <c r="S460" s="13">
        <v>0.79411764705882348</v>
      </c>
      <c r="T460" s="13">
        <v>0.91176470588235303</v>
      </c>
      <c r="Y460" s="13">
        <v>0.79411764705882304</v>
      </c>
      <c r="Z460" s="13">
        <v>0.38235294117647101</v>
      </c>
      <c r="AA460" s="13">
        <v>0.38235294117647062</v>
      </c>
      <c r="AB460" s="13">
        <v>0.91176470588235303</v>
      </c>
      <c r="AG460" s="13">
        <v>0.73529411764705899</v>
      </c>
      <c r="AH460" s="13">
        <v>0.29411764705882298</v>
      </c>
      <c r="AI460" s="13">
        <v>0.29411764705882348</v>
      </c>
      <c r="AJ460" s="13">
        <v>0.88235294117647101</v>
      </c>
    </row>
    <row r="461" spans="1:36" x14ac:dyDescent="0.3">
      <c r="A461" s="13">
        <v>0.91176470588235303</v>
      </c>
      <c r="B461" s="13">
        <v>0.91176470588235292</v>
      </c>
      <c r="C461" s="13">
        <v>0.91176470588235292</v>
      </c>
      <c r="D461" s="13">
        <v>0.91176470588235303</v>
      </c>
      <c r="I461" s="13">
        <v>0</v>
      </c>
      <c r="J461" s="13">
        <v>0</v>
      </c>
      <c r="K461" s="13">
        <v>0</v>
      </c>
      <c r="L461" s="13">
        <v>0.88235294117647101</v>
      </c>
      <c r="Q461" s="13">
        <v>0.91176470588235303</v>
      </c>
      <c r="R461" s="13">
        <v>0.79411764705882304</v>
      </c>
      <c r="S461" s="13">
        <v>0.79411764705882348</v>
      </c>
      <c r="T461" s="13">
        <v>0.91176470588235303</v>
      </c>
      <c r="Y461" s="13">
        <v>0.79411764705882304</v>
      </c>
      <c r="Z461" s="13">
        <v>0.38235294117647101</v>
      </c>
      <c r="AA461" s="13">
        <v>0.38235294117647062</v>
      </c>
      <c r="AB461" s="13">
        <v>0.91176470588235303</v>
      </c>
      <c r="AG461" s="13">
        <v>0.73529411764705899</v>
      </c>
      <c r="AH461" s="13">
        <v>0.29411764705882298</v>
      </c>
      <c r="AI461" s="13">
        <v>0.29411764705882348</v>
      </c>
      <c r="AJ461" s="13">
        <v>0.88235294117647101</v>
      </c>
    </row>
    <row r="462" spans="1:36" x14ac:dyDescent="0.3">
      <c r="A462" s="13">
        <v>0.91176470588235303</v>
      </c>
      <c r="B462" s="13">
        <v>0.91176470588235292</v>
      </c>
      <c r="C462" s="13">
        <v>0.91176470588235292</v>
      </c>
      <c r="D462" s="13">
        <v>0.91176470588235303</v>
      </c>
      <c r="I462" s="13">
        <v>0</v>
      </c>
      <c r="J462" s="13">
        <v>0</v>
      </c>
      <c r="K462" s="13">
        <v>0</v>
      </c>
      <c r="L462" s="13">
        <v>0.88235294117647101</v>
      </c>
      <c r="Q462" s="13">
        <v>0.91176470588235303</v>
      </c>
      <c r="R462" s="13">
        <v>0.79411764705882304</v>
      </c>
      <c r="S462" s="13">
        <v>0.79411764705882348</v>
      </c>
      <c r="T462" s="13">
        <v>0.91176470588235303</v>
      </c>
      <c r="Y462" s="13">
        <v>0.79411764705882304</v>
      </c>
      <c r="Z462" s="13">
        <v>0.38235294117647101</v>
      </c>
      <c r="AA462" s="13">
        <v>0.38235294117647062</v>
      </c>
      <c r="AB462" s="13">
        <v>0.91176470588235303</v>
      </c>
      <c r="AG462" s="13">
        <v>0.73529411764705899</v>
      </c>
      <c r="AH462" s="13">
        <v>0.29411764705882298</v>
      </c>
      <c r="AI462" s="13">
        <v>0.29411764705882348</v>
      </c>
      <c r="AJ462" s="13">
        <v>0.88235294117647101</v>
      </c>
    </row>
    <row r="463" spans="1:36" x14ac:dyDescent="0.3">
      <c r="A463" s="13">
        <v>0.91176470588235303</v>
      </c>
      <c r="B463" s="13">
        <v>0.91176470588235292</v>
      </c>
      <c r="C463" s="13">
        <v>0.91176470588235292</v>
      </c>
      <c r="D463" s="13">
        <v>0.91176470588235303</v>
      </c>
      <c r="I463" s="13">
        <v>0</v>
      </c>
      <c r="J463" s="13">
        <v>0</v>
      </c>
      <c r="K463" s="13">
        <v>0</v>
      </c>
      <c r="L463" s="13">
        <v>0.88235294117647101</v>
      </c>
      <c r="Q463" s="13">
        <v>0.91176470588235303</v>
      </c>
      <c r="R463" s="13">
        <v>0.79411764705882304</v>
      </c>
      <c r="S463" s="13">
        <v>0.79411764705882348</v>
      </c>
      <c r="T463" s="13">
        <v>0.91176470588235303</v>
      </c>
      <c r="Y463" s="13">
        <v>0.79411764705882304</v>
      </c>
      <c r="Z463" s="13">
        <v>0.38235294117647101</v>
      </c>
      <c r="AA463" s="13">
        <v>0.38235294117647062</v>
      </c>
      <c r="AB463" s="13">
        <v>0.91176470588235303</v>
      </c>
      <c r="AG463" s="13">
        <v>0.73529411764705899</v>
      </c>
      <c r="AH463" s="13">
        <v>0.29411764705882298</v>
      </c>
      <c r="AI463" s="13">
        <v>0.29411764705882348</v>
      </c>
      <c r="AJ463" s="13">
        <v>0.88235294117647101</v>
      </c>
    </row>
    <row r="464" spans="1:36" x14ac:dyDescent="0.3">
      <c r="A464" s="13">
        <v>0.91176470588235303</v>
      </c>
      <c r="B464" s="13">
        <v>0.91176470588235292</v>
      </c>
      <c r="C464" s="13">
        <v>0.91176470588235292</v>
      </c>
      <c r="D464" s="13">
        <v>0.91176470588235303</v>
      </c>
      <c r="I464" s="13">
        <v>0</v>
      </c>
      <c r="J464" s="13">
        <v>0</v>
      </c>
      <c r="K464" s="13">
        <v>0</v>
      </c>
      <c r="L464" s="13">
        <v>0.88235294117647101</v>
      </c>
      <c r="Q464" s="13">
        <v>0.91176470588235303</v>
      </c>
      <c r="R464" s="13">
        <v>0.79411764705882304</v>
      </c>
      <c r="S464" s="13">
        <v>0.79411764705882348</v>
      </c>
      <c r="T464" s="13">
        <v>0.91176470588235303</v>
      </c>
      <c r="Y464" s="13">
        <v>0.79411764705882304</v>
      </c>
      <c r="Z464" s="13">
        <v>0.38235294117647101</v>
      </c>
      <c r="AA464" s="13">
        <v>0.38235294117647062</v>
      </c>
      <c r="AB464" s="13">
        <v>0.91176470588235303</v>
      </c>
      <c r="AG464" s="13">
        <v>0.73529411764705899</v>
      </c>
      <c r="AH464" s="13">
        <v>0.29411764705882298</v>
      </c>
      <c r="AI464" s="13">
        <v>0.29411764705882348</v>
      </c>
      <c r="AJ464" s="13">
        <v>0.88235294117647101</v>
      </c>
    </row>
    <row r="465" spans="1:36" x14ac:dyDescent="0.3">
      <c r="A465" s="13">
        <v>0.91176470588235303</v>
      </c>
      <c r="B465" s="13">
        <v>0.91176470588235292</v>
      </c>
      <c r="C465" s="13">
        <v>0.91176470588235292</v>
      </c>
      <c r="D465" s="13">
        <v>0.91176470588235303</v>
      </c>
      <c r="I465" s="13">
        <v>0</v>
      </c>
      <c r="J465" s="13">
        <v>0</v>
      </c>
      <c r="K465" s="13">
        <v>0</v>
      </c>
      <c r="L465" s="13">
        <v>0.88235294117647101</v>
      </c>
      <c r="Q465" s="13">
        <v>0.91176470588235303</v>
      </c>
      <c r="R465" s="13">
        <v>0.79411764705882304</v>
      </c>
      <c r="S465" s="13">
        <v>0.79411764705882348</v>
      </c>
      <c r="T465" s="13">
        <v>0.91176470588235303</v>
      </c>
      <c r="Y465" s="13">
        <v>0.79411764705882304</v>
      </c>
      <c r="Z465" s="13">
        <v>0.38235294117647101</v>
      </c>
      <c r="AA465" s="13">
        <v>0.38235294117647062</v>
      </c>
      <c r="AB465" s="13">
        <v>0.91176470588235303</v>
      </c>
      <c r="AG465" s="13">
        <v>0.73529411764705899</v>
      </c>
      <c r="AH465" s="13">
        <v>0.29411764705882298</v>
      </c>
      <c r="AI465" s="13">
        <v>0.29411764705882348</v>
      </c>
      <c r="AJ465" s="13">
        <v>0.88235294117647101</v>
      </c>
    </row>
    <row r="466" spans="1:36" x14ac:dyDescent="0.3">
      <c r="A466" s="13">
        <v>0.91176470588235303</v>
      </c>
      <c r="B466" s="13">
        <v>0.91176470588235292</v>
      </c>
      <c r="C466" s="13">
        <v>0.91176470588235292</v>
      </c>
      <c r="D466" s="13">
        <v>0.91176470588235303</v>
      </c>
      <c r="I466" s="13">
        <v>0</v>
      </c>
      <c r="J466" s="13">
        <v>0</v>
      </c>
      <c r="K466" s="13">
        <v>0</v>
      </c>
      <c r="L466" s="13">
        <v>0.88235294117647101</v>
      </c>
      <c r="Q466" s="13">
        <v>0.91176470588235303</v>
      </c>
      <c r="R466" s="13">
        <v>0.79411764705882304</v>
      </c>
      <c r="S466" s="13">
        <v>0.79411764705882348</v>
      </c>
      <c r="T466" s="13">
        <v>0.91176470588235303</v>
      </c>
      <c r="Y466" s="13">
        <v>0.79411764705882304</v>
      </c>
      <c r="Z466" s="13">
        <v>0.38235294117647101</v>
      </c>
      <c r="AA466" s="13">
        <v>0.38235294117647062</v>
      </c>
      <c r="AB466" s="13">
        <v>0.91176470588235303</v>
      </c>
      <c r="AG466" s="13">
        <v>0.73529411764705899</v>
      </c>
      <c r="AH466" s="13">
        <v>0.29411764705882298</v>
      </c>
      <c r="AI466" s="13">
        <v>0.29411764705882348</v>
      </c>
      <c r="AJ466" s="13">
        <v>0.88235294117647101</v>
      </c>
    </row>
    <row r="467" spans="1:36" x14ac:dyDescent="0.3">
      <c r="A467" s="13">
        <v>0.91176470588235303</v>
      </c>
      <c r="B467" s="13">
        <v>0.91176470588235292</v>
      </c>
      <c r="C467" s="13">
        <v>0.91176470588235292</v>
      </c>
      <c r="D467" s="13">
        <v>0.91176470588235303</v>
      </c>
      <c r="I467" s="13">
        <v>0</v>
      </c>
      <c r="J467" s="13">
        <v>0</v>
      </c>
      <c r="K467" s="13">
        <v>0</v>
      </c>
      <c r="L467" s="13">
        <v>0.88235294117647101</v>
      </c>
      <c r="Q467" s="13">
        <v>0.91176470588235303</v>
      </c>
      <c r="R467" s="13">
        <v>0.79411764705882304</v>
      </c>
      <c r="S467" s="13">
        <v>0.79411764705882348</v>
      </c>
      <c r="T467" s="13">
        <v>0.91176470588235303</v>
      </c>
      <c r="Y467" s="13">
        <v>0.79411764705882304</v>
      </c>
      <c r="Z467" s="13">
        <v>0.38235294117647101</v>
      </c>
      <c r="AA467" s="13">
        <v>0.38235294117647062</v>
      </c>
      <c r="AB467" s="13">
        <v>0.91176470588235303</v>
      </c>
      <c r="AG467" s="13">
        <v>0.73529411764705899</v>
      </c>
      <c r="AH467" s="13">
        <v>0.29411764705882298</v>
      </c>
      <c r="AI467" s="13">
        <v>0.29411764705882348</v>
      </c>
      <c r="AJ467" s="13">
        <v>0.88235294117647101</v>
      </c>
    </row>
    <row r="468" spans="1:36" x14ac:dyDescent="0.3">
      <c r="A468" s="13">
        <v>0.91176470588235303</v>
      </c>
      <c r="B468" s="13">
        <v>0.91176470588235292</v>
      </c>
      <c r="C468" s="13">
        <v>0.91176470588235292</v>
      </c>
      <c r="D468" s="13">
        <v>0.91176470588235303</v>
      </c>
      <c r="I468" s="13">
        <v>0</v>
      </c>
      <c r="J468" s="13">
        <v>0</v>
      </c>
      <c r="K468" s="13">
        <v>0</v>
      </c>
      <c r="L468" s="13">
        <v>0.88235294117647101</v>
      </c>
      <c r="Q468" s="13">
        <v>0.91176470588235303</v>
      </c>
      <c r="R468" s="13">
        <v>0.79411764705882304</v>
      </c>
      <c r="S468" s="13">
        <v>0.79411764705882348</v>
      </c>
      <c r="T468" s="13">
        <v>0.91176470588235303</v>
      </c>
      <c r="Y468" s="13">
        <v>0.79411764705882304</v>
      </c>
      <c r="Z468" s="13">
        <v>0.38235294117647101</v>
      </c>
      <c r="AA468" s="13">
        <v>0.38235294117647062</v>
      </c>
      <c r="AB468" s="13">
        <v>0.91176470588235303</v>
      </c>
      <c r="AG468" s="13">
        <v>0.73529411764705899</v>
      </c>
      <c r="AH468" s="13">
        <v>0.29411764705882298</v>
      </c>
      <c r="AI468" s="13">
        <v>0.29411764705882348</v>
      </c>
      <c r="AJ468" s="13">
        <v>0.88235294117647101</v>
      </c>
    </row>
    <row r="469" spans="1:36" x14ac:dyDescent="0.3">
      <c r="A469" s="13">
        <v>0.91176470588235303</v>
      </c>
      <c r="B469" s="13">
        <v>0.91176470588235292</v>
      </c>
      <c r="C469" s="13">
        <v>0.91176470588235292</v>
      </c>
      <c r="D469" s="13">
        <v>0.91176470588235303</v>
      </c>
      <c r="I469" s="13">
        <v>0</v>
      </c>
      <c r="J469" s="13">
        <v>0</v>
      </c>
      <c r="K469" s="13">
        <v>0</v>
      </c>
      <c r="L469" s="13">
        <v>0.88235294117647101</v>
      </c>
      <c r="Q469" s="13">
        <v>0.91176470588235303</v>
      </c>
      <c r="R469" s="13">
        <v>0.79411764705882304</v>
      </c>
      <c r="S469" s="13">
        <v>0.79411764705882348</v>
      </c>
      <c r="T469" s="13">
        <v>0.91176470588235303</v>
      </c>
      <c r="Y469" s="13">
        <v>0.79411764705882304</v>
      </c>
      <c r="Z469" s="13">
        <v>0.38235294117647101</v>
      </c>
      <c r="AA469" s="13">
        <v>0.38235294117647062</v>
      </c>
      <c r="AB469" s="13">
        <v>0.91176470588235303</v>
      </c>
      <c r="AG469" s="13">
        <v>0.73529411764705899</v>
      </c>
      <c r="AH469" s="13">
        <v>0.29411764705882298</v>
      </c>
      <c r="AI469" s="13">
        <v>0.29411764705882348</v>
      </c>
      <c r="AJ469" s="13">
        <v>0.88235294117647101</v>
      </c>
    </row>
    <row r="470" spans="1:36" x14ac:dyDescent="0.3">
      <c r="A470" s="13">
        <v>0.91176470588235303</v>
      </c>
      <c r="B470" s="13">
        <v>0.91176470588235292</v>
      </c>
      <c r="C470" s="13">
        <v>0.91176470588235292</v>
      </c>
      <c r="D470" s="13">
        <v>0.91176470588235303</v>
      </c>
      <c r="I470" s="13">
        <v>0</v>
      </c>
      <c r="J470" s="13">
        <v>0</v>
      </c>
      <c r="K470" s="13">
        <v>0</v>
      </c>
      <c r="L470" s="13">
        <v>0.88235294117647101</v>
      </c>
      <c r="Q470" s="13">
        <v>0.91176470588235303</v>
      </c>
      <c r="R470" s="13">
        <v>0.79411764705882304</v>
      </c>
      <c r="S470" s="13">
        <v>0.79411764705882348</v>
      </c>
      <c r="T470" s="13">
        <v>0.91176470588235303</v>
      </c>
      <c r="Y470" s="13">
        <v>0.79411764705882304</v>
      </c>
      <c r="Z470" s="13">
        <v>0.38235294117647101</v>
      </c>
      <c r="AA470" s="13">
        <v>0.38235294117647062</v>
      </c>
      <c r="AB470" s="13">
        <v>0.91176470588235303</v>
      </c>
      <c r="AG470" s="13">
        <v>0.73529411764705899</v>
      </c>
      <c r="AH470" s="13">
        <v>0.29411764705882298</v>
      </c>
      <c r="AI470" s="13">
        <v>0.29411764705882348</v>
      </c>
      <c r="AJ470" s="13">
        <v>0.88235294117647101</v>
      </c>
    </row>
    <row r="471" spans="1:36" x14ac:dyDescent="0.3">
      <c r="A471" s="13">
        <v>0.91176470588235303</v>
      </c>
      <c r="B471" s="13">
        <v>0.91176470588235292</v>
      </c>
      <c r="C471" s="13">
        <v>0.91176470588235292</v>
      </c>
      <c r="D471" s="13">
        <v>0.91176470588235303</v>
      </c>
      <c r="I471" s="13">
        <v>0</v>
      </c>
      <c r="J471" s="13">
        <v>0</v>
      </c>
      <c r="K471" s="13">
        <v>0</v>
      </c>
      <c r="L471" s="13">
        <v>0.88235294117647101</v>
      </c>
      <c r="Q471" s="13">
        <v>0.91176470588235303</v>
      </c>
      <c r="R471" s="13">
        <v>0.79411764705882304</v>
      </c>
      <c r="S471" s="13">
        <v>0.79411764705882348</v>
      </c>
      <c r="T471" s="13">
        <v>0.91176470588235303</v>
      </c>
      <c r="Y471" s="13">
        <v>0.79411764705882304</v>
      </c>
      <c r="Z471" s="13">
        <v>0.38235294117647101</v>
      </c>
      <c r="AA471" s="13">
        <v>0.38235294117647062</v>
      </c>
      <c r="AB471" s="13">
        <v>0.91176470588235303</v>
      </c>
      <c r="AG471" s="13">
        <v>0.73529411764705899</v>
      </c>
      <c r="AH471" s="13">
        <v>0.29411764705882298</v>
      </c>
      <c r="AI471" s="13">
        <v>0.29411764705882348</v>
      </c>
      <c r="AJ471" s="13">
        <v>0.88235294117647101</v>
      </c>
    </row>
    <row r="472" spans="1:36" x14ac:dyDescent="0.3">
      <c r="A472" s="13">
        <v>0.91176470588235303</v>
      </c>
      <c r="B472" s="13">
        <v>0.91176470588235292</v>
      </c>
      <c r="C472" s="13">
        <v>0.91176470588235292</v>
      </c>
      <c r="D472" s="13">
        <v>0.91176470588235303</v>
      </c>
      <c r="I472" s="13">
        <v>0</v>
      </c>
      <c r="J472" s="13">
        <v>0</v>
      </c>
      <c r="K472" s="13">
        <v>0</v>
      </c>
      <c r="L472" s="13">
        <v>0.88235294117647101</v>
      </c>
      <c r="Q472" s="13">
        <v>0.91176470588235303</v>
      </c>
      <c r="R472" s="13">
        <v>0.79411764705882304</v>
      </c>
      <c r="S472" s="13">
        <v>0.79411764705882348</v>
      </c>
      <c r="T472" s="13">
        <v>0.91176470588235303</v>
      </c>
      <c r="Y472" s="13">
        <v>0.79411764705882304</v>
      </c>
      <c r="Z472" s="13">
        <v>0.38235294117647101</v>
      </c>
      <c r="AA472" s="13">
        <v>0.38235294117647062</v>
      </c>
      <c r="AB472" s="13">
        <v>0.91176470588235303</v>
      </c>
      <c r="AG472" s="13">
        <v>0.73529411764705899</v>
      </c>
      <c r="AH472" s="13">
        <v>0.29411764705882298</v>
      </c>
      <c r="AI472" s="13">
        <v>0.29411764705882348</v>
      </c>
      <c r="AJ472" s="13">
        <v>0.88235294117647101</v>
      </c>
    </row>
    <row r="473" spans="1:36" x14ac:dyDescent="0.3">
      <c r="A473" s="13">
        <v>0.91176470588235303</v>
      </c>
      <c r="B473" s="13">
        <v>0.91176470588235292</v>
      </c>
      <c r="C473" s="13">
        <v>0.91176470588235292</v>
      </c>
      <c r="D473" s="13">
        <v>0.91176470588235303</v>
      </c>
      <c r="I473" s="13">
        <v>0</v>
      </c>
      <c r="J473" s="13">
        <v>0</v>
      </c>
      <c r="K473" s="13">
        <v>0</v>
      </c>
      <c r="L473" s="13">
        <v>0.88235294117647101</v>
      </c>
      <c r="Q473" s="13">
        <v>0.91176470588235303</v>
      </c>
      <c r="R473" s="13">
        <v>0.79411764705882304</v>
      </c>
      <c r="S473" s="13">
        <v>0.79411764705882348</v>
      </c>
      <c r="T473" s="13">
        <v>0.91176470588235303</v>
      </c>
      <c r="Y473" s="13">
        <v>0.79411764705882304</v>
      </c>
      <c r="Z473" s="13">
        <v>0.38235294117647101</v>
      </c>
      <c r="AA473" s="13">
        <v>0.38235294117647062</v>
      </c>
      <c r="AB473" s="13">
        <v>0.91176470588235303</v>
      </c>
      <c r="AG473" s="13">
        <v>0.73529411764705899</v>
      </c>
      <c r="AH473" s="13">
        <v>0.29411764705882298</v>
      </c>
      <c r="AI473" s="13">
        <v>0.29411764705882348</v>
      </c>
      <c r="AJ473" s="13">
        <v>0.88235294117647101</v>
      </c>
    </row>
    <row r="474" spans="1:36" x14ac:dyDescent="0.3">
      <c r="A474" s="13">
        <v>0.91176470588235303</v>
      </c>
      <c r="B474" s="13">
        <v>0.91176470588235292</v>
      </c>
      <c r="C474" s="13">
        <v>0.91176470588235292</v>
      </c>
      <c r="D474" s="13">
        <v>0.91176470588235303</v>
      </c>
      <c r="I474" s="13">
        <v>0</v>
      </c>
      <c r="J474" s="13">
        <v>0</v>
      </c>
      <c r="K474" s="13">
        <v>0</v>
      </c>
      <c r="L474" s="13">
        <v>0.88235294117647101</v>
      </c>
      <c r="Q474" s="13">
        <v>0.91176470588235303</v>
      </c>
      <c r="R474" s="13">
        <v>0.79411764705882304</v>
      </c>
      <c r="S474" s="13">
        <v>0.79411764705882348</v>
      </c>
      <c r="T474" s="13">
        <v>0.91176470588235303</v>
      </c>
      <c r="Y474" s="13">
        <v>0.79411764705882304</v>
      </c>
      <c r="Z474" s="13">
        <v>0.38235294117647101</v>
      </c>
      <c r="AA474" s="13">
        <v>0.38235294117647062</v>
      </c>
      <c r="AB474" s="13">
        <v>0.91176470588235303</v>
      </c>
      <c r="AG474" s="13">
        <v>0.73529411764705899</v>
      </c>
      <c r="AH474" s="13">
        <v>0.29411764705882298</v>
      </c>
      <c r="AI474" s="13">
        <v>0.29411764705882348</v>
      </c>
      <c r="AJ474" s="13">
        <v>0.88235294117647101</v>
      </c>
    </row>
    <row r="475" spans="1:36" x14ac:dyDescent="0.3">
      <c r="A475" s="13">
        <v>0.91176470588235303</v>
      </c>
      <c r="B475" s="13">
        <v>0.91176470588235292</v>
      </c>
      <c r="C475" s="13">
        <v>0.91176470588235292</v>
      </c>
      <c r="D475" s="13">
        <v>0.91176470588235303</v>
      </c>
      <c r="I475" s="13">
        <v>0</v>
      </c>
      <c r="J475" s="13">
        <v>0</v>
      </c>
      <c r="K475" s="13">
        <v>0</v>
      </c>
      <c r="L475" s="13">
        <v>0.88235294117647101</v>
      </c>
      <c r="Q475" s="13">
        <v>0.91176470588235303</v>
      </c>
      <c r="R475" s="13">
        <v>0.79411764705882304</v>
      </c>
      <c r="S475" s="13">
        <v>0.79411764705882348</v>
      </c>
      <c r="T475" s="13">
        <v>0.91176470588235303</v>
      </c>
      <c r="Y475" s="13">
        <v>0.79411764705882304</v>
      </c>
      <c r="Z475" s="13">
        <v>0.38235294117647101</v>
      </c>
      <c r="AA475" s="13">
        <v>0.38235294117647062</v>
      </c>
      <c r="AB475" s="13">
        <v>0.91176470588235303</v>
      </c>
      <c r="AG475" s="13">
        <v>0.73529411764705899</v>
      </c>
      <c r="AH475" s="13">
        <v>0.29411764705882298</v>
      </c>
      <c r="AI475" s="13">
        <v>0.29411764705882348</v>
      </c>
      <c r="AJ475" s="13">
        <v>0.88235294117647101</v>
      </c>
    </row>
    <row r="476" spans="1:36" x14ac:dyDescent="0.3">
      <c r="A476" s="13">
        <v>0.91176470588235303</v>
      </c>
      <c r="B476" s="13">
        <v>0.91176470588235292</v>
      </c>
      <c r="C476" s="13">
        <v>0.91176470588235292</v>
      </c>
      <c r="D476" s="13">
        <v>0.91176470588235303</v>
      </c>
      <c r="I476" s="13">
        <v>0</v>
      </c>
      <c r="J476" s="13">
        <v>0</v>
      </c>
      <c r="K476" s="13">
        <v>0</v>
      </c>
      <c r="L476" s="13">
        <v>0.88235294117647101</v>
      </c>
      <c r="Q476" s="13">
        <v>0.91176470588235303</v>
      </c>
      <c r="R476" s="13">
        <v>0.79411764705882304</v>
      </c>
      <c r="S476" s="13">
        <v>0.79411764705882348</v>
      </c>
      <c r="T476" s="13">
        <v>0.91176470588235303</v>
      </c>
      <c r="Y476" s="13">
        <v>0.79411764705882304</v>
      </c>
      <c r="Z476" s="13">
        <v>0.38235294117647101</v>
      </c>
      <c r="AA476" s="13">
        <v>0.38235294117647062</v>
      </c>
      <c r="AB476" s="13">
        <v>0.91176470588235303</v>
      </c>
      <c r="AG476" s="13">
        <v>0.73529411764705899</v>
      </c>
      <c r="AH476" s="13">
        <v>0.29411764705882298</v>
      </c>
      <c r="AI476" s="13">
        <v>0.29411764705882348</v>
      </c>
      <c r="AJ476" s="13">
        <v>0.88235294117647101</v>
      </c>
    </row>
    <row r="477" spans="1:36" x14ac:dyDescent="0.3">
      <c r="A477" s="13">
        <v>0.91176470588235303</v>
      </c>
      <c r="B477" s="13">
        <v>0.91176470588235292</v>
      </c>
      <c r="C477" s="13">
        <v>0.91176470588235292</v>
      </c>
      <c r="D477" s="13">
        <v>0.91176470588235303</v>
      </c>
      <c r="I477" s="13">
        <v>0</v>
      </c>
      <c r="J477" s="13">
        <v>0</v>
      </c>
      <c r="K477" s="13">
        <v>0</v>
      </c>
      <c r="L477" s="13">
        <v>0.88235294117647101</v>
      </c>
      <c r="Q477" s="13">
        <v>0.91176470588235303</v>
      </c>
      <c r="R477" s="13">
        <v>0.79411764705882304</v>
      </c>
      <c r="S477" s="13">
        <v>0.79411764705882348</v>
      </c>
      <c r="T477" s="13">
        <v>0.91176470588235303</v>
      </c>
      <c r="Y477" s="13">
        <v>0.79411764705882304</v>
      </c>
      <c r="Z477" s="13">
        <v>0.38235294117647101</v>
      </c>
      <c r="AA477" s="13">
        <v>0.38235294117647062</v>
      </c>
      <c r="AB477" s="13">
        <v>0.91176470588235303</v>
      </c>
      <c r="AG477" s="13">
        <v>0.73529411764705899</v>
      </c>
      <c r="AH477" s="13">
        <v>0.29411764705882298</v>
      </c>
      <c r="AI477" s="13">
        <v>0.29411764705882348</v>
      </c>
      <c r="AJ477" s="13">
        <v>0.88235294117647101</v>
      </c>
    </row>
    <row r="478" spans="1:36" x14ac:dyDescent="0.3">
      <c r="A478" s="13">
        <v>0.91176470588235303</v>
      </c>
      <c r="B478" s="13">
        <v>0.91176470588235292</v>
      </c>
      <c r="C478" s="13">
        <v>0.91176470588235292</v>
      </c>
      <c r="D478" s="13">
        <v>0.91176470588235303</v>
      </c>
      <c r="I478" s="13">
        <v>0</v>
      </c>
      <c r="J478" s="13">
        <v>0</v>
      </c>
      <c r="K478" s="13">
        <v>0</v>
      </c>
      <c r="L478" s="13">
        <v>0.88235294117647101</v>
      </c>
      <c r="Q478" s="13">
        <v>0.91176470588235303</v>
      </c>
      <c r="R478" s="13">
        <v>0.79411764705882304</v>
      </c>
      <c r="S478" s="13">
        <v>0.79411764705882348</v>
      </c>
      <c r="T478" s="13">
        <v>0.91176470588235303</v>
      </c>
      <c r="Y478" s="13">
        <v>0.79411764705882304</v>
      </c>
      <c r="Z478" s="13">
        <v>0.38235294117647101</v>
      </c>
      <c r="AA478" s="13">
        <v>0.38235294117647062</v>
      </c>
      <c r="AB478" s="13">
        <v>0.91176470588235303</v>
      </c>
      <c r="AG478" s="13">
        <v>0.73529411764705899</v>
      </c>
      <c r="AH478" s="13">
        <v>0.29411764705882298</v>
      </c>
      <c r="AI478" s="13">
        <v>0.29411764705882348</v>
      </c>
      <c r="AJ478" s="13">
        <v>0.88235294117647101</v>
      </c>
    </row>
    <row r="479" spans="1:36" x14ac:dyDescent="0.3">
      <c r="A479" s="13">
        <v>0.91176470588235303</v>
      </c>
      <c r="B479" s="13">
        <v>0.91176470588235292</v>
      </c>
      <c r="C479" s="13">
        <v>0.91176470588235292</v>
      </c>
      <c r="D479" s="13">
        <v>0.91176470588235303</v>
      </c>
      <c r="I479" s="13">
        <v>0</v>
      </c>
      <c r="J479" s="13">
        <v>0</v>
      </c>
      <c r="K479" s="13">
        <v>0</v>
      </c>
      <c r="L479" s="13">
        <v>0.88235294117647101</v>
      </c>
      <c r="Q479" s="13">
        <v>0.91176470588235303</v>
      </c>
      <c r="R479" s="13">
        <v>0.79411764705882304</v>
      </c>
      <c r="S479" s="13">
        <v>0.79411764705882348</v>
      </c>
      <c r="T479" s="13">
        <v>0.91176470588235303</v>
      </c>
      <c r="Y479" s="13">
        <v>0.79411764705882304</v>
      </c>
      <c r="Z479" s="13">
        <v>0.38235294117647101</v>
      </c>
      <c r="AA479" s="13">
        <v>0.38235294117647062</v>
      </c>
      <c r="AB479" s="13">
        <v>0.91176470588235303</v>
      </c>
      <c r="AG479" s="13">
        <v>0.73529411764705899</v>
      </c>
      <c r="AH479" s="13">
        <v>0.29411764705882298</v>
      </c>
      <c r="AI479" s="13">
        <v>0.29411764705882348</v>
      </c>
      <c r="AJ479" s="13">
        <v>0.88235294117647101</v>
      </c>
    </row>
    <row r="480" spans="1:36" x14ac:dyDescent="0.3">
      <c r="A480" s="13">
        <v>0.91176470588235303</v>
      </c>
      <c r="B480" s="13">
        <v>0.91176470588235292</v>
      </c>
      <c r="C480" s="13">
        <v>0.91176470588235292</v>
      </c>
      <c r="D480" s="13">
        <v>0.91176470588235303</v>
      </c>
      <c r="I480" s="13">
        <v>0</v>
      </c>
      <c r="J480" s="13">
        <v>0</v>
      </c>
      <c r="K480" s="13">
        <v>0</v>
      </c>
      <c r="L480" s="13">
        <v>0.88235294117647101</v>
      </c>
      <c r="Q480" s="13">
        <v>0.91176470588235303</v>
      </c>
      <c r="R480" s="13">
        <v>0.79411764705882304</v>
      </c>
      <c r="S480" s="13">
        <v>0.79411764705882348</v>
      </c>
      <c r="T480" s="13">
        <v>0.91176470588235303</v>
      </c>
      <c r="Y480" s="13">
        <v>0.79411764705882304</v>
      </c>
      <c r="Z480" s="13">
        <v>0.38235294117647101</v>
      </c>
      <c r="AA480" s="13">
        <v>0.38235294117647062</v>
      </c>
      <c r="AB480" s="13">
        <v>0.91176470588235303</v>
      </c>
      <c r="AG480" s="13">
        <v>0.73529411764705899</v>
      </c>
      <c r="AH480" s="13">
        <v>0.29411764705882298</v>
      </c>
      <c r="AI480" s="13">
        <v>0.29411764705882348</v>
      </c>
      <c r="AJ480" s="13">
        <v>0.88235294117647101</v>
      </c>
    </row>
    <row r="481" spans="1:36" x14ac:dyDescent="0.3">
      <c r="A481" s="13">
        <v>0.91176470588235303</v>
      </c>
      <c r="B481" s="13">
        <v>0.91176470588235292</v>
      </c>
      <c r="C481" s="13">
        <v>0.91176470588235292</v>
      </c>
      <c r="D481" s="13">
        <v>0.91176470588235303</v>
      </c>
      <c r="I481" s="13">
        <v>0</v>
      </c>
      <c r="J481" s="13">
        <v>0</v>
      </c>
      <c r="K481" s="13">
        <v>0</v>
      </c>
      <c r="L481" s="13">
        <v>0.88235294117647101</v>
      </c>
      <c r="Q481" s="13">
        <v>0.91176470588235303</v>
      </c>
      <c r="R481" s="13">
        <v>0.79411764705882304</v>
      </c>
      <c r="S481" s="13">
        <v>0.79411764705882348</v>
      </c>
      <c r="T481" s="13">
        <v>0.91176470588235303</v>
      </c>
      <c r="Y481" s="13">
        <v>0.79411764705882304</v>
      </c>
      <c r="Z481" s="13">
        <v>0.38235294117647101</v>
      </c>
      <c r="AA481" s="13">
        <v>0.38235294117647062</v>
      </c>
      <c r="AB481" s="13">
        <v>0.91176470588235303</v>
      </c>
      <c r="AG481" s="13">
        <v>0.73529411764705899</v>
      </c>
      <c r="AH481" s="13">
        <v>0.29411764705882298</v>
      </c>
      <c r="AI481" s="13">
        <v>0.29411764705882348</v>
      </c>
      <c r="AJ481" s="13">
        <v>0.88235294117647101</v>
      </c>
    </row>
    <row r="482" spans="1:36" x14ac:dyDescent="0.3">
      <c r="A482" s="13">
        <v>0.91176470588235303</v>
      </c>
      <c r="B482" s="13">
        <v>0.91176470588235292</v>
      </c>
      <c r="C482" s="13">
        <v>0.91176470588235292</v>
      </c>
      <c r="D482" s="13">
        <v>0.91176470588235303</v>
      </c>
      <c r="I482" s="13">
        <v>0</v>
      </c>
      <c r="J482" s="13">
        <v>0</v>
      </c>
      <c r="K482" s="13">
        <v>0</v>
      </c>
      <c r="L482" s="13">
        <v>0.88235294117647101</v>
      </c>
      <c r="Q482" s="13">
        <v>0.91176470588235303</v>
      </c>
      <c r="R482" s="13">
        <v>0.79411764705882304</v>
      </c>
      <c r="S482" s="13">
        <v>0.79411764705882348</v>
      </c>
      <c r="T482" s="13">
        <v>0.91176470588235303</v>
      </c>
      <c r="Y482" s="13">
        <v>0.79411764705882304</v>
      </c>
      <c r="Z482" s="13">
        <v>0.38235294117647101</v>
      </c>
      <c r="AA482" s="13">
        <v>0.38235294117647062</v>
      </c>
      <c r="AB482" s="13">
        <v>0.91176470588235303</v>
      </c>
      <c r="AG482" s="13">
        <v>0.73529411764705899</v>
      </c>
      <c r="AH482" s="13">
        <v>0.29411764705882298</v>
      </c>
      <c r="AI482" s="13">
        <v>0.29411764705882348</v>
      </c>
      <c r="AJ482" s="13">
        <v>0.88235294117647101</v>
      </c>
    </row>
    <row r="483" spans="1:36" x14ac:dyDescent="0.3">
      <c r="A483" s="13">
        <v>0.91176470588235303</v>
      </c>
      <c r="B483" s="13">
        <v>0.91176470588235292</v>
      </c>
      <c r="C483" s="13">
        <v>0.91176470588235292</v>
      </c>
      <c r="D483" s="13">
        <v>0.91176470588235303</v>
      </c>
      <c r="I483" s="13">
        <v>0</v>
      </c>
      <c r="J483" s="13">
        <v>0</v>
      </c>
      <c r="K483" s="13">
        <v>0</v>
      </c>
      <c r="L483" s="13">
        <v>0.88235294117647101</v>
      </c>
      <c r="Q483" s="13">
        <v>0.91176470588235303</v>
      </c>
      <c r="R483" s="13">
        <v>0.79411764705882304</v>
      </c>
      <c r="S483" s="13">
        <v>0.79411764705882348</v>
      </c>
      <c r="T483" s="13">
        <v>0.91176470588235303</v>
      </c>
      <c r="Y483" s="13">
        <v>0.79411764705882304</v>
      </c>
      <c r="Z483" s="13">
        <v>0.38235294117647101</v>
      </c>
      <c r="AA483" s="13">
        <v>0.38235294117647062</v>
      </c>
      <c r="AB483" s="13">
        <v>0.91176470588235303</v>
      </c>
      <c r="AG483" s="13">
        <v>0.73529411764705899</v>
      </c>
      <c r="AH483" s="13">
        <v>0.29411764705882298</v>
      </c>
      <c r="AI483" s="13">
        <v>0.29411764705882348</v>
      </c>
      <c r="AJ483" s="13">
        <v>0.88235294117647101</v>
      </c>
    </row>
    <row r="484" spans="1:36" x14ac:dyDescent="0.3">
      <c r="A484" s="13">
        <v>0.91176470588235303</v>
      </c>
      <c r="B484" s="13">
        <v>0.91176470588235292</v>
      </c>
      <c r="C484" s="13">
        <v>0.91176470588235292</v>
      </c>
      <c r="D484" s="13">
        <v>0.91176470588235303</v>
      </c>
      <c r="I484" s="13">
        <v>0</v>
      </c>
      <c r="J484" s="13">
        <v>0</v>
      </c>
      <c r="K484" s="13">
        <v>0</v>
      </c>
      <c r="L484" s="13">
        <v>0.88235294117647101</v>
      </c>
      <c r="Q484" s="13">
        <v>0.91176470588235303</v>
      </c>
      <c r="R484" s="13">
        <v>0.79411764705882304</v>
      </c>
      <c r="S484" s="13">
        <v>0.79411764705882348</v>
      </c>
      <c r="T484" s="13">
        <v>0.91176470588235303</v>
      </c>
      <c r="Y484" s="13">
        <v>0.79411764705882304</v>
      </c>
      <c r="Z484" s="13">
        <v>0.38235294117647101</v>
      </c>
      <c r="AA484" s="13">
        <v>0.38235294117647062</v>
      </c>
      <c r="AB484" s="13">
        <v>0.91176470588235303</v>
      </c>
      <c r="AG484" s="13">
        <v>0.73529411764705899</v>
      </c>
      <c r="AH484" s="13">
        <v>0.29411764705882298</v>
      </c>
      <c r="AI484" s="13">
        <v>0.29411764705882348</v>
      </c>
      <c r="AJ484" s="13">
        <v>0.88235294117647101</v>
      </c>
    </row>
    <row r="485" spans="1:36" x14ac:dyDescent="0.3">
      <c r="A485" s="13">
        <v>0.91176470588235303</v>
      </c>
      <c r="B485" s="13">
        <v>0.91176470588235292</v>
      </c>
      <c r="C485" s="13">
        <v>0.91176470588235292</v>
      </c>
      <c r="D485" s="13">
        <v>0.91176470588235303</v>
      </c>
      <c r="I485" s="13">
        <v>0</v>
      </c>
      <c r="J485" s="13">
        <v>0</v>
      </c>
      <c r="K485" s="13">
        <v>0</v>
      </c>
      <c r="L485" s="13">
        <v>0.88235294117647101</v>
      </c>
      <c r="Q485" s="13">
        <v>0.91176470588235303</v>
      </c>
      <c r="R485" s="13">
        <v>0.79411764705882304</v>
      </c>
      <c r="S485" s="13">
        <v>0.79411764705882348</v>
      </c>
      <c r="T485" s="13">
        <v>0.91176470588235303</v>
      </c>
      <c r="Y485" s="13">
        <v>0.79411764705882304</v>
      </c>
      <c r="Z485" s="13">
        <v>0.38235294117647101</v>
      </c>
      <c r="AA485" s="13">
        <v>0.38235294117647062</v>
      </c>
      <c r="AB485" s="13">
        <v>0.91176470588235303</v>
      </c>
      <c r="AG485" s="13">
        <v>0.73529411764705899</v>
      </c>
      <c r="AH485" s="13">
        <v>0.29411764705882298</v>
      </c>
      <c r="AI485" s="13">
        <v>0.29411764705882348</v>
      </c>
      <c r="AJ485" s="13">
        <v>0.88235294117647101</v>
      </c>
    </row>
    <row r="486" spans="1:36" x14ac:dyDescent="0.3">
      <c r="A486" s="13">
        <v>0.91176470588235303</v>
      </c>
      <c r="B486" s="13">
        <v>0.91176470588235292</v>
      </c>
      <c r="C486" s="13">
        <v>0.91176470588235292</v>
      </c>
      <c r="D486" s="13">
        <v>0.91176470588235303</v>
      </c>
      <c r="I486" s="13">
        <v>0</v>
      </c>
      <c r="J486" s="13">
        <v>0</v>
      </c>
      <c r="K486" s="13">
        <v>0</v>
      </c>
      <c r="L486" s="13">
        <v>0.88235294117647101</v>
      </c>
      <c r="Q486" s="13">
        <v>0.91176470588235303</v>
      </c>
      <c r="R486" s="13">
        <v>0.79411764705882304</v>
      </c>
      <c r="S486" s="13">
        <v>0.79411764705882348</v>
      </c>
      <c r="T486" s="13">
        <v>0.91176470588235303</v>
      </c>
      <c r="Y486" s="13">
        <v>0.79411764705882304</v>
      </c>
      <c r="Z486" s="13">
        <v>0.38235294117647101</v>
      </c>
      <c r="AA486" s="13">
        <v>0.38235294117647062</v>
      </c>
      <c r="AB486" s="13">
        <v>0.91176470588235303</v>
      </c>
      <c r="AG486" s="13">
        <v>0.73529411764705899</v>
      </c>
      <c r="AH486" s="13">
        <v>0.29411764705882298</v>
      </c>
      <c r="AI486" s="13">
        <v>0.29411764705882348</v>
      </c>
      <c r="AJ486" s="13">
        <v>0.88235294117647101</v>
      </c>
    </row>
    <row r="487" spans="1:36" x14ac:dyDescent="0.3">
      <c r="A487" s="13">
        <v>0.91176470588235303</v>
      </c>
      <c r="B487" s="13">
        <v>0.91176470588235292</v>
      </c>
      <c r="C487" s="13">
        <v>0.91176470588235292</v>
      </c>
      <c r="D487" s="13">
        <v>0.91176470588235303</v>
      </c>
      <c r="I487" s="13">
        <v>0</v>
      </c>
      <c r="J487" s="13">
        <v>0</v>
      </c>
      <c r="K487" s="13">
        <v>0</v>
      </c>
      <c r="L487" s="13">
        <v>0.88235294117647101</v>
      </c>
      <c r="Q487" s="13">
        <v>0.91176470588235303</v>
      </c>
      <c r="R487" s="13">
        <v>0.79411764705882304</v>
      </c>
      <c r="S487" s="13">
        <v>0.79411764705882348</v>
      </c>
      <c r="T487" s="13">
        <v>0.91176470588235303</v>
      </c>
      <c r="Y487" s="13">
        <v>0.79411764705882304</v>
      </c>
      <c r="Z487" s="13">
        <v>0.38235294117647101</v>
      </c>
      <c r="AA487" s="13">
        <v>0.38235294117647062</v>
      </c>
      <c r="AB487" s="13">
        <v>0.91176470588235303</v>
      </c>
      <c r="AG487" s="13">
        <v>0.73529411764705899</v>
      </c>
      <c r="AH487" s="13">
        <v>0.29411764705882298</v>
      </c>
      <c r="AI487" s="13">
        <v>0.29411764705882348</v>
      </c>
      <c r="AJ487" s="13">
        <v>0.88235294117647101</v>
      </c>
    </row>
    <row r="488" spans="1:36" x14ac:dyDescent="0.3">
      <c r="A488" s="13">
        <v>0.91176470588235303</v>
      </c>
      <c r="B488" s="13">
        <v>0.91176470588235292</v>
      </c>
      <c r="C488" s="13">
        <v>0.91176470588235292</v>
      </c>
      <c r="D488" s="13">
        <v>0.91176470588235303</v>
      </c>
      <c r="I488" s="13">
        <v>0</v>
      </c>
      <c r="J488" s="13">
        <v>0</v>
      </c>
      <c r="K488" s="13">
        <v>0</v>
      </c>
      <c r="L488" s="13">
        <v>0.88235294117647101</v>
      </c>
      <c r="Q488" s="13">
        <v>0.91176470588235303</v>
      </c>
      <c r="R488" s="13">
        <v>0.79411764705882304</v>
      </c>
      <c r="S488" s="13">
        <v>0.79411764705882348</v>
      </c>
      <c r="T488" s="13">
        <v>0.91176470588235303</v>
      </c>
      <c r="Y488" s="13">
        <v>0.79411764705882304</v>
      </c>
      <c r="Z488" s="13">
        <v>0.38235294117647101</v>
      </c>
      <c r="AA488" s="13">
        <v>0.38235294117647062</v>
      </c>
      <c r="AB488" s="13">
        <v>0.91176470588235303</v>
      </c>
      <c r="AG488" s="13">
        <v>0.73529411764705899</v>
      </c>
      <c r="AH488" s="13">
        <v>0.29411764705882298</v>
      </c>
      <c r="AI488" s="13">
        <v>0.29411764705882348</v>
      </c>
      <c r="AJ488" s="13">
        <v>0.88235294117647101</v>
      </c>
    </row>
    <row r="489" spans="1:36" x14ac:dyDescent="0.3">
      <c r="A489" s="13">
        <v>0.91176470588235303</v>
      </c>
      <c r="B489" s="13">
        <v>0.91176470588235292</v>
      </c>
      <c r="C489" s="13">
        <v>0.91176470588235292</v>
      </c>
      <c r="D489" s="13">
        <v>0.91176470588235303</v>
      </c>
      <c r="I489" s="13">
        <v>0</v>
      </c>
      <c r="J489" s="13">
        <v>0</v>
      </c>
      <c r="K489" s="13">
        <v>0</v>
      </c>
      <c r="L489" s="13">
        <v>0.88235294117647101</v>
      </c>
      <c r="Q489" s="13">
        <v>0.91176470588235303</v>
      </c>
      <c r="R489" s="13">
        <v>0.79411764705882304</v>
      </c>
      <c r="S489" s="13">
        <v>0.79411764705882348</v>
      </c>
      <c r="T489" s="13">
        <v>0.91176470588235303</v>
      </c>
      <c r="Y489" s="13">
        <v>0.79411764705882304</v>
      </c>
      <c r="Z489" s="13">
        <v>0.38235294117647101</v>
      </c>
      <c r="AA489" s="13">
        <v>0.38235294117647062</v>
      </c>
      <c r="AB489" s="13">
        <v>0.91176470588235303</v>
      </c>
      <c r="AG489" s="13">
        <v>0.73529411764705899</v>
      </c>
      <c r="AH489" s="13">
        <v>0.29411764705882298</v>
      </c>
      <c r="AI489" s="13">
        <v>0.29411764705882348</v>
      </c>
      <c r="AJ489" s="13">
        <v>0.88235294117647101</v>
      </c>
    </row>
    <row r="490" spans="1:36" x14ac:dyDescent="0.3">
      <c r="A490" s="13">
        <v>0.91176470588235303</v>
      </c>
      <c r="B490" s="13">
        <v>0.91176470588235292</v>
      </c>
      <c r="C490" s="13">
        <v>0.91176470588235292</v>
      </c>
      <c r="D490" s="13">
        <v>0.91176470588235303</v>
      </c>
      <c r="I490" s="13">
        <v>0</v>
      </c>
      <c r="J490" s="13">
        <v>0</v>
      </c>
      <c r="K490" s="13">
        <v>0</v>
      </c>
      <c r="L490" s="13">
        <v>0.88235294117647101</v>
      </c>
      <c r="Q490" s="13">
        <v>0.91176470588235303</v>
      </c>
      <c r="R490" s="13">
        <v>0.79411764705882304</v>
      </c>
      <c r="S490" s="13">
        <v>0.79411764705882348</v>
      </c>
      <c r="T490" s="13">
        <v>0.91176470588235303</v>
      </c>
      <c r="Y490" s="13">
        <v>0.79411764705882304</v>
      </c>
      <c r="Z490" s="13">
        <v>0.38235294117647101</v>
      </c>
      <c r="AA490" s="13">
        <v>0.38235294117647062</v>
      </c>
      <c r="AB490" s="13">
        <v>0.91176470588235303</v>
      </c>
      <c r="AG490" s="13">
        <v>0.73529411764705899</v>
      </c>
      <c r="AH490" s="13">
        <v>0.29411764705882298</v>
      </c>
      <c r="AI490" s="13">
        <v>0.29411764705882348</v>
      </c>
      <c r="AJ490" s="13">
        <v>0.88235294117647101</v>
      </c>
    </row>
    <row r="491" spans="1:36" x14ac:dyDescent="0.3">
      <c r="A491" s="13">
        <v>0.91176470588235303</v>
      </c>
      <c r="B491" s="13">
        <v>0.91176470588235292</v>
      </c>
      <c r="C491" s="13">
        <v>0.91176470588235292</v>
      </c>
      <c r="D491" s="13">
        <v>0.91176470588235303</v>
      </c>
      <c r="I491" s="13">
        <v>0</v>
      </c>
      <c r="J491" s="13">
        <v>0</v>
      </c>
      <c r="K491" s="13">
        <v>0</v>
      </c>
      <c r="L491" s="13">
        <v>0.88235294117647101</v>
      </c>
      <c r="Q491" s="13">
        <v>0.91176470588235303</v>
      </c>
      <c r="R491" s="13">
        <v>0.79411764705882304</v>
      </c>
      <c r="S491" s="13">
        <v>0.79411764705882348</v>
      </c>
      <c r="T491" s="13">
        <v>0.91176470588235303</v>
      </c>
      <c r="Y491" s="13">
        <v>0.79411764705882304</v>
      </c>
      <c r="Z491" s="13">
        <v>0.38235294117647101</v>
      </c>
      <c r="AA491" s="13">
        <v>0.38235294117647062</v>
      </c>
      <c r="AB491" s="13">
        <v>0.91176470588235303</v>
      </c>
      <c r="AG491" s="13">
        <v>0.73529411764705899</v>
      </c>
      <c r="AH491" s="13">
        <v>0.29411764705882298</v>
      </c>
      <c r="AI491" s="13">
        <v>0.29411764705882348</v>
      </c>
      <c r="AJ491" s="13">
        <v>0.88235294117647101</v>
      </c>
    </row>
    <row r="492" spans="1:36" x14ac:dyDescent="0.3">
      <c r="A492" s="13">
        <v>0.91176470588235303</v>
      </c>
      <c r="B492" s="13">
        <v>0.91176470588235292</v>
      </c>
      <c r="C492" s="13">
        <v>0.91176470588235292</v>
      </c>
      <c r="D492" s="13">
        <v>0.91176470588235303</v>
      </c>
      <c r="I492" s="13">
        <v>0</v>
      </c>
      <c r="J492" s="13">
        <v>0</v>
      </c>
      <c r="K492" s="13">
        <v>0</v>
      </c>
      <c r="L492" s="13">
        <v>0.88235294117647101</v>
      </c>
      <c r="Q492" s="13">
        <v>0.91176470588235303</v>
      </c>
      <c r="R492" s="13">
        <v>0.79411764705882304</v>
      </c>
      <c r="S492" s="13">
        <v>0.79411764705882348</v>
      </c>
      <c r="T492" s="13">
        <v>0.91176470588235303</v>
      </c>
      <c r="Y492" s="13">
        <v>0.79411764705882304</v>
      </c>
      <c r="Z492" s="13">
        <v>0.38235294117647101</v>
      </c>
      <c r="AA492" s="13">
        <v>0.38235294117647062</v>
      </c>
      <c r="AB492" s="13">
        <v>0.91176470588235303</v>
      </c>
      <c r="AG492" s="13">
        <v>0.73529411764705899</v>
      </c>
      <c r="AH492" s="13">
        <v>0.29411764705882298</v>
      </c>
      <c r="AI492" s="13">
        <v>0.29411764705882348</v>
      </c>
      <c r="AJ492" s="13">
        <v>0.88235294117647101</v>
      </c>
    </row>
    <row r="493" spans="1:36" x14ac:dyDescent="0.3">
      <c r="A493" s="13">
        <v>0.91176470588235303</v>
      </c>
      <c r="B493" s="13">
        <v>0.91176470588235292</v>
      </c>
      <c r="C493" s="13">
        <v>0.91176470588235292</v>
      </c>
      <c r="D493" s="13">
        <v>0.91176470588235303</v>
      </c>
      <c r="I493" s="13">
        <v>0</v>
      </c>
      <c r="J493" s="13">
        <v>0</v>
      </c>
      <c r="K493" s="13">
        <v>0</v>
      </c>
      <c r="L493" s="13">
        <v>0.88235294117647101</v>
      </c>
      <c r="Q493" s="13">
        <v>0.91176470588235303</v>
      </c>
      <c r="R493" s="13">
        <v>0.79411764705882304</v>
      </c>
      <c r="S493" s="13">
        <v>0.79411764705882348</v>
      </c>
      <c r="T493" s="13">
        <v>0.91176470588235303</v>
      </c>
      <c r="Y493" s="13">
        <v>0.79411764705882304</v>
      </c>
      <c r="Z493" s="13">
        <v>0.38235294117647101</v>
      </c>
      <c r="AA493" s="13">
        <v>0.38235294117647062</v>
      </c>
      <c r="AB493" s="13">
        <v>0.91176470588235303</v>
      </c>
      <c r="AG493" s="13">
        <v>0.73529411764705899</v>
      </c>
      <c r="AH493" s="13">
        <v>0.29411764705882298</v>
      </c>
      <c r="AI493" s="13">
        <v>0.29411764705882348</v>
      </c>
      <c r="AJ493" s="13">
        <v>0.88235294117647101</v>
      </c>
    </row>
    <row r="494" spans="1:36" x14ac:dyDescent="0.3">
      <c r="A494" s="13">
        <v>0.91176470588235303</v>
      </c>
      <c r="B494" s="13">
        <v>0.91176470588235292</v>
      </c>
      <c r="C494" s="13">
        <v>0.91176470588235292</v>
      </c>
      <c r="D494" s="13">
        <v>0.91176470588235303</v>
      </c>
      <c r="I494" s="13">
        <v>0</v>
      </c>
      <c r="J494" s="13">
        <v>0</v>
      </c>
      <c r="K494" s="13">
        <v>0</v>
      </c>
      <c r="L494" s="13">
        <v>0.88235294117647101</v>
      </c>
      <c r="Q494" s="13">
        <v>0.91176470588235303</v>
      </c>
      <c r="R494" s="13">
        <v>0.79411764705882304</v>
      </c>
      <c r="S494" s="13">
        <v>0.79411764705882348</v>
      </c>
      <c r="T494" s="13">
        <v>0.91176470588235303</v>
      </c>
      <c r="Y494" s="13">
        <v>0.79411764705882304</v>
      </c>
      <c r="Z494" s="13">
        <v>0.38235294117647101</v>
      </c>
      <c r="AA494" s="13">
        <v>0.38235294117647062</v>
      </c>
      <c r="AB494" s="13">
        <v>0.91176470588235303</v>
      </c>
      <c r="AG494" s="13">
        <v>0.73529411764705899</v>
      </c>
      <c r="AH494" s="13">
        <v>0.29411764705882298</v>
      </c>
      <c r="AI494" s="13">
        <v>0.29411764705882348</v>
      </c>
      <c r="AJ494" s="13">
        <v>0.88235294117647101</v>
      </c>
    </row>
    <row r="495" spans="1:36" x14ac:dyDescent="0.3">
      <c r="A495" s="13">
        <v>0.91176470588235303</v>
      </c>
      <c r="B495" s="13">
        <v>0.91176470588235292</v>
      </c>
      <c r="C495" s="13">
        <v>0.91176470588235292</v>
      </c>
      <c r="D495" s="13">
        <v>0.91176470588235303</v>
      </c>
      <c r="I495" s="13">
        <v>0</v>
      </c>
      <c r="J495" s="13">
        <v>0</v>
      </c>
      <c r="K495" s="13">
        <v>0</v>
      </c>
      <c r="L495" s="13">
        <v>0.88235294117647101</v>
      </c>
      <c r="Q495" s="13">
        <v>0.91176470588235303</v>
      </c>
      <c r="R495" s="13">
        <v>0.79411764705882304</v>
      </c>
      <c r="S495" s="13">
        <v>0.79411764705882348</v>
      </c>
      <c r="T495" s="13">
        <v>0.91176470588235303</v>
      </c>
      <c r="Y495" s="13">
        <v>0.79411764705882304</v>
      </c>
      <c r="Z495" s="13">
        <v>0.38235294117647101</v>
      </c>
      <c r="AA495" s="13">
        <v>0.38235294117647062</v>
      </c>
      <c r="AB495" s="13">
        <v>0.91176470588235303</v>
      </c>
      <c r="AG495" s="13">
        <v>0.73529411764705899</v>
      </c>
      <c r="AH495" s="13">
        <v>0.29411764705882298</v>
      </c>
      <c r="AI495" s="13">
        <v>0.29411764705882348</v>
      </c>
      <c r="AJ495" s="13">
        <v>0.88235294117647101</v>
      </c>
    </row>
    <row r="496" spans="1:36" x14ac:dyDescent="0.3">
      <c r="A496" s="13">
        <v>0.91176470588235303</v>
      </c>
      <c r="B496" s="13">
        <v>0.91176470588235292</v>
      </c>
      <c r="C496" s="13">
        <v>0.91176470588235292</v>
      </c>
      <c r="D496" s="13">
        <v>0.91176470588235303</v>
      </c>
      <c r="I496" s="13">
        <v>0</v>
      </c>
      <c r="J496" s="13">
        <v>0</v>
      </c>
      <c r="K496" s="13">
        <v>0</v>
      </c>
      <c r="L496" s="13">
        <v>0.88235294117647101</v>
      </c>
      <c r="Q496" s="13">
        <v>0.91176470588235303</v>
      </c>
      <c r="R496" s="13">
        <v>0.79411764705882304</v>
      </c>
      <c r="S496" s="13">
        <v>0.79411764705882348</v>
      </c>
      <c r="T496" s="13">
        <v>0.91176470588235303</v>
      </c>
      <c r="Y496" s="13">
        <v>0.79411764705882304</v>
      </c>
      <c r="Z496" s="13">
        <v>0.38235294117647101</v>
      </c>
      <c r="AA496" s="13">
        <v>0.38235294117647062</v>
      </c>
      <c r="AB496" s="13">
        <v>0.91176470588235303</v>
      </c>
      <c r="AG496" s="13">
        <v>0.73529411764705899</v>
      </c>
      <c r="AH496" s="13">
        <v>0.29411764705882298</v>
      </c>
      <c r="AI496" s="13">
        <v>0.29411764705882348</v>
      </c>
      <c r="AJ496" s="13">
        <v>0.88235294117647101</v>
      </c>
    </row>
    <row r="497" spans="1:36" x14ac:dyDescent="0.3">
      <c r="A497" s="13">
        <v>0.91176470588235303</v>
      </c>
      <c r="B497" s="13">
        <v>0.91176470588235292</v>
      </c>
      <c r="C497" s="13">
        <v>0.91176470588235292</v>
      </c>
      <c r="D497" s="13">
        <v>0.91176470588235303</v>
      </c>
      <c r="I497" s="13">
        <v>0</v>
      </c>
      <c r="J497" s="13">
        <v>0</v>
      </c>
      <c r="K497" s="13">
        <v>0</v>
      </c>
      <c r="L497" s="13">
        <v>0.88235294117647101</v>
      </c>
      <c r="Q497" s="13">
        <v>0.91176470588235303</v>
      </c>
      <c r="R497" s="13">
        <v>0.79411764705882304</v>
      </c>
      <c r="S497" s="13">
        <v>0.79411764705882348</v>
      </c>
      <c r="T497" s="13">
        <v>0.91176470588235303</v>
      </c>
      <c r="Y497" s="13">
        <v>0.79411764705882304</v>
      </c>
      <c r="Z497" s="13">
        <v>0.38235294117647101</v>
      </c>
      <c r="AA497" s="13">
        <v>0.38235294117647062</v>
      </c>
      <c r="AB497" s="13">
        <v>0.91176470588235303</v>
      </c>
      <c r="AG497" s="13">
        <v>0.73529411764705899</v>
      </c>
      <c r="AH497" s="13">
        <v>0.29411764705882298</v>
      </c>
      <c r="AI497" s="13">
        <v>0.29411764705882348</v>
      </c>
      <c r="AJ497" s="13">
        <v>0.88235294117647101</v>
      </c>
    </row>
    <row r="498" spans="1:36" x14ac:dyDescent="0.3">
      <c r="A498" s="13">
        <v>0.91176470588235303</v>
      </c>
      <c r="B498" s="13">
        <v>0.91176470588235292</v>
      </c>
      <c r="C498" s="13">
        <v>0.91176470588235292</v>
      </c>
      <c r="D498" s="13">
        <v>0.91176470588235303</v>
      </c>
      <c r="I498" s="13">
        <v>0</v>
      </c>
      <c r="J498" s="13">
        <v>0</v>
      </c>
      <c r="K498" s="13">
        <v>0</v>
      </c>
      <c r="L498" s="13">
        <v>0.88235294117647101</v>
      </c>
      <c r="Q498" s="13">
        <v>0.91176470588235303</v>
      </c>
      <c r="R498" s="13">
        <v>0.79411764705882304</v>
      </c>
      <c r="S498" s="13">
        <v>0.79411764705882348</v>
      </c>
      <c r="T498" s="13">
        <v>0.91176470588235303</v>
      </c>
      <c r="Y498" s="13">
        <v>0.79411764705882304</v>
      </c>
      <c r="Z498" s="13">
        <v>0.38235294117647101</v>
      </c>
      <c r="AA498" s="13">
        <v>0.38235294117647062</v>
      </c>
      <c r="AB498" s="13">
        <v>0.91176470588235303</v>
      </c>
      <c r="AG498" s="13">
        <v>0.73529411764705899</v>
      </c>
      <c r="AH498" s="13">
        <v>0.29411764705882298</v>
      </c>
      <c r="AI498" s="13">
        <v>0.29411764705882348</v>
      </c>
      <c r="AJ498" s="13">
        <v>0.88235294117647101</v>
      </c>
    </row>
    <row r="499" spans="1:36" x14ac:dyDescent="0.3">
      <c r="A499" s="13">
        <v>0.91176470588235303</v>
      </c>
      <c r="B499" s="13">
        <v>0.91176470588235292</v>
      </c>
      <c r="C499" s="13">
        <v>0.91176470588235292</v>
      </c>
      <c r="D499" s="13">
        <v>0.91176470588235303</v>
      </c>
      <c r="I499" s="13">
        <v>0</v>
      </c>
      <c r="J499" s="13">
        <v>0</v>
      </c>
      <c r="K499" s="13">
        <v>0</v>
      </c>
      <c r="L499" s="13">
        <v>0.88235294117647101</v>
      </c>
      <c r="Q499" s="13">
        <v>0.91176470588235303</v>
      </c>
      <c r="R499" s="13">
        <v>0.79411764705882304</v>
      </c>
      <c r="S499" s="13">
        <v>0.79411764705882348</v>
      </c>
      <c r="T499" s="13">
        <v>0.91176470588235303</v>
      </c>
      <c r="Y499" s="13">
        <v>0.79411764705882304</v>
      </c>
      <c r="Z499" s="13">
        <v>0.38235294117647101</v>
      </c>
      <c r="AA499" s="13">
        <v>0.38235294117647062</v>
      </c>
      <c r="AB499" s="13">
        <v>0.91176470588235303</v>
      </c>
      <c r="AG499" s="13">
        <v>0.73529411764705899</v>
      </c>
      <c r="AH499" s="13">
        <v>0.29411764705882298</v>
      </c>
      <c r="AI499" s="13">
        <v>0.29411764705882348</v>
      </c>
      <c r="AJ499" s="13">
        <v>0.88235294117647101</v>
      </c>
    </row>
    <row r="500" spans="1:36" x14ac:dyDescent="0.3">
      <c r="A500" s="13">
        <v>0.91176470588235303</v>
      </c>
      <c r="B500" s="13">
        <v>0.91176470588235292</v>
      </c>
      <c r="C500" s="13">
        <v>0.91176470588235292</v>
      </c>
      <c r="D500" s="13">
        <v>0.91176470588235303</v>
      </c>
      <c r="I500" s="13">
        <v>0</v>
      </c>
      <c r="J500" s="13">
        <v>0</v>
      </c>
      <c r="K500" s="13">
        <v>0</v>
      </c>
      <c r="L500" s="13">
        <v>0.88235294117647101</v>
      </c>
      <c r="Q500" s="13">
        <v>0.91176470588235303</v>
      </c>
      <c r="R500" s="13">
        <v>0.79411764705882304</v>
      </c>
      <c r="S500" s="13">
        <v>0.79411764705882348</v>
      </c>
      <c r="T500" s="13">
        <v>0.91176470588235303</v>
      </c>
      <c r="Y500" s="13">
        <v>0.79411764705882304</v>
      </c>
      <c r="Z500" s="13">
        <v>0.38235294117647101</v>
      </c>
      <c r="AA500" s="13">
        <v>0.38235294117647062</v>
      </c>
      <c r="AB500" s="13">
        <v>0.91176470588235303</v>
      </c>
      <c r="AG500" s="13">
        <v>0.73529411764705899</v>
      </c>
      <c r="AH500" s="13">
        <v>0.29411764705882298</v>
      </c>
      <c r="AI500" s="13">
        <v>0.29411764705882348</v>
      </c>
      <c r="AJ500" s="13">
        <v>0.88235294117647101</v>
      </c>
    </row>
    <row r="501" spans="1:36" x14ac:dyDescent="0.3">
      <c r="A501" s="13">
        <v>0.91176470588235303</v>
      </c>
      <c r="B501" s="13">
        <v>0.91176470588235292</v>
      </c>
      <c r="C501" s="13">
        <v>0.91176470588235292</v>
      </c>
      <c r="D501" s="13">
        <v>0.91176470588235303</v>
      </c>
      <c r="I501" s="13">
        <v>0</v>
      </c>
      <c r="J501" s="13">
        <v>0</v>
      </c>
      <c r="K501" s="13">
        <v>0</v>
      </c>
      <c r="L501" s="13">
        <v>0.88235294117647101</v>
      </c>
      <c r="Q501" s="13">
        <v>0.91176470588235303</v>
      </c>
      <c r="R501" s="13">
        <v>0.79411764705882304</v>
      </c>
      <c r="S501" s="13">
        <v>0.79411764705882348</v>
      </c>
      <c r="T501" s="13">
        <v>0.91176470588235303</v>
      </c>
      <c r="Y501" s="13">
        <v>0.79411764705882304</v>
      </c>
      <c r="Z501" s="13">
        <v>0.38235294117647101</v>
      </c>
      <c r="AA501" s="13">
        <v>0.38235294117647062</v>
      </c>
      <c r="AB501" s="13">
        <v>0.91176470588235303</v>
      </c>
      <c r="AG501" s="13">
        <v>0.73529411764705899</v>
      </c>
      <c r="AH501" s="13">
        <v>0.29411764705882298</v>
      </c>
      <c r="AI501" s="13">
        <v>0.29411764705882348</v>
      </c>
      <c r="AJ501" s="13">
        <v>0.88235294117647101</v>
      </c>
    </row>
    <row r="502" spans="1:36" x14ac:dyDescent="0.3">
      <c r="A502" s="13">
        <v>0.91176470588235303</v>
      </c>
      <c r="B502" s="13">
        <v>0.91176470588235292</v>
      </c>
      <c r="C502" s="13">
        <v>0.91176470588235292</v>
      </c>
      <c r="D502" s="13">
        <v>0.91176470588235303</v>
      </c>
      <c r="I502" s="13">
        <v>0</v>
      </c>
      <c r="J502" s="13">
        <v>0</v>
      </c>
      <c r="K502" s="13">
        <v>0</v>
      </c>
      <c r="L502" s="13">
        <v>0.88235294117647101</v>
      </c>
      <c r="Q502" s="13">
        <v>0.91176470588235303</v>
      </c>
      <c r="R502" s="13">
        <v>0.79411764705882304</v>
      </c>
      <c r="S502" s="13">
        <v>0.79411764705882348</v>
      </c>
      <c r="T502" s="13">
        <v>0.91176470588235303</v>
      </c>
      <c r="Y502" s="13">
        <v>0.79411764705882304</v>
      </c>
      <c r="Z502" s="13">
        <v>0.38235294117647101</v>
      </c>
      <c r="AA502" s="13">
        <v>0.38235294117647062</v>
      </c>
      <c r="AB502" s="13">
        <v>0.91176470588235303</v>
      </c>
      <c r="AG502" s="13">
        <v>0.73529411764705899</v>
      </c>
      <c r="AH502" s="13">
        <v>0.29411764705882298</v>
      </c>
      <c r="AI502" s="13">
        <v>0.29411764705882348</v>
      </c>
      <c r="AJ502" s="13">
        <v>0.88235294117647101</v>
      </c>
    </row>
    <row r="503" spans="1:36" x14ac:dyDescent="0.3">
      <c r="A503" s="13">
        <v>0.91176470588235303</v>
      </c>
      <c r="B503" s="13">
        <v>0.91176470588235292</v>
      </c>
      <c r="C503" s="13">
        <v>0.91176470588235292</v>
      </c>
      <c r="D503" s="13">
        <v>0.91176470588235303</v>
      </c>
      <c r="I503" s="13">
        <v>0</v>
      </c>
      <c r="J503" s="13">
        <v>0</v>
      </c>
      <c r="K503" s="13">
        <v>0</v>
      </c>
      <c r="L503" s="13">
        <v>0.88235294117647101</v>
      </c>
      <c r="Q503" s="13">
        <v>0.91176470588235303</v>
      </c>
      <c r="R503" s="13">
        <v>0.79411764705882304</v>
      </c>
      <c r="S503" s="13">
        <v>0.79411764705882348</v>
      </c>
      <c r="T503" s="13">
        <v>0.91176470588235303</v>
      </c>
      <c r="Y503" s="13">
        <v>0.79411764705882304</v>
      </c>
      <c r="Z503" s="13">
        <v>0.38235294117647101</v>
      </c>
      <c r="AA503" s="13">
        <v>0.38235294117647062</v>
      </c>
      <c r="AB503" s="13">
        <v>0.91176470588235303</v>
      </c>
      <c r="AG503" s="13">
        <v>0.73529411764705899</v>
      </c>
      <c r="AH503" s="13">
        <v>0.29411764705882298</v>
      </c>
      <c r="AI503" s="13">
        <v>0.29411764705882348</v>
      </c>
      <c r="AJ503" s="13">
        <v>0.88235294117647101</v>
      </c>
    </row>
    <row r="504" spans="1:36" x14ac:dyDescent="0.3">
      <c r="A504" s="13">
        <v>0.91176470588235303</v>
      </c>
      <c r="B504" s="13">
        <v>0.91176470588235292</v>
      </c>
      <c r="C504" s="13">
        <v>0.91176470588235292</v>
      </c>
      <c r="D504" s="13">
        <v>0.91176470588235303</v>
      </c>
      <c r="I504" s="13">
        <v>0</v>
      </c>
      <c r="J504" s="13">
        <v>0</v>
      </c>
      <c r="K504" s="13">
        <v>0</v>
      </c>
      <c r="L504" s="13">
        <v>0.88235294117647101</v>
      </c>
      <c r="Q504" s="13">
        <v>0.91176470588235303</v>
      </c>
      <c r="R504" s="13">
        <v>0.79411764705882304</v>
      </c>
      <c r="S504" s="13">
        <v>0.79411764705882348</v>
      </c>
      <c r="T504" s="13">
        <v>0.91176470588235303</v>
      </c>
      <c r="Y504" s="13">
        <v>0.79411764705882304</v>
      </c>
      <c r="Z504" s="13">
        <v>0.38235294117647101</v>
      </c>
      <c r="AA504" s="13">
        <v>0.38235294117647062</v>
      </c>
      <c r="AB504" s="13">
        <v>0.91176470588235303</v>
      </c>
      <c r="AG504" s="13">
        <v>0.73529411764705899</v>
      </c>
      <c r="AH504" s="13">
        <v>0.29411764705882298</v>
      </c>
      <c r="AI504" s="13">
        <v>0.29411764705882348</v>
      </c>
      <c r="AJ504" s="13">
        <v>0.88235294117647101</v>
      </c>
    </row>
    <row r="505" spans="1:36" x14ac:dyDescent="0.3">
      <c r="A505" s="13">
        <v>0.91176470588235303</v>
      </c>
      <c r="B505" s="13">
        <v>0.91176470588235292</v>
      </c>
      <c r="C505" s="13">
        <v>0.91176470588235292</v>
      </c>
      <c r="D505" s="13">
        <v>0.91176470588235303</v>
      </c>
      <c r="I505" s="13">
        <v>0</v>
      </c>
      <c r="J505" s="13">
        <v>0</v>
      </c>
      <c r="K505" s="13">
        <v>0</v>
      </c>
      <c r="L505" s="13">
        <v>0.88235294117647101</v>
      </c>
      <c r="Q505" s="13">
        <v>0.91176470588235303</v>
      </c>
      <c r="R505" s="13">
        <v>0.79411764705882304</v>
      </c>
      <c r="S505" s="13">
        <v>0.79411764705882348</v>
      </c>
      <c r="T505" s="13">
        <v>0.91176470588235303</v>
      </c>
      <c r="Y505" s="13">
        <v>0.79411764705882304</v>
      </c>
      <c r="Z505" s="13">
        <v>0.38235294117647101</v>
      </c>
      <c r="AA505" s="13">
        <v>0.38235294117647062</v>
      </c>
      <c r="AB505" s="13">
        <v>0.91176470588235303</v>
      </c>
      <c r="AG505" s="13">
        <v>0.73529411764705899</v>
      </c>
      <c r="AH505" s="13">
        <v>0.29411764705882298</v>
      </c>
      <c r="AI505" s="13">
        <v>0.29411764705882348</v>
      </c>
      <c r="AJ505" s="13">
        <v>0.88235294117647101</v>
      </c>
    </row>
    <row r="506" spans="1:36" x14ac:dyDescent="0.3">
      <c r="A506" s="13">
        <v>0.91176470588235303</v>
      </c>
      <c r="B506" s="13">
        <v>0.91176470588235292</v>
      </c>
      <c r="C506" s="13">
        <v>0.91176470588235292</v>
      </c>
      <c r="D506" s="13">
        <v>0.91176470588235303</v>
      </c>
      <c r="I506" s="13">
        <v>0</v>
      </c>
      <c r="J506" s="13">
        <v>0</v>
      </c>
      <c r="K506" s="13">
        <v>0</v>
      </c>
      <c r="L506" s="13">
        <v>0.88235294117647101</v>
      </c>
      <c r="Q506" s="13">
        <v>0.91176470588235303</v>
      </c>
      <c r="R506" s="13">
        <v>0.79411764705882304</v>
      </c>
      <c r="S506" s="13">
        <v>0.79411764705882348</v>
      </c>
      <c r="T506" s="13">
        <v>0.91176470588235303</v>
      </c>
      <c r="Y506" s="13">
        <v>0.79411764705882304</v>
      </c>
      <c r="Z506" s="13">
        <v>0.38235294117647101</v>
      </c>
      <c r="AA506" s="13">
        <v>0.38235294117647062</v>
      </c>
      <c r="AB506" s="13">
        <v>0.91176470588235303</v>
      </c>
      <c r="AG506" s="13">
        <v>0.73529411764705899</v>
      </c>
      <c r="AH506" s="13">
        <v>0.29411764705882298</v>
      </c>
      <c r="AI506" s="13">
        <v>0.29411764705882348</v>
      </c>
      <c r="AJ506" s="13">
        <v>0.88235294117647101</v>
      </c>
    </row>
    <row r="507" spans="1:36" x14ac:dyDescent="0.3">
      <c r="A507" s="13">
        <v>0.91176470588235303</v>
      </c>
      <c r="B507" s="13">
        <v>0.91176470588235292</v>
      </c>
      <c r="C507" s="13">
        <v>0.91176470588235292</v>
      </c>
      <c r="D507" s="13">
        <v>0.91176470588235303</v>
      </c>
      <c r="I507" s="13">
        <v>0</v>
      </c>
      <c r="J507" s="13">
        <v>0</v>
      </c>
      <c r="K507" s="13">
        <v>0</v>
      </c>
      <c r="L507" s="13">
        <v>0.88235294117647101</v>
      </c>
      <c r="Q507" s="13">
        <v>0.91176470588235303</v>
      </c>
      <c r="R507" s="13">
        <v>0.79411764705882304</v>
      </c>
      <c r="S507" s="13">
        <v>0.79411764705882348</v>
      </c>
      <c r="T507" s="13">
        <v>0.91176470588235303</v>
      </c>
      <c r="Y507" s="13">
        <v>0.79411764705882304</v>
      </c>
      <c r="Z507" s="13">
        <v>0.38235294117647101</v>
      </c>
      <c r="AA507" s="13">
        <v>0.38235294117647062</v>
      </c>
      <c r="AB507" s="13">
        <v>0.91176470588235303</v>
      </c>
      <c r="AG507" s="13">
        <v>0.73529411764705899</v>
      </c>
      <c r="AH507" s="13">
        <v>0.29411764705882298</v>
      </c>
      <c r="AI507" s="13">
        <v>0.29411764705882348</v>
      </c>
      <c r="AJ507" s="13">
        <v>0.88235294117647101</v>
      </c>
    </row>
    <row r="508" spans="1:36" x14ac:dyDescent="0.3">
      <c r="A508" s="13">
        <v>0.91176470588235303</v>
      </c>
      <c r="B508" s="13">
        <v>0.91176470588235292</v>
      </c>
      <c r="C508" s="13">
        <v>0.91176470588235292</v>
      </c>
      <c r="D508" s="13">
        <v>0.91176470588235303</v>
      </c>
      <c r="I508" s="13">
        <v>0</v>
      </c>
      <c r="J508" s="13">
        <v>0</v>
      </c>
      <c r="K508" s="13">
        <v>0</v>
      </c>
      <c r="L508" s="13">
        <v>0.88235294117647101</v>
      </c>
      <c r="Q508" s="13">
        <v>0.91176470588235303</v>
      </c>
      <c r="R508" s="13">
        <v>0.79411764705882304</v>
      </c>
      <c r="S508" s="13">
        <v>0.79411764705882348</v>
      </c>
      <c r="T508" s="13">
        <v>0.91176470588235303</v>
      </c>
      <c r="Y508" s="13">
        <v>0.79411764705882304</v>
      </c>
      <c r="Z508" s="13">
        <v>0.38235294117647101</v>
      </c>
      <c r="AA508" s="13">
        <v>0.38235294117647062</v>
      </c>
      <c r="AB508" s="13">
        <v>0.91176470588235303</v>
      </c>
      <c r="AG508" s="13">
        <v>0.73529411764705899</v>
      </c>
      <c r="AH508" s="13">
        <v>0.29411764705882298</v>
      </c>
      <c r="AI508" s="13">
        <v>0.29411764705882348</v>
      </c>
      <c r="AJ508" s="13">
        <v>0.88235294117647101</v>
      </c>
    </row>
    <row r="509" spans="1:36" x14ac:dyDescent="0.3">
      <c r="A509" s="13">
        <v>0.91176470588235303</v>
      </c>
      <c r="B509" s="13">
        <v>0.91176470588235292</v>
      </c>
      <c r="C509" s="13">
        <v>0.91176470588235292</v>
      </c>
      <c r="D509" s="13">
        <v>0.91176470588235303</v>
      </c>
      <c r="I509" s="13">
        <v>0</v>
      </c>
      <c r="J509" s="13">
        <v>0</v>
      </c>
      <c r="K509" s="13">
        <v>0</v>
      </c>
      <c r="L509" s="13">
        <v>0.88235294117647101</v>
      </c>
      <c r="Q509" s="13">
        <v>0.91176470588235303</v>
      </c>
      <c r="R509" s="13">
        <v>0.79411764705882304</v>
      </c>
      <c r="S509" s="13">
        <v>0.79411764705882348</v>
      </c>
      <c r="T509" s="13">
        <v>0.91176470588235303</v>
      </c>
      <c r="Y509" s="13">
        <v>0.79411764705882304</v>
      </c>
      <c r="Z509" s="13">
        <v>0.38235294117647101</v>
      </c>
      <c r="AA509" s="13">
        <v>0.38235294117647062</v>
      </c>
      <c r="AB509" s="13">
        <v>0.91176470588235303</v>
      </c>
      <c r="AG509" s="13">
        <v>0.73529411764705899</v>
      </c>
      <c r="AH509" s="13">
        <v>0.29411764705882298</v>
      </c>
      <c r="AI509" s="13">
        <v>0.29411764705882348</v>
      </c>
      <c r="AJ509" s="13">
        <v>0.88235294117647101</v>
      </c>
    </row>
    <row r="510" spans="1:36" x14ac:dyDescent="0.3">
      <c r="A510" s="13">
        <v>0.91176470588235303</v>
      </c>
      <c r="B510" s="13">
        <v>0.91176470588235292</v>
      </c>
      <c r="C510" s="13">
        <v>0.91176470588235292</v>
      </c>
      <c r="D510" s="13">
        <v>0.91176470588235303</v>
      </c>
      <c r="I510" s="13">
        <v>0</v>
      </c>
      <c r="J510" s="13">
        <v>0</v>
      </c>
      <c r="K510" s="13">
        <v>0</v>
      </c>
      <c r="L510" s="13">
        <v>0.88235294117647101</v>
      </c>
      <c r="Q510" s="13">
        <v>0.91176470588235303</v>
      </c>
      <c r="R510" s="13">
        <v>0.79411764705882304</v>
      </c>
      <c r="S510" s="13">
        <v>0.79411764705882348</v>
      </c>
      <c r="T510" s="13">
        <v>0.91176470588235303</v>
      </c>
      <c r="Y510" s="13">
        <v>0.79411764705882304</v>
      </c>
      <c r="Z510" s="13">
        <v>0.38235294117647101</v>
      </c>
      <c r="AA510" s="13">
        <v>0.38235294117647062</v>
      </c>
      <c r="AB510" s="13">
        <v>0.91176470588235303</v>
      </c>
      <c r="AG510" s="13">
        <v>0.73529411764705899</v>
      </c>
      <c r="AH510" s="13">
        <v>0.29411764705882298</v>
      </c>
      <c r="AI510" s="13">
        <v>0.29411764705882348</v>
      </c>
      <c r="AJ510" s="13">
        <v>0.88235294117647101</v>
      </c>
    </row>
    <row r="511" spans="1:36" x14ac:dyDescent="0.3">
      <c r="A511" s="13">
        <v>0.91176470588235303</v>
      </c>
      <c r="B511" s="13">
        <v>0.91176470588235292</v>
      </c>
      <c r="C511" s="13">
        <v>0.91176470588235292</v>
      </c>
      <c r="D511" s="13">
        <v>0.91176470588235303</v>
      </c>
      <c r="I511" s="13">
        <v>0</v>
      </c>
      <c r="J511" s="13">
        <v>0</v>
      </c>
      <c r="K511" s="13">
        <v>0</v>
      </c>
      <c r="L511" s="13">
        <v>0.88235294117647101</v>
      </c>
      <c r="Q511" s="13">
        <v>0.91176470588235303</v>
      </c>
      <c r="R511" s="13">
        <v>0.79411764705882304</v>
      </c>
      <c r="S511" s="13">
        <v>0.79411764705882348</v>
      </c>
      <c r="T511" s="13">
        <v>0.91176470588235303</v>
      </c>
      <c r="Y511" s="13">
        <v>0.79411764705882304</v>
      </c>
      <c r="Z511" s="13">
        <v>0.38235294117647101</v>
      </c>
      <c r="AA511" s="13">
        <v>0.38235294117647062</v>
      </c>
      <c r="AB511" s="13">
        <v>0.91176470588235303</v>
      </c>
      <c r="AG511" s="13">
        <v>0.73529411764705899</v>
      </c>
      <c r="AH511" s="13">
        <v>0.29411764705882298</v>
      </c>
      <c r="AI511" s="13">
        <v>0.29411764705882348</v>
      </c>
      <c r="AJ511" s="13">
        <v>0.88235294117647101</v>
      </c>
    </row>
    <row r="512" spans="1:36" x14ac:dyDescent="0.3">
      <c r="A512" s="13">
        <v>0.91176470588235303</v>
      </c>
      <c r="B512" s="13">
        <v>0.91176470588235292</v>
      </c>
      <c r="C512" s="13">
        <v>0.91176470588235292</v>
      </c>
      <c r="D512" s="13">
        <v>0.91176470588235303</v>
      </c>
      <c r="I512" s="13">
        <v>0</v>
      </c>
      <c r="J512" s="13">
        <v>0</v>
      </c>
      <c r="K512" s="13">
        <v>0</v>
      </c>
      <c r="L512" s="13">
        <v>0.88235294117647101</v>
      </c>
      <c r="Q512" s="13">
        <v>0.91176470588235303</v>
      </c>
      <c r="R512" s="13">
        <v>0.79411764705882304</v>
      </c>
      <c r="S512" s="13">
        <v>0.79411764705882348</v>
      </c>
      <c r="T512" s="13">
        <v>0.91176470588235303</v>
      </c>
      <c r="Y512" s="13">
        <v>0.79411764705882304</v>
      </c>
      <c r="Z512" s="13">
        <v>0.38235294117647101</v>
      </c>
      <c r="AA512" s="13">
        <v>0.38235294117647062</v>
      </c>
      <c r="AB512" s="13">
        <v>0.91176470588235303</v>
      </c>
      <c r="AG512" s="13">
        <v>0.73529411764705899</v>
      </c>
      <c r="AH512" s="13">
        <v>0.29411764705882298</v>
      </c>
      <c r="AI512" s="13">
        <v>0.29411764705882348</v>
      </c>
      <c r="AJ512" s="13">
        <v>0.88235294117647101</v>
      </c>
    </row>
    <row r="513" spans="1:36" x14ac:dyDescent="0.3">
      <c r="A513" s="13">
        <v>0.91176470588235303</v>
      </c>
      <c r="B513" s="13">
        <v>0.91176470588235292</v>
      </c>
      <c r="C513" s="13">
        <v>0.91176470588235292</v>
      </c>
      <c r="D513" s="13">
        <v>0.91176470588235303</v>
      </c>
      <c r="I513" s="13">
        <v>0</v>
      </c>
      <c r="J513" s="13">
        <v>0</v>
      </c>
      <c r="K513" s="13">
        <v>0</v>
      </c>
      <c r="L513" s="13">
        <v>0.88235294117647101</v>
      </c>
      <c r="Q513" s="13">
        <v>0.91176470588235303</v>
      </c>
      <c r="R513" s="13">
        <v>0.79411764705882304</v>
      </c>
      <c r="S513" s="13">
        <v>0.79411764705882348</v>
      </c>
      <c r="T513" s="13">
        <v>0.91176470588235303</v>
      </c>
      <c r="Y513" s="13">
        <v>0.79411764705882304</v>
      </c>
      <c r="Z513" s="13">
        <v>0.38235294117647101</v>
      </c>
      <c r="AA513" s="13">
        <v>0.38235294117647062</v>
      </c>
      <c r="AB513" s="13">
        <v>0.91176470588235303</v>
      </c>
      <c r="AG513" s="13">
        <v>0.73529411764705899</v>
      </c>
      <c r="AH513" s="13">
        <v>0.29411764705882298</v>
      </c>
      <c r="AI513" s="13">
        <v>0.29411764705882348</v>
      </c>
      <c r="AJ513" s="13">
        <v>0.88235294117647101</v>
      </c>
    </row>
    <row r="514" spans="1:36" x14ac:dyDescent="0.3">
      <c r="A514" s="13">
        <v>0.91176470588235303</v>
      </c>
      <c r="B514" s="13">
        <v>0.91176470588235292</v>
      </c>
      <c r="C514" s="13">
        <v>0.91176470588235292</v>
      </c>
      <c r="D514" s="13">
        <v>0.91176470588235303</v>
      </c>
      <c r="I514" s="13">
        <v>0</v>
      </c>
      <c r="J514" s="13">
        <v>0</v>
      </c>
      <c r="K514" s="13">
        <v>0</v>
      </c>
      <c r="L514" s="13">
        <v>0.88235294117647101</v>
      </c>
      <c r="Q514" s="13">
        <v>0.91176470588235303</v>
      </c>
      <c r="R514" s="13">
        <v>0.79411764705882304</v>
      </c>
      <c r="S514" s="13">
        <v>0.79411764705882348</v>
      </c>
      <c r="T514" s="13">
        <v>0.91176470588235303</v>
      </c>
      <c r="Y514" s="13">
        <v>0.79411764705882304</v>
      </c>
      <c r="Z514" s="13">
        <v>0.38235294117647101</v>
      </c>
      <c r="AA514" s="13">
        <v>0.38235294117647062</v>
      </c>
      <c r="AB514" s="13">
        <v>0.91176470588235303</v>
      </c>
      <c r="AG514" s="13">
        <v>0.73529411764705899</v>
      </c>
      <c r="AH514" s="13">
        <v>0.29411764705882298</v>
      </c>
      <c r="AI514" s="13">
        <v>0.29411764705882348</v>
      </c>
      <c r="AJ514" s="13">
        <v>0.88235294117647101</v>
      </c>
    </row>
    <row r="515" spans="1:36" x14ac:dyDescent="0.3">
      <c r="A515" s="13">
        <v>0.91176470588235303</v>
      </c>
      <c r="B515" s="13">
        <v>0.91176470588235292</v>
      </c>
      <c r="C515" s="13">
        <v>0.91176470588235292</v>
      </c>
      <c r="D515" s="13">
        <v>0.91176470588235303</v>
      </c>
      <c r="I515" s="13">
        <v>0</v>
      </c>
      <c r="J515" s="13">
        <v>0</v>
      </c>
      <c r="K515" s="13">
        <v>0</v>
      </c>
      <c r="L515" s="13">
        <v>0.88235294117647101</v>
      </c>
      <c r="Q515" s="13">
        <v>0.91176470588235303</v>
      </c>
      <c r="R515" s="13">
        <v>0.79411764705882304</v>
      </c>
      <c r="S515" s="13">
        <v>0.79411764705882348</v>
      </c>
      <c r="T515" s="13">
        <v>0.91176470588235303</v>
      </c>
      <c r="Y515" s="13">
        <v>0.79411764705882304</v>
      </c>
      <c r="Z515" s="13">
        <v>0.38235294117647101</v>
      </c>
      <c r="AA515" s="13">
        <v>0.38235294117647062</v>
      </c>
      <c r="AB515" s="13">
        <v>0.91176470588235303</v>
      </c>
      <c r="AG515" s="13">
        <v>0.73529411764705899</v>
      </c>
      <c r="AH515" s="13">
        <v>0.29411764705882298</v>
      </c>
      <c r="AI515" s="13">
        <v>0.29411764705882348</v>
      </c>
      <c r="AJ515" s="13">
        <v>0.88235294117647101</v>
      </c>
    </row>
    <row r="516" spans="1:36" x14ac:dyDescent="0.3">
      <c r="A516" s="13">
        <v>0.91176470588235303</v>
      </c>
      <c r="B516" s="13">
        <v>0.91176470588235292</v>
      </c>
      <c r="C516" s="13">
        <v>0.91176470588235292</v>
      </c>
      <c r="D516" s="13">
        <v>0.91176470588235303</v>
      </c>
      <c r="I516" s="13">
        <v>0</v>
      </c>
      <c r="J516" s="13">
        <v>0</v>
      </c>
      <c r="K516" s="13">
        <v>0</v>
      </c>
      <c r="L516" s="13">
        <v>0.88235294117647101</v>
      </c>
      <c r="Q516" s="13">
        <v>0.91176470588235303</v>
      </c>
      <c r="R516" s="13">
        <v>0.79411764705882304</v>
      </c>
      <c r="S516" s="13">
        <v>0.79411764705882348</v>
      </c>
      <c r="T516" s="13">
        <v>0.91176470588235303</v>
      </c>
      <c r="Y516" s="13">
        <v>0.79411764705882304</v>
      </c>
      <c r="Z516" s="13">
        <v>0.38235294117647101</v>
      </c>
      <c r="AA516" s="13">
        <v>0.38235294117647062</v>
      </c>
      <c r="AB516" s="13">
        <v>0.91176470588235303</v>
      </c>
      <c r="AG516" s="13">
        <v>0.73529411764705899</v>
      </c>
      <c r="AH516" s="13">
        <v>0.29411764705882298</v>
      </c>
      <c r="AI516" s="13">
        <v>0.29411764705882348</v>
      </c>
      <c r="AJ516" s="13">
        <v>0.88235294117647101</v>
      </c>
    </row>
    <row r="517" spans="1:36" x14ac:dyDescent="0.3">
      <c r="A517" s="13">
        <v>0.91176470588235303</v>
      </c>
      <c r="B517" s="13">
        <v>0.91176470588235292</v>
      </c>
      <c r="C517" s="13">
        <v>0.91176470588235292</v>
      </c>
      <c r="D517" s="13">
        <v>0.91176470588235303</v>
      </c>
      <c r="I517" s="13">
        <v>0</v>
      </c>
      <c r="J517" s="13">
        <v>0</v>
      </c>
      <c r="K517" s="13">
        <v>0</v>
      </c>
      <c r="L517" s="13">
        <v>0.88235294117647101</v>
      </c>
      <c r="Q517" s="13">
        <v>0.91176470588235303</v>
      </c>
      <c r="R517" s="13">
        <v>0.79411764705882304</v>
      </c>
      <c r="S517" s="13">
        <v>0.79411764705882348</v>
      </c>
      <c r="T517" s="13">
        <v>0.91176470588235303</v>
      </c>
      <c r="Y517" s="13">
        <v>0.79411764705882304</v>
      </c>
      <c r="Z517" s="13">
        <v>0.38235294117647101</v>
      </c>
      <c r="AA517" s="13">
        <v>0.38235294117647062</v>
      </c>
      <c r="AB517" s="13">
        <v>0.91176470588235303</v>
      </c>
      <c r="AG517" s="13">
        <v>0.73529411764705899</v>
      </c>
      <c r="AH517" s="13">
        <v>0.29411764705882298</v>
      </c>
      <c r="AI517" s="13">
        <v>0.29411764705882348</v>
      </c>
      <c r="AJ517" s="13">
        <v>0.88235294117647101</v>
      </c>
    </row>
    <row r="518" spans="1:36" x14ac:dyDescent="0.3">
      <c r="A518" s="13">
        <v>0.91176470588235303</v>
      </c>
      <c r="B518" s="13">
        <v>0.91176470588235292</v>
      </c>
      <c r="C518" s="13">
        <v>0.91176470588235292</v>
      </c>
      <c r="D518" s="13">
        <v>0.91176470588235303</v>
      </c>
      <c r="I518" s="13">
        <v>0</v>
      </c>
      <c r="J518" s="13">
        <v>0</v>
      </c>
      <c r="K518" s="13">
        <v>0</v>
      </c>
      <c r="L518" s="13">
        <v>0.88235294117647101</v>
      </c>
      <c r="Q518" s="13">
        <v>0.91176470588235303</v>
      </c>
      <c r="R518" s="13">
        <v>0.79411764705882304</v>
      </c>
      <c r="S518" s="13">
        <v>0.79411764705882348</v>
      </c>
      <c r="T518" s="13">
        <v>0.91176470588235303</v>
      </c>
      <c r="Y518" s="13">
        <v>0.79411764705882304</v>
      </c>
      <c r="Z518" s="13">
        <v>0.38235294117647101</v>
      </c>
      <c r="AA518" s="13">
        <v>0.38235294117647062</v>
      </c>
      <c r="AB518" s="13">
        <v>0.91176470588235303</v>
      </c>
      <c r="AG518" s="13">
        <v>0.73529411764705899</v>
      </c>
      <c r="AH518" s="13">
        <v>0.29411764705882298</v>
      </c>
      <c r="AI518" s="13">
        <v>0.29411764705882348</v>
      </c>
      <c r="AJ518" s="13">
        <v>0.88235294117647101</v>
      </c>
    </row>
    <row r="519" spans="1:36" x14ac:dyDescent="0.3">
      <c r="A519" s="13">
        <v>0.91176470588235303</v>
      </c>
      <c r="B519" s="13">
        <v>0.91176470588235292</v>
      </c>
      <c r="C519" s="13">
        <v>0.91176470588235292</v>
      </c>
      <c r="D519" s="13">
        <v>0.91176470588235303</v>
      </c>
      <c r="I519" s="13">
        <v>0</v>
      </c>
      <c r="J519" s="13">
        <v>0</v>
      </c>
      <c r="K519" s="13">
        <v>0</v>
      </c>
      <c r="L519" s="13">
        <v>0.88235294117647101</v>
      </c>
      <c r="Q519" s="13">
        <v>0.91176470588235303</v>
      </c>
      <c r="R519" s="13">
        <v>0.79411764705882304</v>
      </c>
      <c r="S519" s="13">
        <v>0.79411764705882348</v>
      </c>
      <c r="T519" s="13">
        <v>0.91176470588235303</v>
      </c>
      <c r="Y519" s="13">
        <v>0.79411764705882304</v>
      </c>
      <c r="Z519" s="13">
        <v>0.38235294117647101</v>
      </c>
      <c r="AA519" s="13">
        <v>0.38235294117647062</v>
      </c>
      <c r="AB519" s="13">
        <v>0.91176470588235303</v>
      </c>
      <c r="AG519" s="13">
        <v>0.73529411764705899</v>
      </c>
      <c r="AH519" s="13">
        <v>0.29411764705882298</v>
      </c>
      <c r="AI519" s="13">
        <v>0.29411764705882348</v>
      </c>
      <c r="AJ519" s="13">
        <v>0.88235294117647101</v>
      </c>
    </row>
    <row r="520" spans="1:36" x14ac:dyDescent="0.3">
      <c r="A520" s="13">
        <v>0.91176470588235303</v>
      </c>
      <c r="B520" s="13">
        <v>0.91176470588235292</v>
      </c>
      <c r="C520" s="13">
        <v>0.91176470588235292</v>
      </c>
      <c r="D520" s="13">
        <v>0.91176470588235303</v>
      </c>
      <c r="I520" s="13">
        <v>0</v>
      </c>
      <c r="J520" s="13">
        <v>0</v>
      </c>
      <c r="K520" s="13">
        <v>0</v>
      </c>
      <c r="L520" s="13">
        <v>0.88235294117647101</v>
      </c>
      <c r="Q520" s="13">
        <v>0.91176470588235303</v>
      </c>
      <c r="R520" s="13">
        <v>0.79411764705882304</v>
      </c>
      <c r="S520" s="13">
        <v>0.79411764705882348</v>
      </c>
      <c r="T520" s="13">
        <v>0.91176470588235303</v>
      </c>
      <c r="Y520" s="13">
        <v>0.79411764705882304</v>
      </c>
      <c r="Z520" s="13">
        <v>0.38235294117647101</v>
      </c>
      <c r="AA520" s="13">
        <v>0.38235294117647062</v>
      </c>
      <c r="AB520" s="13">
        <v>0.91176470588235303</v>
      </c>
      <c r="AG520" s="13">
        <v>0.73529411764705899</v>
      </c>
      <c r="AH520" s="13">
        <v>0.29411764705882298</v>
      </c>
      <c r="AI520" s="13">
        <v>0.29411764705882348</v>
      </c>
      <c r="AJ520" s="13">
        <v>0.88235294117647101</v>
      </c>
    </row>
    <row r="521" spans="1:36" x14ac:dyDescent="0.3">
      <c r="A521" s="13">
        <v>0.91176470588235303</v>
      </c>
      <c r="B521" s="13">
        <v>0.91176470588235292</v>
      </c>
      <c r="C521" s="13">
        <v>0.91176470588235292</v>
      </c>
      <c r="D521" s="13">
        <v>0.91176470588235303</v>
      </c>
      <c r="I521" s="13">
        <v>0</v>
      </c>
      <c r="J521" s="13">
        <v>0</v>
      </c>
      <c r="K521" s="13">
        <v>0</v>
      </c>
      <c r="L521" s="13">
        <v>0.88235294117647101</v>
      </c>
      <c r="Q521" s="13">
        <v>0.91176470588235303</v>
      </c>
      <c r="R521" s="13">
        <v>0.79411764705882304</v>
      </c>
      <c r="S521" s="13">
        <v>0.79411764705882348</v>
      </c>
      <c r="T521" s="13">
        <v>0.91176470588235303</v>
      </c>
      <c r="Y521" s="13">
        <v>0.79411764705882304</v>
      </c>
      <c r="Z521" s="13">
        <v>0.38235294117647101</v>
      </c>
      <c r="AA521" s="13">
        <v>0.38235294117647062</v>
      </c>
      <c r="AB521" s="13">
        <v>0.91176470588235303</v>
      </c>
      <c r="AG521" s="13">
        <v>0.73529411764705899</v>
      </c>
      <c r="AH521" s="13">
        <v>0.29411764705882298</v>
      </c>
      <c r="AI521" s="13">
        <v>0.29411764705882348</v>
      </c>
      <c r="AJ521" s="13">
        <v>0.88235294117647101</v>
      </c>
    </row>
    <row r="522" spans="1:36" x14ac:dyDescent="0.3">
      <c r="A522" s="13">
        <v>0.91176470588235303</v>
      </c>
      <c r="B522" s="13">
        <v>0.91176470588235292</v>
      </c>
      <c r="C522" s="13">
        <v>0.91176470588235292</v>
      </c>
      <c r="D522" s="13">
        <v>0.91176470588235303</v>
      </c>
      <c r="I522" s="13">
        <v>0</v>
      </c>
      <c r="J522" s="13">
        <v>0</v>
      </c>
      <c r="K522" s="13">
        <v>0</v>
      </c>
      <c r="L522" s="13">
        <v>0.88235294117647101</v>
      </c>
      <c r="Q522" s="13">
        <v>0.91176470588235303</v>
      </c>
      <c r="R522" s="13">
        <v>0.79411764705882304</v>
      </c>
      <c r="S522" s="13">
        <v>0.79411764705882348</v>
      </c>
      <c r="T522" s="13">
        <v>0.91176470588235303</v>
      </c>
      <c r="Y522" s="13">
        <v>0.79411764705882304</v>
      </c>
      <c r="Z522" s="13">
        <v>0.38235294117647101</v>
      </c>
      <c r="AA522" s="13">
        <v>0.38235294117647062</v>
      </c>
      <c r="AB522" s="13">
        <v>0.91176470588235303</v>
      </c>
      <c r="AG522" s="13">
        <v>0.73529411764705899</v>
      </c>
      <c r="AH522" s="13">
        <v>0.29411764705882298</v>
      </c>
      <c r="AI522" s="13">
        <v>0.29411764705882348</v>
      </c>
      <c r="AJ522" s="13">
        <v>0.88235294117647101</v>
      </c>
    </row>
    <row r="523" spans="1:36" x14ac:dyDescent="0.3">
      <c r="A523" s="13">
        <v>0.91176470588235303</v>
      </c>
      <c r="B523" s="13">
        <v>0.91176470588235292</v>
      </c>
      <c r="C523" s="13">
        <v>0.91176470588235292</v>
      </c>
      <c r="D523" s="13">
        <v>0.91176470588235303</v>
      </c>
      <c r="I523" s="13">
        <v>0</v>
      </c>
      <c r="J523" s="13">
        <v>0</v>
      </c>
      <c r="K523" s="13">
        <v>0</v>
      </c>
      <c r="L523" s="13">
        <v>0.88235294117647101</v>
      </c>
      <c r="Q523" s="13">
        <v>0.91176470588235303</v>
      </c>
      <c r="R523" s="13">
        <v>0.79411764705882304</v>
      </c>
      <c r="S523" s="13">
        <v>0.79411764705882348</v>
      </c>
      <c r="T523" s="13">
        <v>0.91176470588235303</v>
      </c>
      <c r="Y523" s="13">
        <v>0.79411764705882304</v>
      </c>
      <c r="Z523" s="13">
        <v>0.38235294117647101</v>
      </c>
      <c r="AA523" s="13">
        <v>0.38235294117647062</v>
      </c>
      <c r="AB523" s="13">
        <v>0.91176470588235303</v>
      </c>
      <c r="AG523" s="13">
        <v>0.73529411764705899</v>
      </c>
      <c r="AH523" s="13">
        <v>0.29411764705882298</v>
      </c>
      <c r="AI523" s="13">
        <v>0.29411764705882348</v>
      </c>
      <c r="AJ523" s="13">
        <v>0.88235294117647101</v>
      </c>
    </row>
    <row r="524" spans="1:36" x14ac:dyDescent="0.3">
      <c r="A524" s="13">
        <v>0.91176470588235303</v>
      </c>
      <c r="B524" s="13">
        <v>0.91176470588235292</v>
      </c>
      <c r="C524" s="13">
        <v>0.91176470588235292</v>
      </c>
      <c r="D524" s="13">
        <v>0.91176470588235303</v>
      </c>
      <c r="I524" s="13">
        <v>0</v>
      </c>
      <c r="J524" s="13">
        <v>0</v>
      </c>
      <c r="K524" s="13">
        <v>0</v>
      </c>
      <c r="L524" s="13">
        <v>0.88235294117647101</v>
      </c>
      <c r="Q524" s="13">
        <v>0.91176470588235303</v>
      </c>
      <c r="R524" s="13">
        <v>0.79411764705882304</v>
      </c>
      <c r="S524" s="13">
        <v>0.79411764705882348</v>
      </c>
      <c r="T524" s="13">
        <v>0.91176470588235303</v>
      </c>
      <c r="Y524" s="13">
        <v>0.79411764705882304</v>
      </c>
      <c r="Z524" s="13">
        <v>0.38235294117647101</v>
      </c>
      <c r="AA524" s="13">
        <v>0.38235294117647062</v>
      </c>
      <c r="AB524" s="13">
        <v>0.91176470588235303</v>
      </c>
      <c r="AG524" s="13">
        <v>0.73529411764705899</v>
      </c>
      <c r="AH524" s="13">
        <v>0.29411764705882298</v>
      </c>
      <c r="AI524" s="13">
        <v>0.29411764705882348</v>
      </c>
      <c r="AJ524" s="13">
        <v>0.88235294117647101</v>
      </c>
    </row>
    <row r="525" spans="1:36" x14ac:dyDescent="0.3">
      <c r="A525" s="13">
        <v>0.91176470588235303</v>
      </c>
      <c r="B525" s="13">
        <v>0.91176470588235292</v>
      </c>
      <c r="C525" s="13">
        <v>0.91176470588235292</v>
      </c>
      <c r="D525" s="13">
        <v>0.91176470588235303</v>
      </c>
      <c r="I525" s="13">
        <v>0</v>
      </c>
      <c r="J525" s="13">
        <v>0</v>
      </c>
      <c r="K525" s="13">
        <v>0</v>
      </c>
      <c r="L525" s="13">
        <v>0.88235294117647101</v>
      </c>
      <c r="Q525" s="13">
        <v>0.91176470588235303</v>
      </c>
      <c r="R525" s="13">
        <v>0.79411764705882304</v>
      </c>
      <c r="S525" s="13">
        <v>0.79411764705882348</v>
      </c>
      <c r="T525" s="13">
        <v>0.91176470588235303</v>
      </c>
      <c r="Y525" s="13">
        <v>0.79411764705882304</v>
      </c>
      <c r="Z525" s="13">
        <v>0.38235294117647101</v>
      </c>
      <c r="AA525" s="13">
        <v>0.38235294117647062</v>
      </c>
      <c r="AB525" s="13">
        <v>0.91176470588235303</v>
      </c>
      <c r="AG525" s="13">
        <v>0.73529411764705899</v>
      </c>
      <c r="AH525" s="13">
        <v>0.29411764705882298</v>
      </c>
      <c r="AI525" s="13">
        <v>0.29411764705882348</v>
      </c>
      <c r="AJ525" s="13">
        <v>0.88235294117647101</v>
      </c>
    </row>
    <row r="526" spans="1:36" x14ac:dyDescent="0.3">
      <c r="A526" s="13">
        <v>0.91176470588235303</v>
      </c>
      <c r="B526" s="13">
        <v>0.91176470588235292</v>
      </c>
      <c r="C526" s="13">
        <v>0.91176470588235292</v>
      </c>
      <c r="D526" s="13">
        <v>0.91176470588235303</v>
      </c>
      <c r="I526" s="13">
        <v>0</v>
      </c>
      <c r="J526" s="13">
        <v>0</v>
      </c>
      <c r="K526" s="13">
        <v>0</v>
      </c>
      <c r="L526" s="13">
        <v>0.88235294117647101</v>
      </c>
      <c r="Q526" s="13">
        <v>0.91176470588235303</v>
      </c>
      <c r="R526" s="13">
        <v>0.79411764705882304</v>
      </c>
      <c r="S526" s="13">
        <v>0.79411764705882348</v>
      </c>
      <c r="T526" s="13">
        <v>0.91176470588235303</v>
      </c>
      <c r="Y526" s="13">
        <v>0.79411764705882304</v>
      </c>
      <c r="Z526" s="13">
        <v>0.38235294117647101</v>
      </c>
      <c r="AA526" s="13">
        <v>0.38235294117647062</v>
      </c>
      <c r="AB526" s="13">
        <v>0.91176470588235303</v>
      </c>
      <c r="AG526" s="13">
        <v>0.73529411764705899</v>
      </c>
      <c r="AH526" s="13">
        <v>0.29411764705882298</v>
      </c>
      <c r="AI526" s="13">
        <v>0.29411764705882348</v>
      </c>
      <c r="AJ526" s="13">
        <v>0.88235294117647101</v>
      </c>
    </row>
    <row r="527" spans="1:36" x14ac:dyDescent="0.3">
      <c r="A527" s="13">
        <v>0.91176470588235303</v>
      </c>
      <c r="B527" s="13">
        <v>0.91176470588235292</v>
      </c>
      <c r="C527" s="13">
        <v>0.91176470588235292</v>
      </c>
      <c r="D527" s="13">
        <v>0.91176470588235303</v>
      </c>
      <c r="I527" s="13">
        <v>0</v>
      </c>
      <c r="J527" s="13">
        <v>0</v>
      </c>
      <c r="K527" s="13">
        <v>0</v>
      </c>
      <c r="L527" s="13">
        <v>0.88235294117647101</v>
      </c>
      <c r="Q527" s="13">
        <v>0.91176470588235303</v>
      </c>
      <c r="R527" s="13">
        <v>0.79411764705882304</v>
      </c>
      <c r="S527" s="13">
        <v>0.79411764705882348</v>
      </c>
      <c r="T527" s="13">
        <v>0.91176470588235303</v>
      </c>
      <c r="Y527" s="13">
        <v>0.79411764705882304</v>
      </c>
      <c r="Z527" s="13">
        <v>0.38235294117647101</v>
      </c>
      <c r="AA527" s="13">
        <v>0.38235294117647062</v>
      </c>
      <c r="AB527" s="13">
        <v>0.91176470588235303</v>
      </c>
      <c r="AG527" s="13">
        <v>0.73529411764705899</v>
      </c>
      <c r="AH527" s="13">
        <v>0.29411764705882298</v>
      </c>
      <c r="AI527" s="13">
        <v>0.29411764705882348</v>
      </c>
      <c r="AJ527" s="13">
        <v>0.88235294117647101</v>
      </c>
    </row>
    <row r="528" spans="1:36" x14ac:dyDescent="0.3">
      <c r="A528" s="13">
        <v>0.91176470588235303</v>
      </c>
      <c r="B528" s="13">
        <v>0.91176470588235292</v>
      </c>
      <c r="C528" s="13">
        <v>0.91176470588235292</v>
      </c>
      <c r="D528" s="13">
        <v>0.91176470588235303</v>
      </c>
      <c r="I528" s="13">
        <v>0</v>
      </c>
      <c r="J528" s="13">
        <v>0</v>
      </c>
      <c r="K528" s="13">
        <v>0</v>
      </c>
      <c r="L528" s="13">
        <v>0.88235294117647101</v>
      </c>
      <c r="Q528" s="13">
        <v>0.91176470588235303</v>
      </c>
      <c r="R528" s="13">
        <v>0.79411764705882304</v>
      </c>
      <c r="S528" s="13">
        <v>0.79411764705882348</v>
      </c>
      <c r="T528" s="13">
        <v>0.91176470588235303</v>
      </c>
      <c r="Y528" s="13">
        <v>0.79411764705882304</v>
      </c>
      <c r="Z528" s="13">
        <v>0.38235294117647101</v>
      </c>
      <c r="AA528" s="13">
        <v>0.38235294117647062</v>
      </c>
      <c r="AB528" s="13">
        <v>0.91176470588235303</v>
      </c>
      <c r="AG528" s="13">
        <v>0.73529411764705899</v>
      </c>
      <c r="AH528" s="13">
        <v>0.29411764705882298</v>
      </c>
      <c r="AI528" s="13">
        <v>0.29411764705882348</v>
      </c>
      <c r="AJ528" s="13">
        <v>0.88235294117647101</v>
      </c>
    </row>
    <row r="529" spans="1:36" x14ac:dyDescent="0.3">
      <c r="A529" s="13">
        <v>0.91176470588235303</v>
      </c>
      <c r="B529" s="13">
        <v>0.91176470588235292</v>
      </c>
      <c r="C529" s="13">
        <v>0.91176470588235292</v>
      </c>
      <c r="D529" s="13">
        <v>0.91176470588235303</v>
      </c>
      <c r="I529" s="13">
        <v>0</v>
      </c>
      <c r="J529" s="13">
        <v>0</v>
      </c>
      <c r="K529" s="13">
        <v>0</v>
      </c>
      <c r="L529" s="13">
        <v>0.88235294117647101</v>
      </c>
      <c r="Q529" s="13">
        <v>0.91176470588235303</v>
      </c>
      <c r="R529" s="13">
        <v>0.79411764705882304</v>
      </c>
      <c r="S529" s="13">
        <v>0.79411764705882348</v>
      </c>
      <c r="T529" s="13">
        <v>0.91176470588235303</v>
      </c>
      <c r="Y529" s="13">
        <v>0.79411764705882304</v>
      </c>
      <c r="Z529" s="13">
        <v>0.38235294117647101</v>
      </c>
      <c r="AA529" s="13">
        <v>0.38235294117647062</v>
      </c>
      <c r="AB529" s="13">
        <v>0.91176470588235303</v>
      </c>
      <c r="AG529" s="13">
        <v>0.73529411764705899</v>
      </c>
      <c r="AH529" s="13">
        <v>0.29411764705882298</v>
      </c>
      <c r="AI529" s="13">
        <v>0.29411764705882348</v>
      </c>
      <c r="AJ529" s="13">
        <v>0.88235294117647101</v>
      </c>
    </row>
    <row r="530" spans="1:36" x14ac:dyDescent="0.3">
      <c r="A530" s="13">
        <v>0.91176470588235303</v>
      </c>
      <c r="B530" s="13">
        <v>0.91176470588235292</v>
      </c>
      <c r="C530" s="13">
        <v>0.91176470588235292</v>
      </c>
      <c r="D530" s="13">
        <v>0.91176470588235303</v>
      </c>
      <c r="I530" s="13">
        <v>0</v>
      </c>
      <c r="J530" s="13">
        <v>0</v>
      </c>
      <c r="K530" s="13">
        <v>0</v>
      </c>
      <c r="L530" s="13">
        <v>0.88235294117647101</v>
      </c>
      <c r="Q530" s="13">
        <v>0.91176470588235303</v>
      </c>
      <c r="R530" s="13">
        <v>0.79411764705882304</v>
      </c>
      <c r="S530" s="13">
        <v>0.79411764705882348</v>
      </c>
      <c r="T530" s="13">
        <v>0.91176470588235303</v>
      </c>
      <c r="Y530" s="13">
        <v>0.79411764705882304</v>
      </c>
      <c r="Z530" s="13">
        <v>0.38235294117647101</v>
      </c>
      <c r="AA530" s="13">
        <v>0.38235294117647062</v>
      </c>
      <c r="AB530" s="13">
        <v>0.91176470588235303</v>
      </c>
      <c r="AG530" s="13">
        <v>0.73529411764705899</v>
      </c>
      <c r="AH530" s="13">
        <v>0.29411764705882298</v>
      </c>
      <c r="AI530" s="13">
        <v>0.29411764705882348</v>
      </c>
      <c r="AJ530" s="13">
        <v>0.88235294117647101</v>
      </c>
    </row>
    <row r="531" spans="1:36" x14ac:dyDescent="0.3">
      <c r="A531" s="13">
        <v>0.91176470588235303</v>
      </c>
      <c r="B531" s="13">
        <v>0.91176470588235292</v>
      </c>
      <c r="C531" s="13">
        <v>0.91176470588235292</v>
      </c>
      <c r="D531" s="13">
        <v>0.91176470588235303</v>
      </c>
      <c r="I531" s="13">
        <v>0</v>
      </c>
      <c r="J531" s="13">
        <v>0</v>
      </c>
      <c r="K531" s="13">
        <v>0</v>
      </c>
      <c r="L531" s="13">
        <v>0.88235294117647101</v>
      </c>
      <c r="Q531" s="13">
        <v>0.91176470588235303</v>
      </c>
      <c r="R531" s="13">
        <v>0.79411764705882304</v>
      </c>
      <c r="S531" s="13">
        <v>0.79411764705882348</v>
      </c>
      <c r="T531" s="13">
        <v>0.91176470588235303</v>
      </c>
      <c r="Y531" s="13">
        <v>0.79411764705882304</v>
      </c>
      <c r="Z531" s="13">
        <v>0.38235294117647101</v>
      </c>
      <c r="AA531" s="13">
        <v>0.38235294117647062</v>
      </c>
      <c r="AB531" s="13">
        <v>0.91176470588235303</v>
      </c>
      <c r="AG531" s="13">
        <v>0.73529411764705899</v>
      </c>
      <c r="AH531" s="13">
        <v>0.29411764705882298</v>
      </c>
      <c r="AI531" s="13">
        <v>0.29411764705882348</v>
      </c>
      <c r="AJ531" s="13">
        <v>0.88235294117647101</v>
      </c>
    </row>
    <row r="532" spans="1:36" x14ac:dyDescent="0.3">
      <c r="A532" s="13">
        <v>0.91176470588235303</v>
      </c>
      <c r="B532" s="13">
        <v>0.91176470588235292</v>
      </c>
      <c r="C532" s="13">
        <v>0.91176470588235292</v>
      </c>
      <c r="D532" s="13">
        <v>0.91176470588235303</v>
      </c>
      <c r="I532" s="13">
        <v>0</v>
      </c>
      <c r="J532" s="13">
        <v>0</v>
      </c>
      <c r="K532" s="13">
        <v>0</v>
      </c>
      <c r="L532" s="13">
        <v>0.88235294117647101</v>
      </c>
      <c r="Q532" s="13">
        <v>0.91176470588235303</v>
      </c>
      <c r="R532" s="13">
        <v>0.79411764705882304</v>
      </c>
      <c r="S532" s="13">
        <v>0.79411764705882348</v>
      </c>
      <c r="T532" s="13">
        <v>0.91176470588235303</v>
      </c>
      <c r="Y532" s="13">
        <v>0.79411764705882304</v>
      </c>
      <c r="Z532" s="13">
        <v>0.38235294117647101</v>
      </c>
      <c r="AA532" s="13">
        <v>0.38235294117647062</v>
      </c>
      <c r="AB532" s="13">
        <v>0.91176470588235303</v>
      </c>
      <c r="AG532" s="13">
        <v>0.73529411764705899</v>
      </c>
      <c r="AH532" s="13">
        <v>0.29411764705882298</v>
      </c>
      <c r="AI532" s="13">
        <v>0.29411764705882348</v>
      </c>
      <c r="AJ532" s="13">
        <v>0.88235294117647101</v>
      </c>
    </row>
    <row r="533" spans="1:36" x14ac:dyDescent="0.3">
      <c r="A533" s="13">
        <v>0.91176470588235303</v>
      </c>
      <c r="B533" s="13">
        <v>0.91176470588235292</v>
      </c>
      <c r="C533" s="13">
        <v>0.91176470588235292</v>
      </c>
      <c r="D533" s="13">
        <v>0.91176470588235303</v>
      </c>
      <c r="I533" s="13">
        <v>0</v>
      </c>
      <c r="J533" s="13">
        <v>0</v>
      </c>
      <c r="K533" s="13">
        <v>0</v>
      </c>
      <c r="L533" s="13">
        <v>0.88235294117647101</v>
      </c>
      <c r="Q533" s="13">
        <v>0.91176470588235303</v>
      </c>
      <c r="R533" s="13">
        <v>0.79411764705882304</v>
      </c>
      <c r="S533" s="13">
        <v>0.79411764705882348</v>
      </c>
      <c r="T533" s="13">
        <v>0.91176470588235303</v>
      </c>
      <c r="Y533" s="13">
        <v>0.79411764705882304</v>
      </c>
      <c r="Z533" s="13">
        <v>0.38235294117647101</v>
      </c>
      <c r="AA533" s="13">
        <v>0.38235294117647062</v>
      </c>
      <c r="AB533" s="13">
        <v>0.91176470588235303</v>
      </c>
      <c r="AG533" s="13">
        <v>0.73529411764705899</v>
      </c>
      <c r="AH533" s="13">
        <v>0.29411764705882298</v>
      </c>
      <c r="AI533" s="13">
        <v>0.29411764705882348</v>
      </c>
      <c r="AJ533" s="13">
        <v>0.88235294117647101</v>
      </c>
    </row>
    <row r="534" spans="1:36" x14ac:dyDescent="0.3">
      <c r="A534" s="13">
        <v>0.91176470588235303</v>
      </c>
      <c r="B534" s="13">
        <v>0.91176470588235292</v>
      </c>
      <c r="C534" s="13">
        <v>0.91176470588235292</v>
      </c>
      <c r="D534" s="13">
        <v>0.91176470588235303</v>
      </c>
      <c r="I534" s="13">
        <v>0</v>
      </c>
      <c r="J534" s="13">
        <v>0</v>
      </c>
      <c r="K534" s="13">
        <v>0</v>
      </c>
      <c r="L534" s="13">
        <v>0.88235294117647101</v>
      </c>
      <c r="Q534" s="13">
        <v>0.91176470588235303</v>
      </c>
      <c r="R534" s="13">
        <v>0.79411764705882304</v>
      </c>
      <c r="S534" s="13">
        <v>0.79411764705882348</v>
      </c>
      <c r="T534" s="13">
        <v>0.91176470588235303</v>
      </c>
      <c r="Y534" s="13">
        <v>0.79411764705882304</v>
      </c>
      <c r="Z534" s="13">
        <v>0.38235294117647101</v>
      </c>
      <c r="AA534" s="13">
        <v>0.38235294117647062</v>
      </c>
      <c r="AB534" s="13">
        <v>0.91176470588235303</v>
      </c>
      <c r="AG534" s="13">
        <v>0.73529411764705899</v>
      </c>
      <c r="AH534" s="13">
        <v>0.29411764705882298</v>
      </c>
      <c r="AI534" s="13">
        <v>0.29411764705882348</v>
      </c>
      <c r="AJ534" s="13">
        <v>0.88235294117647101</v>
      </c>
    </row>
    <row r="535" spans="1:36" x14ac:dyDescent="0.3">
      <c r="A535" s="13">
        <v>0.91176470588235303</v>
      </c>
      <c r="B535" s="13">
        <v>0.91176470588235292</v>
      </c>
      <c r="C535" s="13">
        <v>0.91176470588235292</v>
      </c>
      <c r="D535" s="13">
        <v>0.91176470588235303</v>
      </c>
      <c r="I535" s="13">
        <v>0</v>
      </c>
      <c r="J535" s="13">
        <v>0</v>
      </c>
      <c r="K535" s="13">
        <v>0</v>
      </c>
      <c r="L535" s="13">
        <v>0.88235294117647101</v>
      </c>
      <c r="Q535" s="13">
        <v>0.91176470588235303</v>
      </c>
      <c r="R535" s="13">
        <v>0.79411764705882304</v>
      </c>
      <c r="S535" s="13">
        <v>0.79411764705882348</v>
      </c>
      <c r="T535" s="13">
        <v>0.91176470588235303</v>
      </c>
      <c r="Y535" s="13">
        <v>0.79411764705882304</v>
      </c>
      <c r="Z535" s="13">
        <v>0.38235294117647101</v>
      </c>
      <c r="AA535" s="13">
        <v>0.38235294117647062</v>
      </c>
      <c r="AB535" s="13">
        <v>0.91176470588235303</v>
      </c>
      <c r="AG535" s="13">
        <v>0.73529411764705899</v>
      </c>
      <c r="AH535" s="13">
        <v>0.29411764705882298</v>
      </c>
      <c r="AI535" s="13">
        <v>0.29411764705882348</v>
      </c>
      <c r="AJ535" s="13">
        <v>0.88235294117647101</v>
      </c>
    </row>
    <row r="536" spans="1:36" x14ac:dyDescent="0.3">
      <c r="A536" s="13">
        <v>0.91176470588235303</v>
      </c>
      <c r="B536" s="13">
        <v>0.91176470588235292</v>
      </c>
      <c r="C536" s="13">
        <v>0.91176470588235292</v>
      </c>
      <c r="D536" s="13">
        <v>0.91176470588235303</v>
      </c>
      <c r="I536" s="13">
        <v>0</v>
      </c>
      <c r="J536" s="13">
        <v>0</v>
      </c>
      <c r="K536" s="13">
        <v>0</v>
      </c>
      <c r="L536" s="13">
        <v>0.88235294117647101</v>
      </c>
      <c r="Q536" s="13">
        <v>0.91176470588235303</v>
      </c>
      <c r="R536" s="13">
        <v>0.79411764705882304</v>
      </c>
      <c r="S536" s="13">
        <v>0.79411764705882348</v>
      </c>
      <c r="T536" s="13">
        <v>0.91176470588235303</v>
      </c>
      <c r="Y536" s="13">
        <v>0.79411764705882304</v>
      </c>
      <c r="Z536" s="13">
        <v>0.38235294117647101</v>
      </c>
      <c r="AA536" s="13">
        <v>0.38235294117647062</v>
      </c>
      <c r="AB536" s="13">
        <v>0.91176470588235303</v>
      </c>
      <c r="AG536" s="13">
        <v>0.73529411764705899</v>
      </c>
      <c r="AH536" s="13">
        <v>0.29411764705882298</v>
      </c>
      <c r="AI536" s="13">
        <v>0.29411764705882348</v>
      </c>
      <c r="AJ536" s="13">
        <v>0.88235294117647101</v>
      </c>
    </row>
    <row r="537" spans="1:36" x14ac:dyDescent="0.3">
      <c r="A537" s="13">
        <v>0.91176470588235303</v>
      </c>
      <c r="B537" s="13">
        <v>0.91176470588235292</v>
      </c>
      <c r="C537" s="13">
        <v>0.91176470588235292</v>
      </c>
      <c r="D537" s="13">
        <v>0.91176470588235303</v>
      </c>
      <c r="I537" s="13">
        <v>0</v>
      </c>
      <c r="J537" s="13">
        <v>0</v>
      </c>
      <c r="K537" s="13">
        <v>0</v>
      </c>
      <c r="L537" s="13">
        <v>0.88235294117647101</v>
      </c>
      <c r="Q537" s="13">
        <v>0.91176470588235303</v>
      </c>
      <c r="R537" s="13">
        <v>0.79411764705882304</v>
      </c>
      <c r="S537" s="13">
        <v>0.79411764705882348</v>
      </c>
      <c r="T537" s="13">
        <v>0.91176470588235303</v>
      </c>
      <c r="Y537" s="13">
        <v>0.79411764705882304</v>
      </c>
      <c r="Z537" s="13">
        <v>0.38235294117647101</v>
      </c>
      <c r="AA537" s="13">
        <v>0.38235294117647062</v>
      </c>
      <c r="AB537" s="13">
        <v>0.91176470588235303</v>
      </c>
      <c r="AG537" s="13">
        <v>0.73529411764705899</v>
      </c>
      <c r="AH537" s="13">
        <v>0.29411764705882298</v>
      </c>
      <c r="AI537" s="13">
        <v>0.29411764705882348</v>
      </c>
      <c r="AJ537" s="13">
        <v>0.88235294117647101</v>
      </c>
    </row>
    <row r="538" spans="1:36" x14ac:dyDescent="0.3">
      <c r="A538" s="13">
        <v>0.91176470588235303</v>
      </c>
      <c r="B538" s="13">
        <v>0.91176470588235292</v>
      </c>
      <c r="C538" s="13">
        <v>0.91176470588235292</v>
      </c>
      <c r="D538" s="13">
        <v>0.91176470588235303</v>
      </c>
      <c r="I538" s="13">
        <v>0</v>
      </c>
      <c r="J538" s="13">
        <v>0</v>
      </c>
      <c r="K538" s="13">
        <v>0</v>
      </c>
      <c r="L538" s="13">
        <v>0.88235294117647101</v>
      </c>
      <c r="Q538" s="13">
        <v>0.91176470588235303</v>
      </c>
      <c r="R538" s="13">
        <v>0.79411764705882304</v>
      </c>
      <c r="S538" s="13">
        <v>0.79411764705882348</v>
      </c>
      <c r="T538" s="13">
        <v>0.91176470588235303</v>
      </c>
      <c r="Y538" s="13">
        <v>0.79411764705882304</v>
      </c>
      <c r="Z538" s="13">
        <v>0.38235294117647101</v>
      </c>
      <c r="AA538" s="13">
        <v>0.38235294117647062</v>
      </c>
      <c r="AB538" s="13">
        <v>0.91176470588235303</v>
      </c>
      <c r="AG538" s="13">
        <v>0.73529411764705899</v>
      </c>
      <c r="AH538" s="13">
        <v>0.29411764705882298</v>
      </c>
      <c r="AI538" s="13">
        <v>0.29411764705882348</v>
      </c>
      <c r="AJ538" s="13">
        <v>0.88235294117647101</v>
      </c>
    </row>
    <row r="539" spans="1:36" x14ac:dyDescent="0.3">
      <c r="A539" s="13">
        <v>0.91176470588235303</v>
      </c>
      <c r="B539" s="13">
        <v>0.91176470588235292</v>
      </c>
      <c r="C539" s="13">
        <v>0.91176470588235292</v>
      </c>
      <c r="D539" s="13">
        <v>0.91176470588235303</v>
      </c>
      <c r="I539" s="13">
        <v>0</v>
      </c>
      <c r="J539" s="13">
        <v>0</v>
      </c>
      <c r="K539" s="13">
        <v>0</v>
      </c>
      <c r="L539" s="13">
        <v>0.88235294117647101</v>
      </c>
      <c r="Q539" s="13">
        <v>0.91176470588235303</v>
      </c>
      <c r="R539" s="13">
        <v>0.79411764705882304</v>
      </c>
      <c r="S539" s="13">
        <v>0.79411764705882348</v>
      </c>
      <c r="T539" s="13">
        <v>0.91176470588235303</v>
      </c>
      <c r="Y539" s="13">
        <v>0.79411764705882304</v>
      </c>
      <c r="Z539" s="13">
        <v>0.38235294117647101</v>
      </c>
      <c r="AA539" s="13">
        <v>0.38235294117647062</v>
      </c>
      <c r="AB539" s="13">
        <v>0.91176470588235303</v>
      </c>
      <c r="AG539" s="13">
        <v>0.73529411764705899</v>
      </c>
      <c r="AH539" s="13">
        <v>0.29411764705882298</v>
      </c>
      <c r="AI539" s="13">
        <v>0.29411764705882348</v>
      </c>
      <c r="AJ539" s="13">
        <v>0.88235294117647101</v>
      </c>
    </row>
    <row r="540" spans="1:36" x14ac:dyDescent="0.3">
      <c r="A540" s="13">
        <v>0.91176470588235303</v>
      </c>
      <c r="B540" s="13">
        <v>0.91176470588235292</v>
      </c>
      <c r="C540" s="13">
        <v>0.91176470588235292</v>
      </c>
      <c r="D540" s="13">
        <v>0.91176470588235303</v>
      </c>
      <c r="I540" s="13">
        <v>0</v>
      </c>
      <c r="J540" s="13">
        <v>0</v>
      </c>
      <c r="K540" s="13">
        <v>0</v>
      </c>
      <c r="L540" s="13">
        <v>0.88235294117647101</v>
      </c>
      <c r="Q540" s="13">
        <v>0.91176470588235303</v>
      </c>
      <c r="R540" s="13">
        <v>0.79411764705882304</v>
      </c>
      <c r="S540" s="13">
        <v>0.79411764705882348</v>
      </c>
      <c r="T540" s="13">
        <v>0.91176470588235303</v>
      </c>
      <c r="Y540" s="13">
        <v>0.79411764705882304</v>
      </c>
      <c r="Z540" s="13">
        <v>0.38235294117647101</v>
      </c>
      <c r="AA540" s="13">
        <v>0.38235294117647062</v>
      </c>
      <c r="AB540" s="13">
        <v>0.91176470588235303</v>
      </c>
      <c r="AG540" s="13">
        <v>0.73529411764705899</v>
      </c>
      <c r="AH540" s="13">
        <v>0.29411764705882298</v>
      </c>
      <c r="AI540" s="13">
        <v>0.29411764705882348</v>
      </c>
      <c r="AJ540" s="13">
        <v>0.88235294117647101</v>
      </c>
    </row>
    <row r="541" spans="1:36" x14ac:dyDescent="0.3">
      <c r="A541" s="13">
        <v>0.91176470588235303</v>
      </c>
      <c r="B541" s="13">
        <v>0.91176470588235292</v>
      </c>
      <c r="C541" s="13">
        <v>0.91176470588235292</v>
      </c>
      <c r="D541" s="13">
        <v>0.91176470588235303</v>
      </c>
      <c r="I541" s="13">
        <v>0</v>
      </c>
      <c r="J541" s="13">
        <v>0</v>
      </c>
      <c r="K541" s="13">
        <v>0</v>
      </c>
      <c r="L541" s="13">
        <v>0.88235294117647101</v>
      </c>
      <c r="Q541" s="13">
        <v>0.91176470588235303</v>
      </c>
      <c r="R541" s="13">
        <v>0.79411764705882304</v>
      </c>
      <c r="S541" s="13">
        <v>0.79411764705882348</v>
      </c>
      <c r="T541" s="13">
        <v>0.91176470588235303</v>
      </c>
      <c r="Y541" s="13">
        <v>0.79411764705882304</v>
      </c>
      <c r="Z541" s="13">
        <v>0.38235294117647101</v>
      </c>
      <c r="AA541" s="13">
        <v>0.38235294117647062</v>
      </c>
      <c r="AB541" s="13">
        <v>0.91176470588235303</v>
      </c>
      <c r="AG541" s="13">
        <v>0.73529411764705899</v>
      </c>
      <c r="AH541" s="13">
        <v>0.29411764705882298</v>
      </c>
      <c r="AI541" s="13">
        <v>0.29411764705882348</v>
      </c>
      <c r="AJ541" s="13">
        <v>0.88235294117647101</v>
      </c>
    </row>
    <row r="542" spans="1:36" x14ac:dyDescent="0.3">
      <c r="A542" s="13">
        <v>0.91176470588235303</v>
      </c>
      <c r="B542" s="13">
        <v>0.91176470588235292</v>
      </c>
      <c r="C542" s="13">
        <v>0.91176470588235292</v>
      </c>
      <c r="D542" s="13">
        <v>0.91176470588235303</v>
      </c>
      <c r="I542" s="13">
        <v>0</v>
      </c>
      <c r="J542" s="13">
        <v>0</v>
      </c>
      <c r="K542" s="13">
        <v>0</v>
      </c>
      <c r="L542" s="13">
        <v>0.88235294117647101</v>
      </c>
      <c r="Q542" s="13">
        <v>0.91176470588235303</v>
      </c>
      <c r="R542" s="13">
        <v>0.79411764705882304</v>
      </c>
      <c r="S542" s="13">
        <v>0.79411764705882348</v>
      </c>
      <c r="T542" s="13">
        <v>0.91176470588235303</v>
      </c>
      <c r="Y542" s="13">
        <v>0.79411764705882304</v>
      </c>
      <c r="Z542" s="13">
        <v>0.38235294117647101</v>
      </c>
      <c r="AA542" s="13">
        <v>0.38235294117647062</v>
      </c>
      <c r="AB542" s="13">
        <v>0.91176470588235303</v>
      </c>
      <c r="AG542" s="13">
        <v>0.73529411764705899</v>
      </c>
      <c r="AH542" s="13">
        <v>0.29411764705882298</v>
      </c>
      <c r="AI542" s="13">
        <v>0.29411764705882348</v>
      </c>
      <c r="AJ542" s="13">
        <v>0.88235294117647101</v>
      </c>
    </row>
    <row r="543" spans="1:36" x14ac:dyDescent="0.3">
      <c r="A543" s="13">
        <v>0.91176470588235303</v>
      </c>
      <c r="B543" s="13">
        <v>0.91176470588235292</v>
      </c>
      <c r="C543" s="13">
        <v>0.91176470588235292</v>
      </c>
      <c r="D543" s="13">
        <v>0.91176470588235303</v>
      </c>
      <c r="I543" s="13">
        <v>0</v>
      </c>
      <c r="J543" s="13">
        <v>0</v>
      </c>
      <c r="K543" s="13">
        <v>0</v>
      </c>
      <c r="L543" s="13">
        <v>0.88235294117647101</v>
      </c>
      <c r="Q543" s="13">
        <v>0.91176470588235303</v>
      </c>
      <c r="R543" s="13">
        <v>0.79411764705882304</v>
      </c>
      <c r="S543" s="13">
        <v>0.79411764705882348</v>
      </c>
      <c r="T543" s="13">
        <v>0.91176470588235303</v>
      </c>
      <c r="Y543" s="13">
        <v>0.79411764705882304</v>
      </c>
      <c r="Z543" s="13">
        <v>0.38235294117647101</v>
      </c>
      <c r="AA543" s="13">
        <v>0.38235294117647062</v>
      </c>
      <c r="AB543" s="13">
        <v>0.91176470588235303</v>
      </c>
      <c r="AG543" s="13">
        <v>0.73529411764705899</v>
      </c>
      <c r="AH543" s="13">
        <v>0.29411764705882298</v>
      </c>
      <c r="AI543" s="13">
        <v>0.29411764705882348</v>
      </c>
      <c r="AJ543" s="13">
        <v>0.88235294117647101</v>
      </c>
    </row>
    <row r="544" spans="1:36" x14ac:dyDescent="0.3">
      <c r="A544" s="13">
        <v>0.91176470588235303</v>
      </c>
      <c r="B544" s="13">
        <v>0.91176470588235292</v>
      </c>
      <c r="C544" s="13">
        <v>0.91176470588235292</v>
      </c>
      <c r="D544" s="13">
        <v>0.91176470588235303</v>
      </c>
      <c r="I544" s="13">
        <v>0</v>
      </c>
      <c r="J544" s="13">
        <v>0</v>
      </c>
      <c r="K544" s="13">
        <v>0</v>
      </c>
      <c r="L544" s="13">
        <v>0.88235294117647101</v>
      </c>
      <c r="Q544" s="13">
        <v>0.91176470588235303</v>
      </c>
      <c r="R544" s="13">
        <v>0.79411764705882304</v>
      </c>
      <c r="S544" s="13">
        <v>0.79411764705882348</v>
      </c>
      <c r="T544" s="13">
        <v>0.91176470588235303</v>
      </c>
      <c r="Y544" s="13">
        <v>0.79411764705882304</v>
      </c>
      <c r="Z544" s="13">
        <v>0.38235294117647101</v>
      </c>
      <c r="AA544" s="13">
        <v>0.38235294117647062</v>
      </c>
      <c r="AB544" s="13">
        <v>0.91176470588235303</v>
      </c>
      <c r="AG544" s="13">
        <v>0.73529411764705899</v>
      </c>
      <c r="AH544" s="13">
        <v>0.29411764705882298</v>
      </c>
      <c r="AI544" s="13">
        <v>0.29411764705882348</v>
      </c>
      <c r="AJ544" s="13">
        <v>0.88235294117647101</v>
      </c>
    </row>
    <row r="545" spans="1:36" x14ac:dyDescent="0.3">
      <c r="A545" s="13">
        <v>0.91176470588235303</v>
      </c>
      <c r="B545" s="13">
        <v>0.91176470588235292</v>
      </c>
      <c r="C545" s="13">
        <v>0.91176470588235292</v>
      </c>
      <c r="D545" s="13">
        <v>0.91176470588235303</v>
      </c>
      <c r="I545" s="13">
        <v>0</v>
      </c>
      <c r="J545" s="13">
        <v>0</v>
      </c>
      <c r="K545" s="13">
        <v>0</v>
      </c>
      <c r="L545" s="13">
        <v>0.88235294117647101</v>
      </c>
      <c r="Q545" s="13">
        <v>0.91176470588235303</v>
      </c>
      <c r="R545" s="13">
        <v>0.79411764705882304</v>
      </c>
      <c r="S545" s="13">
        <v>0.79411764705882348</v>
      </c>
      <c r="T545" s="13">
        <v>0.91176470588235303</v>
      </c>
      <c r="Y545" s="13">
        <v>0.79411764705882304</v>
      </c>
      <c r="Z545" s="13">
        <v>0.38235294117647101</v>
      </c>
      <c r="AA545" s="13">
        <v>0.38235294117647062</v>
      </c>
      <c r="AB545" s="13">
        <v>0.91176470588235303</v>
      </c>
      <c r="AG545" s="13">
        <v>0.73529411764705899</v>
      </c>
      <c r="AH545" s="13">
        <v>0.29411764705882298</v>
      </c>
      <c r="AI545" s="13">
        <v>0.29411764705882348</v>
      </c>
      <c r="AJ545" s="13">
        <v>0.88235294117647101</v>
      </c>
    </row>
    <row r="546" spans="1:36" x14ac:dyDescent="0.3">
      <c r="A546" s="13">
        <v>0.91176470588235303</v>
      </c>
      <c r="B546" s="13">
        <v>0.91176470588235292</v>
      </c>
      <c r="C546" s="13">
        <v>0.91176470588235292</v>
      </c>
      <c r="D546" s="13">
        <v>0.91176470588235303</v>
      </c>
      <c r="I546" s="13">
        <v>0</v>
      </c>
      <c r="J546" s="13">
        <v>0</v>
      </c>
      <c r="K546" s="13">
        <v>0</v>
      </c>
      <c r="L546" s="13">
        <v>0.88235294117647101</v>
      </c>
      <c r="Q546" s="13">
        <v>0.91176470588235303</v>
      </c>
      <c r="R546" s="13">
        <v>0.79411764705882304</v>
      </c>
      <c r="S546" s="13">
        <v>0.79411764705882348</v>
      </c>
      <c r="T546" s="13">
        <v>0.91176470588235303</v>
      </c>
      <c r="Y546" s="13">
        <v>0.79411764705882304</v>
      </c>
      <c r="Z546" s="13">
        <v>0.38235294117647101</v>
      </c>
      <c r="AA546" s="13">
        <v>0.38235294117647062</v>
      </c>
      <c r="AB546" s="13">
        <v>0.91176470588235303</v>
      </c>
      <c r="AG546" s="13">
        <v>0.73529411764705899</v>
      </c>
      <c r="AH546" s="13">
        <v>0.29411764705882298</v>
      </c>
      <c r="AI546" s="13">
        <v>0.29411764705882348</v>
      </c>
      <c r="AJ546" s="13">
        <v>0.88235294117647101</v>
      </c>
    </row>
    <row r="547" spans="1:36" x14ac:dyDescent="0.3">
      <c r="A547" s="13">
        <v>0.91176470588235303</v>
      </c>
      <c r="B547" s="13">
        <v>0.91176470588235292</v>
      </c>
      <c r="C547" s="13">
        <v>0.91176470588235292</v>
      </c>
      <c r="D547" s="13">
        <v>0.91176470588235303</v>
      </c>
      <c r="I547" s="13">
        <v>0</v>
      </c>
      <c r="J547" s="13">
        <v>0</v>
      </c>
      <c r="K547" s="13">
        <v>0</v>
      </c>
      <c r="L547" s="13">
        <v>0.88235294117647101</v>
      </c>
      <c r="Q547" s="13">
        <v>0.91176470588235303</v>
      </c>
      <c r="R547" s="13">
        <v>0.79411764705882304</v>
      </c>
      <c r="S547" s="13">
        <v>0.79411764705882348</v>
      </c>
      <c r="T547" s="13">
        <v>0.91176470588235303</v>
      </c>
      <c r="Y547" s="13">
        <v>0.79411764705882304</v>
      </c>
      <c r="Z547" s="13">
        <v>0.38235294117647101</v>
      </c>
      <c r="AA547" s="13">
        <v>0.38235294117647062</v>
      </c>
      <c r="AB547" s="13">
        <v>0.91176470588235303</v>
      </c>
      <c r="AG547" s="13">
        <v>0.73529411764705899</v>
      </c>
      <c r="AH547" s="13">
        <v>0.29411764705882298</v>
      </c>
      <c r="AI547" s="13">
        <v>0.29411764705882348</v>
      </c>
      <c r="AJ547" s="13">
        <v>0.88235294117647101</v>
      </c>
    </row>
    <row r="548" spans="1:36" x14ac:dyDescent="0.3">
      <c r="A548" s="13">
        <v>0.91176470588235303</v>
      </c>
      <c r="B548" s="13">
        <v>0.91176470588235292</v>
      </c>
      <c r="C548" s="13">
        <v>0.91176470588235292</v>
      </c>
      <c r="D548" s="13">
        <v>0.91176470588235303</v>
      </c>
      <c r="I548" s="13">
        <v>0</v>
      </c>
      <c r="J548" s="13">
        <v>0</v>
      </c>
      <c r="K548" s="13">
        <v>0</v>
      </c>
      <c r="L548" s="13">
        <v>0.88235294117647101</v>
      </c>
      <c r="Q548" s="13">
        <v>0.91176470588235303</v>
      </c>
      <c r="R548" s="13">
        <v>0.79411764705882304</v>
      </c>
      <c r="S548" s="13">
        <v>0.79411764705882348</v>
      </c>
      <c r="T548" s="13">
        <v>0.91176470588235303</v>
      </c>
      <c r="Y548" s="13">
        <v>0.79411764705882304</v>
      </c>
      <c r="Z548" s="13">
        <v>0.38235294117647101</v>
      </c>
      <c r="AA548" s="13">
        <v>0.38235294117647062</v>
      </c>
      <c r="AB548" s="13">
        <v>0.91176470588235303</v>
      </c>
      <c r="AG548" s="13">
        <v>0.73529411764705899</v>
      </c>
      <c r="AH548" s="13">
        <v>0.29411764705882298</v>
      </c>
      <c r="AI548" s="13">
        <v>0.29411764705882348</v>
      </c>
      <c r="AJ548" s="13">
        <v>0.88235294117647101</v>
      </c>
    </row>
    <row r="549" spans="1:36" x14ac:dyDescent="0.3">
      <c r="A549" s="13">
        <v>0.91176470588235303</v>
      </c>
      <c r="B549" s="13">
        <v>0.91176470588235292</v>
      </c>
      <c r="C549" s="13">
        <v>0.91176470588235292</v>
      </c>
      <c r="D549" s="13">
        <v>0.91176470588235303</v>
      </c>
      <c r="I549" s="13">
        <v>0</v>
      </c>
      <c r="J549" s="13">
        <v>0</v>
      </c>
      <c r="K549" s="13">
        <v>0</v>
      </c>
      <c r="L549" s="13">
        <v>0.88235294117647101</v>
      </c>
      <c r="Q549" s="13">
        <v>0.91176470588235303</v>
      </c>
      <c r="R549" s="13">
        <v>0.79411764705882304</v>
      </c>
      <c r="S549" s="13">
        <v>0.79411764705882348</v>
      </c>
      <c r="T549" s="13">
        <v>0.91176470588235303</v>
      </c>
      <c r="Y549" s="13">
        <v>0.79411764705882304</v>
      </c>
      <c r="Z549" s="13">
        <v>0.38235294117647101</v>
      </c>
      <c r="AA549" s="13">
        <v>0.38235294117647062</v>
      </c>
      <c r="AB549" s="13">
        <v>0.91176470588235303</v>
      </c>
      <c r="AG549" s="13">
        <v>0.73529411764705899</v>
      </c>
      <c r="AH549" s="13">
        <v>0.29411764705882298</v>
      </c>
      <c r="AI549" s="13">
        <v>0.29411764705882348</v>
      </c>
      <c r="AJ549" s="13">
        <v>0.88235294117647101</v>
      </c>
    </row>
    <row r="550" spans="1:36" x14ac:dyDescent="0.3">
      <c r="A550" s="13">
        <v>0.91176470588235303</v>
      </c>
      <c r="B550" s="13">
        <v>0.91176470588235292</v>
      </c>
      <c r="C550" s="13">
        <v>0.91176470588235292</v>
      </c>
      <c r="D550" s="13">
        <v>0.91176470588235303</v>
      </c>
      <c r="I550" s="13">
        <v>0</v>
      </c>
      <c r="J550" s="13">
        <v>0</v>
      </c>
      <c r="K550" s="13">
        <v>0</v>
      </c>
      <c r="L550" s="13">
        <v>0.88235294117647101</v>
      </c>
      <c r="Q550" s="13">
        <v>0.91176470588235303</v>
      </c>
      <c r="R550" s="13">
        <v>0.79411764705882304</v>
      </c>
      <c r="S550" s="13">
        <v>0.79411764705882348</v>
      </c>
      <c r="T550" s="13">
        <v>0.91176470588235303</v>
      </c>
      <c r="Y550" s="13">
        <v>0.79411764705882304</v>
      </c>
      <c r="Z550" s="13">
        <v>0.38235294117647101</v>
      </c>
      <c r="AA550" s="13">
        <v>0.38235294117647062</v>
      </c>
      <c r="AB550" s="13">
        <v>0.91176470588235303</v>
      </c>
      <c r="AG550" s="13">
        <v>0.73529411764705899</v>
      </c>
      <c r="AH550" s="13">
        <v>0.29411764705882298</v>
      </c>
      <c r="AI550" s="13">
        <v>0.29411764705882348</v>
      </c>
      <c r="AJ550" s="13">
        <v>0.88235294117647101</v>
      </c>
    </row>
    <row r="551" spans="1:36" x14ac:dyDescent="0.3">
      <c r="A551" s="13">
        <v>0.91176470588235303</v>
      </c>
      <c r="B551" s="13">
        <v>0.91176470588235292</v>
      </c>
      <c r="C551" s="13">
        <v>0.91176470588235292</v>
      </c>
      <c r="D551" s="13">
        <v>0.91176470588235303</v>
      </c>
      <c r="I551" s="13">
        <v>0</v>
      </c>
      <c r="J551" s="13">
        <v>0</v>
      </c>
      <c r="K551" s="13">
        <v>0</v>
      </c>
      <c r="L551" s="13">
        <v>0.88235294117647101</v>
      </c>
      <c r="Q551" s="13">
        <v>0.91176470588235303</v>
      </c>
      <c r="R551" s="13">
        <v>0.79411764705882304</v>
      </c>
      <c r="S551" s="13">
        <v>0.79411764705882348</v>
      </c>
      <c r="T551" s="13">
        <v>0.91176470588235303</v>
      </c>
      <c r="Y551" s="13">
        <v>0.79411764705882304</v>
      </c>
      <c r="Z551" s="13">
        <v>0.38235294117647101</v>
      </c>
      <c r="AA551" s="13">
        <v>0.38235294117647062</v>
      </c>
      <c r="AB551" s="13">
        <v>0.91176470588235303</v>
      </c>
      <c r="AG551" s="13">
        <v>0.73529411764705899</v>
      </c>
      <c r="AH551" s="13">
        <v>0.29411764705882298</v>
      </c>
      <c r="AI551" s="13">
        <v>0.29411764705882348</v>
      </c>
      <c r="AJ551" s="13">
        <v>0.88235294117647101</v>
      </c>
    </row>
    <row r="552" spans="1:36" x14ac:dyDescent="0.3">
      <c r="A552" s="13">
        <v>0.91176470588235303</v>
      </c>
      <c r="B552" s="13">
        <v>0.91176470588235292</v>
      </c>
      <c r="C552" s="13">
        <v>0.91176470588235292</v>
      </c>
      <c r="D552" s="13">
        <v>0.91176470588235303</v>
      </c>
      <c r="I552" s="13">
        <v>0</v>
      </c>
      <c r="J552" s="13">
        <v>0</v>
      </c>
      <c r="K552" s="13">
        <v>0</v>
      </c>
      <c r="L552" s="13">
        <v>0.88235294117647101</v>
      </c>
      <c r="Q552" s="13">
        <v>0.91176470588235303</v>
      </c>
      <c r="R552" s="13">
        <v>0.79411764705882304</v>
      </c>
      <c r="S552" s="13">
        <v>0.79411764705882348</v>
      </c>
      <c r="T552" s="13">
        <v>0.91176470588235303</v>
      </c>
      <c r="Y552" s="13">
        <v>0.79411764705882304</v>
      </c>
      <c r="Z552" s="13">
        <v>0.38235294117647101</v>
      </c>
      <c r="AA552" s="13">
        <v>0.38235294117647062</v>
      </c>
      <c r="AB552" s="13">
        <v>0.91176470588235303</v>
      </c>
      <c r="AG552" s="13">
        <v>0.73529411764705899</v>
      </c>
      <c r="AH552" s="13">
        <v>0.29411764705882298</v>
      </c>
      <c r="AI552" s="13">
        <v>0.29411764705882348</v>
      </c>
      <c r="AJ552" s="13">
        <v>0.88235294117647101</v>
      </c>
    </row>
    <row r="553" spans="1:36" x14ac:dyDescent="0.3">
      <c r="A553" s="13">
        <v>0.91176470588235303</v>
      </c>
      <c r="B553" s="13">
        <v>0.91176470588235292</v>
      </c>
      <c r="C553" s="13">
        <v>0.91176470588235292</v>
      </c>
      <c r="D553" s="13">
        <v>0.91176470588235303</v>
      </c>
      <c r="I553" s="13">
        <v>0</v>
      </c>
      <c r="J553" s="13">
        <v>0</v>
      </c>
      <c r="K553" s="13">
        <v>0</v>
      </c>
      <c r="L553" s="13">
        <v>0.88235294117647101</v>
      </c>
      <c r="Q553" s="13">
        <v>0.91176470588235303</v>
      </c>
      <c r="R553" s="13">
        <v>0.79411764705882304</v>
      </c>
      <c r="S553" s="13">
        <v>0.79411764705882348</v>
      </c>
      <c r="T553" s="13">
        <v>0.91176470588235303</v>
      </c>
      <c r="Y553" s="13">
        <v>0.79411764705882304</v>
      </c>
      <c r="Z553" s="13">
        <v>0.38235294117647101</v>
      </c>
      <c r="AA553" s="13">
        <v>0.38235294117647062</v>
      </c>
      <c r="AB553" s="13">
        <v>0.91176470588235303</v>
      </c>
      <c r="AG553" s="13">
        <v>0.73529411764705899</v>
      </c>
      <c r="AH553" s="13">
        <v>0.29411764705882298</v>
      </c>
      <c r="AI553" s="13">
        <v>0.29411764705882348</v>
      </c>
      <c r="AJ553" s="13">
        <v>0.88235294117647101</v>
      </c>
    </row>
    <row r="554" spans="1:36" x14ac:dyDescent="0.3">
      <c r="A554" s="13">
        <v>0.91176470588235303</v>
      </c>
      <c r="B554" s="13">
        <v>0.91176470588235292</v>
      </c>
      <c r="C554" s="13">
        <v>0.91176470588235292</v>
      </c>
      <c r="D554" s="13">
        <v>0.91176470588235303</v>
      </c>
      <c r="I554" s="13">
        <v>0</v>
      </c>
      <c r="J554" s="13">
        <v>0</v>
      </c>
      <c r="K554" s="13">
        <v>0</v>
      </c>
      <c r="L554" s="13">
        <v>0.88235294117647101</v>
      </c>
      <c r="Q554" s="13">
        <v>0.91176470588235303</v>
      </c>
      <c r="R554" s="13">
        <v>0.79411764705882304</v>
      </c>
      <c r="S554" s="13">
        <v>0.79411764705882348</v>
      </c>
      <c r="T554" s="13">
        <v>0.91176470588235303</v>
      </c>
      <c r="Y554" s="13">
        <v>0.79411764705882304</v>
      </c>
      <c r="Z554" s="13">
        <v>0.38235294117647101</v>
      </c>
      <c r="AA554" s="13">
        <v>0.38235294117647062</v>
      </c>
      <c r="AB554" s="13">
        <v>0.91176470588235303</v>
      </c>
      <c r="AG554" s="13">
        <v>0.73529411764705899</v>
      </c>
      <c r="AH554" s="13">
        <v>0.29411764705882298</v>
      </c>
      <c r="AI554" s="13">
        <v>0.29411764705882348</v>
      </c>
      <c r="AJ554" s="13">
        <v>0.88235294117647101</v>
      </c>
    </row>
    <row r="555" spans="1:36" x14ac:dyDescent="0.3">
      <c r="A555" s="13">
        <v>0.91176470588235303</v>
      </c>
      <c r="B555" s="13">
        <v>0.91176470588235292</v>
      </c>
      <c r="C555" s="13">
        <v>0.91176470588235292</v>
      </c>
      <c r="D555" s="13">
        <v>0.91176470588235303</v>
      </c>
      <c r="I555" s="13">
        <v>0</v>
      </c>
      <c r="J555" s="13">
        <v>0</v>
      </c>
      <c r="K555" s="13">
        <v>0</v>
      </c>
      <c r="L555" s="13">
        <v>0.88235294117647101</v>
      </c>
      <c r="Q555" s="13">
        <v>0.91176470588235303</v>
      </c>
      <c r="R555" s="13">
        <v>0.79411764705882304</v>
      </c>
      <c r="S555" s="13">
        <v>0.79411764705882348</v>
      </c>
      <c r="T555" s="13">
        <v>0.91176470588235303</v>
      </c>
      <c r="Y555" s="13">
        <v>0.79411764705882304</v>
      </c>
      <c r="Z555" s="13">
        <v>0.38235294117647101</v>
      </c>
      <c r="AA555" s="13">
        <v>0.38235294117647062</v>
      </c>
      <c r="AB555" s="13">
        <v>0.91176470588235303</v>
      </c>
      <c r="AG555" s="13">
        <v>0.73529411764705899</v>
      </c>
      <c r="AH555" s="13">
        <v>0.29411764705882298</v>
      </c>
      <c r="AI555" s="13">
        <v>0.29411764705882348</v>
      </c>
      <c r="AJ555" s="13">
        <v>0.88235294117647101</v>
      </c>
    </row>
    <row r="556" spans="1:36" x14ac:dyDescent="0.3">
      <c r="A556" s="13">
        <v>0.91176470588235303</v>
      </c>
      <c r="B556" s="13">
        <v>0.91176470588235292</v>
      </c>
      <c r="C556" s="13">
        <v>0.91176470588235292</v>
      </c>
      <c r="D556" s="13">
        <v>0.91176470588235303</v>
      </c>
      <c r="I556" s="13">
        <v>0</v>
      </c>
      <c r="J556" s="13">
        <v>0</v>
      </c>
      <c r="K556" s="13">
        <v>0</v>
      </c>
      <c r="L556" s="13">
        <v>0.88235294117647101</v>
      </c>
      <c r="Q556" s="13">
        <v>0.91176470588235303</v>
      </c>
      <c r="R556" s="13">
        <v>0.79411764705882304</v>
      </c>
      <c r="S556" s="13">
        <v>0.79411764705882348</v>
      </c>
      <c r="T556" s="13">
        <v>0.91176470588235303</v>
      </c>
      <c r="Y556" s="13">
        <v>0.79411764705882304</v>
      </c>
      <c r="Z556" s="13">
        <v>0.38235294117647101</v>
      </c>
      <c r="AA556" s="13">
        <v>0.38235294117647062</v>
      </c>
      <c r="AB556" s="13">
        <v>0.91176470588235303</v>
      </c>
      <c r="AG556" s="13">
        <v>0.73529411764705899</v>
      </c>
      <c r="AH556" s="13">
        <v>0.29411764705882298</v>
      </c>
      <c r="AI556" s="13">
        <v>0.29411764705882348</v>
      </c>
      <c r="AJ556" s="13">
        <v>0.88235294117647101</v>
      </c>
    </row>
    <row r="557" spans="1:36" x14ac:dyDescent="0.3">
      <c r="A557" s="13">
        <v>0.91176470588235303</v>
      </c>
      <c r="B557" s="13">
        <v>0.91176470588235292</v>
      </c>
      <c r="C557" s="13">
        <v>0.91176470588235292</v>
      </c>
      <c r="D557" s="13">
        <v>0.91176470588235303</v>
      </c>
      <c r="I557" s="13">
        <v>0</v>
      </c>
      <c r="J557" s="13">
        <v>0</v>
      </c>
      <c r="K557" s="13">
        <v>0</v>
      </c>
      <c r="L557" s="13">
        <v>0.88235294117647101</v>
      </c>
      <c r="Q557" s="13">
        <v>0.91176470588235303</v>
      </c>
      <c r="R557" s="13">
        <v>0.79411764705882304</v>
      </c>
      <c r="S557" s="13">
        <v>0.79411764705882348</v>
      </c>
      <c r="T557" s="13">
        <v>0.91176470588235303</v>
      </c>
      <c r="Y557" s="13">
        <v>0.79411764705882304</v>
      </c>
      <c r="Z557" s="13">
        <v>0.38235294117647101</v>
      </c>
      <c r="AA557" s="13">
        <v>0.38235294117647062</v>
      </c>
      <c r="AB557" s="13">
        <v>0.91176470588235303</v>
      </c>
      <c r="AG557" s="13">
        <v>0.73529411764705899</v>
      </c>
      <c r="AH557" s="13">
        <v>0.29411764705882298</v>
      </c>
      <c r="AI557" s="13">
        <v>0.29411764705882348</v>
      </c>
      <c r="AJ557" s="13">
        <v>0.88235294117647101</v>
      </c>
    </row>
    <row r="558" spans="1:36" x14ac:dyDescent="0.3">
      <c r="A558" s="13">
        <v>0.91176470588235303</v>
      </c>
      <c r="B558" s="13">
        <v>0.91176470588235292</v>
      </c>
      <c r="C558" s="13">
        <v>0.91176470588235292</v>
      </c>
      <c r="D558" s="13">
        <v>0.91176470588235303</v>
      </c>
      <c r="I558" s="13">
        <v>0</v>
      </c>
      <c r="J558" s="13">
        <v>0</v>
      </c>
      <c r="K558" s="13">
        <v>0</v>
      </c>
      <c r="L558" s="13">
        <v>0.88235294117647101</v>
      </c>
      <c r="Q558" s="13">
        <v>0.91176470588235303</v>
      </c>
      <c r="R558" s="13">
        <v>0.79411764705882304</v>
      </c>
      <c r="S558" s="13">
        <v>0.79411764705882348</v>
      </c>
      <c r="T558" s="13">
        <v>0.91176470588235303</v>
      </c>
      <c r="Y558" s="13">
        <v>0.79411764705882304</v>
      </c>
      <c r="Z558" s="13">
        <v>0.38235294117647101</v>
      </c>
      <c r="AA558" s="13">
        <v>0.38235294117647062</v>
      </c>
      <c r="AB558" s="13">
        <v>0.91176470588235303</v>
      </c>
      <c r="AG558" s="13">
        <v>0.73529411764705899</v>
      </c>
      <c r="AH558" s="13">
        <v>0.29411764705882298</v>
      </c>
      <c r="AI558" s="13">
        <v>0.29411764705882348</v>
      </c>
      <c r="AJ558" s="13">
        <v>0.88235294117647101</v>
      </c>
    </row>
    <row r="559" spans="1:36" x14ac:dyDescent="0.3">
      <c r="A559" s="13">
        <v>0.91176470588235303</v>
      </c>
      <c r="B559" s="13">
        <v>0.91176470588235292</v>
      </c>
      <c r="C559" s="13">
        <v>0.91176470588235292</v>
      </c>
      <c r="D559" s="13">
        <v>0.91176470588235303</v>
      </c>
      <c r="I559" s="13">
        <v>0</v>
      </c>
      <c r="J559" s="13">
        <v>0</v>
      </c>
      <c r="K559" s="13">
        <v>0</v>
      </c>
      <c r="L559" s="13">
        <v>0.88235294117647101</v>
      </c>
      <c r="Q559" s="13">
        <v>0.91176470588235303</v>
      </c>
      <c r="R559" s="13">
        <v>0.79411764705882304</v>
      </c>
      <c r="S559" s="13">
        <v>0.79411764705882348</v>
      </c>
      <c r="T559" s="13">
        <v>0.91176470588235303</v>
      </c>
      <c r="Y559" s="13">
        <v>0.79411764705882304</v>
      </c>
      <c r="Z559" s="13">
        <v>0.38235294117647101</v>
      </c>
      <c r="AA559" s="13">
        <v>0.38235294117647062</v>
      </c>
      <c r="AB559" s="13">
        <v>0.91176470588235303</v>
      </c>
      <c r="AG559" s="13">
        <v>0.73529411764705899</v>
      </c>
      <c r="AH559" s="13">
        <v>0.29411764705882298</v>
      </c>
      <c r="AI559" s="13">
        <v>0.29411764705882348</v>
      </c>
      <c r="AJ559" s="13">
        <v>0.88235294117647101</v>
      </c>
    </row>
    <row r="560" spans="1:36" x14ac:dyDescent="0.3">
      <c r="A560" s="13">
        <v>0.91176470588235303</v>
      </c>
      <c r="B560" s="13">
        <v>0.91176470588235292</v>
      </c>
      <c r="C560" s="13">
        <v>0.91176470588235292</v>
      </c>
      <c r="D560" s="13">
        <v>0.91176470588235303</v>
      </c>
      <c r="I560" s="13">
        <v>0</v>
      </c>
      <c r="J560" s="13">
        <v>0</v>
      </c>
      <c r="K560" s="13">
        <v>0</v>
      </c>
      <c r="L560" s="13">
        <v>0.88235294117647101</v>
      </c>
      <c r="Q560" s="13">
        <v>0.91176470588235303</v>
      </c>
      <c r="R560" s="13">
        <v>0.79411764705882304</v>
      </c>
      <c r="S560" s="13">
        <v>0.79411764705882348</v>
      </c>
      <c r="T560" s="13">
        <v>0.91176470588235303</v>
      </c>
      <c r="Y560" s="13">
        <v>0.79411764705882304</v>
      </c>
      <c r="Z560" s="13">
        <v>0.38235294117647101</v>
      </c>
      <c r="AA560" s="13">
        <v>0.38235294117647062</v>
      </c>
      <c r="AB560" s="13">
        <v>0.91176470588235303</v>
      </c>
      <c r="AG560" s="13">
        <v>0.73529411764705899</v>
      </c>
      <c r="AH560" s="13">
        <v>0.29411764705882298</v>
      </c>
      <c r="AI560" s="13">
        <v>0.29411764705882348</v>
      </c>
      <c r="AJ560" s="13">
        <v>0.88235294117647101</v>
      </c>
    </row>
    <row r="561" spans="1:36" x14ac:dyDescent="0.3">
      <c r="A561" s="13">
        <v>0.91176470588235303</v>
      </c>
      <c r="B561" s="13">
        <v>0.91176470588235292</v>
      </c>
      <c r="C561" s="13">
        <v>0.91176470588235292</v>
      </c>
      <c r="D561" s="13">
        <v>0.91176470588235303</v>
      </c>
      <c r="I561" s="13">
        <v>0</v>
      </c>
      <c r="J561" s="13">
        <v>0</v>
      </c>
      <c r="K561" s="13">
        <v>0</v>
      </c>
      <c r="L561" s="13">
        <v>0.88235294117647101</v>
      </c>
      <c r="Q561" s="13">
        <v>0.91176470588235303</v>
      </c>
      <c r="R561" s="13">
        <v>0.79411764705882304</v>
      </c>
      <c r="S561" s="13">
        <v>0.79411764705882348</v>
      </c>
      <c r="T561" s="13">
        <v>0.91176470588235303</v>
      </c>
      <c r="Y561" s="13">
        <v>0.79411764705882304</v>
      </c>
      <c r="Z561" s="13">
        <v>0.38235294117647101</v>
      </c>
      <c r="AA561" s="13">
        <v>0.38235294117647062</v>
      </c>
      <c r="AB561" s="13">
        <v>0.91176470588235303</v>
      </c>
      <c r="AG561" s="13">
        <v>0.73529411764705899</v>
      </c>
      <c r="AH561" s="13">
        <v>0.29411764705882298</v>
      </c>
      <c r="AI561" s="13">
        <v>0.29411764705882348</v>
      </c>
      <c r="AJ561" s="13">
        <v>0.88235294117647101</v>
      </c>
    </row>
    <row r="562" spans="1:36" x14ac:dyDescent="0.3">
      <c r="A562" s="13">
        <v>0.91176470588235303</v>
      </c>
      <c r="B562" s="13">
        <v>0.91176470588235292</v>
      </c>
      <c r="C562" s="13">
        <v>0.91176470588235292</v>
      </c>
      <c r="D562" s="13">
        <v>0.91176470588235303</v>
      </c>
      <c r="I562" s="13">
        <v>0</v>
      </c>
      <c r="J562" s="13">
        <v>0</v>
      </c>
      <c r="K562" s="13">
        <v>0</v>
      </c>
      <c r="L562" s="13">
        <v>0.88235294117647101</v>
      </c>
      <c r="Q562" s="13">
        <v>0.91176470588235303</v>
      </c>
      <c r="R562" s="13">
        <v>0.79411764705882304</v>
      </c>
      <c r="S562" s="13">
        <v>0.79411764705882348</v>
      </c>
      <c r="T562" s="13">
        <v>0.91176470588235303</v>
      </c>
      <c r="Y562" s="13">
        <v>0.79411764705882304</v>
      </c>
      <c r="Z562" s="13">
        <v>0.38235294117647101</v>
      </c>
      <c r="AA562" s="13">
        <v>0.38235294117647062</v>
      </c>
      <c r="AB562" s="13">
        <v>0.91176470588235303</v>
      </c>
      <c r="AG562" s="13">
        <v>0.73529411764705899</v>
      </c>
      <c r="AH562" s="13">
        <v>0.29411764705882298</v>
      </c>
      <c r="AI562" s="13">
        <v>0.29411764705882348</v>
      </c>
      <c r="AJ562" s="13">
        <v>0.88235294117647101</v>
      </c>
    </row>
    <row r="563" spans="1:36" x14ac:dyDescent="0.3">
      <c r="A563" s="13">
        <v>0.91176470588235303</v>
      </c>
      <c r="B563" s="13">
        <v>0.91176470588235292</v>
      </c>
      <c r="C563" s="13">
        <v>0.91176470588235292</v>
      </c>
      <c r="D563" s="13">
        <v>0.91176470588235303</v>
      </c>
      <c r="I563" s="13">
        <v>0</v>
      </c>
      <c r="J563" s="13">
        <v>0</v>
      </c>
      <c r="K563" s="13">
        <v>0</v>
      </c>
      <c r="L563" s="13">
        <v>0.88235294117647101</v>
      </c>
      <c r="Q563" s="13">
        <v>0.91176470588235303</v>
      </c>
      <c r="R563" s="13">
        <v>0.79411764705882304</v>
      </c>
      <c r="S563" s="13">
        <v>0.79411764705882348</v>
      </c>
      <c r="T563" s="13">
        <v>0.91176470588235303</v>
      </c>
      <c r="Y563" s="13">
        <v>0.79411764705882304</v>
      </c>
      <c r="Z563" s="13">
        <v>0.38235294117647101</v>
      </c>
      <c r="AA563" s="13">
        <v>0.38235294117647062</v>
      </c>
      <c r="AB563" s="13">
        <v>0.91176470588235303</v>
      </c>
      <c r="AG563" s="13">
        <v>0.73529411764705899</v>
      </c>
      <c r="AH563" s="13">
        <v>0.29411764705882298</v>
      </c>
      <c r="AI563" s="13">
        <v>0.29411764705882348</v>
      </c>
      <c r="AJ563" s="13">
        <v>0.88235294117647101</v>
      </c>
    </row>
    <row r="564" spans="1:36" x14ac:dyDescent="0.3">
      <c r="A564" s="13">
        <v>0.91176470588235303</v>
      </c>
      <c r="B564" s="13">
        <v>0.91176470588235292</v>
      </c>
      <c r="C564" s="13">
        <v>0.91176470588235292</v>
      </c>
      <c r="D564" s="13">
        <v>0.91176470588235303</v>
      </c>
      <c r="I564" s="13">
        <v>0</v>
      </c>
      <c r="J564" s="13">
        <v>0</v>
      </c>
      <c r="K564" s="13">
        <v>0</v>
      </c>
      <c r="L564" s="13">
        <v>0.88235294117647101</v>
      </c>
      <c r="Q564" s="13">
        <v>0.91176470588235303</v>
      </c>
      <c r="R564" s="13">
        <v>0.79411764705882304</v>
      </c>
      <c r="S564" s="13">
        <v>0.79411764705882348</v>
      </c>
      <c r="T564" s="13">
        <v>0.91176470588235303</v>
      </c>
      <c r="Y564" s="13">
        <v>0.79411764705882304</v>
      </c>
      <c r="Z564" s="13">
        <v>0.38235294117647101</v>
      </c>
      <c r="AA564" s="13">
        <v>0.38235294117647062</v>
      </c>
      <c r="AB564" s="13">
        <v>0.91176470588235303</v>
      </c>
      <c r="AG564" s="13">
        <v>0.73529411764705899</v>
      </c>
      <c r="AH564" s="13">
        <v>0.29411764705882298</v>
      </c>
      <c r="AI564" s="13">
        <v>0.29411764705882348</v>
      </c>
      <c r="AJ564" s="13">
        <v>0.88235294117647101</v>
      </c>
    </row>
    <row r="565" spans="1:36" x14ac:dyDescent="0.3">
      <c r="A565" s="13">
        <v>0.91176470588235303</v>
      </c>
      <c r="B565" s="13">
        <v>0.91176470588235292</v>
      </c>
      <c r="C565" s="13">
        <v>0.91176470588235292</v>
      </c>
      <c r="D565" s="13">
        <v>0.91176470588235303</v>
      </c>
      <c r="I565" s="13">
        <v>0</v>
      </c>
      <c r="J565" s="13">
        <v>0</v>
      </c>
      <c r="K565" s="13">
        <v>0</v>
      </c>
      <c r="L565" s="13">
        <v>0.88235294117647101</v>
      </c>
      <c r="Q565" s="13">
        <v>0.91176470588235303</v>
      </c>
      <c r="R565" s="13">
        <v>0.79411764705882304</v>
      </c>
      <c r="S565" s="13">
        <v>0.79411764705882348</v>
      </c>
      <c r="T565" s="13">
        <v>0.91176470588235303</v>
      </c>
      <c r="Y565" s="13">
        <v>0.79411764705882304</v>
      </c>
      <c r="Z565" s="13">
        <v>0.38235294117647101</v>
      </c>
      <c r="AA565" s="13">
        <v>0.38235294117647062</v>
      </c>
      <c r="AB565" s="13">
        <v>0.91176470588235303</v>
      </c>
      <c r="AG565" s="13">
        <v>0.73529411764705899</v>
      </c>
      <c r="AH565" s="13">
        <v>0.29411764705882298</v>
      </c>
      <c r="AI565" s="13">
        <v>0.29411764705882348</v>
      </c>
      <c r="AJ565" s="13">
        <v>0.88235294117647101</v>
      </c>
    </row>
    <row r="566" spans="1:36" x14ac:dyDescent="0.3">
      <c r="A566" s="13">
        <v>0.91176470588235303</v>
      </c>
      <c r="B566" s="13">
        <v>0.91176470588235292</v>
      </c>
      <c r="C566" s="13">
        <v>0.91176470588235292</v>
      </c>
      <c r="D566" s="13">
        <v>0.91176470588235303</v>
      </c>
      <c r="I566" s="13">
        <v>0</v>
      </c>
      <c r="J566" s="13">
        <v>0</v>
      </c>
      <c r="K566" s="13">
        <v>0</v>
      </c>
      <c r="L566" s="13">
        <v>0.88235294117647101</v>
      </c>
      <c r="Q566" s="13">
        <v>0.91176470588235303</v>
      </c>
      <c r="R566" s="13">
        <v>0.79411764705882304</v>
      </c>
      <c r="S566" s="13">
        <v>0.79411764705882348</v>
      </c>
      <c r="T566" s="13">
        <v>0.91176470588235303</v>
      </c>
      <c r="Y566" s="13">
        <v>0.79411764705882304</v>
      </c>
      <c r="Z566" s="13">
        <v>0.38235294117647101</v>
      </c>
      <c r="AA566" s="13">
        <v>0.38235294117647062</v>
      </c>
      <c r="AB566" s="13">
        <v>0.91176470588235303</v>
      </c>
      <c r="AG566" s="13">
        <v>0.73529411764705899</v>
      </c>
      <c r="AH566" s="13">
        <v>0.29411764705882298</v>
      </c>
      <c r="AI566" s="13">
        <v>0.29411764705882348</v>
      </c>
      <c r="AJ566" s="13">
        <v>0.88235294117647101</v>
      </c>
    </row>
    <row r="567" spans="1:36" x14ac:dyDescent="0.3">
      <c r="A567" s="13">
        <v>0.91176470588235303</v>
      </c>
      <c r="B567" s="13">
        <v>0.91176470588235292</v>
      </c>
      <c r="C567" s="13">
        <v>0.91176470588235292</v>
      </c>
      <c r="D567" s="13">
        <v>0.91176470588235303</v>
      </c>
      <c r="I567" s="13">
        <v>0</v>
      </c>
      <c r="J567" s="13">
        <v>0</v>
      </c>
      <c r="K567" s="13">
        <v>0</v>
      </c>
      <c r="L567" s="13">
        <v>0.88235294117647101</v>
      </c>
      <c r="Q567" s="13">
        <v>0.91176470588235303</v>
      </c>
      <c r="R567" s="13">
        <v>0.79411764705882304</v>
      </c>
      <c r="S567" s="13">
        <v>0.79411764705882348</v>
      </c>
      <c r="T567" s="13">
        <v>0.91176470588235303</v>
      </c>
      <c r="Y567" s="13">
        <v>0.79411764705882304</v>
      </c>
      <c r="Z567" s="13">
        <v>0.38235294117647101</v>
      </c>
      <c r="AA567" s="13">
        <v>0.38235294117647062</v>
      </c>
      <c r="AB567" s="13">
        <v>0.91176470588235303</v>
      </c>
      <c r="AG567" s="13">
        <v>0.73529411764705899</v>
      </c>
      <c r="AH567" s="13">
        <v>0.29411764705882298</v>
      </c>
      <c r="AI567" s="13">
        <v>0.29411764705882348</v>
      </c>
      <c r="AJ567" s="13">
        <v>0.88235294117647101</v>
      </c>
    </row>
    <row r="568" spans="1:36" x14ac:dyDescent="0.3">
      <c r="A568" s="13">
        <v>0.91176470588235303</v>
      </c>
      <c r="B568" s="13">
        <v>0.91176470588235292</v>
      </c>
      <c r="C568" s="13">
        <v>0.91176470588235292</v>
      </c>
      <c r="D568" s="13">
        <v>0.91176470588235303</v>
      </c>
      <c r="I568" s="13">
        <v>0</v>
      </c>
      <c r="J568" s="13">
        <v>0</v>
      </c>
      <c r="K568" s="13">
        <v>0</v>
      </c>
      <c r="L568" s="13">
        <v>0.88235294117647101</v>
      </c>
      <c r="Q568" s="13">
        <v>0.91176470588235303</v>
      </c>
      <c r="R568" s="13">
        <v>0.79411764705882304</v>
      </c>
      <c r="S568" s="13">
        <v>0.79411764705882348</v>
      </c>
      <c r="T568" s="13">
        <v>0.91176470588235303</v>
      </c>
      <c r="Y568" s="13">
        <v>0.79411764705882304</v>
      </c>
      <c r="Z568" s="13">
        <v>0.38235294117647101</v>
      </c>
      <c r="AA568" s="13">
        <v>0.38235294117647062</v>
      </c>
      <c r="AB568" s="13">
        <v>0.91176470588235303</v>
      </c>
      <c r="AG568" s="13">
        <v>0.73529411764705899</v>
      </c>
      <c r="AH568" s="13">
        <v>0.29411764705882298</v>
      </c>
      <c r="AI568" s="13">
        <v>0.29411764705882348</v>
      </c>
      <c r="AJ568" s="13">
        <v>0.88235294117647101</v>
      </c>
    </row>
    <row r="569" spans="1:36" x14ac:dyDescent="0.3">
      <c r="A569" s="13">
        <v>0.91176470588235303</v>
      </c>
      <c r="B569" s="13">
        <v>0.91176470588235292</v>
      </c>
      <c r="C569" s="13">
        <v>0.91176470588235292</v>
      </c>
      <c r="D569" s="13">
        <v>0.91176470588235303</v>
      </c>
      <c r="I569" s="13">
        <v>0</v>
      </c>
      <c r="J569" s="13">
        <v>0</v>
      </c>
      <c r="K569" s="13">
        <v>0</v>
      </c>
      <c r="L569" s="13">
        <v>0.88235294117647101</v>
      </c>
      <c r="Q569" s="13">
        <v>0.91176470588235303</v>
      </c>
      <c r="R569" s="13">
        <v>0.79411764705882304</v>
      </c>
      <c r="S569" s="13">
        <v>0.79411764705882348</v>
      </c>
      <c r="T569" s="13">
        <v>0.91176470588235303</v>
      </c>
      <c r="Y569" s="13">
        <v>0.79411764705882304</v>
      </c>
      <c r="Z569" s="13">
        <v>0.38235294117647101</v>
      </c>
      <c r="AA569" s="13">
        <v>0.38235294117647062</v>
      </c>
      <c r="AB569" s="13">
        <v>0.91176470588235303</v>
      </c>
      <c r="AG569" s="13">
        <v>0.73529411764705899</v>
      </c>
      <c r="AH569" s="13">
        <v>0.29411764705882298</v>
      </c>
      <c r="AI569" s="13">
        <v>0.29411764705882348</v>
      </c>
      <c r="AJ569" s="13">
        <v>0.88235294117647101</v>
      </c>
    </row>
    <row r="570" spans="1:36" x14ac:dyDescent="0.3">
      <c r="A570" s="13">
        <v>0.91176470588235303</v>
      </c>
      <c r="B570" s="13">
        <v>0.91176470588235292</v>
      </c>
      <c r="C570" s="13">
        <v>0.91176470588235292</v>
      </c>
      <c r="D570" s="13">
        <v>0.91176470588235303</v>
      </c>
      <c r="I570" s="13">
        <v>0</v>
      </c>
      <c r="J570" s="13">
        <v>0</v>
      </c>
      <c r="K570" s="13">
        <v>0</v>
      </c>
      <c r="L570" s="13">
        <v>0.88235294117647101</v>
      </c>
      <c r="Q570" s="13">
        <v>0.91176470588235303</v>
      </c>
      <c r="R570" s="13">
        <v>0.79411764705882304</v>
      </c>
      <c r="S570" s="13">
        <v>0.79411764705882348</v>
      </c>
      <c r="T570" s="13">
        <v>0.91176470588235303</v>
      </c>
      <c r="Y570" s="13">
        <v>0.79411764705882304</v>
      </c>
      <c r="Z570" s="13">
        <v>0.38235294117647101</v>
      </c>
      <c r="AA570" s="13">
        <v>0.38235294117647062</v>
      </c>
      <c r="AB570" s="13">
        <v>0.91176470588235303</v>
      </c>
      <c r="AG570" s="13">
        <v>0.73529411764705899</v>
      </c>
      <c r="AH570" s="13">
        <v>0.29411764705882298</v>
      </c>
      <c r="AI570" s="13">
        <v>0.29411764705882348</v>
      </c>
      <c r="AJ570" s="13">
        <v>0.88235294117647101</v>
      </c>
    </row>
    <row r="571" spans="1:36" x14ac:dyDescent="0.3">
      <c r="A571" s="13">
        <v>0.91176470588235303</v>
      </c>
      <c r="B571" s="13">
        <v>0.91176470588235292</v>
      </c>
      <c r="C571" s="13">
        <v>0.91176470588235292</v>
      </c>
      <c r="D571" s="13">
        <v>0.91176470588235303</v>
      </c>
      <c r="I571" s="13">
        <v>0</v>
      </c>
      <c r="J571" s="13">
        <v>0</v>
      </c>
      <c r="K571" s="13">
        <v>0</v>
      </c>
      <c r="L571" s="13">
        <v>0.88235294117647101</v>
      </c>
      <c r="Q571" s="13">
        <v>0.91176470588235303</v>
      </c>
      <c r="R571" s="13">
        <v>0.79411764705882304</v>
      </c>
      <c r="S571" s="13">
        <v>0.79411764705882348</v>
      </c>
      <c r="T571" s="13">
        <v>0.91176470588235303</v>
      </c>
      <c r="Y571" s="13">
        <v>0.79411764705882304</v>
      </c>
      <c r="Z571" s="13">
        <v>0.38235294117647101</v>
      </c>
      <c r="AA571" s="13">
        <v>0.38235294117647062</v>
      </c>
      <c r="AB571" s="13">
        <v>0.91176470588235303</v>
      </c>
      <c r="AG571" s="13">
        <v>0.73529411764705899</v>
      </c>
      <c r="AH571" s="13">
        <v>0.29411764705882298</v>
      </c>
      <c r="AI571" s="13">
        <v>0.29411764705882348</v>
      </c>
      <c r="AJ571" s="13">
        <v>0.88235294117647101</v>
      </c>
    </row>
    <row r="572" spans="1:36" x14ac:dyDescent="0.3">
      <c r="A572" s="13">
        <v>0.91176470588235303</v>
      </c>
      <c r="B572" s="13">
        <v>0.91176470588235292</v>
      </c>
      <c r="C572" s="13">
        <v>0.91176470588235292</v>
      </c>
      <c r="D572" s="13">
        <v>0.91176470588235303</v>
      </c>
      <c r="I572" s="13">
        <v>0</v>
      </c>
      <c r="J572" s="13">
        <v>0</v>
      </c>
      <c r="K572" s="13">
        <v>0</v>
      </c>
      <c r="L572" s="13">
        <v>0.88235294117647101</v>
      </c>
      <c r="Q572" s="13">
        <v>0.91176470588235303</v>
      </c>
      <c r="R572" s="13">
        <v>0.79411764705882304</v>
      </c>
      <c r="S572" s="13">
        <v>0.79411764705882348</v>
      </c>
      <c r="T572" s="13">
        <v>0.91176470588235303</v>
      </c>
      <c r="Y572" s="13">
        <v>0.79411764705882304</v>
      </c>
      <c r="Z572" s="13">
        <v>0.38235294117647101</v>
      </c>
      <c r="AA572" s="13">
        <v>0.38235294117647062</v>
      </c>
      <c r="AB572" s="13">
        <v>0.91176470588235303</v>
      </c>
      <c r="AG572" s="13">
        <v>0.73529411764705899</v>
      </c>
      <c r="AH572" s="13">
        <v>0.29411764705882298</v>
      </c>
      <c r="AI572" s="13">
        <v>0.29411764705882348</v>
      </c>
      <c r="AJ572" s="13">
        <v>0.88235294117647101</v>
      </c>
    </row>
    <row r="573" spans="1:36" x14ac:dyDescent="0.3">
      <c r="A573" s="13">
        <v>0.91176470588235303</v>
      </c>
      <c r="B573" s="13">
        <v>0.91176470588235292</v>
      </c>
      <c r="C573" s="13">
        <v>0.91176470588235292</v>
      </c>
      <c r="D573" s="13">
        <v>0.91176470588235303</v>
      </c>
      <c r="I573" s="13">
        <v>0</v>
      </c>
      <c r="J573" s="13">
        <v>0</v>
      </c>
      <c r="K573" s="13">
        <v>0</v>
      </c>
      <c r="L573" s="13">
        <v>0.88235294117647101</v>
      </c>
      <c r="Q573" s="13">
        <v>0.91176470588235303</v>
      </c>
      <c r="R573" s="13">
        <v>0.79411764705882304</v>
      </c>
      <c r="S573" s="13">
        <v>0.79411764705882348</v>
      </c>
      <c r="T573" s="13">
        <v>0.91176470588235303</v>
      </c>
      <c r="Y573" s="13">
        <v>0.79411764705882304</v>
      </c>
      <c r="Z573" s="13">
        <v>0.38235294117647101</v>
      </c>
      <c r="AA573" s="13">
        <v>0.38235294117647062</v>
      </c>
      <c r="AB573" s="13">
        <v>0.91176470588235303</v>
      </c>
      <c r="AG573" s="13">
        <v>0.73529411764705899</v>
      </c>
      <c r="AH573" s="13">
        <v>0.29411764705882298</v>
      </c>
      <c r="AI573" s="13">
        <v>0.29411764705882348</v>
      </c>
      <c r="AJ573" s="13">
        <v>0.88235294117647101</v>
      </c>
    </row>
    <row r="574" spans="1:36" x14ac:dyDescent="0.3">
      <c r="A574" s="13">
        <v>0.91176470588235303</v>
      </c>
      <c r="B574" s="13">
        <v>0.91176470588235292</v>
      </c>
      <c r="C574" s="13">
        <v>0.91176470588235292</v>
      </c>
      <c r="D574" s="13">
        <v>0.91176470588235303</v>
      </c>
      <c r="I574" s="13">
        <v>0</v>
      </c>
      <c r="J574" s="13">
        <v>0</v>
      </c>
      <c r="K574" s="13">
        <v>0</v>
      </c>
      <c r="L574" s="13">
        <v>0.88235294117647101</v>
      </c>
      <c r="Q574" s="13">
        <v>0.91176470588235303</v>
      </c>
      <c r="R574" s="13">
        <v>0.79411764705882304</v>
      </c>
      <c r="S574" s="13">
        <v>0.79411764705882348</v>
      </c>
      <c r="T574" s="13">
        <v>0.91176470588235303</v>
      </c>
      <c r="Y574" s="13">
        <v>0.79411764705882304</v>
      </c>
      <c r="Z574" s="13">
        <v>0.38235294117647101</v>
      </c>
      <c r="AA574" s="13">
        <v>0.38235294117647062</v>
      </c>
      <c r="AB574" s="13">
        <v>0.91176470588235303</v>
      </c>
      <c r="AG574" s="13">
        <v>0.73529411764705899</v>
      </c>
      <c r="AH574" s="13">
        <v>0.29411764705882298</v>
      </c>
      <c r="AI574" s="13">
        <v>0.29411764705882348</v>
      </c>
      <c r="AJ574" s="13">
        <v>0.88235294117647101</v>
      </c>
    </row>
    <row r="575" spans="1:36" x14ac:dyDescent="0.3">
      <c r="A575" s="13">
        <v>0.91176470588235303</v>
      </c>
      <c r="B575" s="13">
        <v>0.91176470588235292</v>
      </c>
      <c r="C575" s="13">
        <v>0.91176470588235292</v>
      </c>
      <c r="D575" s="13">
        <v>0.91176470588235303</v>
      </c>
      <c r="I575" s="13">
        <v>0</v>
      </c>
      <c r="J575" s="13">
        <v>0</v>
      </c>
      <c r="K575" s="13">
        <v>0</v>
      </c>
      <c r="L575" s="13">
        <v>0.88235294117647101</v>
      </c>
      <c r="Q575" s="13">
        <v>0.91176470588235303</v>
      </c>
      <c r="R575" s="13">
        <v>0.79411764705882304</v>
      </c>
      <c r="S575" s="13">
        <v>0.79411764705882348</v>
      </c>
      <c r="T575" s="13">
        <v>0.91176470588235303</v>
      </c>
      <c r="Y575" s="13">
        <v>0.79411764705882304</v>
      </c>
      <c r="Z575" s="13">
        <v>0.38235294117647101</v>
      </c>
      <c r="AA575" s="13">
        <v>0.38235294117647062</v>
      </c>
      <c r="AB575" s="13">
        <v>0.91176470588235303</v>
      </c>
      <c r="AG575" s="13">
        <v>0.73529411764705899</v>
      </c>
      <c r="AH575" s="13">
        <v>0.29411764705882298</v>
      </c>
      <c r="AI575" s="13">
        <v>0.29411764705882348</v>
      </c>
      <c r="AJ575" s="13">
        <v>0.88235294117647101</v>
      </c>
    </row>
    <row r="576" spans="1:36" x14ac:dyDescent="0.3">
      <c r="A576" s="13">
        <v>0.91176470588235303</v>
      </c>
      <c r="B576" s="13">
        <v>0.91176470588235292</v>
      </c>
      <c r="C576" s="13">
        <v>0.91176470588235292</v>
      </c>
      <c r="D576" s="13">
        <v>0.91176470588235303</v>
      </c>
      <c r="I576" s="13">
        <v>0</v>
      </c>
      <c r="J576" s="13">
        <v>0</v>
      </c>
      <c r="K576" s="13">
        <v>0</v>
      </c>
      <c r="L576" s="13">
        <v>0.88235294117647101</v>
      </c>
      <c r="Q576" s="13">
        <v>0.91176470588235303</v>
      </c>
      <c r="R576" s="13">
        <v>0.79411764705882304</v>
      </c>
      <c r="S576" s="13">
        <v>0.79411764705882348</v>
      </c>
      <c r="T576" s="13">
        <v>0.91176470588235303</v>
      </c>
      <c r="Y576" s="13">
        <v>0.79411764705882304</v>
      </c>
      <c r="Z576" s="13">
        <v>0.38235294117647101</v>
      </c>
      <c r="AA576" s="13">
        <v>0.38235294117647062</v>
      </c>
      <c r="AB576" s="13">
        <v>0.91176470588235303</v>
      </c>
      <c r="AG576" s="13">
        <v>0.73529411764705899</v>
      </c>
      <c r="AH576" s="13">
        <v>0.29411764705882298</v>
      </c>
      <c r="AI576" s="13">
        <v>0.29411764705882348</v>
      </c>
      <c r="AJ576" s="13">
        <v>0.88235294117647101</v>
      </c>
    </row>
    <row r="577" spans="1:36" x14ac:dyDescent="0.3">
      <c r="A577" s="13">
        <v>0.91176470588235303</v>
      </c>
      <c r="B577" s="13">
        <v>0.91176470588235292</v>
      </c>
      <c r="C577" s="13">
        <v>0.91176470588235292</v>
      </c>
      <c r="D577" s="13">
        <v>0.91176470588235303</v>
      </c>
      <c r="I577" s="13">
        <v>0</v>
      </c>
      <c r="J577" s="13">
        <v>0</v>
      </c>
      <c r="K577" s="13">
        <v>0</v>
      </c>
      <c r="L577" s="13">
        <v>0.88235294117647101</v>
      </c>
      <c r="Q577" s="13">
        <v>0.91176470588235303</v>
      </c>
      <c r="R577" s="13">
        <v>0.79411764705882304</v>
      </c>
      <c r="S577" s="13">
        <v>0.79411764705882348</v>
      </c>
      <c r="T577" s="13">
        <v>0.91176470588235303</v>
      </c>
      <c r="Y577" s="13">
        <v>0.79411764705882304</v>
      </c>
      <c r="Z577" s="13">
        <v>0.38235294117647101</v>
      </c>
      <c r="AA577" s="13">
        <v>0.38235294117647062</v>
      </c>
      <c r="AB577" s="13">
        <v>0.91176470588235303</v>
      </c>
      <c r="AG577" s="13">
        <v>0.73529411764705899</v>
      </c>
      <c r="AH577" s="13">
        <v>0.29411764705882298</v>
      </c>
      <c r="AI577" s="13">
        <v>0.29411764705882348</v>
      </c>
      <c r="AJ577" s="13">
        <v>0.88235294117647101</v>
      </c>
    </row>
    <row r="578" spans="1:36" x14ac:dyDescent="0.3">
      <c r="A578" s="13">
        <v>0.91176470588235303</v>
      </c>
      <c r="B578" s="13">
        <v>0.91176470588235292</v>
      </c>
      <c r="C578" s="13">
        <v>0.91176470588235292</v>
      </c>
      <c r="D578" s="13">
        <v>0.91176470588235303</v>
      </c>
      <c r="I578" s="13">
        <v>0</v>
      </c>
      <c r="J578" s="13">
        <v>0</v>
      </c>
      <c r="K578" s="13">
        <v>0</v>
      </c>
      <c r="L578" s="13">
        <v>0.88235294117647101</v>
      </c>
      <c r="Q578" s="13">
        <v>0.91176470588235303</v>
      </c>
      <c r="R578" s="13">
        <v>0.79411764705882304</v>
      </c>
      <c r="S578" s="13">
        <v>0.79411764705882348</v>
      </c>
      <c r="T578" s="13">
        <v>0.91176470588235303</v>
      </c>
      <c r="Y578" s="13">
        <v>0.79411764705882304</v>
      </c>
      <c r="Z578" s="13">
        <v>0.38235294117647101</v>
      </c>
      <c r="AA578" s="13">
        <v>0.38235294117647062</v>
      </c>
      <c r="AB578" s="13">
        <v>0.91176470588235303</v>
      </c>
      <c r="AG578" s="13">
        <v>0.73529411764705899</v>
      </c>
      <c r="AH578" s="13">
        <v>0.29411764705882298</v>
      </c>
      <c r="AI578" s="13">
        <v>0.29411764705882348</v>
      </c>
      <c r="AJ578" s="13">
        <v>0.88235294117647101</v>
      </c>
    </row>
    <row r="579" spans="1:36" x14ac:dyDescent="0.3">
      <c r="A579" s="13">
        <v>0.91176470588235303</v>
      </c>
      <c r="B579" s="13">
        <v>0.91176470588235292</v>
      </c>
      <c r="C579" s="13">
        <v>0.91176470588235292</v>
      </c>
      <c r="D579" s="13">
        <v>0.91176470588235303</v>
      </c>
      <c r="I579" s="13">
        <v>0</v>
      </c>
      <c r="J579" s="13">
        <v>0</v>
      </c>
      <c r="K579" s="13">
        <v>0</v>
      </c>
      <c r="L579" s="13">
        <v>0.88235294117647101</v>
      </c>
      <c r="Q579" s="13">
        <v>0.91176470588235303</v>
      </c>
      <c r="R579" s="13">
        <v>0.79411764705882304</v>
      </c>
      <c r="S579" s="13">
        <v>0.79411764705882348</v>
      </c>
      <c r="T579" s="13">
        <v>0.91176470588235303</v>
      </c>
      <c r="Y579" s="13">
        <v>0.79411764705882304</v>
      </c>
      <c r="Z579" s="13">
        <v>0.38235294117647101</v>
      </c>
      <c r="AA579" s="13">
        <v>0.38235294117647062</v>
      </c>
      <c r="AB579" s="13">
        <v>0.91176470588235303</v>
      </c>
      <c r="AG579" s="13">
        <v>0.73529411764705899</v>
      </c>
      <c r="AH579" s="13">
        <v>0.29411764705882298</v>
      </c>
      <c r="AI579" s="13">
        <v>0.29411764705882348</v>
      </c>
      <c r="AJ579" s="13">
        <v>0.88235294117647101</v>
      </c>
    </row>
    <row r="580" spans="1:36" x14ac:dyDescent="0.3">
      <c r="A580" s="13">
        <v>0.91176470588235303</v>
      </c>
      <c r="B580" s="13">
        <v>0.91176470588235292</v>
      </c>
      <c r="C580" s="13">
        <v>0.91176470588235292</v>
      </c>
      <c r="D580" s="13">
        <v>0.91176470588235303</v>
      </c>
      <c r="I580" s="13">
        <v>0</v>
      </c>
      <c r="J580" s="13">
        <v>0</v>
      </c>
      <c r="K580" s="13">
        <v>0</v>
      </c>
      <c r="L580" s="13">
        <v>0.88235294117647101</v>
      </c>
      <c r="Q580" s="13">
        <v>0.91176470588235303</v>
      </c>
      <c r="R580" s="13">
        <v>0.79411764705882304</v>
      </c>
      <c r="S580" s="13">
        <v>0.79411764705882348</v>
      </c>
      <c r="T580" s="13">
        <v>0.91176470588235303</v>
      </c>
      <c r="Y580" s="13">
        <v>0.79411764705882304</v>
      </c>
      <c r="Z580" s="13">
        <v>0.38235294117647101</v>
      </c>
      <c r="AA580" s="13">
        <v>0.38235294117647062</v>
      </c>
      <c r="AB580" s="13">
        <v>0.91176470588235303</v>
      </c>
      <c r="AG580" s="13">
        <v>0.73529411764705899</v>
      </c>
      <c r="AH580" s="13">
        <v>0.29411764705882298</v>
      </c>
      <c r="AI580" s="13">
        <v>0.29411764705882348</v>
      </c>
      <c r="AJ580" s="13">
        <v>0.88235294117647101</v>
      </c>
    </row>
    <row r="581" spans="1:36" x14ac:dyDescent="0.3">
      <c r="A581" s="13">
        <v>0.91176470588235303</v>
      </c>
      <c r="B581" s="13">
        <v>0.91176470588235292</v>
      </c>
      <c r="C581" s="13">
        <v>0.91176470588235292</v>
      </c>
      <c r="D581" s="13">
        <v>0.91176470588235303</v>
      </c>
      <c r="I581" s="13">
        <v>0</v>
      </c>
      <c r="J581" s="13">
        <v>0</v>
      </c>
      <c r="K581" s="13">
        <v>0</v>
      </c>
      <c r="L581" s="13">
        <v>0.88235294117647101</v>
      </c>
      <c r="Q581" s="13">
        <v>0.91176470588235303</v>
      </c>
      <c r="R581" s="13">
        <v>0.79411764705882304</v>
      </c>
      <c r="S581" s="13">
        <v>0.79411764705882348</v>
      </c>
      <c r="T581" s="13">
        <v>0.91176470588235303</v>
      </c>
      <c r="Y581" s="13">
        <v>0.79411764705882304</v>
      </c>
      <c r="Z581" s="13">
        <v>0.38235294117647101</v>
      </c>
      <c r="AA581" s="13">
        <v>0.38235294117647062</v>
      </c>
      <c r="AB581" s="13">
        <v>0.91176470588235303</v>
      </c>
      <c r="AG581" s="13">
        <v>0.73529411764705899</v>
      </c>
      <c r="AH581" s="13">
        <v>0.29411764705882298</v>
      </c>
      <c r="AI581" s="13">
        <v>0.29411764705882348</v>
      </c>
      <c r="AJ581" s="13">
        <v>0.88235294117647101</v>
      </c>
    </row>
    <row r="582" spans="1:36" x14ac:dyDescent="0.3">
      <c r="A582" s="13">
        <v>0.91176470588235303</v>
      </c>
      <c r="B582" s="13">
        <v>0.91176470588235292</v>
      </c>
      <c r="C582" s="13">
        <v>0.91176470588235292</v>
      </c>
      <c r="D582" s="13">
        <v>0.91176470588235303</v>
      </c>
      <c r="I582" s="13">
        <v>0</v>
      </c>
      <c r="J582" s="13">
        <v>0</v>
      </c>
      <c r="K582" s="13">
        <v>0</v>
      </c>
      <c r="L582" s="13">
        <v>0.88235294117647101</v>
      </c>
      <c r="Q582" s="13">
        <v>0.91176470588235303</v>
      </c>
      <c r="R582" s="13">
        <v>0.79411764705882304</v>
      </c>
      <c r="S582" s="13">
        <v>0.79411764705882348</v>
      </c>
      <c r="T582" s="13">
        <v>0.91176470588235303</v>
      </c>
      <c r="Y582" s="13">
        <v>0.79411764705882304</v>
      </c>
      <c r="Z582" s="13">
        <v>0.38235294117647101</v>
      </c>
      <c r="AA582" s="13">
        <v>0.38235294117647062</v>
      </c>
      <c r="AB582" s="13">
        <v>0.91176470588235303</v>
      </c>
      <c r="AG582" s="13">
        <v>0.73529411764705899</v>
      </c>
      <c r="AH582" s="13">
        <v>0.29411764705882298</v>
      </c>
      <c r="AI582" s="13">
        <v>0.29411764705882348</v>
      </c>
      <c r="AJ582" s="13">
        <v>0.88235294117647101</v>
      </c>
    </row>
    <row r="583" spans="1:36" x14ac:dyDescent="0.3">
      <c r="A583" s="13">
        <v>0.91176470588235303</v>
      </c>
      <c r="B583" s="13">
        <v>0.91176470588235292</v>
      </c>
      <c r="C583" s="13">
        <v>0.91176470588235292</v>
      </c>
      <c r="D583" s="13">
        <v>0.91176470588235303</v>
      </c>
      <c r="I583" s="13">
        <v>0</v>
      </c>
      <c r="J583" s="13">
        <v>0</v>
      </c>
      <c r="K583" s="13">
        <v>0</v>
      </c>
      <c r="L583" s="13">
        <v>0.88235294117647101</v>
      </c>
      <c r="Q583" s="13">
        <v>0.91176470588235303</v>
      </c>
      <c r="R583" s="13">
        <v>0.79411764705882304</v>
      </c>
      <c r="S583" s="13">
        <v>0.79411764705882348</v>
      </c>
      <c r="T583" s="13">
        <v>0.91176470588235303</v>
      </c>
      <c r="Y583" s="13">
        <v>0.79411764705882304</v>
      </c>
      <c r="Z583" s="13">
        <v>0.38235294117647101</v>
      </c>
      <c r="AA583" s="13">
        <v>0.38235294117647062</v>
      </c>
      <c r="AB583" s="13">
        <v>0.91176470588235303</v>
      </c>
      <c r="AG583" s="13">
        <v>0.73529411764705899</v>
      </c>
      <c r="AH583" s="13">
        <v>0.29411764705882298</v>
      </c>
      <c r="AI583" s="13">
        <v>0.29411764705882348</v>
      </c>
      <c r="AJ583" s="13">
        <v>0.88235294117647101</v>
      </c>
    </row>
    <row r="584" spans="1:36" x14ac:dyDescent="0.3">
      <c r="A584" s="13">
        <v>0.91176470588235303</v>
      </c>
      <c r="B584" s="13">
        <v>0.91176470588235292</v>
      </c>
      <c r="C584" s="13">
        <v>0.91176470588235292</v>
      </c>
      <c r="D584" s="13">
        <v>0.91176470588235303</v>
      </c>
      <c r="I584" s="13">
        <v>0</v>
      </c>
      <c r="J584" s="13">
        <v>0</v>
      </c>
      <c r="K584" s="13">
        <v>0</v>
      </c>
      <c r="L584" s="13">
        <v>0.88235294117647101</v>
      </c>
      <c r="Q584" s="13">
        <v>0.91176470588235303</v>
      </c>
      <c r="R584" s="13">
        <v>0.79411764705882304</v>
      </c>
      <c r="S584" s="13">
        <v>0.79411764705882348</v>
      </c>
      <c r="T584" s="13">
        <v>0.91176470588235303</v>
      </c>
      <c r="Y584" s="13">
        <v>0.79411764705882304</v>
      </c>
      <c r="Z584" s="13">
        <v>0.38235294117647101</v>
      </c>
      <c r="AA584" s="13">
        <v>0.38235294117647062</v>
      </c>
      <c r="AB584" s="13">
        <v>0.91176470588235303</v>
      </c>
      <c r="AG584" s="13">
        <v>0.73529411764705899</v>
      </c>
      <c r="AH584" s="13">
        <v>0.29411764705882298</v>
      </c>
      <c r="AI584" s="13">
        <v>0.29411764705882348</v>
      </c>
      <c r="AJ584" s="13">
        <v>0.88235294117647101</v>
      </c>
    </row>
    <row r="585" spans="1:36" x14ac:dyDescent="0.3">
      <c r="A585" s="13">
        <v>0.91176470588235303</v>
      </c>
      <c r="B585" s="13">
        <v>0.91176470588235292</v>
      </c>
      <c r="C585" s="13">
        <v>0.91176470588235292</v>
      </c>
      <c r="D585" s="13">
        <v>0.91176470588235303</v>
      </c>
      <c r="I585" s="13">
        <v>0</v>
      </c>
      <c r="J585" s="13">
        <v>0</v>
      </c>
      <c r="K585" s="13">
        <v>0</v>
      </c>
      <c r="L585" s="13">
        <v>0.88235294117647101</v>
      </c>
      <c r="Q585" s="13">
        <v>0.91176470588235303</v>
      </c>
      <c r="R585" s="13">
        <v>0.79411764705882304</v>
      </c>
      <c r="S585" s="13">
        <v>0.79411764705882348</v>
      </c>
      <c r="T585" s="13">
        <v>0.91176470588235303</v>
      </c>
      <c r="Y585" s="13">
        <v>0.79411764705882304</v>
      </c>
      <c r="Z585" s="13">
        <v>0.38235294117647101</v>
      </c>
      <c r="AA585" s="13">
        <v>0.38235294117647062</v>
      </c>
      <c r="AB585" s="13">
        <v>0.91176470588235303</v>
      </c>
      <c r="AG585" s="13">
        <v>0.73529411764705899</v>
      </c>
      <c r="AH585" s="13">
        <v>0.29411764705882298</v>
      </c>
      <c r="AI585" s="13">
        <v>0.29411764705882348</v>
      </c>
      <c r="AJ585" s="13">
        <v>0.88235294117647101</v>
      </c>
    </row>
    <row r="586" spans="1:36" x14ac:dyDescent="0.3">
      <c r="A586" s="13">
        <v>0.91176470588235303</v>
      </c>
      <c r="B586" s="13">
        <v>0.91176470588235292</v>
      </c>
      <c r="C586" s="13">
        <v>0.91176470588235292</v>
      </c>
      <c r="D586" s="13">
        <v>0.91176470588235303</v>
      </c>
      <c r="I586" s="13">
        <v>0</v>
      </c>
      <c r="J586" s="13">
        <v>0</v>
      </c>
      <c r="K586" s="13">
        <v>0</v>
      </c>
      <c r="L586" s="13">
        <v>0.88235294117647101</v>
      </c>
      <c r="Q586" s="13">
        <v>0.91176470588235303</v>
      </c>
      <c r="R586" s="13">
        <v>0.79411764705882304</v>
      </c>
      <c r="S586" s="13">
        <v>0.79411764705882348</v>
      </c>
      <c r="T586" s="13">
        <v>0.91176470588235303</v>
      </c>
      <c r="Y586" s="13">
        <v>0.79411764705882304</v>
      </c>
      <c r="Z586" s="13">
        <v>0.38235294117647101</v>
      </c>
      <c r="AA586" s="13">
        <v>0.38235294117647062</v>
      </c>
      <c r="AB586" s="13">
        <v>0.91176470588235303</v>
      </c>
      <c r="AG586" s="13">
        <v>0.73529411764705899</v>
      </c>
      <c r="AH586" s="13">
        <v>0.29411764705882298</v>
      </c>
      <c r="AI586" s="13">
        <v>0.29411764705882348</v>
      </c>
      <c r="AJ586" s="13">
        <v>0.88235294117647101</v>
      </c>
    </row>
    <row r="587" spans="1:36" x14ac:dyDescent="0.3">
      <c r="A587" s="13">
        <v>0.91176470588235303</v>
      </c>
      <c r="B587" s="13">
        <v>0.91176470588235292</v>
      </c>
      <c r="C587" s="13">
        <v>0.91176470588235292</v>
      </c>
      <c r="D587" s="13">
        <v>0.91176470588235303</v>
      </c>
      <c r="I587" s="13">
        <v>0</v>
      </c>
      <c r="J587" s="13">
        <v>0</v>
      </c>
      <c r="K587" s="13">
        <v>0</v>
      </c>
      <c r="L587" s="13">
        <v>0.88235294117647101</v>
      </c>
      <c r="Q587" s="13">
        <v>0.91176470588235303</v>
      </c>
      <c r="R587" s="13">
        <v>0.79411764705882304</v>
      </c>
      <c r="S587" s="13">
        <v>0.79411764705882348</v>
      </c>
      <c r="T587" s="13">
        <v>0.91176470588235303</v>
      </c>
      <c r="Y587" s="13">
        <v>0.79411764705882304</v>
      </c>
      <c r="Z587" s="13">
        <v>0.38235294117647101</v>
      </c>
      <c r="AA587" s="13">
        <v>0.38235294117647062</v>
      </c>
      <c r="AB587" s="13">
        <v>0.91176470588235303</v>
      </c>
      <c r="AG587" s="13">
        <v>0.73529411764705899</v>
      </c>
      <c r="AH587" s="13">
        <v>0.29411764705882298</v>
      </c>
      <c r="AI587" s="13">
        <v>0.29411764705882348</v>
      </c>
      <c r="AJ587" s="13">
        <v>0.88235294117647101</v>
      </c>
    </row>
    <row r="588" spans="1:36" x14ac:dyDescent="0.3">
      <c r="A588" s="13">
        <v>0.91176470588235303</v>
      </c>
      <c r="B588" s="13">
        <v>0.91176470588235292</v>
      </c>
      <c r="C588" s="13">
        <v>0.91176470588235292</v>
      </c>
      <c r="D588" s="13">
        <v>0.91176470588235303</v>
      </c>
      <c r="I588" s="13">
        <v>0</v>
      </c>
      <c r="J588" s="13">
        <v>0</v>
      </c>
      <c r="K588" s="13">
        <v>0</v>
      </c>
      <c r="L588" s="13">
        <v>0.88235294117647101</v>
      </c>
      <c r="Q588" s="13">
        <v>0.91176470588235303</v>
      </c>
      <c r="R588" s="13">
        <v>0.79411764705882304</v>
      </c>
      <c r="S588" s="13">
        <v>0.79411764705882348</v>
      </c>
      <c r="T588" s="13">
        <v>0.91176470588235303</v>
      </c>
      <c r="Y588" s="13">
        <v>0.79411764705882304</v>
      </c>
      <c r="Z588" s="13">
        <v>0.38235294117647101</v>
      </c>
      <c r="AA588" s="13">
        <v>0.38235294117647062</v>
      </c>
      <c r="AB588" s="13">
        <v>0.91176470588235303</v>
      </c>
      <c r="AG588" s="13">
        <v>0.73529411764705899</v>
      </c>
      <c r="AH588" s="13">
        <v>0.29411764705882298</v>
      </c>
      <c r="AI588" s="13">
        <v>0.29411764705882348</v>
      </c>
      <c r="AJ588" s="13">
        <v>0.88235294117647101</v>
      </c>
    </row>
    <row r="589" spans="1:36" x14ac:dyDescent="0.3">
      <c r="A589" s="13">
        <v>0.91176470588235303</v>
      </c>
      <c r="B589" s="13">
        <v>0.91176470588235292</v>
      </c>
      <c r="C589" s="13">
        <v>0.91176470588235292</v>
      </c>
      <c r="D589" s="13">
        <v>0.91176470588235303</v>
      </c>
      <c r="I589" s="13">
        <v>0</v>
      </c>
      <c r="J589" s="13">
        <v>0</v>
      </c>
      <c r="K589" s="13">
        <v>0</v>
      </c>
      <c r="L589" s="13">
        <v>0.88235294117647101</v>
      </c>
      <c r="Q589" s="13">
        <v>0.91176470588235303</v>
      </c>
      <c r="R589" s="13">
        <v>0.79411764705882304</v>
      </c>
      <c r="S589" s="13">
        <v>0.79411764705882348</v>
      </c>
      <c r="T589" s="13">
        <v>0.91176470588235303</v>
      </c>
      <c r="Y589" s="13">
        <v>0.79411764705882304</v>
      </c>
      <c r="Z589" s="13">
        <v>0.38235294117647101</v>
      </c>
      <c r="AA589" s="13">
        <v>0.38235294117647062</v>
      </c>
      <c r="AB589" s="13">
        <v>0.91176470588235303</v>
      </c>
      <c r="AG589" s="13">
        <v>0.73529411764705899</v>
      </c>
      <c r="AH589" s="13">
        <v>0.29411764705882298</v>
      </c>
      <c r="AI589" s="13">
        <v>0.29411764705882348</v>
      </c>
      <c r="AJ589" s="13">
        <v>0.88235294117647101</v>
      </c>
    </row>
    <row r="590" spans="1:36" x14ac:dyDescent="0.3">
      <c r="A590" s="13">
        <v>0.91176470588235303</v>
      </c>
      <c r="B590" s="13">
        <v>0.91176470588235292</v>
      </c>
      <c r="C590" s="13">
        <v>0.91176470588235292</v>
      </c>
      <c r="D590" s="13">
        <v>0.91176470588235303</v>
      </c>
      <c r="I590" s="13">
        <v>0</v>
      </c>
      <c r="J590" s="13">
        <v>0</v>
      </c>
      <c r="K590" s="13">
        <v>0</v>
      </c>
      <c r="L590" s="13">
        <v>0.88235294117647101</v>
      </c>
      <c r="Q590" s="13">
        <v>0.91176470588235303</v>
      </c>
      <c r="R590" s="13">
        <v>0.79411764705882304</v>
      </c>
      <c r="S590" s="13">
        <v>0.79411764705882348</v>
      </c>
      <c r="T590" s="13">
        <v>0.91176470588235303</v>
      </c>
      <c r="Y590" s="13">
        <v>0.79411764705882304</v>
      </c>
      <c r="Z590" s="13">
        <v>0.38235294117647101</v>
      </c>
      <c r="AA590" s="13">
        <v>0.38235294117647062</v>
      </c>
      <c r="AB590" s="13">
        <v>0.91176470588235303</v>
      </c>
      <c r="AG590" s="13">
        <v>0.73529411764705899</v>
      </c>
      <c r="AH590" s="13">
        <v>0.29411764705882298</v>
      </c>
      <c r="AI590" s="13">
        <v>0.29411764705882348</v>
      </c>
      <c r="AJ590" s="13">
        <v>0.88235294117647101</v>
      </c>
    </row>
    <row r="591" spans="1:36" x14ac:dyDescent="0.3">
      <c r="A591" s="13">
        <v>0.91176470588235303</v>
      </c>
      <c r="B591" s="13">
        <v>0.91176470588235292</v>
      </c>
      <c r="C591" s="13">
        <v>0.91176470588235292</v>
      </c>
      <c r="D591" s="13">
        <v>0.91176470588235303</v>
      </c>
      <c r="I591" s="13">
        <v>0</v>
      </c>
      <c r="J591" s="13">
        <v>0</v>
      </c>
      <c r="K591" s="13">
        <v>0</v>
      </c>
      <c r="L591" s="13">
        <v>0.88235294117647101</v>
      </c>
      <c r="Q591" s="13">
        <v>0.91176470588235303</v>
      </c>
      <c r="R591" s="13">
        <v>0.79411764705882304</v>
      </c>
      <c r="S591" s="13">
        <v>0.79411764705882348</v>
      </c>
      <c r="T591" s="13">
        <v>0.91176470588235303</v>
      </c>
      <c r="Y591" s="13">
        <v>0.79411764705882304</v>
      </c>
      <c r="Z591" s="13">
        <v>0.38235294117647101</v>
      </c>
      <c r="AA591" s="13">
        <v>0.38235294117647062</v>
      </c>
      <c r="AB591" s="13">
        <v>0.91176470588235303</v>
      </c>
      <c r="AG591" s="13">
        <v>0.73529411764705899</v>
      </c>
      <c r="AH591" s="13">
        <v>0.29411764705882298</v>
      </c>
      <c r="AI591" s="13">
        <v>0.29411764705882348</v>
      </c>
      <c r="AJ591" s="13">
        <v>0.88235294117647101</v>
      </c>
    </row>
    <row r="592" spans="1:36" x14ac:dyDescent="0.3">
      <c r="A592" s="13">
        <v>0.91176470588235303</v>
      </c>
      <c r="B592" s="13">
        <v>0.91176470588235292</v>
      </c>
      <c r="C592" s="13">
        <v>0.91176470588235292</v>
      </c>
      <c r="D592" s="13">
        <v>0.91176470588235303</v>
      </c>
      <c r="I592" s="13">
        <v>0</v>
      </c>
      <c r="J592" s="13">
        <v>0</v>
      </c>
      <c r="K592" s="13">
        <v>0</v>
      </c>
      <c r="L592" s="13">
        <v>0.88235294117647101</v>
      </c>
      <c r="Q592" s="13">
        <v>0.91176470588235303</v>
      </c>
      <c r="R592" s="13">
        <v>0.79411764705882304</v>
      </c>
      <c r="S592" s="13">
        <v>0.79411764705882348</v>
      </c>
      <c r="T592" s="13">
        <v>0.91176470588235303</v>
      </c>
      <c r="Y592" s="13">
        <v>0.79411764705882304</v>
      </c>
      <c r="Z592" s="13">
        <v>0.38235294117647101</v>
      </c>
      <c r="AA592" s="13">
        <v>0.38235294117647062</v>
      </c>
      <c r="AB592" s="13">
        <v>0.91176470588235303</v>
      </c>
      <c r="AG592" s="13">
        <v>0.73529411764705899</v>
      </c>
      <c r="AH592" s="13">
        <v>0.29411764705882298</v>
      </c>
      <c r="AI592" s="13">
        <v>0.29411764705882348</v>
      </c>
      <c r="AJ592" s="13">
        <v>0.88235294117647101</v>
      </c>
    </row>
    <row r="593" spans="1:36" x14ac:dyDescent="0.3">
      <c r="A593" s="13">
        <v>0.91176470588235303</v>
      </c>
      <c r="B593" s="13">
        <v>0.91176470588235292</v>
      </c>
      <c r="C593" s="13">
        <v>0.91176470588235292</v>
      </c>
      <c r="D593" s="13">
        <v>0.91176470588235303</v>
      </c>
      <c r="I593" s="13">
        <v>0</v>
      </c>
      <c r="J593" s="13">
        <v>0</v>
      </c>
      <c r="K593" s="13">
        <v>0</v>
      </c>
      <c r="L593" s="13">
        <v>0.88235294117647101</v>
      </c>
      <c r="Q593" s="13">
        <v>0.91176470588235303</v>
      </c>
      <c r="R593" s="13">
        <v>0.79411764705882304</v>
      </c>
      <c r="S593" s="13">
        <v>0.79411764705882348</v>
      </c>
      <c r="T593" s="13">
        <v>0.91176470588235303</v>
      </c>
      <c r="Y593" s="13">
        <v>0.79411764705882304</v>
      </c>
      <c r="Z593" s="13">
        <v>0.38235294117647101</v>
      </c>
      <c r="AA593" s="13">
        <v>0.38235294117647062</v>
      </c>
      <c r="AB593" s="13">
        <v>0.91176470588235303</v>
      </c>
      <c r="AG593" s="13">
        <v>0.73529411764705899</v>
      </c>
      <c r="AH593" s="13">
        <v>0.29411764705882298</v>
      </c>
      <c r="AI593" s="13">
        <v>0.29411764705882348</v>
      </c>
      <c r="AJ593" s="13">
        <v>0.88235294117647101</v>
      </c>
    </row>
    <row r="594" spans="1:36" x14ac:dyDescent="0.3">
      <c r="A594" s="13">
        <v>0.91176470588235303</v>
      </c>
      <c r="B594" s="13">
        <v>0.91176470588235292</v>
      </c>
      <c r="C594" s="13">
        <v>0.91176470588235292</v>
      </c>
      <c r="D594" s="13">
        <v>0.91176470588235303</v>
      </c>
      <c r="I594" s="13">
        <v>0</v>
      </c>
      <c r="J594" s="13">
        <v>0</v>
      </c>
      <c r="K594" s="13">
        <v>0</v>
      </c>
      <c r="L594" s="13">
        <v>0.88235294117647101</v>
      </c>
      <c r="Q594" s="13">
        <v>0.91176470588235303</v>
      </c>
      <c r="R594" s="13">
        <v>0.79411764705882304</v>
      </c>
      <c r="S594" s="13">
        <v>0.79411764705882348</v>
      </c>
      <c r="T594" s="13">
        <v>0.91176470588235303</v>
      </c>
      <c r="Y594" s="13">
        <v>0.79411764705882304</v>
      </c>
      <c r="Z594" s="13">
        <v>0.38235294117647101</v>
      </c>
      <c r="AA594" s="13">
        <v>0.38235294117647062</v>
      </c>
      <c r="AB594" s="13">
        <v>0.91176470588235303</v>
      </c>
      <c r="AG594" s="13">
        <v>0.73529411764705899</v>
      </c>
      <c r="AH594" s="13">
        <v>0.29411764705882298</v>
      </c>
      <c r="AI594" s="13">
        <v>0.29411764705882348</v>
      </c>
      <c r="AJ594" s="13">
        <v>0.88235294117647101</v>
      </c>
    </row>
    <row r="595" spans="1:36" x14ac:dyDescent="0.3">
      <c r="A595" s="13">
        <v>0.91176470588235303</v>
      </c>
      <c r="B595" s="13">
        <v>0.91176470588235292</v>
      </c>
      <c r="C595" s="13">
        <v>0.91176470588235292</v>
      </c>
      <c r="D595" s="13">
        <v>0.91176470588235303</v>
      </c>
      <c r="I595" s="13">
        <v>0</v>
      </c>
      <c r="J595" s="13">
        <v>0</v>
      </c>
      <c r="K595" s="13">
        <v>0</v>
      </c>
      <c r="L595" s="13">
        <v>0.88235294117647101</v>
      </c>
      <c r="Q595" s="13">
        <v>0.91176470588235303</v>
      </c>
      <c r="R595" s="13">
        <v>0.79411764705882304</v>
      </c>
      <c r="S595" s="13">
        <v>0.79411764705882348</v>
      </c>
      <c r="T595" s="13">
        <v>0.91176470588235303</v>
      </c>
      <c r="Y595" s="13">
        <v>0.79411764705882304</v>
      </c>
      <c r="Z595" s="13">
        <v>0.38235294117647101</v>
      </c>
      <c r="AA595" s="13">
        <v>0.38235294117647062</v>
      </c>
      <c r="AB595" s="13">
        <v>0.91176470588235303</v>
      </c>
      <c r="AG595" s="13">
        <v>0.73529411764705899</v>
      </c>
      <c r="AH595" s="13">
        <v>0.29411764705882298</v>
      </c>
      <c r="AI595" s="13">
        <v>0.29411764705882348</v>
      </c>
      <c r="AJ595" s="13">
        <v>0.88235294117647101</v>
      </c>
    </row>
    <row r="596" spans="1:36" x14ac:dyDescent="0.3">
      <c r="A596" s="13">
        <v>0.91176470588235303</v>
      </c>
      <c r="B596" s="13">
        <v>0.91176470588235292</v>
      </c>
      <c r="C596" s="13">
        <v>0.91176470588235292</v>
      </c>
      <c r="D596" s="13">
        <v>0.91176470588235303</v>
      </c>
      <c r="I596" s="13">
        <v>0</v>
      </c>
      <c r="J596" s="13">
        <v>0</v>
      </c>
      <c r="K596" s="13">
        <v>0</v>
      </c>
      <c r="L596" s="13">
        <v>0.88235294117647101</v>
      </c>
      <c r="Q596" s="13">
        <v>0.91176470588235303</v>
      </c>
      <c r="R596" s="13">
        <v>0.79411764705882304</v>
      </c>
      <c r="S596" s="13">
        <v>0.79411764705882348</v>
      </c>
      <c r="T596" s="13">
        <v>0.91176470588235303</v>
      </c>
      <c r="Y596" s="13">
        <v>0.79411764705882304</v>
      </c>
      <c r="Z596" s="13">
        <v>0.38235294117647101</v>
      </c>
      <c r="AA596" s="13">
        <v>0.38235294117647062</v>
      </c>
      <c r="AB596" s="13">
        <v>0.91176470588235303</v>
      </c>
      <c r="AG596" s="13">
        <v>0.73529411764705899</v>
      </c>
      <c r="AH596" s="13">
        <v>0.29411764705882298</v>
      </c>
      <c r="AI596" s="13">
        <v>0.29411764705882348</v>
      </c>
      <c r="AJ596" s="13">
        <v>0.88235294117647101</v>
      </c>
    </row>
    <row r="597" spans="1:36" x14ac:dyDescent="0.3">
      <c r="A597" s="13">
        <v>0.91176470588235303</v>
      </c>
      <c r="B597" s="13">
        <v>0.91176470588235292</v>
      </c>
      <c r="C597" s="13">
        <v>0.91176470588235292</v>
      </c>
      <c r="D597" s="13">
        <v>0.91176470588235303</v>
      </c>
      <c r="I597" s="13">
        <v>0</v>
      </c>
      <c r="J597" s="13">
        <v>0</v>
      </c>
      <c r="K597" s="13">
        <v>0</v>
      </c>
      <c r="L597" s="13">
        <v>0.88235294117647101</v>
      </c>
      <c r="Q597" s="13">
        <v>0.91176470588235303</v>
      </c>
      <c r="R597" s="13">
        <v>0.79411764705882304</v>
      </c>
      <c r="S597" s="13">
        <v>0.79411764705882348</v>
      </c>
      <c r="T597" s="13">
        <v>0.91176470588235303</v>
      </c>
      <c r="Y597" s="13">
        <v>0.79411764705882304</v>
      </c>
      <c r="Z597" s="13">
        <v>0.38235294117647101</v>
      </c>
      <c r="AA597" s="13">
        <v>0.38235294117647062</v>
      </c>
      <c r="AB597" s="13">
        <v>0.91176470588235303</v>
      </c>
      <c r="AG597" s="13">
        <v>0.73529411764705899</v>
      </c>
      <c r="AH597" s="13">
        <v>0.29411764705882298</v>
      </c>
      <c r="AI597" s="13">
        <v>0.29411764705882348</v>
      </c>
      <c r="AJ597" s="13">
        <v>0.88235294117647101</v>
      </c>
    </row>
    <row r="598" spans="1:36" x14ac:dyDescent="0.3">
      <c r="A598" s="13">
        <v>0.91176470588235303</v>
      </c>
      <c r="B598" s="13">
        <v>0.91176470588235292</v>
      </c>
      <c r="C598" s="13">
        <v>0.91176470588235292</v>
      </c>
      <c r="D598" s="13">
        <v>0.91176470588235303</v>
      </c>
      <c r="I598" s="13">
        <v>0</v>
      </c>
      <c r="J598" s="13">
        <v>0</v>
      </c>
      <c r="K598" s="13">
        <v>0</v>
      </c>
      <c r="L598" s="13">
        <v>0.88235294117647101</v>
      </c>
      <c r="Q598" s="13">
        <v>0.91176470588235303</v>
      </c>
      <c r="R598" s="13">
        <v>0.79411764705882304</v>
      </c>
      <c r="S598" s="13">
        <v>0.79411764705882348</v>
      </c>
      <c r="T598" s="13">
        <v>0.91176470588235303</v>
      </c>
      <c r="Y598" s="13">
        <v>0.79411764705882304</v>
      </c>
      <c r="Z598" s="13">
        <v>0.38235294117647101</v>
      </c>
      <c r="AA598" s="13">
        <v>0.38235294117647062</v>
      </c>
      <c r="AB598" s="13">
        <v>0.91176470588235303</v>
      </c>
      <c r="AG598" s="13">
        <v>0.73529411764705899</v>
      </c>
      <c r="AH598" s="13">
        <v>0.29411764705882298</v>
      </c>
      <c r="AI598" s="13">
        <v>0.29411764705882348</v>
      </c>
      <c r="AJ598" s="13">
        <v>0.88235294117647101</v>
      </c>
    </row>
    <row r="599" spans="1:36" x14ac:dyDescent="0.3">
      <c r="A599" s="13">
        <v>0.91176470588235303</v>
      </c>
      <c r="B599" s="13">
        <v>0.91176470588235292</v>
      </c>
      <c r="C599" s="13">
        <v>0.91176470588235292</v>
      </c>
      <c r="D599" s="13">
        <v>0.91176470588235303</v>
      </c>
      <c r="I599" s="13">
        <v>0</v>
      </c>
      <c r="J599" s="13">
        <v>0</v>
      </c>
      <c r="K599" s="13">
        <v>0</v>
      </c>
      <c r="L599" s="13">
        <v>0.88235294117647101</v>
      </c>
      <c r="Q599" s="13">
        <v>0.91176470588235303</v>
      </c>
      <c r="R599" s="13">
        <v>0.79411764705882304</v>
      </c>
      <c r="S599" s="13">
        <v>0.79411764705882348</v>
      </c>
      <c r="T599" s="13">
        <v>0.91176470588235303</v>
      </c>
      <c r="Y599" s="13">
        <v>0.79411764705882304</v>
      </c>
      <c r="Z599" s="13">
        <v>0.38235294117647101</v>
      </c>
      <c r="AA599" s="13">
        <v>0.38235294117647062</v>
      </c>
      <c r="AB599" s="13">
        <v>0.91176470588235303</v>
      </c>
      <c r="AG599" s="13">
        <v>0.73529411764705899</v>
      </c>
      <c r="AH599" s="13">
        <v>0.29411764705882298</v>
      </c>
      <c r="AI599" s="13">
        <v>0.29411764705882348</v>
      </c>
      <c r="AJ599" s="13">
        <v>0.88235294117647101</v>
      </c>
    </row>
    <row r="600" spans="1:36" x14ac:dyDescent="0.3">
      <c r="A600" s="13">
        <v>0.91176470588235303</v>
      </c>
      <c r="B600" s="13">
        <v>0.91176470588235292</v>
      </c>
      <c r="C600" s="13">
        <v>0.91176470588235292</v>
      </c>
      <c r="D600" s="13">
        <v>0.91176470588235303</v>
      </c>
      <c r="I600" s="13">
        <v>0</v>
      </c>
      <c r="J600" s="13">
        <v>0</v>
      </c>
      <c r="K600" s="13">
        <v>0</v>
      </c>
      <c r="L600" s="13">
        <v>0.88235294117647101</v>
      </c>
      <c r="Q600" s="13">
        <v>0.91176470588235303</v>
      </c>
      <c r="R600" s="13">
        <v>0.79411764705882304</v>
      </c>
      <c r="S600" s="13">
        <v>0.79411764705882348</v>
      </c>
      <c r="T600" s="13">
        <v>0.91176470588235303</v>
      </c>
      <c r="Y600" s="13">
        <v>0.79411764705882304</v>
      </c>
      <c r="Z600" s="13">
        <v>0.38235294117647101</v>
      </c>
      <c r="AA600" s="13">
        <v>0.38235294117647062</v>
      </c>
      <c r="AB600" s="13">
        <v>0.91176470588235303</v>
      </c>
      <c r="AG600" s="13">
        <v>0.73529411764705899</v>
      </c>
      <c r="AH600" s="13">
        <v>0.29411764705882298</v>
      </c>
      <c r="AI600" s="13">
        <v>0.29411764705882348</v>
      </c>
      <c r="AJ600" s="13">
        <v>0.88235294117647101</v>
      </c>
    </row>
    <row r="601" spans="1:36" x14ac:dyDescent="0.3">
      <c r="A601" s="13">
        <v>0.91176470588235303</v>
      </c>
      <c r="B601" s="13">
        <v>0.91176470588235292</v>
      </c>
      <c r="C601" s="13">
        <v>0.91176470588235292</v>
      </c>
      <c r="D601" s="13">
        <v>0.91176470588235303</v>
      </c>
      <c r="I601" s="13">
        <v>0</v>
      </c>
      <c r="J601" s="13">
        <v>0</v>
      </c>
      <c r="K601" s="13">
        <v>0</v>
      </c>
      <c r="L601" s="13">
        <v>0.88235294117647101</v>
      </c>
      <c r="Q601" s="13">
        <v>0.91176470588235303</v>
      </c>
      <c r="R601" s="13">
        <v>0.79411764705882304</v>
      </c>
      <c r="S601" s="13">
        <v>0.79411764705882348</v>
      </c>
      <c r="T601" s="13">
        <v>0.91176470588235303</v>
      </c>
      <c r="Y601" s="13">
        <v>0.79411764705882304</v>
      </c>
      <c r="Z601" s="13">
        <v>0.38235294117647101</v>
      </c>
      <c r="AA601" s="13">
        <v>0.38235294117647062</v>
      </c>
      <c r="AB601" s="13">
        <v>0.91176470588235303</v>
      </c>
      <c r="AG601" s="13">
        <v>0.73529411764705899</v>
      </c>
      <c r="AH601" s="13">
        <v>0.29411764705882298</v>
      </c>
      <c r="AI601" s="13">
        <v>0.29411764705882348</v>
      </c>
      <c r="AJ601" s="13">
        <v>0.88235294117647101</v>
      </c>
    </row>
    <row r="602" spans="1:36" x14ac:dyDescent="0.3">
      <c r="A602" s="13">
        <v>0.91176470588235303</v>
      </c>
      <c r="B602" s="13">
        <v>0.91176470588235292</v>
      </c>
      <c r="C602" s="13">
        <v>0.91176470588235292</v>
      </c>
      <c r="D602" s="13">
        <v>0.91176470588235303</v>
      </c>
      <c r="I602" s="13">
        <v>0</v>
      </c>
      <c r="J602" s="13">
        <v>0</v>
      </c>
      <c r="K602" s="13">
        <v>0</v>
      </c>
      <c r="L602" s="13">
        <v>0.88235294117647101</v>
      </c>
      <c r="Q602" s="13">
        <v>0.91176470588235303</v>
      </c>
      <c r="R602" s="13">
        <v>0.79411764705882304</v>
      </c>
      <c r="S602" s="13">
        <v>0.79411764705882348</v>
      </c>
      <c r="T602" s="13">
        <v>0.91176470588235303</v>
      </c>
      <c r="Y602" s="13">
        <v>0.79411764705882304</v>
      </c>
      <c r="Z602" s="13">
        <v>0.38235294117647101</v>
      </c>
      <c r="AA602" s="13">
        <v>0.38235294117647062</v>
      </c>
      <c r="AB602" s="13">
        <v>0.91176470588235303</v>
      </c>
      <c r="AG602" s="13">
        <v>0.73529411764705899</v>
      </c>
      <c r="AH602" s="13">
        <v>0.29411764705882298</v>
      </c>
      <c r="AI602" s="13">
        <v>0.29411764705882348</v>
      </c>
      <c r="AJ602" s="13">
        <v>0.88235294117647101</v>
      </c>
    </row>
    <row r="603" spans="1:36" x14ac:dyDescent="0.3">
      <c r="A603" s="13">
        <v>0.91176470588235303</v>
      </c>
      <c r="B603" s="13">
        <v>0.91176470588235292</v>
      </c>
      <c r="C603" s="13">
        <v>0.91176470588235292</v>
      </c>
      <c r="D603" s="13">
        <v>0.91176470588235303</v>
      </c>
      <c r="I603" s="13">
        <v>0</v>
      </c>
      <c r="J603" s="13">
        <v>0</v>
      </c>
      <c r="K603" s="13">
        <v>0</v>
      </c>
      <c r="L603" s="13">
        <v>0.88235294117647101</v>
      </c>
      <c r="Q603" s="13">
        <v>0.91176470588235303</v>
      </c>
      <c r="R603" s="13">
        <v>0.79411764705882304</v>
      </c>
      <c r="S603" s="13">
        <v>0.79411764705882348</v>
      </c>
      <c r="T603" s="13">
        <v>0.91176470588235303</v>
      </c>
      <c r="Y603" s="13">
        <v>0.79411764705882304</v>
      </c>
      <c r="Z603" s="13">
        <v>0.38235294117647101</v>
      </c>
      <c r="AA603" s="13">
        <v>0.38235294117647062</v>
      </c>
      <c r="AB603" s="13">
        <v>0.91176470588235303</v>
      </c>
      <c r="AG603" s="13">
        <v>0.73529411764705899</v>
      </c>
      <c r="AH603" s="13">
        <v>0.29411764705882298</v>
      </c>
      <c r="AI603" s="13">
        <v>0.29411764705882348</v>
      </c>
      <c r="AJ603" s="13">
        <v>0.88235294117647101</v>
      </c>
    </row>
    <row r="604" spans="1:36" x14ac:dyDescent="0.3">
      <c r="A604" s="13">
        <v>0.91176470588235303</v>
      </c>
      <c r="B604" s="13">
        <v>0.91176470588235292</v>
      </c>
      <c r="C604" s="13">
        <v>0.91176470588235292</v>
      </c>
      <c r="D604" s="13">
        <v>0.91176470588235303</v>
      </c>
      <c r="I604" s="13">
        <v>0</v>
      </c>
      <c r="J604" s="13">
        <v>0</v>
      </c>
      <c r="K604" s="13">
        <v>0</v>
      </c>
      <c r="L604" s="13">
        <v>0.88235294117647101</v>
      </c>
      <c r="Q604" s="13">
        <v>0.91176470588235303</v>
      </c>
      <c r="R604" s="13">
        <v>0.79411764705882304</v>
      </c>
      <c r="S604" s="13">
        <v>0.79411764705882348</v>
      </c>
      <c r="T604" s="13">
        <v>0.91176470588235303</v>
      </c>
      <c r="Y604" s="13">
        <v>0.79411764705882304</v>
      </c>
      <c r="Z604" s="13">
        <v>0.38235294117647101</v>
      </c>
      <c r="AA604" s="13">
        <v>0.38235294117647062</v>
      </c>
      <c r="AB604" s="13">
        <v>0.91176470588235303</v>
      </c>
      <c r="AG604" s="13">
        <v>0.73529411764705899</v>
      </c>
      <c r="AH604" s="13">
        <v>0.29411764705882298</v>
      </c>
      <c r="AI604" s="13">
        <v>0.29411764705882348</v>
      </c>
      <c r="AJ604" s="13">
        <v>0.88235294117647101</v>
      </c>
    </row>
    <row r="605" spans="1:36" x14ac:dyDescent="0.3">
      <c r="A605" s="13">
        <v>0.91176470588235303</v>
      </c>
      <c r="B605" s="13">
        <v>0.91176470588235292</v>
      </c>
      <c r="C605" s="13">
        <v>0.91176470588235292</v>
      </c>
      <c r="D605" s="13">
        <v>0.91176470588235303</v>
      </c>
      <c r="I605" s="13">
        <v>0</v>
      </c>
      <c r="J605" s="13">
        <v>0</v>
      </c>
      <c r="K605" s="13">
        <v>0</v>
      </c>
      <c r="L605" s="13">
        <v>0.88235294117647101</v>
      </c>
      <c r="Q605" s="13">
        <v>0.91176470588235303</v>
      </c>
      <c r="R605" s="13">
        <v>0.79411764705882304</v>
      </c>
      <c r="S605" s="13">
        <v>0.79411764705882348</v>
      </c>
      <c r="T605" s="13">
        <v>0.91176470588235303</v>
      </c>
      <c r="Y605" s="13">
        <v>0.79411764705882304</v>
      </c>
      <c r="Z605" s="13">
        <v>0.38235294117647101</v>
      </c>
      <c r="AA605" s="13">
        <v>0.38235294117647062</v>
      </c>
      <c r="AB605" s="13">
        <v>0.91176470588235303</v>
      </c>
      <c r="AG605" s="13">
        <v>0.73529411764705899</v>
      </c>
      <c r="AH605" s="13">
        <v>0.29411764705882298</v>
      </c>
      <c r="AI605" s="13">
        <v>0.29411764705882348</v>
      </c>
      <c r="AJ605" s="13">
        <v>0.88235294117647101</v>
      </c>
    </row>
    <row r="606" spans="1:36" x14ac:dyDescent="0.3">
      <c r="A606" s="13">
        <v>0.91176470588235303</v>
      </c>
      <c r="B606" s="13">
        <v>0.91176470588235292</v>
      </c>
      <c r="C606" s="13">
        <v>0.91176470588235292</v>
      </c>
      <c r="D606" s="13">
        <v>0.91176470588235303</v>
      </c>
      <c r="I606" s="13">
        <v>0</v>
      </c>
      <c r="J606" s="13">
        <v>0</v>
      </c>
      <c r="K606" s="13">
        <v>0</v>
      </c>
      <c r="L606" s="13">
        <v>0.88235294117647101</v>
      </c>
      <c r="Q606" s="13">
        <v>0.91176470588235303</v>
      </c>
      <c r="R606" s="13">
        <v>0.79411764705882304</v>
      </c>
      <c r="S606" s="13">
        <v>0.79411764705882348</v>
      </c>
      <c r="T606" s="13">
        <v>0.91176470588235303</v>
      </c>
      <c r="Y606" s="13">
        <v>0.79411764705882304</v>
      </c>
      <c r="Z606" s="13">
        <v>0.38235294117647101</v>
      </c>
      <c r="AA606" s="13">
        <v>0.38235294117647062</v>
      </c>
      <c r="AB606" s="13">
        <v>0.91176470588235303</v>
      </c>
      <c r="AG606" s="13">
        <v>0.73529411764705899</v>
      </c>
      <c r="AH606" s="13">
        <v>0.29411764705882298</v>
      </c>
      <c r="AI606" s="13">
        <v>0.29411764705882348</v>
      </c>
      <c r="AJ606" s="13">
        <v>0.88235294117647101</v>
      </c>
    </row>
    <row r="607" spans="1:36" x14ac:dyDescent="0.3">
      <c r="A607" s="13">
        <v>0.91176470588235303</v>
      </c>
      <c r="B607" s="13">
        <v>0.91176470588235292</v>
      </c>
      <c r="C607" s="13">
        <v>0.91176470588235292</v>
      </c>
      <c r="D607" s="13">
        <v>0.91176470588235303</v>
      </c>
      <c r="I607" s="13">
        <v>0</v>
      </c>
      <c r="J607" s="13">
        <v>0</v>
      </c>
      <c r="K607" s="13">
        <v>0</v>
      </c>
      <c r="L607" s="13">
        <v>0.88235294117647101</v>
      </c>
      <c r="Q607" s="13">
        <v>0.91176470588235303</v>
      </c>
      <c r="R607" s="13">
        <v>0.79411764705882304</v>
      </c>
      <c r="S607" s="13">
        <v>0.79411764705882348</v>
      </c>
      <c r="T607" s="13">
        <v>0.91176470588235303</v>
      </c>
      <c r="Y607" s="13">
        <v>0.79411764705882304</v>
      </c>
      <c r="Z607" s="13">
        <v>0.38235294117647101</v>
      </c>
      <c r="AA607" s="13">
        <v>0.38235294117647062</v>
      </c>
      <c r="AB607" s="13">
        <v>0.91176470588235303</v>
      </c>
      <c r="AG607" s="13">
        <v>0.73529411764705899</v>
      </c>
      <c r="AH607" s="13">
        <v>0.29411764705882298</v>
      </c>
      <c r="AI607" s="13">
        <v>0.29411764705882348</v>
      </c>
      <c r="AJ607" s="13">
        <v>0.88235294117647101</v>
      </c>
    </row>
    <row r="608" spans="1:36" x14ac:dyDescent="0.3">
      <c r="A608" s="13">
        <v>0.91176470588235303</v>
      </c>
      <c r="B608" s="13">
        <v>0.91176470588235292</v>
      </c>
      <c r="C608" s="13">
        <v>0.91176470588235292</v>
      </c>
      <c r="D608" s="13">
        <v>0.91176470588235303</v>
      </c>
      <c r="I608" s="13">
        <v>0</v>
      </c>
      <c r="J608" s="13">
        <v>0</v>
      </c>
      <c r="K608" s="13">
        <v>0</v>
      </c>
      <c r="L608" s="13">
        <v>0.88235294117647101</v>
      </c>
      <c r="Q608" s="13">
        <v>0.91176470588235303</v>
      </c>
      <c r="R608" s="13">
        <v>0.79411764705882304</v>
      </c>
      <c r="S608" s="13">
        <v>0.79411764705882348</v>
      </c>
      <c r="T608" s="13">
        <v>0.91176470588235303</v>
      </c>
      <c r="Y608" s="13">
        <v>0.79411764705882304</v>
      </c>
      <c r="Z608" s="13">
        <v>0.38235294117647101</v>
      </c>
      <c r="AA608" s="13">
        <v>0.38235294117647062</v>
      </c>
      <c r="AB608" s="13">
        <v>0.91176470588235303</v>
      </c>
      <c r="AG608" s="13">
        <v>0.73529411764705899</v>
      </c>
      <c r="AH608" s="13">
        <v>0.29411764705882298</v>
      </c>
      <c r="AI608" s="13">
        <v>0.29411764705882348</v>
      </c>
      <c r="AJ608" s="13">
        <v>0.88235294117647101</v>
      </c>
    </row>
    <row r="609" spans="1:36" x14ac:dyDescent="0.3">
      <c r="A609" s="13">
        <v>0.91176470588235303</v>
      </c>
      <c r="B609" s="13">
        <v>0.91176470588235292</v>
      </c>
      <c r="C609" s="13">
        <v>0.91176470588235292</v>
      </c>
      <c r="D609" s="13">
        <v>0.91176470588235303</v>
      </c>
      <c r="I609" s="13">
        <v>0</v>
      </c>
      <c r="J609" s="13">
        <v>0</v>
      </c>
      <c r="K609" s="13">
        <v>0</v>
      </c>
      <c r="L609" s="13">
        <v>0.88235294117647101</v>
      </c>
      <c r="Q609" s="13">
        <v>0.91176470588235303</v>
      </c>
      <c r="R609" s="13">
        <v>0.79411764705882304</v>
      </c>
      <c r="S609" s="13">
        <v>0.79411764705882348</v>
      </c>
      <c r="T609" s="13">
        <v>0.91176470588235303</v>
      </c>
      <c r="Y609" s="13">
        <v>0.79411764705882304</v>
      </c>
      <c r="Z609" s="13">
        <v>0.38235294117647101</v>
      </c>
      <c r="AA609" s="13">
        <v>0.38235294117647062</v>
      </c>
      <c r="AB609" s="13">
        <v>0.91176470588235303</v>
      </c>
      <c r="AG609" s="13">
        <v>0.73529411764705899</v>
      </c>
      <c r="AH609" s="13">
        <v>0.29411764705882298</v>
      </c>
      <c r="AI609" s="13">
        <v>0.29411764705882348</v>
      </c>
      <c r="AJ609" s="13">
        <v>0.88235294117647101</v>
      </c>
    </row>
    <row r="610" spans="1:36" x14ac:dyDescent="0.3">
      <c r="A610" s="13">
        <v>0.91176470588235303</v>
      </c>
      <c r="B610" s="13">
        <v>0.91176470588235292</v>
      </c>
      <c r="C610" s="13">
        <v>0.91176470588235292</v>
      </c>
      <c r="D610" s="13">
        <v>0.91176470588235303</v>
      </c>
      <c r="I610" s="13">
        <v>0</v>
      </c>
      <c r="J610" s="13">
        <v>0</v>
      </c>
      <c r="K610" s="13">
        <v>0</v>
      </c>
      <c r="L610" s="13">
        <v>0.88235294117647101</v>
      </c>
      <c r="Q610" s="13">
        <v>0.91176470588235303</v>
      </c>
      <c r="R610" s="13">
        <v>0.79411764705882304</v>
      </c>
      <c r="S610" s="13">
        <v>0.79411764705882348</v>
      </c>
      <c r="T610" s="13">
        <v>0.91176470588235303</v>
      </c>
      <c r="Y610" s="13">
        <v>0.79411764705882304</v>
      </c>
      <c r="Z610" s="13">
        <v>0.38235294117647101</v>
      </c>
      <c r="AA610" s="13">
        <v>0.38235294117647062</v>
      </c>
      <c r="AB610" s="13">
        <v>0.91176470588235303</v>
      </c>
      <c r="AG610" s="13">
        <v>0.73529411764705899</v>
      </c>
      <c r="AH610" s="13">
        <v>0.29411764705882298</v>
      </c>
      <c r="AI610" s="13">
        <v>0.29411764705882348</v>
      </c>
      <c r="AJ610" s="13">
        <v>0.88235294117647101</v>
      </c>
    </row>
    <row r="611" spans="1:36" x14ac:dyDescent="0.3">
      <c r="A611" s="13">
        <v>0.91176470588235303</v>
      </c>
      <c r="B611" s="13">
        <v>0.91176470588235292</v>
      </c>
      <c r="C611" s="13">
        <v>0.91176470588235292</v>
      </c>
      <c r="D611" s="13">
        <v>0.91176470588235303</v>
      </c>
      <c r="I611" s="13">
        <v>0</v>
      </c>
      <c r="J611" s="13">
        <v>0</v>
      </c>
      <c r="K611" s="13">
        <v>0</v>
      </c>
      <c r="L611" s="13">
        <v>0.88235294117647101</v>
      </c>
      <c r="Q611" s="13">
        <v>0.91176470588235303</v>
      </c>
      <c r="R611" s="13">
        <v>0.79411764705882304</v>
      </c>
      <c r="S611" s="13">
        <v>0.79411764705882348</v>
      </c>
      <c r="T611" s="13">
        <v>0.91176470588235303</v>
      </c>
      <c r="Y611" s="13">
        <v>0.79411764705882304</v>
      </c>
      <c r="Z611" s="13">
        <v>0.38235294117647101</v>
      </c>
      <c r="AA611" s="13">
        <v>0.38235294117647062</v>
      </c>
      <c r="AB611" s="13">
        <v>0.91176470588235303</v>
      </c>
      <c r="AG611" s="13">
        <v>0.73529411764705899</v>
      </c>
      <c r="AH611" s="13">
        <v>0.29411764705882298</v>
      </c>
      <c r="AI611" s="13">
        <v>0.29411764705882348</v>
      </c>
      <c r="AJ611" s="13">
        <v>0.88235294117647101</v>
      </c>
    </row>
    <row r="612" spans="1:36" x14ac:dyDescent="0.3">
      <c r="A612" s="13">
        <v>0.91176470588235303</v>
      </c>
      <c r="B612" s="13">
        <v>0.91176470588235292</v>
      </c>
      <c r="C612" s="13">
        <v>0.91176470588235292</v>
      </c>
      <c r="D612" s="13">
        <v>0.91176470588235303</v>
      </c>
      <c r="I612" s="13">
        <v>0</v>
      </c>
      <c r="J612" s="13">
        <v>0</v>
      </c>
      <c r="K612" s="13">
        <v>0</v>
      </c>
      <c r="L612" s="13">
        <v>0.88235294117647101</v>
      </c>
      <c r="Q612" s="13">
        <v>0.91176470588235303</v>
      </c>
      <c r="R612" s="13">
        <v>0.79411764705882304</v>
      </c>
      <c r="S612" s="13">
        <v>0.79411764705882348</v>
      </c>
      <c r="T612" s="13">
        <v>0.91176470588235303</v>
      </c>
      <c r="Y612" s="13">
        <v>0.79411764705882304</v>
      </c>
      <c r="Z612" s="13">
        <v>0.38235294117647101</v>
      </c>
      <c r="AA612" s="13">
        <v>0.38235294117647062</v>
      </c>
      <c r="AB612" s="13">
        <v>0.91176470588235303</v>
      </c>
      <c r="AG612" s="13">
        <v>0.73529411764705899</v>
      </c>
      <c r="AH612" s="13">
        <v>0.29411764705882298</v>
      </c>
      <c r="AI612" s="13">
        <v>0.29411764705882348</v>
      </c>
      <c r="AJ612" s="13">
        <v>0.88235294117647101</v>
      </c>
    </row>
    <row r="613" spans="1:36" x14ac:dyDescent="0.3">
      <c r="A613" s="13">
        <v>0.91176470588235303</v>
      </c>
      <c r="B613" s="13">
        <v>0.91176470588235292</v>
      </c>
      <c r="C613" s="13">
        <v>0.91176470588235292</v>
      </c>
      <c r="D613" s="13">
        <v>0.91176470588235303</v>
      </c>
      <c r="I613" s="13">
        <v>0</v>
      </c>
      <c r="J613" s="13">
        <v>0</v>
      </c>
      <c r="K613" s="13">
        <v>0</v>
      </c>
      <c r="L613" s="13">
        <v>0.88235294117647101</v>
      </c>
      <c r="Q613" s="13">
        <v>0.91176470588235303</v>
      </c>
      <c r="R613" s="13">
        <v>0.79411764705882304</v>
      </c>
      <c r="S613" s="13">
        <v>0.79411764705882348</v>
      </c>
      <c r="T613" s="13">
        <v>0.91176470588235303</v>
      </c>
      <c r="Y613" s="13">
        <v>0.79411764705882304</v>
      </c>
      <c r="Z613" s="13">
        <v>0.38235294117647101</v>
      </c>
      <c r="AA613" s="13">
        <v>0.38235294117647062</v>
      </c>
      <c r="AB613" s="13">
        <v>0.91176470588235303</v>
      </c>
      <c r="AG613" s="13">
        <v>0.73529411764705899</v>
      </c>
      <c r="AH613" s="13">
        <v>0.29411764705882298</v>
      </c>
      <c r="AI613" s="13">
        <v>0.29411764705882348</v>
      </c>
      <c r="AJ613" s="13">
        <v>0.88235294117647101</v>
      </c>
    </row>
    <row r="614" spans="1:36" x14ac:dyDescent="0.3">
      <c r="A614" s="13">
        <v>0.91176470588235303</v>
      </c>
      <c r="B614" s="13">
        <v>0.91176470588235292</v>
      </c>
      <c r="C614" s="13">
        <v>0.91176470588235292</v>
      </c>
      <c r="D614" s="13">
        <v>0.91176470588235303</v>
      </c>
      <c r="I614" s="13">
        <v>0</v>
      </c>
      <c r="J614" s="13">
        <v>0</v>
      </c>
      <c r="K614" s="13">
        <v>0</v>
      </c>
      <c r="L614" s="13">
        <v>0.88235294117647101</v>
      </c>
      <c r="Q614" s="13">
        <v>0.91176470588235303</v>
      </c>
      <c r="R614" s="13">
        <v>0.79411764705882304</v>
      </c>
      <c r="S614" s="13">
        <v>0.79411764705882348</v>
      </c>
      <c r="T614" s="13">
        <v>0.91176470588235303</v>
      </c>
      <c r="Y614" s="13">
        <v>0.79411764705882304</v>
      </c>
      <c r="Z614" s="13">
        <v>0.38235294117647101</v>
      </c>
      <c r="AA614" s="13">
        <v>0.38235294117647062</v>
      </c>
      <c r="AB614" s="13">
        <v>0.91176470588235303</v>
      </c>
      <c r="AG614" s="13">
        <v>0.73529411764705899</v>
      </c>
      <c r="AH614" s="13">
        <v>0.29411764705882298</v>
      </c>
      <c r="AI614" s="13">
        <v>0.29411764705882348</v>
      </c>
      <c r="AJ614" s="13">
        <v>0.88235294117647101</v>
      </c>
    </row>
    <row r="615" spans="1:36" x14ac:dyDescent="0.3">
      <c r="A615" s="13">
        <v>0.91176470588235303</v>
      </c>
      <c r="B615" s="13">
        <v>0.91176470588235292</v>
      </c>
      <c r="C615" s="13">
        <v>0.91176470588235292</v>
      </c>
      <c r="D615" s="13">
        <v>0.91176470588235303</v>
      </c>
      <c r="I615" s="13">
        <v>0</v>
      </c>
      <c r="J615" s="13">
        <v>0</v>
      </c>
      <c r="K615" s="13">
        <v>0</v>
      </c>
      <c r="L615" s="13">
        <v>0.88235294117647101</v>
      </c>
      <c r="Q615" s="13">
        <v>0.91176470588235303</v>
      </c>
      <c r="R615" s="13">
        <v>0.79411764705882304</v>
      </c>
      <c r="S615" s="13">
        <v>0.79411764705882348</v>
      </c>
      <c r="T615" s="13">
        <v>0.91176470588235303</v>
      </c>
      <c r="Y615" s="13">
        <v>0.79411764705882304</v>
      </c>
      <c r="Z615" s="13">
        <v>0.38235294117647101</v>
      </c>
      <c r="AA615" s="13">
        <v>0.38235294117647062</v>
      </c>
      <c r="AB615" s="13">
        <v>0.91176470588235303</v>
      </c>
      <c r="AG615" s="13">
        <v>0.73529411764705899</v>
      </c>
      <c r="AH615" s="13">
        <v>0.29411764705882298</v>
      </c>
      <c r="AI615" s="13">
        <v>0.29411764705882348</v>
      </c>
      <c r="AJ615" s="13">
        <v>0.88235294117647101</v>
      </c>
    </row>
    <row r="616" spans="1:36" x14ac:dyDescent="0.3">
      <c r="A616" s="13">
        <v>0.91176470588235303</v>
      </c>
      <c r="B616" s="13">
        <v>0.91176470588235292</v>
      </c>
      <c r="C616" s="13">
        <v>0.91176470588235292</v>
      </c>
      <c r="D616" s="13">
        <v>0.91176470588235303</v>
      </c>
      <c r="I616" s="13">
        <v>0</v>
      </c>
      <c r="J616" s="13">
        <v>0</v>
      </c>
      <c r="K616" s="13">
        <v>0</v>
      </c>
      <c r="L616" s="13">
        <v>0.88235294117647101</v>
      </c>
      <c r="Q616" s="13">
        <v>0.91176470588235303</v>
      </c>
      <c r="R616" s="13">
        <v>0.79411764705882304</v>
      </c>
      <c r="S616" s="13">
        <v>0.79411764705882348</v>
      </c>
      <c r="T616" s="13">
        <v>0.91176470588235303</v>
      </c>
      <c r="Y616" s="13">
        <v>0.79411764705882304</v>
      </c>
      <c r="Z616" s="13">
        <v>0.38235294117647101</v>
      </c>
      <c r="AA616" s="13">
        <v>0.38235294117647062</v>
      </c>
      <c r="AB616" s="13">
        <v>0.91176470588235303</v>
      </c>
      <c r="AG616" s="13">
        <v>0.73529411764705899</v>
      </c>
      <c r="AH616" s="13">
        <v>0.29411764705882298</v>
      </c>
      <c r="AI616" s="13">
        <v>0.29411764705882348</v>
      </c>
      <c r="AJ616" s="13">
        <v>0.88235294117647101</v>
      </c>
    </row>
    <row r="617" spans="1:36" x14ac:dyDescent="0.3">
      <c r="A617" s="13">
        <v>0.91176470588235303</v>
      </c>
      <c r="B617" s="13">
        <v>0.91176470588235292</v>
      </c>
      <c r="C617" s="13">
        <v>0.91176470588235292</v>
      </c>
      <c r="D617" s="13">
        <v>0.91176470588235303</v>
      </c>
      <c r="I617" s="13">
        <v>0</v>
      </c>
      <c r="J617" s="13">
        <v>0</v>
      </c>
      <c r="K617" s="13">
        <v>0</v>
      </c>
      <c r="L617" s="13">
        <v>0.88235294117647101</v>
      </c>
      <c r="Q617" s="13">
        <v>0.91176470588235303</v>
      </c>
      <c r="R617" s="13">
        <v>0.79411764705882304</v>
      </c>
      <c r="S617" s="13">
        <v>0.79411764705882348</v>
      </c>
      <c r="T617" s="13">
        <v>0.91176470588235303</v>
      </c>
      <c r="Y617" s="13">
        <v>0.79411764705882304</v>
      </c>
      <c r="Z617" s="13">
        <v>0.38235294117647101</v>
      </c>
      <c r="AA617" s="13">
        <v>0.38235294117647062</v>
      </c>
      <c r="AB617" s="13">
        <v>0.91176470588235303</v>
      </c>
      <c r="AG617" s="13">
        <v>0.73529411764705899</v>
      </c>
      <c r="AH617" s="13">
        <v>0.29411764705882298</v>
      </c>
      <c r="AI617" s="13">
        <v>0.29411764705882348</v>
      </c>
      <c r="AJ617" s="13">
        <v>0.88235294117647101</v>
      </c>
    </row>
    <row r="618" spans="1:36" x14ac:dyDescent="0.3">
      <c r="A618" s="13">
        <v>0.91176470588235303</v>
      </c>
      <c r="B618" s="13">
        <v>0.91176470588235292</v>
      </c>
      <c r="C618" s="13">
        <v>0.91176470588235292</v>
      </c>
      <c r="D618" s="13">
        <v>0.91176470588235303</v>
      </c>
      <c r="I618" s="13">
        <v>0</v>
      </c>
      <c r="J618" s="13">
        <v>0</v>
      </c>
      <c r="K618" s="13">
        <v>0</v>
      </c>
      <c r="L618" s="13">
        <v>0.88235294117647101</v>
      </c>
      <c r="Q618" s="13">
        <v>0.91176470588235303</v>
      </c>
      <c r="R618" s="13">
        <v>0.79411764705882304</v>
      </c>
      <c r="S618" s="13">
        <v>0.79411764705882348</v>
      </c>
      <c r="T618" s="13">
        <v>0.91176470588235303</v>
      </c>
      <c r="Y618" s="13">
        <v>0.79411764705882304</v>
      </c>
      <c r="Z618" s="13">
        <v>0.38235294117647101</v>
      </c>
      <c r="AA618" s="13">
        <v>0.38235294117647062</v>
      </c>
      <c r="AB618" s="13">
        <v>0.91176470588235303</v>
      </c>
      <c r="AG618" s="13">
        <v>0.73529411764705899</v>
      </c>
      <c r="AH618" s="13">
        <v>0.29411764705882298</v>
      </c>
      <c r="AI618" s="13">
        <v>0.29411764705882348</v>
      </c>
      <c r="AJ618" s="13">
        <v>0.88235294117647101</v>
      </c>
    </row>
    <row r="619" spans="1:36" x14ac:dyDescent="0.3">
      <c r="A619" s="13">
        <v>0.91176470588235303</v>
      </c>
      <c r="B619" s="13">
        <v>0.91176470588235292</v>
      </c>
      <c r="C619" s="13">
        <v>0.91176470588235292</v>
      </c>
      <c r="D619" s="13">
        <v>0.91176470588235303</v>
      </c>
      <c r="I619" s="13">
        <v>0</v>
      </c>
      <c r="J619" s="13">
        <v>0</v>
      </c>
      <c r="K619" s="13">
        <v>0</v>
      </c>
      <c r="L619" s="13">
        <v>0.88235294117647101</v>
      </c>
      <c r="Q619" s="13">
        <v>0.91176470588235303</v>
      </c>
      <c r="R619" s="13">
        <v>0.79411764705882304</v>
      </c>
      <c r="S619" s="13">
        <v>0.79411764705882348</v>
      </c>
      <c r="T619" s="13">
        <v>0.91176470588235303</v>
      </c>
      <c r="Y619" s="13">
        <v>0.79411764705882304</v>
      </c>
      <c r="Z619" s="13">
        <v>0.38235294117647101</v>
      </c>
      <c r="AA619" s="13">
        <v>0.38235294117647062</v>
      </c>
      <c r="AB619" s="13">
        <v>0.91176470588235303</v>
      </c>
      <c r="AG619" s="13">
        <v>0.73529411764705899</v>
      </c>
      <c r="AH619" s="13">
        <v>0.29411764705882298</v>
      </c>
      <c r="AI619" s="13">
        <v>0.29411764705882348</v>
      </c>
      <c r="AJ619" s="13">
        <v>0.88235294117647101</v>
      </c>
    </row>
    <row r="620" spans="1:36" x14ac:dyDescent="0.3">
      <c r="A620" s="13">
        <v>0.91176470588235303</v>
      </c>
      <c r="B620" s="13">
        <v>0.91176470588235292</v>
      </c>
      <c r="C620" s="13">
        <v>0.91176470588235292</v>
      </c>
      <c r="D620" s="13">
        <v>0.91176470588235303</v>
      </c>
      <c r="I620" s="13">
        <v>0</v>
      </c>
      <c r="J620" s="13">
        <v>0</v>
      </c>
      <c r="K620" s="13">
        <v>0</v>
      </c>
      <c r="L620" s="13">
        <v>0.88235294117647101</v>
      </c>
      <c r="Q620" s="13">
        <v>0.91176470588235303</v>
      </c>
      <c r="R620" s="13">
        <v>0.79411764705882304</v>
      </c>
      <c r="S620" s="13">
        <v>0.79411764705882348</v>
      </c>
      <c r="T620" s="13">
        <v>0.91176470588235303</v>
      </c>
      <c r="Y620" s="13">
        <v>0.79411764705882304</v>
      </c>
      <c r="Z620" s="13">
        <v>0.38235294117647101</v>
      </c>
      <c r="AA620" s="13">
        <v>0.38235294117647062</v>
      </c>
      <c r="AB620" s="13">
        <v>0.91176470588235303</v>
      </c>
      <c r="AG620" s="13">
        <v>0.73529411764705899</v>
      </c>
      <c r="AH620" s="13">
        <v>0.29411764705882298</v>
      </c>
      <c r="AI620" s="13">
        <v>0.29411764705882348</v>
      </c>
      <c r="AJ620" s="13">
        <v>0.88235294117647101</v>
      </c>
    </row>
    <row r="621" spans="1:36" x14ac:dyDescent="0.3">
      <c r="A621" s="13">
        <v>0.91176470588235303</v>
      </c>
      <c r="B621" s="13">
        <v>0.91176470588235292</v>
      </c>
      <c r="C621" s="13">
        <v>0.91176470588235292</v>
      </c>
      <c r="D621" s="13">
        <v>0.91176470588235303</v>
      </c>
      <c r="I621" s="13">
        <v>0</v>
      </c>
      <c r="J621" s="13">
        <v>0</v>
      </c>
      <c r="K621" s="13">
        <v>0</v>
      </c>
      <c r="L621" s="13">
        <v>0.88235294117647101</v>
      </c>
      <c r="Q621" s="13">
        <v>0.91176470588235303</v>
      </c>
      <c r="R621" s="13">
        <v>0.79411764705882304</v>
      </c>
      <c r="S621" s="13">
        <v>0.79411764705882348</v>
      </c>
      <c r="T621" s="13">
        <v>0.91176470588235303</v>
      </c>
      <c r="Y621" s="13">
        <v>0.79411764705882304</v>
      </c>
      <c r="Z621" s="13">
        <v>0.38235294117647101</v>
      </c>
      <c r="AA621" s="13">
        <v>0.38235294117647062</v>
      </c>
      <c r="AB621" s="13">
        <v>0.91176470588235303</v>
      </c>
      <c r="AG621" s="13">
        <v>0.73529411764705899</v>
      </c>
      <c r="AH621" s="13">
        <v>0.29411764705882298</v>
      </c>
      <c r="AI621" s="13">
        <v>0.29411764705882348</v>
      </c>
      <c r="AJ621" s="13">
        <v>0.88235294117647101</v>
      </c>
    </row>
    <row r="622" spans="1:36" x14ac:dyDescent="0.3">
      <c r="A622" s="13">
        <v>0.91176470588235303</v>
      </c>
      <c r="B622" s="13">
        <v>0.91176470588235292</v>
      </c>
      <c r="C622" s="13">
        <v>0.91176470588235292</v>
      </c>
      <c r="D622" s="13">
        <v>0.91176470588235303</v>
      </c>
      <c r="I622" s="13">
        <v>0</v>
      </c>
      <c r="J622" s="13">
        <v>0</v>
      </c>
      <c r="K622" s="13">
        <v>0</v>
      </c>
      <c r="L622" s="13">
        <v>0.88235294117647101</v>
      </c>
      <c r="Q622" s="13">
        <v>0.91176470588235303</v>
      </c>
      <c r="R622" s="13">
        <v>0.79411764705882304</v>
      </c>
      <c r="S622" s="13">
        <v>0.79411764705882348</v>
      </c>
      <c r="T622" s="13">
        <v>0.91176470588235303</v>
      </c>
      <c r="Y622" s="13">
        <v>0.79411764705882304</v>
      </c>
      <c r="Z622" s="13">
        <v>0.38235294117647101</v>
      </c>
      <c r="AA622" s="13">
        <v>0.38235294117647062</v>
      </c>
      <c r="AB622" s="13">
        <v>0.91176470588235303</v>
      </c>
      <c r="AG622" s="13">
        <v>0.73529411764705899</v>
      </c>
      <c r="AH622" s="13">
        <v>0.29411764705882298</v>
      </c>
      <c r="AI622" s="13">
        <v>0.29411764705882348</v>
      </c>
      <c r="AJ622" s="13">
        <v>0.88235294117647101</v>
      </c>
    </row>
    <row r="623" spans="1:36" x14ac:dyDescent="0.3">
      <c r="A623" s="13">
        <v>0.91176470588235303</v>
      </c>
      <c r="B623" s="13">
        <v>0.91176470588235292</v>
      </c>
      <c r="C623" s="13">
        <v>0.91176470588235292</v>
      </c>
      <c r="D623" s="13">
        <v>0.91176470588235303</v>
      </c>
      <c r="I623" s="13">
        <v>0</v>
      </c>
      <c r="J623" s="13">
        <v>0</v>
      </c>
      <c r="K623" s="13">
        <v>0</v>
      </c>
      <c r="L623" s="13">
        <v>0.88235294117647101</v>
      </c>
      <c r="Q623" s="13">
        <v>0.91176470588235303</v>
      </c>
      <c r="R623" s="13">
        <v>0.79411764705882304</v>
      </c>
      <c r="S623" s="13">
        <v>0.79411764705882348</v>
      </c>
      <c r="T623" s="13">
        <v>0.91176470588235303</v>
      </c>
      <c r="Y623" s="13">
        <v>0.79411764705882304</v>
      </c>
      <c r="Z623" s="13">
        <v>0.38235294117647101</v>
      </c>
      <c r="AA623" s="13">
        <v>0.38235294117647062</v>
      </c>
      <c r="AB623" s="13">
        <v>0.91176470588235303</v>
      </c>
      <c r="AG623" s="13">
        <v>0.73529411764705899</v>
      </c>
      <c r="AH623" s="13">
        <v>0.29411764705882298</v>
      </c>
      <c r="AI623" s="13">
        <v>0.29411764705882348</v>
      </c>
      <c r="AJ623" s="13">
        <v>0.88235294117647101</v>
      </c>
    </row>
    <row r="624" spans="1:36" x14ac:dyDescent="0.3">
      <c r="A624" s="13">
        <v>0.91176470588235303</v>
      </c>
      <c r="B624" s="13">
        <v>0.91176470588235292</v>
      </c>
      <c r="C624" s="13">
        <v>0.91176470588235292</v>
      </c>
      <c r="D624" s="13">
        <v>0.91176470588235303</v>
      </c>
      <c r="I624" s="13">
        <v>0</v>
      </c>
      <c r="J624" s="13">
        <v>0</v>
      </c>
      <c r="K624" s="13">
        <v>0</v>
      </c>
      <c r="L624" s="13">
        <v>0.88235294117647101</v>
      </c>
      <c r="Q624" s="13">
        <v>0.91176470588235303</v>
      </c>
      <c r="R624" s="13">
        <v>0.79411764705882304</v>
      </c>
      <c r="S624" s="13">
        <v>0.79411764705882348</v>
      </c>
      <c r="T624" s="13">
        <v>0.91176470588235303</v>
      </c>
      <c r="Y624" s="13">
        <v>0.79411764705882304</v>
      </c>
      <c r="Z624" s="13">
        <v>0.38235294117647101</v>
      </c>
      <c r="AA624" s="13">
        <v>0.38235294117647062</v>
      </c>
      <c r="AB624" s="13">
        <v>0.91176470588235303</v>
      </c>
      <c r="AG624" s="13">
        <v>0.73529411764705899</v>
      </c>
      <c r="AH624" s="13">
        <v>0.29411764705882298</v>
      </c>
      <c r="AI624" s="13">
        <v>0.29411764705882348</v>
      </c>
      <c r="AJ624" s="13">
        <v>0.88235294117647101</v>
      </c>
    </row>
    <row r="625" spans="1:36" x14ac:dyDescent="0.3">
      <c r="A625" s="13">
        <v>0.91176470588235303</v>
      </c>
      <c r="B625" s="13">
        <v>0.91176470588235292</v>
      </c>
      <c r="C625" s="13">
        <v>0.91176470588235292</v>
      </c>
      <c r="D625" s="13">
        <v>0.91176470588235303</v>
      </c>
      <c r="I625" s="13">
        <v>0</v>
      </c>
      <c r="J625" s="13">
        <v>0</v>
      </c>
      <c r="K625" s="13">
        <v>0</v>
      </c>
      <c r="L625" s="13">
        <v>0.88235294117647101</v>
      </c>
      <c r="Q625" s="13">
        <v>0.91176470588235303</v>
      </c>
      <c r="R625" s="13">
        <v>0.79411764705882304</v>
      </c>
      <c r="S625" s="13">
        <v>0.79411764705882348</v>
      </c>
      <c r="T625" s="13">
        <v>0.91176470588235303</v>
      </c>
      <c r="Y625" s="13">
        <v>0.79411764705882304</v>
      </c>
      <c r="Z625" s="13">
        <v>0.38235294117647101</v>
      </c>
      <c r="AA625" s="13">
        <v>0.38235294117647062</v>
      </c>
      <c r="AB625" s="13">
        <v>0.91176470588235303</v>
      </c>
      <c r="AG625" s="13">
        <v>0.73529411764705899</v>
      </c>
      <c r="AH625" s="13">
        <v>0.29411764705882298</v>
      </c>
      <c r="AI625" s="13">
        <v>0.29411764705882348</v>
      </c>
      <c r="AJ625" s="13">
        <v>0.88235294117647101</v>
      </c>
    </row>
    <row r="626" spans="1:36" x14ac:dyDescent="0.3">
      <c r="A626" s="13">
        <v>0.91176470588235303</v>
      </c>
      <c r="B626" s="13">
        <v>0.91176470588235292</v>
      </c>
      <c r="C626" s="13">
        <v>0.91176470588235292</v>
      </c>
      <c r="D626" s="13">
        <v>0.91176470588235303</v>
      </c>
      <c r="I626" s="13">
        <v>0</v>
      </c>
      <c r="J626" s="13">
        <v>0</v>
      </c>
      <c r="K626" s="13">
        <v>0</v>
      </c>
      <c r="L626" s="13">
        <v>0.88235294117647101</v>
      </c>
      <c r="Q626" s="13">
        <v>0.91176470588235303</v>
      </c>
      <c r="R626" s="13">
        <v>0.79411764705882304</v>
      </c>
      <c r="S626" s="13">
        <v>0.79411764705882348</v>
      </c>
      <c r="T626" s="13">
        <v>0.91176470588235303</v>
      </c>
      <c r="Y626" s="13">
        <v>0.79411764705882304</v>
      </c>
      <c r="Z626" s="13">
        <v>0.38235294117647101</v>
      </c>
      <c r="AA626" s="13">
        <v>0.38235294117647062</v>
      </c>
      <c r="AB626" s="13">
        <v>0.91176470588235303</v>
      </c>
      <c r="AG626" s="13">
        <v>0.73529411764705899</v>
      </c>
      <c r="AH626" s="13">
        <v>0.29411764705882298</v>
      </c>
      <c r="AI626" s="13">
        <v>0.29411764705882348</v>
      </c>
      <c r="AJ626" s="13">
        <v>0.88235294117647101</v>
      </c>
    </row>
    <row r="627" spans="1:36" x14ac:dyDescent="0.3">
      <c r="A627" s="13">
        <v>0.91176470588235303</v>
      </c>
      <c r="B627" s="13">
        <v>0.91176470588235292</v>
      </c>
      <c r="C627" s="13">
        <v>0.91176470588235292</v>
      </c>
      <c r="D627" s="13">
        <v>0.91176470588235303</v>
      </c>
      <c r="I627" s="13">
        <v>0</v>
      </c>
      <c r="J627" s="13">
        <v>0</v>
      </c>
      <c r="K627" s="13">
        <v>0</v>
      </c>
      <c r="L627" s="13">
        <v>0.88235294117647101</v>
      </c>
      <c r="Q627" s="13">
        <v>0.91176470588235303</v>
      </c>
      <c r="R627" s="13">
        <v>0.79411764705882304</v>
      </c>
      <c r="S627" s="13">
        <v>0.79411764705882348</v>
      </c>
      <c r="T627" s="13">
        <v>0.91176470588235303</v>
      </c>
      <c r="Y627" s="13">
        <v>0.79411764705882304</v>
      </c>
      <c r="Z627" s="13">
        <v>0.38235294117647101</v>
      </c>
      <c r="AA627" s="13">
        <v>0.38235294117647062</v>
      </c>
      <c r="AB627" s="13">
        <v>0.91176470588235303</v>
      </c>
      <c r="AG627" s="13">
        <v>0.73529411764705899</v>
      </c>
      <c r="AH627" s="13">
        <v>0.29411764705882298</v>
      </c>
      <c r="AI627" s="13">
        <v>0.29411764705882348</v>
      </c>
      <c r="AJ627" s="13">
        <v>0.88235294117647101</v>
      </c>
    </row>
    <row r="628" spans="1:36" x14ac:dyDescent="0.3">
      <c r="A628" s="13">
        <v>0.91176470588235303</v>
      </c>
      <c r="B628" s="13">
        <v>0.91176470588235292</v>
      </c>
      <c r="C628" s="13">
        <v>0.91176470588235292</v>
      </c>
      <c r="D628" s="13">
        <v>0.91176470588235303</v>
      </c>
      <c r="I628" s="13">
        <v>0</v>
      </c>
      <c r="J628" s="13">
        <v>0</v>
      </c>
      <c r="K628" s="13">
        <v>0</v>
      </c>
      <c r="L628" s="13">
        <v>0.88235294117647101</v>
      </c>
      <c r="Q628" s="13">
        <v>0.91176470588235303</v>
      </c>
      <c r="R628" s="13">
        <v>0.79411764705882304</v>
      </c>
      <c r="S628" s="13">
        <v>0.79411764705882348</v>
      </c>
      <c r="T628" s="13">
        <v>0.91176470588235303</v>
      </c>
      <c r="Y628" s="13">
        <v>0.79411764705882304</v>
      </c>
      <c r="Z628" s="13">
        <v>0.38235294117647101</v>
      </c>
      <c r="AA628" s="13">
        <v>0.38235294117647062</v>
      </c>
      <c r="AB628" s="13">
        <v>0.91176470588235303</v>
      </c>
      <c r="AG628" s="13">
        <v>0.73529411764705899</v>
      </c>
      <c r="AH628" s="13">
        <v>0.29411764705882298</v>
      </c>
      <c r="AI628" s="13">
        <v>0.29411764705882348</v>
      </c>
      <c r="AJ628" s="13">
        <v>0.88235294117647101</v>
      </c>
    </row>
    <row r="629" spans="1:36" x14ac:dyDescent="0.3">
      <c r="A629" s="13">
        <v>0.91176470588235303</v>
      </c>
      <c r="B629" s="13">
        <v>0.91176470588235292</v>
      </c>
      <c r="C629" s="13">
        <v>0.91176470588235292</v>
      </c>
      <c r="D629" s="13">
        <v>0.91176470588235303</v>
      </c>
      <c r="I629" s="13">
        <v>0</v>
      </c>
      <c r="J629" s="13">
        <v>0</v>
      </c>
      <c r="K629" s="13">
        <v>0</v>
      </c>
      <c r="L629" s="13">
        <v>0.88235294117647101</v>
      </c>
      <c r="Q629" s="13">
        <v>0.91176470588235303</v>
      </c>
      <c r="R629" s="13">
        <v>0.79411764705882304</v>
      </c>
      <c r="S629" s="13">
        <v>0.79411764705882348</v>
      </c>
      <c r="T629" s="13">
        <v>0.91176470588235303</v>
      </c>
      <c r="Y629" s="13">
        <v>0.79411764705882304</v>
      </c>
      <c r="Z629" s="13">
        <v>0.38235294117647101</v>
      </c>
      <c r="AA629" s="13">
        <v>0.38235294117647062</v>
      </c>
      <c r="AB629" s="13">
        <v>0.91176470588235303</v>
      </c>
      <c r="AG629" s="13">
        <v>0.73529411764705899</v>
      </c>
      <c r="AH629" s="13">
        <v>0.29411764705882298</v>
      </c>
      <c r="AI629" s="13">
        <v>0.29411764705882348</v>
      </c>
      <c r="AJ629" s="13">
        <v>0.88235294117647101</v>
      </c>
    </row>
    <row r="630" spans="1:36" x14ac:dyDescent="0.3">
      <c r="A630" s="13">
        <v>0.91176470588235303</v>
      </c>
      <c r="B630" s="13">
        <v>0.91176470588235292</v>
      </c>
      <c r="C630" s="13">
        <v>0.91176470588235292</v>
      </c>
      <c r="D630" s="13">
        <v>0.91176470588235303</v>
      </c>
      <c r="I630" s="13">
        <v>0</v>
      </c>
      <c r="J630" s="13">
        <v>0</v>
      </c>
      <c r="K630" s="13">
        <v>0</v>
      </c>
      <c r="L630" s="13">
        <v>0.88235294117647101</v>
      </c>
      <c r="Q630" s="13">
        <v>0.91176470588235303</v>
      </c>
      <c r="R630" s="13">
        <v>0.79411764705882304</v>
      </c>
      <c r="S630" s="13">
        <v>0.79411764705882348</v>
      </c>
      <c r="T630" s="13">
        <v>0.91176470588235303</v>
      </c>
      <c r="Y630" s="13">
        <v>0.79411764705882304</v>
      </c>
      <c r="Z630" s="13">
        <v>0.38235294117647101</v>
      </c>
      <c r="AA630" s="13">
        <v>0.38235294117647062</v>
      </c>
      <c r="AB630" s="13">
        <v>0.91176470588235303</v>
      </c>
      <c r="AG630" s="13">
        <v>0.73529411764705899</v>
      </c>
      <c r="AH630" s="13">
        <v>0.29411764705882298</v>
      </c>
      <c r="AI630" s="13">
        <v>0.29411764705882348</v>
      </c>
      <c r="AJ630" s="13">
        <v>0.88235294117647101</v>
      </c>
    </row>
    <row r="631" spans="1:36" x14ac:dyDescent="0.3">
      <c r="A631" s="13">
        <v>0.91176470588235303</v>
      </c>
      <c r="B631" s="13">
        <v>0.91176470588235292</v>
      </c>
      <c r="C631" s="13">
        <v>0.91176470588235292</v>
      </c>
      <c r="D631" s="13">
        <v>0.91176470588235303</v>
      </c>
      <c r="I631" s="13">
        <v>0</v>
      </c>
      <c r="J631" s="13">
        <v>0</v>
      </c>
      <c r="K631" s="13">
        <v>0</v>
      </c>
      <c r="L631" s="13">
        <v>0.88235294117647101</v>
      </c>
      <c r="Q631" s="13">
        <v>0.91176470588235303</v>
      </c>
      <c r="R631" s="13">
        <v>0.79411764705882304</v>
      </c>
      <c r="S631" s="13">
        <v>0.79411764705882348</v>
      </c>
      <c r="T631" s="13">
        <v>0.91176470588235303</v>
      </c>
      <c r="Y631" s="13">
        <v>0.79411764705882304</v>
      </c>
      <c r="Z631" s="13">
        <v>0.38235294117647101</v>
      </c>
      <c r="AA631" s="13">
        <v>0.38235294117647062</v>
      </c>
      <c r="AB631" s="13">
        <v>0.91176470588235303</v>
      </c>
      <c r="AG631" s="13">
        <v>0.73529411764705899</v>
      </c>
      <c r="AH631" s="13">
        <v>0.29411764705882298</v>
      </c>
      <c r="AI631" s="13">
        <v>0.29411764705882348</v>
      </c>
      <c r="AJ631" s="13">
        <v>0.88235294117647101</v>
      </c>
    </row>
    <row r="632" spans="1:36" x14ac:dyDescent="0.3">
      <c r="A632" s="13">
        <v>0.91176470588235303</v>
      </c>
      <c r="B632" s="13">
        <v>0.91176470588235292</v>
      </c>
      <c r="C632" s="13">
        <v>0.91176470588235292</v>
      </c>
      <c r="D632" s="13">
        <v>0.91176470588235303</v>
      </c>
      <c r="I632" s="13">
        <v>0</v>
      </c>
      <c r="J632" s="13">
        <v>0</v>
      </c>
      <c r="K632" s="13">
        <v>0</v>
      </c>
      <c r="L632" s="13">
        <v>0.88235294117647101</v>
      </c>
      <c r="Q632" s="13">
        <v>0.91176470588235303</v>
      </c>
      <c r="R632" s="13">
        <v>0.79411764705882304</v>
      </c>
      <c r="S632" s="13">
        <v>0.79411764705882348</v>
      </c>
      <c r="T632" s="13">
        <v>0.91176470588235303</v>
      </c>
      <c r="Y632" s="13">
        <v>0.79411764705882304</v>
      </c>
      <c r="Z632" s="13">
        <v>0.38235294117647101</v>
      </c>
      <c r="AA632" s="13">
        <v>0.38235294117647062</v>
      </c>
      <c r="AB632" s="13">
        <v>0.91176470588235303</v>
      </c>
      <c r="AG632" s="13">
        <v>0.73529411764705899</v>
      </c>
      <c r="AH632" s="13">
        <v>0.29411764705882298</v>
      </c>
      <c r="AI632" s="13">
        <v>0.29411764705882348</v>
      </c>
      <c r="AJ632" s="13">
        <v>0.88235294117647101</v>
      </c>
    </row>
    <row r="633" spans="1:36" x14ac:dyDescent="0.3">
      <c r="A633" s="13">
        <v>0.91176470588235303</v>
      </c>
      <c r="B633" s="13">
        <v>0.91176470588235292</v>
      </c>
      <c r="C633" s="13">
        <v>0.91176470588235292</v>
      </c>
      <c r="D633" s="13">
        <v>0.91176470588235303</v>
      </c>
      <c r="I633" s="13">
        <v>0</v>
      </c>
      <c r="J633" s="13">
        <v>0</v>
      </c>
      <c r="K633" s="13">
        <v>0</v>
      </c>
      <c r="L633" s="13">
        <v>0.88235294117647101</v>
      </c>
      <c r="Q633" s="13">
        <v>0.91176470588235303</v>
      </c>
      <c r="R633" s="13">
        <v>0.79411764705882304</v>
      </c>
      <c r="S633" s="13">
        <v>0.79411764705882348</v>
      </c>
      <c r="T633" s="13">
        <v>0.91176470588235303</v>
      </c>
      <c r="Y633" s="13">
        <v>0.79411764705882304</v>
      </c>
      <c r="Z633" s="13">
        <v>0.38235294117647101</v>
      </c>
      <c r="AA633" s="13">
        <v>0.38235294117647062</v>
      </c>
      <c r="AB633" s="13">
        <v>0.91176470588235303</v>
      </c>
      <c r="AG633" s="13">
        <v>0.73529411764705899</v>
      </c>
      <c r="AH633" s="13">
        <v>0.29411764705882298</v>
      </c>
      <c r="AI633" s="13">
        <v>0.29411764705882348</v>
      </c>
      <c r="AJ633" s="13">
        <v>0.88235294117647101</v>
      </c>
    </row>
    <row r="634" spans="1:36" x14ac:dyDescent="0.3">
      <c r="A634" s="13">
        <v>0.91176470588235303</v>
      </c>
      <c r="B634" s="13">
        <v>0.91176470588235292</v>
      </c>
      <c r="C634" s="13">
        <v>0.91176470588235292</v>
      </c>
      <c r="D634" s="13">
        <v>0.91176470588235303</v>
      </c>
      <c r="I634" s="13">
        <v>0</v>
      </c>
      <c r="J634" s="13">
        <v>0</v>
      </c>
      <c r="K634" s="13">
        <v>0</v>
      </c>
      <c r="L634" s="13">
        <v>0.88235294117647101</v>
      </c>
      <c r="Q634" s="13">
        <v>0.91176470588235303</v>
      </c>
      <c r="R634" s="13">
        <v>0.79411764705882304</v>
      </c>
      <c r="S634" s="13">
        <v>0.79411764705882348</v>
      </c>
      <c r="T634" s="13">
        <v>0.91176470588235303</v>
      </c>
      <c r="Y634" s="13">
        <v>0.79411764705882304</v>
      </c>
      <c r="Z634" s="13">
        <v>0.38235294117647101</v>
      </c>
      <c r="AA634" s="13">
        <v>0.38235294117647062</v>
      </c>
      <c r="AB634" s="13">
        <v>0.91176470588235303</v>
      </c>
      <c r="AG634" s="13">
        <v>0.73529411764705899</v>
      </c>
      <c r="AH634" s="13">
        <v>0.29411764705882298</v>
      </c>
      <c r="AI634" s="13">
        <v>0.29411764705882348</v>
      </c>
      <c r="AJ634" s="13">
        <v>0.88235294117647101</v>
      </c>
    </row>
    <row r="635" spans="1:36" x14ac:dyDescent="0.3">
      <c r="A635" s="13">
        <v>0.91176470588235303</v>
      </c>
      <c r="B635" s="13">
        <v>0.91176470588235292</v>
      </c>
      <c r="C635" s="13">
        <v>0.91176470588235292</v>
      </c>
      <c r="D635" s="13">
        <v>0.91176470588235303</v>
      </c>
      <c r="I635" s="13">
        <v>0</v>
      </c>
      <c r="J635" s="13">
        <v>0</v>
      </c>
      <c r="K635" s="13">
        <v>0</v>
      </c>
      <c r="L635" s="13">
        <v>0.88235294117647101</v>
      </c>
      <c r="Q635" s="13">
        <v>0.91176470588235303</v>
      </c>
      <c r="R635" s="13">
        <v>0.79411764705882304</v>
      </c>
      <c r="S635" s="13">
        <v>0.79411764705882348</v>
      </c>
      <c r="T635" s="13">
        <v>0.91176470588235303</v>
      </c>
      <c r="Y635" s="13">
        <v>0.79411764705882304</v>
      </c>
      <c r="Z635" s="13">
        <v>0.38235294117647101</v>
      </c>
      <c r="AA635" s="13">
        <v>0.38235294117647062</v>
      </c>
      <c r="AB635" s="13">
        <v>0.91176470588235303</v>
      </c>
      <c r="AG635" s="13">
        <v>0.73529411764705899</v>
      </c>
      <c r="AH635" s="13">
        <v>0.29411764705882298</v>
      </c>
      <c r="AI635" s="13">
        <v>0.29411764705882348</v>
      </c>
      <c r="AJ635" s="13">
        <v>0.88235294117647101</v>
      </c>
    </row>
    <row r="636" spans="1:36" x14ac:dyDescent="0.3">
      <c r="A636" s="13">
        <v>0.91176470588235303</v>
      </c>
      <c r="B636" s="13">
        <v>0.91176470588235292</v>
      </c>
      <c r="C636" s="13">
        <v>0.91176470588235292</v>
      </c>
      <c r="D636" s="13">
        <v>0.91176470588235303</v>
      </c>
      <c r="I636" s="13">
        <v>0</v>
      </c>
      <c r="J636" s="13">
        <v>0</v>
      </c>
      <c r="K636" s="13">
        <v>0</v>
      </c>
      <c r="L636" s="13">
        <v>0.88235294117647101</v>
      </c>
      <c r="Q636" s="13">
        <v>0.91176470588235303</v>
      </c>
      <c r="R636" s="13">
        <v>0.79411764705882304</v>
      </c>
      <c r="S636" s="13">
        <v>0.79411764705882348</v>
      </c>
      <c r="T636" s="13">
        <v>0.91176470588235303</v>
      </c>
      <c r="Y636" s="13">
        <v>0.79411764705882304</v>
      </c>
      <c r="Z636" s="13">
        <v>0.38235294117647101</v>
      </c>
      <c r="AA636" s="13">
        <v>0.38235294117647062</v>
      </c>
      <c r="AB636" s="13">
        <v>0.91176470588235303</v>
      </c>
      <c r="AG636" s="13">
        <v>0.73529411764705899</v>
      </c>
      <c r="AH636" s="13">
        <v>0.29411764705882298</v>
      </c>
      <c r="AI636" s="13">
        <v>0.29411764705882348</v>
      </c>
      <c r="AJ636" s="13">
        <v>0.88235294117647101</v>
      </c>
    </row>
    <row r="637" spans="1:36" x14ac:dyDescent="0.3">
      <c r="A637" s="13">
        <v>0.91176470588235303</v>
      </c>
      <c r="B637" s="13">
        <v>0.91176470588235292</v>
      </c>
      <c r="C637" s="13">
        <v>0.91176470588235292</v>
      </c>
      <c r="D637" s="13">
        <v>0.91176470588235303</v>
      </c>
      <c r="I637" s="13">
        <v>0</v>
      </c>
      <c r="J637" s="13">
        <v>0</v>
      </c>
      <c r="K637" s="13">
        <v>0</v>
      </c>
      <c r="L637" s="13">
        <v>0.88235294117647101</v>
      </c>
      <c r="Q637" s="13">
        <v>0.91176470588235303</v>
      </c>
      <c r="R637" s="13">
        <v>0.79411764705882304</v>
      </c>
      <c r="S637" s="13">
        <v>0.79411764705882348</v>
      </c>
      <c r="T637" s="13">
        <v>0.91176470588235303</v>
      </c>
      <c r="Y637" s="13">
        <v>0.79411764705882304</v>
      </c>
      <c r="Z637" s="13">
        <v>0.38235294117647101</v>
      </c>
      <c r="AA637" s="13">
        <v>0.38235294117647062</v>
      </c>
      <c r="AB637" s="13">
        <v>0.91176470588235303</v>
      </c>
      <c r="AG637" s="13">
        <v>0.73529411764705899</v>
      </c>
      <c r="AH637" s="13">
        <v>0.29411764705882298</v>
      </c>
      <c r="AI637" s="13">
        <v>0.29411764705882348</v>
      </c>
      <c r="AJ637" s="13">
        <v>0.88235294117647101</v>
      </c>
    </row>
    <row r="638" spans="1:36" x14ac:dyDescent="0.3">
      <c r="A638" s="13">
        <v>0.91176470588235303</v>
      </c>
      <c r="B638" s="13">
        <v>0.91176470588235292</v>
      </c>
      <c r="C638" s="13">
        <v>0.91176470588235292</v>
      </c>
      <c r="D638" s="13">
        <v>0.91176470588235303</v>
      </c>
      <c r="I638" s="13">
        <v>0</v>
      </c>
      <c r="J638" s="13">
        <v>0</v>
      </c>
      <c r="K638" s="13">
        <v>0</v>
      </c>
      <c r="L638" s="13">
        <v>0.88235294117647101</v>
      </c>
      <c r="Q638" s="13">
        <v>0.91176470588235303</v>
      </c>
      <c r="R638" s="13">
        <v>0.79411764705882304</v>
      </c>
      <c r="S638" s="13">
        <v>0.79411764705882348</v>
      </c>
      <c r="T638" s="13">
        <v>0.91176470588235303</v>
      </c>
      <c r="Y638" s="13">
        <v>0.79411764705882304</v>
      </c>
      <c r="Z638" s="13">
        <v>0.38235294117647101</v>
      </c>
      <c r="AA638" s="13">
        <v>0.38235294117647062</v>
      </c>
      <c r="AB638" s="13">
        <v>0.91176470588235303</v>
      </c>
      <c r="AG638" s="13">
        <v>0.73529411764705899</v>
      </c>
      <c r="AH638" s="13">
        <v>0.29411764705882298</v>
      </c>
      <c r="AI638" s="13">
        <v>0.29411764705882348</v>
      </c>
      <c r="AJ638" s="13">
        <v>0.88235294117647101</v>
      </c>
    </row>
    <row r="639" spans="1:36" x14ac:dyDescent="0.3">
      <c r="A639" s="13">
        <v>0.91176470588235303</v>
      </c>
      <c r="B639" s="13">
        <v>0.91176470588235292</v>
      </c>
      <c r="C639" s="13">
        <v>0.91176470588235292</v>
      </c>
      <c r="D639" s="13">
        <v>0.91176470588235303</v>
      </c>
      <c r="I639" s="13">
        <v>0</v>
      </c>
      <c r="J639" s="13">
        <v>0</v>
      </c>
      <c r="K639" s="13">
        <v>0</v>
      </c>
      <c r="L639" s="13">
        <v>0.88235294117647101</v>
      </c>
      <c r="Q639" s="13">
        <v>0.91176470588235303</v>
      </c>
      <c r="R639" s="13">
        <v>0.79411764705882304</v>
      </c>
      <c r="S639" s="13">
        <v>0.79411764705882348</v>
      </c>
      <c r="T639" s="13">
        <v>0.91176470588235303</v>
      </c>
      <c r="Y639" s="13">
        <v>0.79411764705882304</v>
      </c>
      <c r="Z639" s="13">
        <v>0.38235294117647101</v>
      </c>
      <c r="AA639" s="13">
        <v>0.38235294117647062</v>
      </c>
      <c r="AB639" s="13">
        <v>0.91176470588235303</v>
      </c>
      <c r="AG639" s="13">
        <v>0.73529411764705899</v>
      </c>
      <c r="AH639" s="13">
        <v>0.29411764705882298</v>
      </c>
      <c r="AI639" s="13">
        <v>0.29411764705882348</v>
      </c>
      <c r="AJ639" s="13">
        <v>0.88235294117647101</v>
      </c>
    </row>
    <row r="640" spans="1:36" x14ac:dyDescent="0.3">
      <c r="A640" s="13">
        <v>0.91176470588235303</v>
      </c>
      <c r="B640" s="13">
        <v>0.91176470588235292</v>
      </c>
      <c r="C640" s="13">
        <v>0.91176470588235292</v>
      </c>
      <c r="D640" s="13">
        <v>0.91176470588235303</v>
      </c>
      <c r="I640" s="13">
        <v>0</v>
      </c>
      <c r="J640" s="13">
        <v>0</v>
      </c>
      <c r="K640" s="13">
        <v>0</v>
      </c>
      <c r="L640" s="13">
        <v>0.88235294117647101</v>
      </c>
      <c r="Q640" s="13">
        <v>0.91176470588235303</v>
      </c>
      <c r="R640" s="13">
        <v>0.79411764705882304</v>
      </c>
      <c r="S640" s="13">
        <v>0.79411764705882348</v>
      </c>
      <c r="T640" s="13">
        <v>0.91176470588235303</v>
      </c>
      <c r="Y640" s="13">
        <v>0.79411764705882304</v>
      </c>
      <c r="Z640" s="13">
        <v>0.38235294117647101</v>
      </c>
      <c r="AA640" s="13">
        <v>0.38235294117647062</v>
      </c>
      <c r="AB640" s="13">
        <v>0.91176470588235303</v>
      </c>
      <c r="AG640" s="13">
        <v>0.73529411764705899</v>
      </c>
      <c r="AH640" s="13">
        <v>0.29411764705882298</v>
      </c>
      <c r="AI640" s="13">
        <v>0.29411764705882348</v>
      </c>
      <c r="AJ640" s="13">
        <v>0.88235294117647101</v>
      </c>
    </row>
    <row r="641" spans="1:36" x14ac:dyDescent="0.3">
      <c r="A641" s="13">
        <v>0.91176470588235303</v>
      </c>
      <c r="B641" s="13">
        <v>0.91176470588235292</v>
      </c>
      <c r="C641" s="13">
        <v>0.91176470588235292</v>
      </c>
      <c r="D641" s="13">
        <v>0.91176470588235303</v>
      </c>
      <c r="I641" s="13">
        <v>0</v>
      </c>
      <c r="J641" s="13">
        <v>0</v>
      </c>
      <c r="K641" s="13">
        <v>0</v>
      </c>
      <c r="L641" s="13">
        <v>0.88235294117647101</v>
      </c>
      <c r="Q641" s="13">
        <v>0.91176470588235303</v>
      </c>
      <c r="R641" s="13">
        <v>0.79411764705882304</v>
      </c>
      <c r="S641" s="13">
        <v>0.79411764705882348</v>
      </c>
      <c r="T641" s="13">
        <v>0.91176470588235303</v>
      </c>
      <c r="Y641" s="13">
        <v>0.79411764705882304</v>
      </c>
      <c r="Z641" s="13">
        <v>0.38235294117647101</v>
      </c>
      <c r="AA641" s="13">
        <v>0.38235294117647062</v>
      </c>
      <c r="AB641" s="13">
        <v>0.91176470588235303</v>
      </c>
      <c r="AG641" s="13">
        <v>0.73529411764705899</v>
      </c>
      <c r="AH641" s="13">
        <v>0.29411764705882298</v>
      </c>
      <c r="AI641" s="13">
        <v>0.29411764705882348</v>
      </c>
      <c r="AJ641" s="13">
        <v>0.88235294117647101</v>
      </c>
    </row>
    <row r="642" spans="1:36" x14ac:dyDescent="0.3">
      <c r="A642" s="13">
        <v>0.91176470588235303</v>
      </c>
      <c r="B642" s="13">
        <v>0.91176470588235292</v>
      </c>
      <c r="C642" s="13">
        <v>0.91176470588235292</v>
      </c>
      <c r="D642" s="13">
        <v>0.91176470588235303</v>
      </c>
      <c r="I642" s="13">
        <v>0</v>
      </c>
      <c r="J642" s="13">
        <v>0</v>
      </c>
      <c r="K642" s="13">
        <v>0</v>
      </c>
      <c r="L642" s="13">
        <v>0.88235294117647101</v>
      </c>
      <c r="Q642" s="13">
        <v>0.91176470588235303</v>
      </c>
      <c r="R642" s="13">
        <v>0.79411764705882304</v>
      </c>
      <c r="S642" s="13">
        <v>0.79411764705882348</v>
      </c>
      <c r="T642" s="13">
        <v>0.91176470588235303</v>
      </c>
      <c r="Y642" s="13">
        <v>0.79411764705882304</v>
      </c>
      <c r="Z642" s="13">
        <v>0.38235294117647101</v>
      </c>
      <c r="AA642" s="13">
        <v>0.38235294117647062</v>
      </c>
      <c r="AB642" s="13">
        <v>0.91176470588235303</v>
      </c>
      <c r="AG642" s="13">
        <v>0.73529411764705899</v>
      </c>
      <c r="AH642" s="13">
        <v>0.29411764705882298</v>
      </c>
      <c r="AI642" s="13">
        <v>0.29411764705882348</v>
      </c>
      <c r="AJ642" s="13">
        <v>0.88235294117647101</v>
      </c>
    </row>
    <row r="643" spans="1:36" x14ac:dyDescent="0.3">
      <c r="A643" s="13">
        <v>0.91176470588235303</v>
      </c>
      <c r="B643" s="13">
        <v>0.91176470588235292</v>
      </c>
      <c r="C643" s="13">
        <v>0.91176470588235292</v>
      </c>
      <c r="D643" s="13">
        <v>0.91176470588235303</v>
      </c>
      <c r="I643" s="13">
        <v>0</v>
      </c>
      <c r="J643" s="13">
        <v>0</v>
      </c>
      <c r="K643" s="13">
        <v>0</v>
      </c>
      <c r="L643" s="13">
        <v>0.88235294117647101</v>
      </c>
      <c r="Q643" s="13">
        <v>0.91176470588235303</v>
      </c>
      <c r="R643" s="13">
        <v>0.79411764705882304</v>
      </c>
      <c r="S643" s="13">
        <v>0.79411764705882348</v>
      </c>
      <c r="T643" s="13">
        <v>0.91176470588235303</v>
      </c>
      <c r="Y643" s="13">
        <v>0.79411764705882304</v>
      </c>
      <c r="Z643" s="13">
        <v>0.38235294117647101</v>
      </c>
      <c r="AA643" s="13">
        <v>0.38235294117647062</v>
      </c>
      <c r="AB643" s="13">
        <v>0.91176470588235303</v>
      </c>
      <c r="AG643" s="13">
        <v>0.73529411764705899</v>
      </c>
      <c r="AH643" s="13">
        <v>0.29411764705882298</v>
      </c>
      <c r="AI643" s="13">
        <v>0.29411764705882348</v>
      </c>
      <c r="AJ643" s="13">
        <v>0.88235294117647101</v>
      </c>
    </row>
    <row r="644" spans="1:36" x14ac:dyDescent="0.3">
      <c r="A644" s="13">
        <v>0.91176470588235303</v>
      </c>
      <c r="B644" s="13">
        <v>0.91176470588235292</v>
      </c>
      <c r="C644" s="13">
        <v>0.91176470588235292</v>
      </c>
      <c r="D644" s="13">
        <v>0.91176470588235303</v>
      </c>
      <c r="I644" s="13">
        <v>0</v>
      </c>
      <c r="J644" s="13">
        <v>0</v>
      </c>
      <c r="K644" s="13">
        <v>0</v>
      </c>
      <c r="L644" s="13">
        <v>0.88235294117647101</v>
      </c>
      <c r="Q644" s="13">
        <v>0.91176470588235303</v>
      </c>
      <c r="R644" s="13">
        <v>0.79411764705882304</v>
      </c>
      <c r="S644" s="13">
        <v>0.79411764705882348</v>
      </c>
      <c r="T644" s="13">
        <v>0.91176470588235303</v>
      </c>
      <c r="Y644" s="13">
        <v>0.79411764705882304</v>
      </c>
      <c r="Z644" s="13">
        <v>0.38235294117647101</v>
      </c>
      <c r="AA644" s="13">
        <v>0.38235294117647062</v>
      </c>
      <c r="AB644" s="13">
        <v>0.91176470588235303</v>
      </c>
      <c r="AG644" s="13">
        <v>0.73529411764705899</v>
      </c>
      <c r="AH644" s="13">
        <v>0.29411764705882298</v>
      </c>
      <c r="AI644" s="13">
        <v>0.29411764705882348</v>
      </c>
      <c r="AJ644" s="13">
        <v>0.88235294117647101</v>
      </c>
    </row>
    <row r="645" spans="1:36" x14ac:dyDescent="0.3">
      <c r="A645" s="13">
        <v>0.91176470588235303</v>
      </c>
      <c r="B645" s="13">
        <v>0.91176470588235292</v>
      </c>
      <c r="C645" s="13">
        <v>0.91176470588235292</v>
      </c>
      <c r="D645" s="13">
        <v>0.91176470588235303</v>
      </c>
      <c r="I645" s="13">
        <v>0</v>
      </c>
      <c r="J645" s="13">
        <v>0</v>
      </c>
      <c r="K645" s="13">
        <v>0</v>
      </c>
      <c r="L645" s="13">
        <v>0.88235294117647101</v>
      </c>
      <c r="Q645" s="13">
        <v>0.91176470588235303</v>
      </c>
      <c r="R645" s="13">
        <v>0.79411764705882304</v>
      </c>
      <c r="S645" s="13">
        <v>0.79411764705882348</v>
      </c>
      <c r="T645" s="13">
        <v>0.91176470588235303</v>
      </c>
      <c r="Y645" s="13">
        <v>0.79411764705882304</v>
      </c>
      <c r="Z645" s="13">
        <v>0.38235294117647101</v>
      </c>
      <c r="AA645" s="13">
        <v>0.38235294117647062</v>
      </c>
      <c r="AB645" s="13">
        <v>0.91176470588235303</v>
      </c>
      <c r="AG645" s="13">
        <v>0.73529411764705899</v>
      </c>
      <c r="AH645" s="13">
        <v>0.29411764705882298</v>
      </c>
      <c r="AI645" s="13">
        <v>0.29411764705882348</v>
      </c>
      <c r="AJ645" s="13">
        <v>0.88235294117647101</v>
      </c>
    </row>
    <row r="646" spans="1:36" x14ac:dyDescent="0.3">
      <c r="A646" s="13">
        <v>0.91176470588235303</v>
      </c>
      <c r="B646" s="13">
        <v>0.91176470588235292</v>
      </c>
      <c r="C646" s="13">
        <v>0.91176470588235292</v>
      </c>
      <c r="D646" s="13">
        <v>0.91176470588235303</v>
      </c>
      <c r="I646" s="13">
        <v>0</v>
      </c>
      <c r="J646" s="13">
        <v>0</v>
      </c>
      <c r="K646" s="13">
        <v>0</v>
      </c>
      <c r="L646" s="13">
        <v>0.88235294117647101</v>
      </c>
      <c r="Q646" s="13">
        <v>0.91176470588235303</v>
      </c>
      <c r="R646" s="13">
        <v>0.79411764705882304</v>
      </c>
      <c r="S646" s="13">
        <v>0.79411764705882348</v>
      </c>
      <c r="T646" s="13">
        <v>0.91176470588235303</v>
      </c>
      <c r="Y646" s="13">
        <v>0.79411764705882304</v>
      </c>
      <c r="Z646" s="13">
        <v>0.38235294117647101</v>
      </c>
      <c r="AA646" s="13">
        <v>0.38235294117647062</v>
      </c>
      <c r="AB646" s="13">
        <v>0.91176470588235303</v>
      </c>
      <c r="AG646" s="13">
        <v>0.73529411764705899</v>
      </c>
      <c r="AH646" s="13">
        <v>0.29411764705882298</v>
      </c>
      <c r="AI646" s="13">
        <v>0.29411764705882348</v>
      </c>
      <c r="AJ646" s="13">
        <v>0.88235294117647101</v>
      </c>
    </row>
    <row r="647" spans="1:36" x14ac:dyDescent="0.3">
      <c r="A647" s="13">
        <v>0.91176470588235303</v>
      </c>
      <c r="B647" s="13">
        <v>0.91176470588235292</v>
      </c>
      <c r="C647" s="13">
        <v>0.91176470588235292</v>
      </c>
      <c r="D647" s="13">
        <v>0.91176470588235303</v>
      </c>
      <c r="I647" s="13">
        <v>0</v>
      </c>
      <c r="J647" s="13">
        <v>0</v>
      </c>
      <c r="K647" s="13">
        <v>0</v>
      </c>
      <c r="L647" s="13">
        <v>0.88235294117647101</v>
      </c>
      <c r="Q647" s="13">
        <v>0.91176470588235303</v>
      </c>
      <c r="R647" s="13">
        <v>0.79411764705882304</v>
      </c>
      <c r="S647" s="13">
        <v>0.79411764705882348</v>
      </c>
      <c r="T647" s="13">
        <v>0.91176470588235303</v>
      </c>
      <c r="Y647" s="13">
        <v>0.79411764705882304</v>
      </c>
      <c r="Z647" s="13">
        <v>0.38235294117647101</v>
      </c>
      <c r="AA647" s="13">
        <v>0.38235294117647062</v>
      </c>
      <c r="AB647" s="13">
        <v>0.91176470588235303</v>
      </c>
      <c r="AG647" s="13">
        <v>0.73529411764705899</v>
      </c>
      <c r="AH647" s="13">
        <v>0.29411764705882298</v>
      </c>
      <c r="AI647" s="13">
        <v>0.29411764705882348</v>
      </c>
      <c r="AJ647" s="13">
        <v>0.88235294117647101</v>
      </c>
    </row>
    <row r="648" spans="1:36" x14ac:dyDescent="0.3">
      <c r="A648" s="13">
        <v>0.91176470588235303</v>
      </c>
      <c r="B648" s="13">
        <v>0.91176470588235292</v>
      </c>
      <c r="C648" s="13">
        <v>0.91176470588235292</v>
      </c>
      <c r="D648" s="13">
        <v>0.91176470588235303</v>
      </c>
      <c r="I648" s="13">
        <v>0</v>
      </c>
      <c r="J648" s="13">
        <v>0</v>
      </c>
      <c r="K648" s="13">
        <v>0</v>
      </c>
      <c r="L648" s="13">
        <v>0.88235294117647101</v>
      </c>
      <c r="Q648" s="13">
        <v>0.91176470588235303</v>
      </c>
      <c r="R648" s="13">
        <v>0.79411764705882304</v>
      </c>
      <c r="S648" s="13">
        <v>0.79411764705882348</v>
      </c>
      <c r="T648" s="13">
        <v>0.91176470588235303</v>
      </c>
      <c r="Y648" s="13">
        <v>0.79411764705882304</v>
      </c>
      <c r="Z648" s="13">
        <v>0.38235294117647101</v>
      </c>
      <c r="AA648" s="13">
        <v>0.38235294117647062</v>
      </c>
      <c r="AB648" s="13">
        <v>0.91176470588235303</v>
      </c>
      <c r="AG648" s="13">
        <v>0.73529411764705899</v>
      </c>
      <c r="AH648" s="13">
        <v>0.29411764705882298</v>
      </c>
      <c r="AI648" s="13">
        <v>0.29411764705882348</v>
      </c>
      <c r="AJ648" s="13">
        <v>0.88235294117647101</v>
      </c>
    </row>
    <row r="649" spans="1:36" x14ac:dyDescent="0.3">
      <c r="A649" s="13">
        <v>0.91176470588235303</v>
      </c>
      <c r="B649" s="13">
        <v>0.91176470588235292</v>
      </c>
      <c r="C649" s="13">
        <v>0.91176470588235292</v>
      </c>
      <c r="D649" s="13">
        <v>0.91176470588235303</v>
      </c>
      <c r="I649" s="13">
        <v>0</v>
      </c>
      <c r="J649" s="13">
        <v>0</v>
      </c>
      <c r="K649" s="13">
        <v>0</v>
      </c>
      <c r="L649" s="13">
        <v>0.88235294117647101</v>
      </c>
      <c r="Q649" s="13">
        <v>0.91176470588235303</v>
      </c>
      <c r="R649" s="13">
        <v>0.79411764705882304</v>
      </c>
      <c r="S649" s="13">
        <v>0.79411764705882348</v>
      </c>
      <c r="T649" s="13">
        <v>0.91176470588235303</v>
      </c>
      <c r="Y649" s="13">
        <v>0.79411764705882304</v>
      </c>
      <c r="Z649" s="13">
        <v>0.38235294117647101</v>
      </c>
      <c r="AA649" s="13">
        <v>0.38235294117647062</v>
      </c>
      <c r="AB649" s="13">
        <v>0.91176470588235303</v>
      </c>
      <c r="AG649" s="13">
        <v>0.73529411764705899</v>
      </c>
      <c r="AH649" s="13">
        <v>0.29411764705882298</v>
      </c>
      <c r="AI649" s="13">
        <v>0.29411764705882348</v>
      </c>
      <c r="AJ649" s="13">
        <v>0.88235294117647101</v>
      </c>
    </row>
    <row r="650" spans="1:36" x14ac:dyDescent="0.3">
      <c r="A650" s="13">
        <v>0.91176470588235303</v>
      </c>
      <c r="B650" s="13">
        <v>0.91176470588235292</v>
      </c>
      <c r="C650" s="13">
        <v>0.91176470588235292</v>
      </c>
      <c r="D650" s="13">
        <v>0.91176470588235303</v>
      </c>
      <c r="I650" s="13">
        <v>0</v>
      </c>
      <c r="J650" s="13">
        <v>0</v>
      </c>
      <c r="K650" s="13">
        <v>0</v>
      </c>
      <c r="L650" s="13">
        <v>0.88235294117647101</v>
      </c>
      <c r="Q650" s="13">
        <v>0.91176470588235303</v>
      </c>
      <c r="R650" s="13">
        <v>0.79411764705882304</v>
      </c>
      <c r="S650" s="13">
        <v>0.79411764705882348</v>
      </c>
      <c r="T650" s="13">
        <v>0.91176470588235303</v>
      </c>
      <c r="Y650" s="13">
        <v>0.79411764705882304</v>
      </c>
      <c r="Z650" s="13">
        <v>0.38235294117647101</v>
      </c>
      <c r="AA650" s="13">
        <v>0.38235294117647062</v>
      </c>
      <c r="AB650" s="13">
        <v>0.91176470588235303</v>
      </c>
      <c r="AG650" s="13">
        <v>0.73529411764705899</v>
      </c>
      <c r="AH650" s="13">
        <v>0.29411764705882298</v>
      </c>
      <c r="AI650" s="13">
        <v>0.29411764705882348</v>
      </c>
      <c r="AJ650" s="13">
        <v>0.88235294117647101</v>
      </c>
    </row>
    <row r="651" spans="1:36" x14ac:dyDescent="0.3">
      <c r="A651" s="13">
        <v>0.91176470588235303</v>
      </c>
      <c r="B651" s="13">
        <v>0.91176470588235292</v>
      </c>
      <c r="C651" s="13">
        <v>0.91176470588235292</v>
      </c>
      <c r="D651" s="13">
        <v>0.91176470588235303</v>
      </c>
      <c r="I651" s="13">
        <v>0</v>
      </c>
      <c r="J651" s="13">
        <v>0</v>
      </c>
      <c r="K651" s="13">
        <v>0</v>
      </c>
      <c r="L651" s="13">
        <v>0.88235294117647101</v>
      </c>
      <c r="Q651" s="13">
        <v>0.91176470588235303</v>
      </c>
      <c r="R651" s="13">
        <v>0.79411764705882304</v>
      </c>
      <c r="S651" s="13">
        <v>0.79411764705882348</v>
      </c>
      <c r="T651" s="13">
        <v>0.91176470588235303</v>
      </c>
      <c r="Y651" s="13">
        <v>0.79411764705882304</v>
      </c>
      <c r="Z651" s="13">
        <v>0.38235294117647101</v>
      </c>
      <c r="AA651" s="13">
        <v>0.38235294117647062</v>
      </c>
      <c r="AB651" s="13">
        <v>0.91176470588235303</v>
      </c>
      <c r="AG651" s="13">
        <v>0.73529411764705899</v>
      </c>
      <c r="AH651" s="13">
        <v>0.29411764705882298</v>
      </c>
      <c r="AI651" s="13">
        <v>0.29411764705882348</v>
      </c>
      <c r="AJ651" s="13">
        <v>0.88235294117647101</v>
      </c>
    </row>
    <row r="652" spans="1:36" x14ac:dyDescent="0.3">
      <c r="A652" s="13">
        <v>0.91176470588235303</v>
      </c>
      <c r="B652" s="13">
        <v>0.91176470588235292</v>
      </c>
      <c r="C652" s="13">
        <v>0.91176470588235292</v>
      </c>
      <c r="D652" s="13">
        <v>0.91176470588235303</v>
      </c>
      <c r="I652" s="13">
        <v>0</v>
      </c>
      <c r="J652" s="13">
        <v>0</v>
      </c>
      <c r="K652" s="13">
        <v>0</v>
      </c>
      <c r="L652" s="13">
        <v>0.88235294117647101</v>
      </c>
      <c r="Q652" s="13">
        <v>0.91176470588235303</v>
      </c>
      <c r="R652" s="13">
        <v>0.79411764705882304</v>
      </c>
      <c r="S652" s="13">
        <v>0.79411764705882348</v>
      </c>
      <c r="T652" s="13">
        <v>0.91176470588235303</v>
      </c>
      <c r="Y652" s="13">
        <v>0.79411764705882304</v>
      </c>
      <c r="Z652" s="13">
        <v>0.38235294117647101</v>
      </c>
      <c r="AA652" s="13">
        <v>0.38235294117647062</v>
      </c>
      <c r="AB652" s="13">
        <v>0.91176470588235303</v>
      </c>
      <c r="AG652" s="13">
        <v>0.73529411764705899</v>
      </c>
      <c r="AH652" s="13">
        <v>0.29411764705882298</v>
      </c>
      <c r="AI652" s="13">
        <v>0.29411764705882348</v>
      </c>
      <c r="AJ652" s="13">
        <v>0.88235294117647101</v>
      </c>
    </row>
    <row r="653" spans="1:36" x14ac:dyDescent="0.3">
      <c r="A653" s="13">
        <v>0.91176470588235303</v>
      </c>
      <c r="B653" s="13">
        <v>0.91176470588235292</v>
      </c>
      <c r="C653" s="13">
        <v>0.91176470588235292</v>
      </c>
      <c r="D653" s="13">
        <v>0.91176470588235303</v>
      </c>
      <c r="I653" s="13">
        <v>0</v>
      </c>
      <c r="J653" s="13">
        <v>0</v>
      </c>
      <c r="K653" s="13">
        <v>0</v>
      </c>
      <c r="L653" s="13">
        <v>0.88235294117647101</v>
      </c>
      <c r="Q653" s="13">
        <v>0.91176470588235303</v>
      </c>
      <c r="R653" s="13">
        <v>0.79411764705882304</v>
      </c>
      <c r="S653" s="13">
        <v>0.79411764705882348</v>
      </c>
      <c r="T653" s="13">
        <v>0.91176470588235303</v>
      </c>
      <c r="Y653" s="13">
        <v>0.79411764705882304</v>
      </c>
      <c r="Z653" s="13">
        <v>0.38235294117647101</v>
      </c>
      <c r="AA653" s="13">
        <v>0.38235294117647062</v>
      </c>
      <c r="AB653" s="13">
        <v>0.91176470588235303</v>
      </c>
      <c r="AG653" s="13">
        <v>0.73529411764705899</v>
      </c>
      <c r="AH653" s="13">
        <v>0.29411764705882298</v>
      </c>
      <c r="AI653" s="13">
        <v>0.29411764705882348</v>
      </c>
      <c r="AJ653" s="13">
        <v>0.88235294117647101</v>
      </c>
    </row>
    <row r="654" spans="1:36" x14ac:dyDescent="0.3">
      <c r="A654" s="13">
        <v>0.91176470588235303</v>
      </c>
      <c r="B654" s="13">
        <v>0.91176470588235292</v>
      </c>
      <c r="C654" s="13">
        <v>0.91176470588235292</v>
      </c>
      <c r="D654" s="13">
        <v>0.91176470588235303</v>
      </c>
      <c r="I654" s="13">
        <v>0</v>
      </c>
      <c r="J654" s="13">
        <v>0</v>
      </c>
      <c r="K654" s="13">
        <v>0</v>
      </c>
      <c r="L654" s="13">
        <v>0.88235294117647101</v>
      </c>
      <c r="Q654" s="13">
        <v>0.91176470588235303</v>
      </c>
      <c r="R654" s="13">
        <v>0.79411764705882304</v>
      </c>
      <c r="S654" s="13">
        <v>0.79411764705882348</v>
      </c>
      <c r="T654" s="13">
        <v>0.91176470588235303</v>
      </c>
      <c r="Y654" s="13">
        <v>0.79411764705882304</v>
      </c>
      <c r="Z654" s="13">
        <v>0.38235294117647101</v>
      </c>
      <c r="AA654" s="13">
        <v>0.38235294117647062</v>
      </c>
      <c r="AB654" s="13">
        <v>0.91176470588235303</v>
      </c>
      <c r="AG654" s="13">
        <v>0.73529411764705899</v>
      </c>
      <c r="AH654" s="13">
        <v>0.29411764705882298</v>
      </c>
      <c r="AI654" s="13">
        <v>0.29411764705882348</v>
      </c>
      <c r="AJ654" s="13">
        <v>0.88235294117647101</v>
      </c>
    </row>
    <row r="655" spans="1:36" x14ac:dyDescent="0.3">
      <c r="A655" s="13">
        <v>0.91176470588235303</v>
      </c>
      <c r="B655" s="13">
        <v>0.91176470588235292</v>
      </c>
      <c r="C655" s="13">
        <v>0.91176470588235292</v>
      </c>
      <c r="D655" s="13">
        <v>0.91176470588235303</v>
      </c>
      <c r="I655" s="13">
        <v>0</v>
      </c>
      <c r="J655" s="13">
        <v>0</v>
      </c>
      <c r="K655" s="13">
        <v>0</v>
      </c>
      <c r="L655" s="13">
        <v>0.88235294117647101</v>
      </c>
      <c r="Q655" s="13">
        <v>0.91176470588235303</v>
      </c>
      <c r="R655" s="13">
        <v>0.79411764705882304</v>
      </c>
      <c r="S655" s="13">
        <v>0.79411764705882348</v>
      </c>
      <c r="T655" s="13">
        <v>0.91176470588235303</v>
      </c>
      <c r="Y655" s="13">
        <v>0.79411764705882304</v>
      </c>
      <c r="Z655" s="13">
        <v>0.38235294117647101</v>
      </c>
      <c r="AA655" s="13">
        <v>0.38235294117647062</v>
      </c>
      <c r="AB655" s="13">
        <v>0.91176470588235303</v>
      </c>
      <c r="AG655" s="13">
        <v>0.73529411764705899</v>
      </c>
      <c r="AH655" s="13">
        <v>0.29411764705882298</v>
      </c>
      <c r="AI655" s="13">
        <v>0.29411764705882348</v>
      </c>
      <c r="AJ655" s="13">
        <v>0.88235294117647101</v>
      </c>
    </row>
    <row r="656" spans="1:36" x14ac:dyDescent="0.3">
      <c r="A656" s="13">
        <v>0.91176470588235303</v>
      </c>
      <c r="B656" s="13">
        <v>0.91176470588235292</v>
      </c>
      <c r="C656" s="13">
        <v>0.91176470588235292</v>
      </c>
      <c r="D656" s="13">
        <v>0.91176470588235303</v>
      </c>
      <c r="I656" s="13">
        <v>0</v>
      </c>
      <c r="J656" s="13">
        <v>0</v>
      </c>
      <c r="K656" s="13">
        <v>0</v>
      </c>
      <c r="L656" s="13">
        <v>0.88235294117647101</v>
      </c>
      <c r="Q656" s="13">
        <v>0.91176470588235303</v>
      </c>
      <c r="R656" s="13">
        <v>0.79411764705882304</v>
      </c>
      <c r="S656" s="13">
        <v>0.79411764705882348</v>
      </c>
      <c r="T656" s="13">
        <v>0.91176470588235303</v>
      </c>
      <c r="Y656" s="13">
        <v>0.79411764705882304</v>
      </c>
      <c r="Z656" s="13">
        <v>0.38235294117647101</v>
      </c>
      <c r="AA656" s="13">
        <v>0.38235294117647062</v>
      </c>
      <c r="AB656" s="13">
        <v>0.91176470588235303</v>
      </c>
      <c r="AG656" s="13">
        <v>0.73529411764705899</v>
      </c>
      <c r="AH656" s="13">
        <v>0.29411764705882298</v>
      </c>
      <c r="AI656" s="13">
        <v>0.29411764705882348</v>
      </c>
      <c r="AJ656" s="13">
        <v>0.88235294117647101</v>
      </c>
    </row>
    <row r="657" spans="1:36" x14ac:dyDescent="0.3">
      <c r="A657" s="13">
        <v>0.91176470588235303</v>
      </c>
      <c r="B657" s="13">
        <v>0.91176470588235292</v>
      </c>
      <c r="C657" s="13">
        <v>0.91176470588235292</v>
      </c>
      <c r="D657" s="13">
        <v>0.91176470588235303</v>
      </c>
      <c r="I657" s="13">
        <v>0</v>
      </c>
      <c r="J657" s="13">
        <v>0</v>
      </c>
      <c r="K657" s="13">
        <v>0</v>
      </c>
      <c r="L657" s="13">
        <v>0.88235294117647101</v>
      </c>
      <c r="Q657" s="13">
        <v>0.91176470588235303</v>
      </c>
      <c r="R657" s="13">
        <v>0.79411764705882304</v>
      </c>
      <c r="S657" s="13">
        <v>0.79411764705882348</v>
      </c>
      <c r="T657" s="13">
        <v>0.91176470588235303</v>
      </c>
      <c r="Y657" s="13">
        <v>0.79411764705882304</v>
      </c>
      <c r="Z657" s="13">
        <v>0.38235294117647101</v>
      </c>
      <c r="AA657" s="13">
        <v>0.38235294117647062</v>
      </c>
      <c r="AB657" s="13">
        <v>0.91176470588235303</v>
      </c>
      <c r="AG657" s="13">
        <v>0.73529411764705899</v>
      </c>
      <c r="AH657" s="13">
        <v>0.29411764705882298</v>
      </c>
      <c r="AI657" s="13">
        <v>0.29411764705882348</v>
      </c>
      <c r="AJ657" s="13">
        <v>0.88235294117647101</v>
      </c>
    </row>
    <row r="658" spans="1:36" x14ac:dyDescent="0.3">
      <c r="A658" s="13">
        <v>0.91176470588235303</v>
      </c>
      <c r="B658" s="13">
        <v>0.91176470588235292</v>
      </c>
      <c r="C658" s="13">
        <v>0.91176470588235292</v>
      </c>
      <c r="D658" s="13">
        <v>0.91176470588235303</v>
      </c>
      <c r="I658" s="13">
        <v>0</v>
      </c>
      <c r="J658" s="13">
        <v>0</v>
      </c>
      <c r="K658" s="13">
        <v>0</v>
      </c>
      <c r="L658" s="13">
        <v>0.88235294117647101</v>
      </c>
      <c r="Q658" s="13">
        <v>0.91176470588235303</v>
      </c>
      <c r="R658" s="13">
        <v>0.79411764705882304</v>
      </c>
      <c r="S658" s="13">
        <v>0.79411764705882348</v>
      </c>
      <c r="T658" s="13">
        <v>0.91176470588235303</v>
      </c>
      <c r="Y658" s="13">
        <v>0.79411764705882304</v>
      </c>
      <c r="Z658" s="13">
        <v>0.38235294117647101</v>
      </c>
      <c r="AA658" s="13">
        <v>0.38235294117647062</v>
      </c>
      <c r="AB658" s="13">
        <v>0.91176470588235303</v>
      </c>
      <c r="AG658" s="13">
        <v>0.73529411764705899</v>
      </c>
      <c r="AH658" s="13">
        <v>0.29411764705882298</v>
      </c>
      <c r="AI658" s="13">
        <v>0.29411764705882348</v>
      </c>
      <c r="AJ658" s="13">
        <v>0.88235294117647101</v>
      </c>
    </row>
    <row r="659" spans="1:36" x14ac:dyDescent="0.3">
      <c r="A659" s="13">
        <v>0.91176470588235303</v>
      </c>
      <c r="B659" s="13">
        <v>0.91176470588235292</v>
      </c>
      <c r="C659" s="13">
        <v>0.91176470588235292</v>
      </c>
      <c r="D659" s="13">
        <v>0.91176470588235303</v>
      </c>
      <c r="I659" s="13">
        <v>0</v>
      </c>
      <c r="J659" s="13">
        <v>0</v>
      </c>
      <c r="K659" s="13">
        <v>0</v>
      </c>
      <c r="L659" s="13">
        <v>0.88235294117647101</v>
      </c>
      <c r="Q659" s="13">
        <v>0.91176470588235303</v>
      </c>
      <c r="R659" s="13">
        <v>0.79411764705882304</v>
      </c>
      <c r="S659" s="13">
        <v>0.79411764705882348</v>
      </c>
      <c r="T659" s="13">
        <v>0.91176470588235303</v>
      </c>
      <c r="Y659" s="13">
        <v>0.79411764705882304</v>
      </c>
      <c r="Z659" s="13">
        <v>0.38235294117647101</v>
      </c>
      <c r="AA659" s="13">
        <v>0.38235294117647062</v>
      </c>
      <c r="AB659" s="13">
        <v>0.91176470588235303</v>
      </c>
      <c r="AG659" s="13">
        <v>0.73529411764705899</v>
      </c>
      <c r="AH659" s="13">
        <v>0.29411764705882298</v>
      </c>
      <c r="AI659" s="13">
        <v>0.29411764705882348</v>
      </c>
      <c r="AJ659" s="13">
        <v>0.88235294117647101</v>
      </c>
    </row>
    <row r="660" spans="1:36" x14ac:dyDescent="0.3">
      <c r="A660" s="13">
        <v>0.91176470588235303</v>
      </c>
      <c r="B660" s="13">
        <v>0.91176470588235292</v>
      </c>
      <c r="C660" s="13">
        <v>0.91176470588235292</v>
      </c>
      <c r="D660" s="13">
        <v>0.91176470588235303</v>
      </c>
      <c r="I660" s="13">
        <v>0</v>
      </c>
      <c r="J660" s="13">
        <v>0</v>
      </c>
      <c r="K660" s="13">
        <v>0</v>
      </c>
      <c r="L660" s="13">
        <v>0.88235294117647101</v>
      </c>
      <c r="Q660" s="13">
        <v>0.91176470588235303</v>
      </c>
      <c r="R660" s="13">
        <v>0.79411764705882304</v>
      </c>
      <c r="S660" s="13">
        <v>0.79411764705882348</v>
      </c>
      <c r="T660" s="13">
        <v>0.91176470588235303</v>
      </c>
      <c r="Y660" s="13">
        <v>0.79411764705882304</v>
      </c>
      <c r="Z660" s="13">
        <v>0.38235294117647101</v>
      </c>
      <c r="AA660" s="13">
        <v>0.38235294117647062</v>
      </c>
      <c r="AB660" s="13">
        <v>0.91176470588235303</v>
      </c>
      <c r="AG660" s="13">
        <v>0.73529411764705899</v>
      </c>
      <c r="AH660" s="13">
        <v>0.29411764705882298</v>
      </c>
      <c r="AI660" s="13">
        <v>0.29411764705882348</v>
      </c>
      <c r="AJ660" s="13">
        <v>0.88235294117647101</v>
      </c>
    </row>
    <row r="661" spans="1:36" x14ac:dyDescent="0.3">
      <c r="A661" s="13">
        <v>0.91176470588235303</v>
      </c>
      <c r="B661" s="13">
        <v>0.91176470588235292</v>
      </c>
      <c r="C661" s="13">
        <v>0.91176470588235292</v>
      </c>
      <c r="D661" s="13">
        <v>0.91176470588235303</v>
      </c>
      <c r="I661" s="13">
        <v>0</v>
      </c>
      <c r="J661" s="13">
        <v>0</v>
      </c>
      <c r="K661" s="13">
        <v>0</v>
      </c>
      <c r="L661" s="13">
        <v>0.88235294117647101</v>
      </c>
      <c r="Q661" s="13">
        <v>0.91176470588235303</v>
      </c>
      <c r="R661" s="13">
        <v>0.79411764705882304</v>
      </c>
      <c r="S661" s="13">
        <v>0.79411764705882348</v>
      </c>
      <c r="T661" s="13">
        <v>0.91176470588235303</v>
      </c>
      <c r="Y661" s="13">
        <v>0.79411764705882304</v>
      </c>
      <c r="Z661" s="13">
        <v>0.38235294117647101</v>
      </c>
      <c r="AA661" s="13">
        <v>0.38235294117647062</v>
      </c>
      <c r="AB661" s="13">
        <v>0.91176470588235303</v>
      </c>
      <c r="AG661" s="13">
        <v>0.73529411764705899</v>
      </c>
      <c r="AH661" s="13">
        <v>0.29411764705882298</v>
      </c>
      <c r="AI661" s="13">
        <v>0.29411764705882348</v>
      </c>
      <c r="AJ661" s="13">
        <v>0.88235294117647101</v>
      </c>
    </row>
    <row r="662" spans="1:36" x14ac:dyDescent="0.3">
      <c r="A662" s="13">
        <v>0.91176470588235303</v>
      </c>
      <c r="B662" s="13">
        <v>0.91176470588235292</v>
      </c>
      <c r="C662" s="13">
        <v>0.91176470588235292</v>
      </c>
      <c r="D662" s="13">
        <v>0.91176470588235303</v>
      </c>
      <c r="I662" s="13">
        <v>0</v>
      </c>
      <c r="J662" s="13">
        <v>0</v>
      </c>
      <c r="K662" s="13">
        <v>0</v>
      </c>
      <c r="L662" s="13">
        <v>0.88235294117647101</v>
      </c>
      <c r="Q662" s="13">
        <v>0.91176470588235303</v>
      </c>
      <c r="R662" s="13">
        <v>0.79411764705882304</v>
      </c>
      <c r="S662" s="13">
        <v>0.79411764705882348</v>
      </c>
      <c r="T662" s="13">
        <v>0.91176470588235303</v>
      </c>
      <c r="Y662" s="13">
        <v>0.79411764705882304</v>
      </c>
      <c r="Z662" s="13">
        <v>0.38235294117647101</v>
      </c>
      <c r="AA662" s="13">
        <v>0.38235294117647062</v>
      </c>
      <c r="AB662" s="13">
        <v>0.91176470588235303</v>
      </c>
      <c r="AG662" s="13">
        <v>0.73529411764705899</v>
      </c>
      <c r="AH662" s="13">
        <v>0.29411764705882298</v>
      </c>
      <c r="AI662" s="13">
        <v>0.29411764705882348</v>
      </c>
      <c r="AJ662" s="13">
        <v>0.88235294117647101</v>
      </c>
    </row>
    <row r="663" spans="1:36" x14ac:dyDescent="0.3">
      <c r="A663" s="13">
        <v>0.91176470588235303</v>
      </c>
      <c r="B663" s="13">
        <v>0.91176470588235292</v>
      </c>
      <c r="C663" s="13">
        <v>0.91176470588235292</v>
      </c>
      <c r="D663" s="13">
        <v>0.91176470588235303</v>
      </c>
      <c r="I663" s="13">
        <v>0</v>
      </c>
      <c r="J663" s="13">
        <v>0</v>
      </c>
      <c r="K663" s="13">
        <v>0</v>
      </c>
      <c r="L663" s="13">
        <v>0.88235294117647101</v>
      </c>
      <c r="Q663" s="13">
        <v>0.91176470588235303</v>
      </c>
      <c r="R663" s="13">
        <v>0.79411764705882304</v>
      </c>
      <c r="S663" s="13">
        <v>0.79411764705882348</v>
      </c>
      <c r="T663" s="13">
        <v>0.91176470588235303</v>
      </c>
      <c r="Y663" s="13">
        <v>0.79411764705882304</v>
      </c>
      <c r="Z663" s="13">
        <v>0.38235294117647101</v>
      </c>
      <c r="AA663" s="13">
        <v>0.38235294117647062</v>
      </c>
      <c r="AB663" s="13">
        <v>0.91176470588235303</v>
      </c>
      <c r="AG663" s="13">
        <v>0.73529411764705899</v>
      </c>
      <c r="AH663" s="13">
        <v>0.29411764705882298</v>
      </c>
      <c r="AI663" s="13">
        <v>0.29411764705882348</v>
      </c>
      <c r="AJ663" s="13">
        <v>0.88235294117647101</v>
      </c>
    </row>
    <row r="664" spans="1:36" x14ac:dyDescent="0.3">
      <c r="A664" s="13">
        <v>0.91176470588235303</v>
      </c>
      <c r="B664" s="13">
        <v>0.91176470588235292</v>
      </c>
      <c r="C664" s="13">
        <v>0.91176470588235292</v>
      </c>
      <c r="D664" s="13">
        <v>0.91176470588235303</v>
      </c>
      <c r="I664" s="13">
        <v>0</v>
      </c>
      <c r="J664" s="13">
        <v>0</v>
      </c>
      <c r="K664" s="13">
        <v>0</v>
      </c>
      <c r="L664" s="13">
        <v>0.88235294117647101</v>
      </c>
      <c r="Q664" s="13">
        <v>0.91176470588235303</v>
      </c>
      <c r="R664" s="13">
        <v>0.79411764705882304</v>
      </c>
      <c r="S664" s="13">
        <v>0.79411764705882348</v>
      </c>
      <c r="T664" s="13">
        <v>0.91176470588235303</v>
      </c>
      <c r="Y664" s="13">
        <v>0.79411764705882304</v>
      </c>
      <c r="Z664" s="13">
        <v>0.38235294117647101</v>
      </c>
      <c r="AA664" s="13">
        <v>0.38235294117647062</v>
      </c>
      <c r="AB664" s="13">
        <v>0.91176470588235303</v>
      </c>
      <c r="AG664" s="13">
        <v>0.73529411764705899</v>
      </c>
      <c r="AH664" s="13">
        <v>0.29411764705882298</v>
      </c>
      <c r="AI664" s="13">
        <v>0.29411764705882348</v>
      </c>
      <c r="AJ664" s="13">
        <v>0.88235294117647101</v>
      </c>
    </row>
    <row r="665" spans="1:36" x14ac:dyDescent="0.3">
      <c r="A665" s="13">
        <v>0.91176470588235303</v>
      </c>
      <c r="B665" s="13">
        <v>0.91176470588235292</v>
      </c>
      <c r="C665" s="13">
        <v>0.91176470588235292</v>
      </c>
      <c r="D665" s="13">
        <v>0.91176470588235303</v>
      </c>
      <c r="I665" s="13">
        <v>0</v>
      </c>
      <c r="J665" s="13">
        <v>0</v>
      </c>
      <c r="K665" s="13">
        <v>0</v>
      </c>
      <c r="L665" s="13">
        <v>0.88235294117647101</v>
      </c>
      <c r="Q665" s="13">
        <v>0.91176470588235303</v>
      </c>
      <c r="R665" s="13">
        <v>0.79411764705882304</v>
      </c>
      <c r="S665" s="13">
        <v>0.79411764705882348</v>
      </c>
      <c r="T665" s="13">
        <v>0.91176470588235303</v>
      </c>
      <c r="Y665" s="13">
        <v>0.79411764705882304</v>
      </c>
      <c r="Z665" s="13">
        <v>0.38235294117647101</v>
      </c>
      <c r="AA665" s="13">
        <v>0.38235294117647062</v>
      </c>
      <c r="AB665" s="13">
        <v>0.91176470588235303</v>
      </c>
      <c r="AG665" s="13">
        <v>0.73529411764705899</v>
      </c>
      <c r="AH665" s="13">
        <v>0.29411764705882298</v>
      </c>
      <c r="AI665" s="13">
        <v>0.29411764705882348</v>
      </c>
      <c r="AJ665" s="13">
        <v>0.88235294117647101</v>
      </c>
    </row>
    <row r="666" spans="1:36" x14ac:dyDescent="0.3">
      <c r="A666" s="13">
        <v>0.91176470588235303</v>
      </c>
      <c r="B666" s="13">
        <v>0.91176470588235292</v>
      </c>
      <c r="C666" s="13">
        <v>0.91176470588235292</v>
      </c>
      <c r="D666" s="13">
        <v>0.91176470588235303</v>
      </c>
      <c r="I666" s="13">
        <v>0</v>
      </c>
      <c r="J666" s="13">
        <v>0</v>
      </c>
      <c r="K666" s="13">
        <v>0</v>
      </c>
      <c r="L666" s="13">
        <v>0.88235294117647101</v>
      </c>
      <c r="Q666" s="13">
        <v>0.91176470588235303</v>
      </c>
      <c r="R666" s="13">
        <v>0.79411764705882304</v>
      </c>
      <c r="S666" s="13">
        <v>0.79411764705882348</v>
      </c>
      <c r="T666" s="13">
        <v>0.91176470588235303</v>
      </c>
      <c r="Y666" s="13">
        <v>0.79411764705882304</v>
      </c>
      <c r="Z666" s="13">
        <v>0.38235294117647101</v>
      </c>
      <c r="AA666" s="13">
        <v>0.38235294117647062</v>
      </c>
      <c r="AB666" s="13">
        <v>0.91176470588235303</v>
      </c>
      <c r="AG666" s="13">
        <v>0.73529411764705899</v>
      </c>
      <c r="AH666" s="13">
        <v>0.29411764705882298</v>
      </c>
      <c r="AI666" s="13">
        <v>0.29411764705882348</v>
      </c>
      <c r="AJ666" s="13">
        <v>0.88235294117647101</v>
      </c>
    </row>
    <row r="667" spans="1:36" x14ac:dyDescent="0.3">
      <c r="A667" s="13">
        <v>0.91176470588235303</v>
      </c>
      <c r="B667" s="13">
        <v>0.91176470588235292</v>
      </c>
      <c r="C667" s="13">
        <v>0.91176470588235292</v>
      </c>
      <c r="D667" s="13">
        <v>0.91176470588235303</v>
      </c>
      <c r="I667" s="13">
        <v>0</v>
      </c>
      <c r="J667" s="13">
        <v>0</v>
      </c>
      <c r="K667" s="13">
        <v>0</v>
      </c>
      <c r="L667" s="13">
        <v>0.88235294117647101</v>
      </c>
      <c r="Q667" s="13">
        <v>0.91176470588235303</v>
      </c>
      <c r="R667" s="13">
        <v>0.79411764705882304</v>
      </c>
      <c r="S667" s="13">
        <v>0.79411764705882348</v>
      </c>
      <c r="T667" s="13">
        <v>0.91176470588235303</v>
      </c>
      <c r="Y667" s="13">
        <v>0.79411764705882304</v>
      </c>
      <c r="Z667" s="13">
        <v>0.38235294117647101</v>
      </c>
      <c r="AA667" s="13">
        <v>0.38235294117647062</v>
      </c>
      <c r="AB667" s="13">
        <v>0.91176470588235303</v>
      </c>
      <c r="AG667" s="13">
        <v>0.73529411764705899</v>
      </c>
      <c r="AH667" s="13">
        <v>0.29411764705882298</v>
      </c>
      <c r="AI667" s="13">
        <v>0.29411764705882348</v>
      </c>
      <c r="AJ667" s="13">
        <v>0.88235294117647101</v>
      </c>
    </row>
    <row r="668" spans="1:36" x14ac:dyDescent="0.3">
      <c r="A668" s="13">
        <v>0.91176470588235303</v>
      </c>
      <c r="B668" s="13">
        <v>0.91176470588235292</v>
      </c>
      <c r="C668" s="13">
        <v>0.91176470588235292</v>
      </c>
      <c r="D668" s="13">
        <v>0.91176470588235303</v>
      </c>
      <c r="I668" s="13">
        <v>0</v>
      </c>
      <c r="J668" s="13">
        <v>0</v>
      </c>
      <c r="K668" s="13">
        <v>0</v>
      </c>
      <c r="L668" s="13">
        <v>0.88235294117647101</v>
      </c>
      <c r="Q668" s="13">
        <v>0.91176470588235303</v>
      </c>
      <c r="R668" s="13">
        <v>0.79411764705882304</v>
      </c>
      <c r="S668" s="13">
        <v>0.79411764705882348</v>
      </c>
      <c r="T668" s="13">
        <v>0.91176470588235303</v>
      </c>
      <c r="Y668" s="13">
        <v>0.79411764705882304</v>
      </c>
      <c r="Z668" s="13">
        <v>0.38235294117647101</v>
      </c>
      <c r="AA668" s="13">
        <v>0.38235294117647062</v>
      </c>
      <c r="AB668" s="13">
        <v>0.91176470588235303</v>
      </c>
      <c r="AG668" s="13">
        <v>0.73529411764705899</v>
      </c>
      <c r="AH668" s="13">
        <v>0.29411764705882298</v>
      </c>
      <c r="AI668" s="13">
        <v>0.29411764705882348</v>
      </c>
      <c r="AJ668" s="13">
        <v>0.88235294117647101</v>
      </c>
    </row>
    <row r="669" spans="1:36" x14ac:dyDescent="0.3">
      <c r="A669" s="13">
        <v>0.91176470588235303</v>
      </c>
      <c r="B669" s="13">
        <v>0.91176470588235292</v>
      </c>
      <c r="C669" s="13">
        <v>0.91176470588235292</v>
      </c>
      <c r="D669" s="13">
        <v>0.91176470588235303</v>
      </c>
      <c r="I669" s="13">
        <v>0</v>
      </c>
      <c r="J669" s="13">
        <v>0</v>
      </c>
      <c r="K669" s="13">
        <v>0</v>
      </c>
      <c r="L669" s="13">
        <v>0.88235294117647101</v>
      </c>
      <c r="Q669" s="13">
        <v>0.91176470588235303</v>
      </c>
      <c r="R669" s="13">
        <v>0.79411764705882304</v>
      </c>
      <c r="S669" s="13">
        <v>0.79411764705882348</v>
      </c>
      <c r="T669" s="13">
        <v>0.91176470588235303</v>
      </c>
      <c r="Y669" s="13">
        <v>0.79411764705882304</v>
      </c>
      <c r="Z669" s="13">
        <v>0.38235294117647101</v>
      </c>
      <c r="AA669" s="13">
        <v>0.38235294117647062</v>
      </c>
      <c r="AB669" s="13">
        <v>0.91176470588235303</v>
      </c>
      <c r="AG669" s="13">
        <v>0.73529411764705899</v>
      </c>
      <c r="AH669" s="13">
        <v>0.29411764705882298</v>
      </c>
      <c r="AI669" s="13">
        <v>0.29411764705882348</v>
      </c>
      <c r="AJ669" s="13">
        <v>0.88235294117647101</v>
      </c>
    </row>
    <row r="670" spans="1:36" x14ac:dyDescent="0.3">
      <c r="A670" s="13">
        <v>0.91176470588235303</v>
      </c>
      <c r="B670" s="13">
        <v>0.91176470588235292</v>
      </c>
      <c r="C670" s="13">
        <v>0.91176470588235292</v>
      </c>
      <c r="D670" s="13">
        <v>0.91176470588235303</v>
      </c>
      <c r="I670" s="13">
        <v>0</v>
      </c>
      <c r="J670" s="13">
        <v>0</v>
      </c>
      <c r="K670" s="13">
        <v>0</v>
      </c>
      <c r="L670" s="13">
        <v>0.88235294117647101</v>
      </c>
      <c r="Q670" s="13">
        <v>0.91176470588235303</v>
      </c>
      <c r="R670" s="13">
        <v>0.79411764705882304</v>
      </c>
      <c r="S670" s="13">
        <v>0.79411764705882348</v>
      </c>
      <c r="T670" s="13">
        <v>0.91176470588235303</v>
      </c>
      <c r="Y670" s="13">
        <v>0.79411764705882304</v>
      </c>
      <c r="Z670" s="13">
        <v>0.38235294117647101</v>
      </c>
      <c r="AA670" s="13">
        <v>0.38235294117647062</v>
      </c>
      <c r="AB670" s="13">
        <v>0.91176470588235303</v>
      </c>
      <c r="AG670" s="13">
        <v>0.73529411764705899</v>
      </c>
      <c r="AH670" s="13">
        <v>0.29411764705882298</v>
      </c>
      <c r="AI670" s="13">
        <v>0.29411764705882348</v>
      </c>
      <c r="AJ670" s="13">
        <v>0.88235294117647101</v>
      </c>
    </row>
    <row r="671" spans="1:36" x14ac:dyDescent="0.3">
      <c r="A671" s="13">
        <v>0.91176470588235303</v>
      </c>
      <c r="B671" s="13">
        <v>0.91176470588235292</v>
      </c>
      <c r="C671" s="13">
        <v>0.91176470588235292</v>
      </c>
      <c r="D671" s="13">
        <v>0.91176470588235303</v>
      </c>
      <c r="I671" s="13">
        <v>0</v>
      </c>
      <c r="J671" s="13">
        <v>0</v>
      </c>
      <c r="K671" s="13">
        <v>0</v>
      </c>
      <c r="L671" s="13">
        <v>0.88235294117647101</v>
      </c>
      <c r="Q671" s="13">
        <v>0.91176470588235303</v>
      </c>
      <c r="R671" s="13">
        <v>0.79411764705882304</v>
      </c>
      <c r="S671" s="13">
        <v>0.79411764705882348</v>
      </c>
      <c r="T671" s="13">
        <v>0.91176470588235303</v>
      </c>
      <c r="Y671" s="13">
        <v>0.79411764705882304</v>
      </c>
      <c r="Z671" s="13">
        <v>0.38235294117647101</v>
      </c>
      <c r="AA671" s="13">
        <v>0.38235294117647062</v>
      </c>
      <c r="AB671" s="13">
        <v>0.91176470588235303</v>
      </c>
      <c r="AG671" s="13">
        <v>0.73529411764705899</v>
      </c>
      <c r="AH671" s="13">
        <v>0.29411764705882298</v>
      </c>
      <c r="AI671" s="13">
        <v>0.29411764705882348</v>
      </c>
      <c r="AJ671" s="13">
        <v>0.88235294117647101</v>
      </c>
    </row>
    <row r="672" spans="1:36" x14ac:dyDescent="0.3">
      <c r="A672" s="13">
        <v>0.91176470588235303</v>
      </c>
      <c r="B672" s="13">
        <v>0.91176470588235292</v>
      </c>
      <c r="C672" s="13">
        <v>0.91176470588235292</v>
      </c>
      <c r="D672" s="13">
        <v>0.91176470588235303</v>
      </c>
      <c r="I672" s="13">
        <v>0</v>
      </c>
      <c r="J672" s="13">
        <v>0</v>
      </c>
      <c r="K672" s="13">
        <v>0</v>
      </c>
      <c r="L672" s="13">
        <v>0.88235294117647101</v>
      </c>
      <c r="Q672" s="13">
        <v>0.91176470588235303</v>
      </c>
      <c r="R672" s="13">
        <v>0.79411764705882304</v>
      </c>
      <c r="S672" s="13">
        <v>0.79411764705882348</v>
      </c>
      <c r="T672" s="13">
        <v>0.91176470588235303</v>
      </c>
      <c r="Y672" s="13">
        <v>0.79411764705882304</v>
      </c>
      <c r="Z672" s="13">
        <v>0.38235294117647101</v>
      </c>
      <c r="AA672" s="13">
        <v>0.38235294117647062</v>
      </c>
      <c r="AB672" s="13">
        <v>0.91176470588235303</v>
      </c>
      <c r="AG672" s="13">
        <v>0.73529411764705899</v>
      </c>
      <c r="AH672" s="13">
        <v>0.29411764705882298</v>
      </c>
      <c r="AI672" s="13">
        <v>0.29411764705882348</v>
      </c>
      <c r="AJ672" s="13">
        <v>0.88235294117647101</v>
      </c>
    </row>
    <row r="673" spans="1:36" x14ac:dyDescent="0.3">
      <c r="A673" s="13">
        <v>0.91176470588235303</v>
      </c>
      <c r="B673" s="13">
        <v>0.91176470588235292</v>
      </c>
      <c r="C673" s="13">
        <v>0.91176470588235292</v>
      </c>
      <c r="D673" s="13">
        <v>0.91176470588235303</v>
      </c>
      <c r="I673" s="13">
        <v>0</v>
      </c>
      <c r="J673" s="13">
        <v>0</v>
      </c>
      <c r="K673" s="13">
        <v>0</v>
      </c>
      <c r="L673" s="13">
        <v>0.88235294117647101</v>
      </c>
      <c r="Q673" s="13">
        <v>0.91176470588235303</v>
      </c>
      <c r="R673" s="13">
        <v>0.79411764705882304</v>
      </c>
      <c r="S673" s="13">
        <v>0.79411764705882348</v>
      </c>
      <c r="T673" s="13">
        <v>0.91176470588235303</v>
      </c>
      <c r="Y673" s="13">
        <v>0.79411764705882304</v>
      </c>
      <c r="Z673" s="13">
        <v>0.38235294117647101</v>
      </c>
      <c r="AA673" s="13">
        <v>0.38235294117647062</v>
      </c>
      <c r="AB673" s="13">
        <v>0.91176470588235303</v>
      </c>
      <c r="AG673" s="13">
        <v>0.73529411764705899</v>
      </c>
      <c r="AH673" s="13">
        <v>0.29411764705882298</v>
      </c>
      <c r="AI673" s="13">
        <v>0.29411764705882348</v>
      </c>
      <c r="AJ673" s="13">
        <v>0.88235294117647101</v>
      </c>
    </row>
    <row r="674" spans="1:36" x14ac:dyDescent="0.3">
      <c r="A674" s="13">
        <v>0.91176470588235303</v>
      </c>
      <c r="B674" s="13">
        <v>0.91176470588235292</v>
      </c>
      <c r="C674" s="13">
        <v>0.91176470588235292</v>
      </c>
      <c r="D674" s="13">
        <v>0.91176470588235303</v>
      </c>
      <c r="I674" s="13">
        <v>0</v>
      </c>
      <c r="J674" s="13">
        <v>0</v>
      </c>
      <c r="K674" s="13">
        <v>0</v>
      </c>
      <c r="L674" s="13">
        <v>0.88235294117647101</v>
      </c>
      <c r="Q674" s="13">
        <v>0.91176470588235303</v>
      </c>
      <c r="R674" s="13">
        <v>0.79411764705882304</v>
      </c>
      <c r="S674" s="13">
        <v>0.79411764705882348</v>
      </c>
      <c r="T674" s="13">
        <v>0.91176470588235303</v>
      </c>
      <c r="Y674" s="13">
        <v>0.79411764705882304</v>
      </c>
      <c r="Z674" s="13">
        <v>0.38235294117647101</v>
      </c>
      <c r="AA674" s="13">
        <v>0.38235294117647062</v>
      </c>
      <c r="AB674" s="13">
        <v>0.91176470588235303</v>
      </c>
      <c r="AG674" s="13">
        <v>0.73529411764705899</v>
      </c>
      <c r="AH674" s="13">
        <v>0.29411764705882298</v>
      </c>
      <c r="AI674" s="13">
        <v>0.29411764705882348</v>
      </c>
      <c r="AJ674" s="13">
        <v>0.88235294117647101</v>
      </c>
    </row>
    <row r="675" spans="1:36" x14ac:dyDescent="0.3">
      <c r="A675" s="13">
        <v>0.91176470588235303</v>
      </c>
      <c r="B675" s="13">
        <v>0.91176470588235292</v>
      </c>
      <c r="C675" s="13">
        <v>0.91176470588235292</v>
      </c>
      <c r="D675" s="13">
        <v>0.91176470588235303</v>
      </c>
      <c r="I675" s="13">
        <v>0</v>
      </c>
      <c r="J675" s="13">
        <v>0</v>
      </c>
      <c r="K675" s="13">
        <v>0</v>
      </c>
      <c r="L675" s="13">
        <v>0.88235294117647101</v>
      </c>
      <c r="Q675" s="13">
        <v>0.91176470588235303</v>
      </c>
      <c r="R675" s="13">
        <v>0.79411764705882304</v>
      </c>
      <c r="S675" s="13">
        <v>0.79411764705882348</v>
      </c>
      <c r="T675" s="13">
        <v>0.91176470588235303</v>
      </c>
      <c r="Y675" s="13">
        <v>0.79411764705882304</v>
      </c>
      <c r="Z675" s="13">
        <v>0.38235294117647101</v>
      </c>
      <c r="AA675" s="13">
        <v>0.38235294117647062</v>
      </c>
      <c r="AB675" s="13">
        <v>0.91176470588235303</v>
      </c>
      <c r="AG675" s="13">
        <v>0.73529411764705899</v>
      </c>
      <c r="AH675" s="13">
        <v>0.29411764705882298</v>
      </c>
      <c r="AI675" s="13">
        <v>0.29411764705882348</v>
      </c>
      <c r="AJ675" s="13">
        <v>0.88235294117647101</v>
      </c>
    </row>
    <row r="676" spans="1:36" x14ac:dyDescent="0.3">
      <c r="A676" s="13">
        <v>0.91176470588235303</v>
      </c>
      <c r="B676" s="13">
        <v>0.91176470588235292</v>
      </c>
      <c r="C676" s="13">
        <v>0.91176470588235292</v>
      </c>
      <c r="D676" s="13">
        <v>0.91176470588235303</v>
      </c>
      <c r="I676" s="13">
        <v>0</v>
      </c>
      <c r="J676" s="13">
        <v>0</v>
      </c>
      <c r="K676" s="13">
        <v>0</v>
      </c>
      <c r="L676" s="13">
        <v>0.88235294117647101</v>
      </c>
      <c r="Q676" s="13">
        <v>0.91176470588235303</v>
      </c>
      <c r="R676" s="13">
        <v>0.79411764705882304</v>
      </c>
      <c r="S676" s="13">
        <v>0.79411764705882348</v>
      </c>
      <c r="T676" s="13">
        <v>0.91176470588235303</v>
      </c>
      <c r="Y676" s="13">
        <v>0.79411764705882304</v>
      </c>
      <c r="Z676" s="13">
        <v>0.38235294117647101</v>
      </c>
      <c r="AA676" s="13">
        <v>0.38235294117647062</v>
      </c>
      <c r="AB676" s="13">
        <v>0.91176470588235303</v>
      </c>
      <c r="AG676" s="13">
        <v>0.73529411764705899</v>
      </c>
      <c r="AH676" s="13">
        <v>0.29411764705882298</v>
      </c>
      <c r="AI676" s="13">
        <v>0.29411764705882348</v>
      </c>
      <c r="AJ676" s="13">
        <v>0.88235294117647101</v>
      </c>
    </row>
    <row r="677" spans="1:36" x14ac:dyDescent="0.3">
      <c r="A677" s="13">
        <v>0.91176470588235303</v>
      </c>
      <c r="B677" s="13">
        <v>0.91176470588235292</v>
      </c>
      <c r="C677" s="13">
        <v>0.91176470588235292</v>
      </c>
      <c r="D677" s="13">
        <v>0.91176470588235303</v>
      </c>
      <c r="I677" s="13">
        <v>0</v>
      </c>
      <c r="J677" s="13">
        <v>0</v>
      </c>
      <c r="K677" s="13">
        <v>0</v>
      </c>
      <c r="L677" s="13">
        <v>0.88235294117647101</v>
      </c>
      <c r="Q677" s="13">
        <v>0.91176470588235303</v>
      </c>
      <c r="R677" s="13">
        <v>0.79411764705882304</v>
      </c>
      <c r="S677" s="13">
        <v>0.79411764705882348</v>
      </c>
      <c r="T677" s="13">
        <v>0.91176470588235303</v>
      </c>
      <c r="Y677" s="13">
        <v>0.79411764705882304</v>
      </c>
      <c r="Z677" s="13">
        <v>0.38235294117647101</v>
      </c>
      <c r="AA677" s="13">
        <v>0.38235294117647062</v>
      </c>
      <c r="AB677" s="13">
        <v>0.91176470588235303</v>
      </c>
      <c r="AG677" s="13">
        <v>0.73529411764705899</v>
      </c>
      <c r="AH677" s="13">
        <v>0.29411764705882298</v>
      </c>
      <c r="AI677" s="13">
        <v>0.29411764705882348</v>
      </c>
      <c r="AJ677" s="13">
        <v>0.88235294117647101</v>
      </c>
    </row>
    <row r="678" spans="1:36" x14ac:dyDescent="0.3">
      <c r="A678" s="13">
        <v>0.91176470588235303</v>
      </c>
      <c r="B678" s="13">
        <v>0.91176470588235292</v>
      </c>
      <c r="C678" s="13">
        <v>0.91176470588235292</v>
      </c>
      <c r="D678" s="13">
        <v>0.91176470588235303</v>
      </c>
      <c r="I678" s="13">
        <v>0</v>
      </c>
      <c r="J678" s="13">
        <v>0</v>
      </c>
      <c r="K678" s="13">
        <v>0</v>
      </c>
      <c r="L678" s="13">
        <v>0.88235294117647101</v>
      </c>
      <c r="Q678" s="13">
        <v>0.91176470588235303</v>
      </c>
      <c r="R678" s="13">
        <v>0.79411764705882304</v>
      </c>
      <c r="S678" s="13">
        <v>0.79411764705882348</v>
      </c>
      <c r="T678" s="13">
        <v>0.91176470588235303</v>
      </c>
      <c r="Y678" s="13">
        <v>0.79411764705882304</v>
      </c>
      <c r="Z678" s="13">
        <v>0.38235294117647101</v>
      </c>
      <c r="AA678" s="13">
        <v>0.38235294117647062</v>
      </c>
      <c r="AB678" s="13">
        <v>0.91176470588235303</v>
      </c>
      <c r="AG678" s="13">
        <v>0.73529411764705899</v>
      </c>
      <c r="AH678" s="13">
        <v>0.29411764705882298</v>
      </c>
      <c r="AI678" s="13">
        <v>0.29411764705882348</v>
      </c>
      <c r="AJ678" s="13">
        <v>0.88235294117647101</v>
      </c>
    </row>
    <row r="679" spans="1:36" x14ac:dyDescent="0.3">
      <c r="A679" s="13">
        <v>0.91176470588235303</v>
      </c>
      <c r="B679" s="13">
        <v>0.91176470588235292</v>
      </c>
      <c r="C679" s="13">
        <v>0.91176470588235292</v>
      </c>
      <c r="D679" s="13">
        <v>0.91176470588235303</v>
      </c>
      <c r="I679" s="13">
        <v>0</v>
      </c>
      <c r="J679" s="13">
        <v>0</v>
      </c>
      <c r="K679" s="13">
        <v>0</v>
      </c>
      <c r="L679" s="13">
        <v>0.88235294117647101</v>
      </c>
      <c r="Q679" s="13">
        <v>0.91176470588235303</v>
      </c>
      <c r="R679" s="13">
        <v>0.79411764705882304</v>
      </c>
      <c r="S679" s="13">
        <v>0.79411764705882348</v>
      </c>
      <c r="T679" s="13">
        <v>0.91176470588235303</v>
      </c>
      <c r="Y679" s="13">
        <v>0.79411764705882304</v>
      </c>
      <c r="Z679" s="13">
        <v>0.38235294117647101</v>
      </c>
      <c r="AA679" s="13">
        <v>0.38235294117647062</v>
      </c>
      <c r="AB679" s="13">
        <v>0.91176470588235303</v>
      </c>
      <c r="AG679" s="13">
        <v>0.73529411764705899</v>
      </c>
      <c r="AH679" s="13">
        <v>0.29411764705882298</v>
      </c>
      <c r="AI679" s="13">
        <v>0.29411764705882348</v>
      </c>
      <c r="AJ679" s="13">
        <v>0.88235294117647101</v>
      </c>
    </row>
    <row r="680" spans="1:36" x14ac:dyDescent="0.3">
      <c r="A680" s="13">
        <v>0.91176470588235303</v>
      </c>
      <c r="B680" s="13">
        <v>0.91176470588235292</v>
      </c>
      <c r="C680" s="13">
        <v>0.91176470588235292</v>
      </c>
      <c r="D680" s="13">
        <v>0.91176470588235303</v>
      </c>
      <c r="I680" s="13">
        <v>0</v>
      </c>
      <c r="J680" s="13">
        <v>0</v>
      </c>
      <c r="K680" s="13">
        <v>0</v>
      </c>
      <c r="L680" s="13">
        <v>0.88235294117647101</v>
      </c>
      <c r="Q680" s="13">
        <v>0.91176470588235303</v>
      </c>
      <c r="R680" s="13">
        <v>0.79411764705882304</v>
      </c>
      <c r="S680" s="13">
        <v>0.79411764705882348</v>
      </c>
      <c r="T680" s="13">
        <v>0.91176470588235303</v>
      </c>
      <c r="Y680" s="13">
        <v>0.79411764705882304</v>
      </c>
      <c r="Z680" s="13">
        <v>0.38235294117647101</v>
      </c>
      <c r="AA680" s="13">
        <v>0.38235294117647062</v>
      </c>
      <c r="AB680" s="13">
        <v>0.91176470588235303</v>
      </c>
      <c r="AG680" s="13">
        <v>0.73529411764705899</v>
      </c>
      <c r="AH680" s="13">
        <v>0.29411764705882298</v>
      </c>
      <c r="AI680" s="13">
        <v>0.29411764705882348</v>
      </c>
      <c r="AJ680" s="13">
        <v>0.88235294117647101</v>
      </c>
    </row>
    <row r="681" spans="1:36" x14ac:dyDescent="0.3">
      <c r="A681" s="13">
        <v>0.91176470588235303</v>
      </c>
      <c r="B681" s="13">
        <v>0.91176470588235292</v>
      </c>
      <c r="C681" s="13">
        <v>0.91176470588235292</v>
      </c>
      <c r="D681" s="13">
        <v>0.91176470588235303</v>
      </c>
      <c r="I681" s="13">
        <v>0</v>
      </c>
      <c r="J681" s="13">
        <v>0</v>
      </c>
      <c r="K681" s="13">
        <v>0</v>
      </c>
      <c r="L681" s="13">
        <v>0.88235294117647101</v>
      </c>
      <c r="Q681" s="13">
        <v>0.91176470588235303</v>
      </c>
      <c r="R681" s="13">
        <v>0.79411764705882304</v>
      </c>
      <c r="S681" s="13">
        <v>0.79411764705882348</v>
      </c>
      <c r="T681" s="13">
        <v>0.91176470588235303</v>
      </c>
      <c r="Y681" s="13">
        <v>0.79411764705882304</v>
      </c>
      <c r="Z681" s="13">
        <v>0.38235294117647101</v>
      </c>
      <c r="AA681" s="13">
        <v>0.38235294117647062</v>
      </c>
      <c r="AB681" s="13">
        <v>0.91176470588235303</v>
      </c>
      <c r="AG681" s="13">
        <v>0.73529411764705899</v>
      </c>
      <c r="AH681" s="13">
        <v>0.29411764705882298</v>
      </c>
      <c r="AI681" s="13">
        <v>0.29411764705882348</v>
      </c>
      <c r="AJ681" s="13">
        <v>0.88235294117647101</v>
      </c>
    </row>
    <row r="682" spans="1:36" x14ac:dyDescent="0.3">
      <c r="A682" s="13">
        <v>0.91176470588235303</v>
      </c>
      <c r="B682" s="13">
        <v>0.91176470588235292</v>
      </c>
      <c r="C682" s="13">
        <v>0.91176470588235292</v>
      </c>
      <c r="D682" s="13">
        <v>0.91176470588235303</v>
      </c>
      <c r="I682" s="13">
        <v>0</v>
      </c>
      <c r="J682" s="13">
        <v>0</v>
      </c>
      <c r="K682" s="13">
        <v>0</v>
      </c>
      <c r="L682" s="13">
        <v>0.88235294117647101</v>
      </c>
      <c r="Q682" s="13">
        <v>0.91176470588235303</v>
      </c>
      <c r="R682" s="13">
        <v>0.79411764705882304</v>
      </c>
      <c r="S682" s="13">
        <v>0.79411764705882348</v>
      </c>
      <c r="T682" s="13">
        <v>0.91176470588235303</v>
      </c>
      <c r="Y682" s="13">
        <v>0.79411764705882304</v>
      </c>
      <c r="Z682" s="13">
        <v>0.38235294117647101</v>
      </c>
      <c r="AA682" s="13">
        <v>0.38235294117647062</v>
      </c>
      <c r="AB682" s="13">
        <v>0.91176470588235303</v>
      </c>
      <c r="AG682" s="13">
        <v>0.73529411764705899</v>
      </c>
      <c r="AH682" s="13">
        <v>0.29411764705882298</v>
      </c>
      <c r="AI682" s="13">
        <v>0.29411764705882348</v>
      </c>
      <c r="AJ682" s="13">
        <v>0.88235294117647101</v>
      </c>
    </row>
    <row r="683" spans="1:36" x14ac:dyDescent="0.3">
      <c r="A683" s="13">
        <v>0.91176470588235303</v>
      </c>
      <c r="B683" s="13">
        <v>0.91176470588235292</v>
      </c>
      <c r="C683" s="13">
        <v>0.91176470588235292</v>
      </c>
      <c r="D683" s="13">
        <v>0.91176470588235303</v>
      </c>
      <c r="I683" s="13">
        <v>0</v>
      </c>
      <c r="J683" s="13">
        <v>0</v>
      </c>
      <c r="K683" s="13">
        <v>0</v>
      </c>
      <c r="L683" s="13">
        <v>0.88235294117647101</v>
      </c>
      <c r="Q683" s="13">
        <v>0.91176470588235303</v>
      </c>
      <c r="R683" s="13">
        <v>0.79411764705882304</v>
      </c>
      <c r="S683" s="13">
        <v>0.79411764705882348</v>
      </c>
      <c r="T683" s="13">
        <v>0.91176470588235303</v>
      </c>
      <c r="Y683" s="13">
        <v>0.79411764705882304</v>
      </c>
      <c r="Z683" s="13">
        <v>0.38235294117647101</v>
      </c>
      <c r="AA683" s="13">
        <v>0.38235294117647062</v>
      </c>
      <c r="AB683" s="13">
        <v>0.91176470588235303</v>
      </c>
      <c r="AG683" s="13">
        <v>0.73529411764705899</v>
      </c>
      <c r="AH683" s="13">
        <v>0.29411764705882298</v>
      </c>
      <c r="AI683" s="13">
        <v>0.29411764705882348</v>
      </c>
      <c r="AJ683" s="13">
        <v>0.88235294117647101</v>
      </c>
    </row>
    <row r="684" spans="1:36" x14ac:dyDescent="0.3">
      <c r="A684" s="13">
        <v>0.91176470588235303</v>
      </c>
      <c r="B684" s="13">
        <v>0.91176470588235292</v>
      </c>
      <c r="C684" s="13">
        <v>0.91176470588235292</v>
      </c>
      <c r="D684" s="13">
        <v>0.91176470588235303</v>
      </c>
      <c r="I684" s="13">
        <v>0</v>
      </c>
      <c r="J684" s="13">
        <v>0</v>
      </c>
      <c r="K684" s="13">
        <v>0</v>
      </c>
      <c r="L684" s="13">
        <v>0.88235294117647101</v>
      </c>
      <c r="Q684" s="13">
        <v>0.91176470588235303</v>
      </c>
      <c r="R684" s="13">
        <v>0.79411764705882304</v>
      </c>
      <c r="S684" s="13">
        <v>0.79411764705882348</v>
      </c>
      <c r="T684" s="13">
        <v>0.91176470588235303</v>
      </c>
      <c r="Y684" s="13">
        <v>0.79411764705882304</v>
      </c>
      <c r="Z684" s="13">
        <v>0.38235294117647101</v>
      </c>
      <c r="AA684" s="13">
        <v>0.38235294117647062</v>
      </c>
      <c r="AB684" s="13">
        <v>0.91176470588235303</v>
      </c>
      <c r="AG684" s="13">
        <v>0.73529411764705899</v>
      </c>
      <c r="AH684" s="13">
        <v>0.29411764705882298</v>
      </c>
      <c r="AI684" s="13">
        <v>0.29411764705882348</v>
      </c>
      <c r="AJ684" s="13">
        <v>0.88235294117647101</v>
      </c>
    </row>
    <row r="685" spans="1:36" x14ac:dyDescent="0.3">
      <c r="A685" s="13">
        <v>0.91176470588235303</v>
      </c>
      <c r="B685" s="13">
        <v>0.91176470588235292</v>
      </c>
      <c r="C685" s="13">
        <v>0.91176470588235292</v>
      </c>
      <c r="D685" s="13">
        <v>0.91176470588235303</v>
      </c>
      <c r="I685" s="13">
        <v>0</v>
      </c>
      <c r="J685" s="13">
        <v>0</v>
      </c>
      <c r="K685" s="13">
        <v>0</v>
      </c>
      <c r="L685" s="13">
        <v>0.88235294117647101</v>
      </c>
      <c r="Q685" s="13">
        <v>0.91176470588235303</v>
      </c>
      <c r="R685" s="13">
        <v>0.79411764705882304</v>
      </c>
      <c r="S685" s="13">
        <v>0.79411764705882348</v>
      </c>
      <c r="T685" s="13">
        <v>0.91176470588235303</v>
      </c>
      <c r="Y685" s="13">
        <v>0.79411764705882304</v>
      </c>
      <c r="Z685" s="13">
        <v>0.38235294117647101</v>
      </c>
      <c r="AA685" s="13">
        <v>0.38235294117647062</v>
      </c>
      <c r="AB685" s="13">
        <v>0.91176470588235303</v>
      </c>
      <c r="AG685" s="13">
        <v>0.73529411764705899</v>
      </c>
      <c r="AH685" s="13">
        <v>0.29411764705882298</v>
      </c>
      <c r="AI685" s="13">
        <v>0.29411764705882348</v>
      </c>
      <c r="AJ685" s="13">
        <v>0.88235294117647101</v>
      </c>
    </row>
    <row r="686" spans="1:36" x14ac:dyDescent="0.3">
      <c r="A686" s="13">
        <v>0.91176470588235303</v>
      </c>
      <c r="B686" s="13">
        <v>0.91176470588235292</v>
      </c>
      <c r="C686" s="13">
        <v>0.91176470588235292</v>
      </c>
      <c r="D686" s="13">
        <v>0.91176470588235303</v>
      </c>
      <c r="I686" s="13">
        <v>0</v>
      </c>
      <c r="J686" s="13">
        <v>0</v>
      </c>
      <c r="K686" s="13">
        <v>0</v>
      </c>
      <c r="L686" s="13">
        <v>0.88235294117647101</v>
      </c>
      <c r="Q686" s="13">
        <v>0.91176470588235303</v>
      </c>
      <c r="R686" s="13">
        <v>0.79411764705882304</v>
      </c>
      <c r="S686" s="13">
        <v>0.79411764705882348</v>
      </c>
      <c r="T686" s="13">
        <v>0.91176470588235303</v>
      </c>
      <c r="Y686" s="13">
        <v>0.79411764705882304</v>
      </c>
      <c r="Z686" s="13">
        <v>0.38235294117647101</v>
      </c>
      <c r="AA686" s="13">
        <v>0.38235294117647062</v>
      </c>
      <c r="AB686" s="13">
        <v>0.91176470588235303</v>
      </c>
      <c r="AG686" s="13">
        <v>0.73529411764705899</v>
      </c>
      <c r="AH686" s="13">
        <v>0.29411764705882298</v>
      </c>
      <c r="AI686" s="13">
        <v>0.29411764705882348</v>
      </c>
      <c r="AJ686" s="13">
        <v>0.88235294117647101</v>
      </c>
    </row>
    <row r="687" spans="1:36" x14ac:dyDescent="0.3">
      <c r="A687" s="13">
        <v>0.91176470588235303</v>
      </c>
      <c r="B687" s="13">
        <v>0.91176470588235292</v>
      </c>
      <c r="C687" s="13">
        <v>0.91176470588235292</v>
      </c>
      <c r="D687" s="13">
        <v>0.91176470588235303</v>
      </c>
      <c r="I687" s="13">
        <v>0</v>
      </c>
      <c r="J687" s="13">
        <v>0</v>
      </c>
      <c r="K687" s="13">
        <v>0</v>
      </c>
      <c r="L687" s="13">
        <v>0.88235294117647101</v>
      </c>
      <c r="Q687" s="13">
        <v>0.91176470588235303</v>
      </c>
      <c r="R687" s="13">
        <v>0.79411764705882304</v>
      </c>
      <c r="S687" s="13">
        <v>0.79411764705882348</v>
      </c>
      <c r="T687" s="13">
        <v>0.91176470588235303</v>
      </c>
      <c r="Y687" s="13">
        <v>0.79411764705882304</v>
      </c>
      <c r="Z687" s="13">
        <v>0.38235294117647101</v>
      </c>
      <c r="AA687" s="13">
        <v>0.38235294117647062</v>
      </c>
      <c r="AB687" s="13">
        <v>0.91176470588235303</v>
      </c>
      <c r="AG687" s="13">
        <v>0.73529411764705899</v>
      </c>
      <c r="AH687" s="13">
        <v>0.29411764705882298</v>
      </c>
      <c r="AI687" s="13">
        <v>0.29411764705882348</v>
      </c>
      <c r="AJ687" s="13">
        <v>0.88235294117647101</v>
      </c>
    </row>
    <row r="688" spans="1:36" x14ac:dyDescent="0.3">
      <c r="A688" s="13">
        <v>0.91176470588235303</v>
      </c>
      <c r="B688" s="13">
        <v>0.91176470588235292</v>
      </c>
      <c r="C688" s="13">
        <v>0.91176470588235292</v>
      </c>
      <c r="D688" s="13">
        <v>0.91176470588235303</v>
      </c>
      <c r="I688" s="13">
        <v>0</v>
      </c>
      <c r="J688" s="13">
        <v>0</v>
      </c>
      <c r="K688" s="13">
        <v>0</v>
      </c>
      <c r="L688" s="13">
        <v>0.88235294117647101</v>
      </c>
      <c r="Q688" s="13">
        <v>0.91176470588235303</v>
      </c>
      <c r="R688" s="13">
        <v>0.79411764705882304</v>
      </c>
      <c r="S688" s="13">
        <v>0.79411764705882348</v>
      </c>
      <c r="T688" s="13">
        <v>0.91176470588235303</v>
      </c>
      <c r="Y688" s="13">
        <v>0.79411764705882304</v>
      </c>
      <c r="Z688" s="13">
        <v>0.38235294117647101</v>
      </c>
      <c r="AA688" s="13">
        <v>0.38235294117647062</v>
      </c>
      <c r="AB688" s="13">
        <v>0.91176470588235303</v>
      </c>
      <c r="AG688" s="13">
        <v>0.73529411764705899</v>
      </c>
      <c r="AH688" s="13">
        <v>0.29411764705882298</v>
      </c>
      <c r="AI688" s="13">
        <v>0.29411764705882348</v>
      </c>
      <c r="AJ688" s="13">
        <v>0.88235294117647101</v>
      </c>
    </row>
    <row r="689" spans="1:36" x14ac:dyDescent="0.3">
      <c r="A689" s="13">
        <v>0.91176470588235303</v>
      </c>
      <c r="B689" s="13">
        <v>0.91176470588235292</v>
      </c>
      <c r="C689" s="13">
        <v>0.91176470588235292</v>
      </c>
      <c r="D689" s="13">
        <v>0.91176470588235303</v>
      </c>
      <c r="I689" s="13">
        <v>0</v>
      </c>
      <c r="J689" s="13">
        <v>0</v>
      </c>
      <c r="K689" s="13">
        <v>0</v>
      </c>
      <c r="L689" s="13">
        <v>0.88235294117647101</v>
      </c>
      <c r="Q689" s="13">
        <v>0.91176470588235303</v>
      </c>
      <c r="R689" s="13">
        <v>0.79411764705882304</v>
      </c>
      <c r="S689" s="13">
        <v>0.79411764705882348</v>
      </c>
      <c r="T689" s="13">
        <v>0.91176470588235303</v>
      </c>
      <c r="Y689" s="13">
        <v>0.79411764705882304</v>
      </c>
      <c r="Z689" s="13">
        <v>0.38235294117647101</v>
      </c>
      <c r="AA689" s="13">
        <v>0.38235294117647062</v>
      </c>
      <c r="AB689" s="13">
        <v>0.91176470588235303</v>
      </c>
      <c r="AG689" s="13">
        <v>0.73529411764705899</v>
      </c>
      <c r="AH689" s="13">
        <v>0.29411764705882298</v>
      </c>
      <c r="AI689" s="13">
        <v>0.29411764705882348</v>
      </c>
      <c r="AJ689" s="13">
        <v>0.88235294117647101</v>
      </c>
    </row>
    <row r="690" spans="1:36" x14ac:dyDescent="0.3">
      <c r="A690" s="13">
        <v>0.91176470588235303</v>
      </c>
      <c r="B690" s="13">
        <v>0.91176470588235292</v>
      </c>
      <c r="C690" s="13">
        <v>0.91176470588235292</v>
      </c>
      <c r="D690" s="13">
        <v>0.91176470588235303</v>
      </c>
      <c r="I690" s="13">
        <v>0</v>
      </c>
      <c r="J690" s="13">
        <v>0</v>
      </c>
      <c r="K690" s="13">
        <v>0</v>
      </c>
      <c r="L690" s="13">
        <v>0.88235294117647101</v>
      </c>
      <c r="Q690" s="13">
        <v>0.91176470588235303</v>
      </c>
      <c r="R690" s="13">
        <v>0.79411764705882304</v>
      </c>
      <c r="S690" s="13">
        <v>0.79411764705882348</v>
      </c>
      <c r="T690" s="13">
        <v>0.91176470588235303</v>
      </c>
      <c r="Y690" s="13">
        <v>0.79411764705882304</v>
      </c>
      <c r="Z690" s="13">
        <v>0.38235294117647101</v>
      </c>
      <c r="AA690" s="13">
        <v>0.38235294117647062</v>
      </c>
      <c r="AB690" s="13">
        <v>0.91176470588235303</v>
      </c>
      <c r="AG690" s="13">
        <v>0.73529411764705899</v>
      </c>
      <c r="AH690" s="13">
        <v>0.29411764705882298</v>
      </c>
      <c r="AI690" s="13">
        <v>0.29411764705882348</v>
      </c>
      <c r="AJ690" s="13">
        <v>0.88235294117647101</v>
      </c>
    </row>
    <row r="691" spans="1:36" x14ac:dyDescent="0.3">
      <c r="A691" s="13">
        <v>0.91176470588235303</v>
      </c>
      <c r="B691" s="13">
        <v>0.91176470588235292</v>
      </c>
      <c r="C691" s="13">
        <v>0.91176470588235292</v>
      </c>
      <c r="D691" s="13">
        <v>0.91176470588235303</v>
      </c>
      <c r="I691" s="13">
        <v>0</v>
      </c>
      <c r="J691" s="13">
        <v>0</v>
      </c>
      <c r="K691" s="13">
        <v>0</v>
      </c>
      <c r="L691" s="13">
        <v>0.88235294117647101</v>
      </c>
      <c r="Q691" s="13">
        <v>0.91176470588235303</v>
      </c>
      <c r="R691" s="13">
        <v>0.79411764705882304</v>
      </c>
      <c r="S691" s="13">
        <v>0.79411764705882348</v>
      </c>
      <c r="T691" s="13">
        <v>0.91176470588235303</v>
      </c>
      <c r="Y691" s="13">
        <v>0.79411764705882304</v>
      </c>
      <c r="Z691" s="13">
        <v>0.38235294117647101</v>
      </c>
      <c r="AA691" s="13">
        <v>0.38235294117647062</v>
      </c>
      <c r="AB691" s="13">
        <v>0.91176470588235303</v>
      </c>
      <c r="AG691" s="13">
        <v>0.73529411764705899</v>
      </c>
      <c r="AH691" s="13">
        <v>0.29411764705882298</v>
      </c>
      <c r="AI691" s="13">
        <v>0.29411764705882348</v>
      </c>
      <c r="AJ691" s="13">
        <v>0.88235294117647101</v>
      </c>
    </row>
    <row r="692" spans="1:36" x14ac:dyDescent="0.3">
      <c r="A692" s="13">
        <v>0.91176470588235303</v>
      </c>
      <c r="B692" s="13">
        <v>0.91176470588235292</v>
      </c>
      <c r="C692" s="13">
        <v>0.91176470588235292</v>
      </c>
      <c r="D692" s="13">
        <v>0.91176470588235303</v>
      </c>
      <c r="I692" s="13">
        <v>0</v>
      </c>
      <c r="J692" s="13">
        <v>0</v>
      </c>
      <c r="K692" s="13">
        <v>0</v>
      </c>
      <c r="L692" s="13">
        <v>0.88235294117647101</v>
      </c>
      <c r="Q692" s="13">
        <v>0.91176470588235303</v>
      </c>
      <c r="R692" s="13">
        <v>0.79411764705882304</v>
      </c>
      <c r="S692" s="13">
        <v>0.79411764705882348</v>
      </c>
      <c r="T692" s="13">
        <v>0.91176470588235303</v>
      </c>
      <c r="Y692" s="13">
        <v>0.79411764705882304</v>
      </c>
      <c r="Z692" s="13">
        <v>0.38235294117647101</v>
      </c>
      <c r="AA692" s="13">
        <v>0.38235294117647062</v>
      </c>
      <c r="AB692" s="13">
        <v>0.91176470588235303</v>
      </c>
      <c r="AG692" s="13">
        <v>0.73529411764705899</v>
      </c>
      <c r="AH692" s="13">
        <v>0.29411764705882298</v>
      </c>
      <c r="AI692" s="13">
        <v>0.29411764705882348</v>
      </c>
      <c r="AJ692" s="13">
        <v>0.88235294117647101</v>
      </c>
    </row>
    <row r="693" spans="1:36" x14ac:dyDescent="0.3">
      <c r="A693" s="13">
        <v>0.91176470588235303</v>
      </c>
      <c r="B693" s="13">
        <v>0.91176470588235292</v>
      </c>
      <c r="C693" s="13">
        <v>0.91176470588235292</v>
      </c>
      <c r="D693" s="13">
        <v>0.91176470588235303</v>
      </c>
      <c r="I693" s="13">
        <v>0</v>
      </c>
      <c r="J693" s="13">
        <v>0</v>
      </c>
      <c r="K693" s="13">
        <v>0</v>
      </c>
      <c r="L693" s="13">
        <v>0.88235294117647101</v>
      </c>
      <c r="Q693" s="13">
        <v>0.91176470588235303</v>
      </c>
      <c r="R693" s="13">
        <v>0.79411764705882304</v>
      </c>
      <c r="S693" s="13">
        <v>0.79411764705882348</v>
      </c>
      <c r="T693" s="13">
        <v>0.91176470588235303</v>
      </c>
      <c r="Y693" s="13">
        <v>0.79411764705882304</v>
      </c>
      <c r="Z693" s="13">
        <v>0.38235294117647101</v>
      </c>
      <c r="AA693" s="13">
        <v>0.38235294117647062</v>
      </c>
      <c r="AB693" s="13">
        <v>0.91176470588235303</v>
      </c>
      <c r="AG693" s="13">
        <v>0.73529411764705899</v>
      </c>
      <c r="AH693" s="13">
        <v>0.29411764705882298</v>
      </c>
      <c r="AI693" s="13">
        <v>0.29411764705882348</v>
      </c>
      <c r="AJ693" s="13">
        <v>0.88235294117647101</v>
      </c>
    </row>
    <row r="694" spans="1:36" x14ac:dyDescent="0.3">
      <c r="A694" s="13">
        <v>0.91176470588235303</v>
      </c>
      <c r="B694" s="13">
        <v>0.91176470588235292</v>
      </c>
      <c r="C694" s="13">
        <v>0.91176470588235292</v>
      </c>
      <c r="D694" s="13">
        <v>0.91176470588235303</v>
      </c>
      <c r="I694" s="13">
        <v>0</v>
      </c>
      <c r="J694" s="13">
        <v>0</v>
      </c>
      <c r="K694" s="13">
        <v>0</v>
      </c>
      <c r="L694" s="13">
        <v>0.88235294117647101</v>
      </c>
      <c r="Q694" s="13">
        <v>0.91176470588235303</v>
      </c>
      <c r="R694" s="13">
        <v>0.79411764705882304</v>
      </c>
      <c r="S694" s="13">
        <v>0.79411764705882348</v>
      </c>
      <c r="T694" s="13">
        <v>0.91176470588235303</v>
      </c>
      <c r="Y694" s="13">
        <v>0.79411764705882304</v>
      </c>
      <c r="Z694" s="13">
        <v>0.38235294117647101</v>
      </c>
      <c r="AA694" s="13">
        <v>0.38235294117647062</v>
      </c>
      <c r="AB694" s="13">
        <v>0.91176470588235303</v>
      </c>
      <c r="AG694" s="13">
        <v>0.73529411764705899</v>
      </c>
      <c r="AH694" s="13">
        <v>0.29411764705882298</v>
      </c>
      <c r="AI694" s="13">
        <v>0.29411764705882348</v>
      </c>
      <c r="AJ694" s="13">
        <v>0.88235294117647101</v>
      </c>
    </row>
    <row r="695" spans="1:36" x14ac:dyDescent="0.3">
      <c r="A695" s="13">
        <v>0.91176470588235303</v>
      </c>
      <c r="B695" s="13">
        <v>0.91176470588235292</v>
      </c>
      <c r="C695" s="13">
        <v>0.91176470588235292</v>
      </c>
      <c r="D695" s="13">
        <v>0.91176470588235303</v>
      </c>
      <c r="I695" s="13">
        <v>0</v>
      </c>
      <c r="J695" s="13">
        <v>0</v>
      </c>
      <c r="K695" s="13">
        <v>0</v>
      </c>
      <c r="L695" s="13">
        <v>0.88235294117647101</v>
      </c>
      <c r="Q695" s="13">
        <v>0.91176470588235303</v>
      </c>
      <c r="R695" s="13">
        <v>0.79411764705882304</v>
      </c>
      <c r="S695" s="13">
        <v>0.79411764705882348</v>
      </c>
      <c r="T695" s="13">
        <v>0.91176470588235303</v>
      </c>
      <c r="Y695" s="13">
        <v>0.79411764705882304</v>
      </c>
      <c r="Z695" s="13">
        <v>0.38235294117647101</v>
      </c>
      <c r="AA695" s="13">
        <v>0.38235294117647062</v>
      </c>
      <c r="AB695" s="13">
        <v>0.91176470588235303</v>
      </c>
      <c r="AG695" s="13">
        <v>0.73529411764705899</v>
      </c>
      <c r="AH695" s="13">
        <v>0.29411764705882298</v>
      </c>
      <c r="AI695" s="13">
        <v>0.29411764705882348</v>
      </c>
      <c r="AJ695" s="13">
        <v>0.88235294117647101</v>
      </c>
    </row>
    <row r="696" spans="1:36" x14ac:dyDescent="0.3">
      <c r="A696" s="13">
        <v>0.91176470588235303</v>
      </c>
      <c r="B696" s="13">
        <v>0.91176470588235292</v>
      </c>
      <c r="C696" s="13">
        <v>0.91176470588235292</v>
      </c>
      <c r="D696" s="13">
        <v>0.91176470588235303</v>
      </c>
      <c r="I696" s="13">
        <v>0</v>
      </c>
      <c r="J696" s="13">
        <v>0</v>
      </c>
      <c r="K696" s="13">
        <v>0</v>
      </c>
      <c r="L696" s="13">
        <v>0.88235294117647101</v>
      </c>
      <c r="Q696" s="13">
        <v>0.91176470588235303</v>
      </c>
      <c r="R696" s="13">
        <v>0.79411764705882304</v>
      </c>
      <c r="S696" s="13">
        <v>0.79411764705882348</v>
      </c>
      <c r="T696" s="13">
        <v>0.91176470588235303</v>
      </c>
      <c r="Y696" s="13">
        <v>0.79411764705882304</v>
      </c>
      <c r="Z696" s="13">
        <v>0.38235294117647101</v>
      </c>
      <c r="AA696" s="13">
        <v>0.38235294117647062</v>
      </c>
      <c r="AB696" s="13">
        <v>0.91176470588235303</v>
      </c>
      <c r="AG696" s="13">
        <v>0.73529411764705899</v>
      </c>
      <c r="AH696" s="13">
        <v>0.29411764705882298</v>
      </c>
      <c r="AI696" s="13">
        <v>0.29411764705882348</v>
      </c>
      <c r="AJ696" s="13">
        <v>0.88235294117647101</v>
      </c>
    </row>
    <row r="697" spans="1:36" x14ac:dyDescent="0.3">
      <c r="A697" s="13">
        <v>0.91176470588235303</v>
      </c>
      <c r="B697" s="13">
        <v>0.91176470588235292</v>
      </c>
      <c r="C697" s="13">
        <v>0.91176470588235292</v>
      </c>
      <c r="D697" s="13">
        <v>0.91176470588235303</v>
      </c>
      <c r="I697" s="13">
        <v>0</v>
      </c>
      <c r="J697" s="13">
        <v>0</v>
      </c>
      <c r="K697" s="13">
        <v>0</v>
      </c>
      <c r="L697" s="13">
        <v>0.88235294117647101</v>
      </c>
      <c r="Q697" s="13">
        <v>0.91176470588235303</v>
      </c>
      <c r="R697" s="13">
        <v>0.79411764705882304</v>
      </c>
      <c r="S697" s="13">
        <v>0.79411764705882348</v>
      </c>
      <c r="T697" s="13">
        <v>0.91176470588235303</v>
      </c>
      <c r="Y697" s="13">
        <v>0.79411764705882304</v>
      </c>
      <c r="Z697" s="13">
        <v>0.38235294117647101</v>
      </c>
      <c r="AA697" s="13">
        <v>0.38235294117647062</v>
      </c>
      <c r="AB697" s="13">
        <v>0.91176470588235303</v>
      </c>
      <c r="AG697" s="13">
        <v>0.73529411764705899</v>
      </c>
      <c r="AH697" s="13">
        <v>0.29411764705882298</v>
      </c>
      <c r="AI697" s="13">
        <v>0.29411764705882348</v>
      </c>
      <c r="AJ697" s="13">
        <v>0.88235294117647101</v>
      </c>
    </row>
    <row r="698" spans="1:36" x14ac:dyDescent="0.3">
      <c r="A698" s="13">
        <v>0.91176470588235303</v>
      </c>
      <c r="B698" s="13">
        <v>0.91176470588235292</v>
      </c>
      <c r="C698" s="13">
        <v>0.91176470588235292</v>
      </c>
      <c r="D698" s="13">
        <v>0.91176470588235303</v>
      </c>
      <c r="I698" s="13">
        <v>0</v>
      </c>
      <c r="J698" s="13">
        <v>0</v>
      </c>
      <c r="K698" s="13">
        <v>0</v>
      </c>
      <c r="L698" s="13">
        <v>0.88235294117647101</v>
      </c>
      <c r="Q698" s="13">
        <v>0.91176470588235303</v>
      </c>
      <c r="R698" s="13">
        <v>0.79411764705882304</v>
      </c>
      <c r="S698" s="13">
        <v>0.79411764705882348</v>
      </c>
      <c r="T698" s="13">
        <v>0.91176470588235303</v>
      </c>
      <c r="Y698" s="13">
        <v>0.79411764705882304</v>
      </c>
      <c r="Z698" s="13">
        <v>0.38235294117647101</v>
      </c>
      <c r="AA698" s="13">
        <v>0.38235294117647062</v>
      </c>
      <c r="AB698" s="13">
        <v>0.91176470588235303</v>
      </c>
      <c r="AG698" s="13">
        <v>0.73529411764705899</v>
      </c>
      <c r="AH698" s="13">
        <v>0.29411764705882298</v>
      </c>
      <c r="AI698" s="13">
        <v>0.29411764705882348</v>
      </c>
      <c r="AJ698" s="13">
        <v>0.88235294117647101</v>
      </c>
    </row>
    <row r="699" spans="1:36" x14ac:dyDescent="0.3">
      <c r="A699" s="13">
        <v>0.91176470588235303</v>
      </c>
      <c r="B699" s="13">
        <v>0.91176470588235292</v>
      </c>
      <c r="C699" s="13">
        <v>0.91176470588235292</v>
      </c>
      <c r="D699" s="13">
        <v>0.91176470588235303</v>
      </c>
      <c r="I699" s="13">
        <v>0</v>
      </c>
      <c r="J699" s="13">
        <v>0</v>
      </c>
      <c r="K699" s="13">
        <v>0</v>
      </c>
      <c r="L699" s="13">
        <v>0.88235294117647101</v>
      </c>
      <c r="Q699" s="13">
        <v>0.91176470588235303</v>
      </c>
      <c r="R699" s="13">
        <v>0.79411764705882304</v>
      </c>
      <c r="S699" s="13">
        <v>0.79411764705882348</v>
      </c>
      <c r="T699" s="13">
        <v>0.91176470588235303</v>
      </c>
      <c r="Y699" s="13">
        <v>0.79411764705882304</v>
      </c>
      <c r="Z699" s="13">
        <v>0.38235294117647101</v>
      </c>
      <c r="AA699" s="13">
        <v>0.38235294117647062</v>
      </c>
      <c r="AB699" s="13">
        <v>0.91176470588235303</v>
      </c>
      <c r="AG699" s="13">
        <v>0.73529411764705899</v>
      </c>
      <c r="AH699" s="13">
        <v>0.29411764705882298</v>
      </c>
      <c r="AI699" s="13">
        <v>0.29411764705882348</v>
      </c>
      <c r="AJ699" s="13">
        <v>0.88235294117647101</v>
      </c>
    </row>
    <row r="700" spans="1:36" x14ac:dyDescent="0.3">
      <c r="A700" s="13">
        <v>0.91176470588235303</v>
      </c>
      <c r="B700" s="13">
        <v>0.91176470588235292</v>
      </c>
      <c r="C700" s="13">
        <v>0.91176470588235292</v>
      </c>
      <c r="D700" s="13">
        <v>0.91176470588235303</v>
      </c>
      <c r="I700" s="13">
        <v>0</v>
      </c>
      <c r="J700" s="13">
        <v>0</v>
      </c>
      <c r="K700" s="13">
        <v>0</v>
      </c>
      <c r="L700" s="13">
        <v>0.88235294117647101</v>
      </c>
      <c r="Q700" s="13">
        <v>0.91176470588235303</v>
      </c>
      <c r="R700" s="13">
        <v>0.79411764705882304</v>
      </c>
      <c r="S700" s="13">
        <v>0.79411764705882348</v>
      </c>
      <c r="T700" s="13">
        <v>0.91176470588235303</v>
      </c>
      <c r="Y700" s="13">
        <v>0.79411764705882304</v>
      </c>
      <c r="Z700" s="13">
        <v>0.38235294117647101</v>
      </c>
      <c r="AA700" s="13">
        <v>0.38235294117647062</v>
      </c>
      <c r="AB700" s="13">
        <v>0.91176470588235303</v>
      </c>
      <c r="AG700" s="13">
        <v>0.73529411764705899</v>
      </c>
      <c r="AH700" s="13">
        <v>0.29411764705882298</v>
      </c>
      <c r="AI700" s="13">
        <v>0.29411764705882348</v>
      </c>
      <c r="AJ700" s="13">
        <v>0.88235294117647101</v>
      </c>
    </row>
    <row r="701" spans="1:36" x14ac:dyDescent="0.3">
      <c r="A701" s="13">
        <v>0.91176470588235303</v>
      </c>
      <c r="B701" s="13">
        <v>0.91176470588235292</v>
      </c>
      <c r="C701" s="13">
        <v>0.91176470588235292</v>
      </c>
      <c r="D701" s="13">
        <v>0.91176470588235303</v>
      </c>
      <c r="I701" s="13">
        <v>0</v>
      </c>
      <c r="J701" s="13">
        <v>0</v>
      </c>
      <c r="K701" s="13">
        <v>0</v>
      </c>
      <c r="L701" s="13">
        <v>0.88235294117647101</v>
      </c>
      <c r="Q701" s="13">
        <v>0.91176470588235303</v>
      </c>
      <c r="R701" s="13">
        <v>0.79411764705882304</v>
      </c>
      <c r="S701" s="13">
        <v>0.79411764705882348</v>
      </c>
      <c r="T701" s="13">
        <v>0.91176470588235303</v>
      </c>
      <c r="Y701" s="13">
        <v>0.79411764705882304</v>
      </c>
      <c r="Z701" s="13">
        <v>0.38235294117647101</v>
      </c>
      <c r="AA701" s="13">
        <v>0.38235294117647062</v>
      </c>
      <c r="AB701" s="13">
        <v>0.91176470588235303</v>
      </c>
      <c r="AG701" s="13">
        <v>0.73529411764705899</v>
      </c>
      <c r="AH701" s="13">
        <v>0.29411764705882298</v>
      </c>
      <c r="AI701" s="13">
        <v>0.29411764705882348</v>
      </c>
      <c r="AJ701" s="13">
        <v>0.88235294117647101</v>
      </c>
    </row>
    <row r="702" spans="1:36" x14ac:dyDescent="0.3">
      <c r="A702" s="13">
        <v>0.91176470588235303</v>
      </c>
      <c r="B702" s="13">
        <v>0.91176470588235292</v>
      </c>
      <c r="C702" s="13">
        <v>0.91176470588235292</v>
      </c>
      <c r="D702" s="13">
        <v>0.91176470588235303</v>
      </c>
      <c r="I702" s="13">
        <v>0</v>
      </c>
      <c r="J702" s="13">
        <v>0</v>
      </c>
      <c r="K702" s="13">
        <v>0</v>
      </c>
      <c r="L702" s="13">
        <v>0.88235294117647101</v>
      </c>
      <c r="Q702" s="13">
        <v>0.91176470588235303</v>
      </c>
      <c r="R702" s="13">
        <v>0.79411764705882304</v>
      </c>
      <c r="S702" s="13">
        <v>0.79411764705882348</v>
      </c>
      <c r="T702" s="13">
        <v>0.91176470588235303</v>
      </c>
      <c r="Y702" s="13">
        <v>0.79411764705882304</v>
      </c>
      <c r="Z702" s="13">
        <v>0.38235294117647101</v>
      </c>
      <c r="AA702" s="13">
        <v>0.38235294117647062</v>
      </c>
      <c r="AB702" s="13">
        <v>0.91176470588235303</v>
      </c>
      <c r="AG702" s="13">
        <v>0.73529411764705899</v>
      </c>
      <c r="AH702" s="13">
        <v>0.29411764705882298</v>
      </c>
      <c r="AI702" s="13">
        <v>0.29411764705882348</v>
      </c>
      <c r="AJ702" s="13">
        <v>0.88235294117647101</v>
      </c>
    </row>
    <row r="703" spans="1:36" x14ac:dyDescent="0.3">
      <c r="A703" s="13">
        <v>0.91176470588235303</v>
      </c>
      <c r="B703" s="13">
        <v>0.91176470588235292</v>
      </c>
      <c r="C703" s="13">
        <v>0.91176470588235292</v>
      </c>
      <c r="D703" s="13">
        <v>0.91176470588235303</v>
      </c>
      <c r="I703" s="13">
        <v>0</v>
      </c>
      <c r="J703" s="13">
        <v>0</v>
      </c>
      <c r="K703" s="13">
        <v>0</v>
      </c>
      <c r="L703" s="13">
        <v>0.88235294117647101</v>
      </c>
      <c r="Q703" s="13">
        <v>0.91176470588235303</v>
      </c>
      <c r="R703" s="13">
        <v>0.79411764705882304</v>
      </c>
      <c r="S703" s="13">
        <v>0.79411764705882348</v>
      </c>
      <c r="T703" s="13">
        <v>0.91176470588235303</v>
      </c>
      <c r="Y703" s="13">
        <v>0.79411764705882304</v>
      </c>
      <c r="Z703" s="13">
        <v>0.38235294117647101</v>
      </c>
      <c r="AA703" s="13">
        <v>0.38235294117647062</v>
      </c>
      <c r="AB703" s="13">
        <v>0.91176470588235303</v>
      </c>
      <c r="AG703" s="13">
        <v>0.73529411764705899</v>
      </c>
      <c r="AH703" s="13">
        <v>0.29411764705882298</v>
      </c>
      <c r="AI703" s="13">
        <v>0.29411764705882348</v>
      </c>
      <c r="AJ703" s="13">
        <v>0.88235294117647101</v>
      </c>
    </row>
    <row r="704" spans="1:36" x14ac:dyDescent="0.3">
      <c r="A704" s="13">
        <v>0.91176470588235303</v>
      </c>
      <c r="B704" s="13">
        <v>0.91176470588235292</v>
      </c>
      <c r="C704" s="13">
        <v>0.91176470588235292</v>
      </c>
      <c r="D704" s="13">
        <v>0.91176470588235303</v>
      </c>
      <c r="I704" s="13">
        <v>0</v>
      </c>
      <c r="J704" s="13">
        <v>0</v>
      </c>
      <c r="K704" s="13">
        <v>0</v>
      </c>
      <c r="L704" s="13">
        <v>0.88235294117647101</v>
      </c>
      <c r="Q704" s="13">
        <v>0.91176470588235303</v>
      </c>
      <c r="R704" s="13">
        <v>0.79411764705882304</v>
      </c>
      <c r="S704" s="13">
        <v>0.79411764705882348</v>
      </c>
      <c r="T704" s="13">
        <v>0.91176470588235303</v>
      </c>
      <c r="Y704" s="13">
        <v>0.79411764705882304</v>
      </c>
      <c r="Z704" s="13">
        <v>0.38235294117647101</v>
      </c>
      <c r="AA704" s="13">
        <v>0.38235294117647062</v>
      </c>
      <c r="AB704" s="13">
        <v>0.91176470588235303</v>
      </c>
      <c r="AG704" s="13">
        <v>0.73529411764705899</v>
      </c>
      <c r="AH704" s="13">
        <v>0.29411764705882298</v>
      </c>
      <c r="AI704" s="13">
        <v>0.29411764705882348</v>
      </c>
      <c r="AJ704" s="13">
        <v>0.88235294117647101</v>
      </c>
    </row>
    <row r="705" spans="1:36" x14ac:dyDescent="0.3">
      <c r="A705" s="13">
        <v>0.91176470588235303</v>
      </c>
      <c r="B705" s="13">
        <v>0.91176470588235292</v>
      </c>
      <c r="C705" s="13">
        <v>0.91176470588235292</v>
      </c>
      <c r="D705" s="13">
        <v>0.91176470588235303</v>
      </c>
      <c r="I705" s="13">
        <v>0</v>
      </c>
      <c r="J705" s="13">
        <v>0</v>
      </c>
      <c r="K705" s="13">
        <v>0</v>
      </c>
      <c r="L705" s="13">
        <v>0.88235294117647101</v>
      </c>
      <c r="Q705" s="13">
        <v>0.91176470588235303</v>
      </c>
      <c r="R705" s="13">
        <v>0.79411764705882304</v>
      </c>
      <c r="S705" s="13">
        <v>0.79411764705882348</v>
      </c>
      <c r="T705" s="13">
        <v>0.91176470588235303</v>
      </c>
      <c r="Y705" s="13">
        <v>0.79411764705882304</v>
      </c>
      <c r="Z705" s="13">
        <v>0.38235294117647101</v>
      </c>
      <c r="AA705" s="13">
        <v>0.38235294117647062</v>
      </c>
      <c r="AB705" s="13">
        <v>0.91176470588235303</v>
      </c>
      <c r="AG705" s="13">
        <v>0.73529411764705899</v>
      </c>
      <c r="AH705" s="13">
        <v>0.29411764705882298</v>
      </c>
      <c r="AI705" s="13">
        <v>0.29411764705882348</v>
      </c>
      <c r="AJ705" s="13">
        <v>0.88235294117647101</v>
      </c>
    </row>
    <row r="706" spans="1:36" x14ac:dyDescent="0.3">
      <c r="A706" s="13">
        <v>0.91176470588235303</v>
      </c>
      <c r="B706" s="13">
        <v>0.91176470588235292</v>
      </c>
      <c r="C706" s="13">
        <v>0.91176470588235292</v>
      </c>
      <c r="D706" s="13">
        <v>0.91176470588235303</v>
      </c>
      <c r="I706" s="13">
        <v>0</v>
      </c>
      <c r="J706" s="13">
        <v>0</v>
      </c>
      <c r="K706" s="13">
        <v>0</v>
      </c>
      <c r="L706" s="13">
        <v>0.88235294117647101</v>
      </c>
      <c r="Q706" s="13">
        <v>0.91176470588235303</v>
      </c>
      <c r="R706" s="13">
        <v>0.79411764705882304</v>
      </c>
      <c r="S706" s="13">
        <v>0.79411764705882348</v>
      </c>
      <c r="T706" s="13">
        <v>0.91176470588235303</v>
      </c>
      <c r="Y706" s="13">
        <v>0.79411764705882304</v>
      </c>
      <c r="Z706" s="13">
        <v>0.38235294117647101</v>
      </c>
      <c r="AA706" s="13">
        <v>0.38235294117647062</v>
      </c>
      <c r="AB706" s="13">
        <v>0.91176470588235303</v>
      </c>
      <c r="AG706" s="13">
        <v>0.73529411764705899</v>
      </c>
      <c r="AH706" s="13">
        <v>0.29411764705882298</v>
      </c>
      <c r="AI706" s="13">
        <v>0.29411764705882348</v>
      </c>
      <c r="AJ706" s="13">
        <v>0.88235294117647101</v>
      </c>
    </row>
    <row r="707" spans="1:36" x14ac:dyDescent="0.3">
      <c r="A707" s="13">
        <v>0.91176470588235303</v>
      </c>
      <c r="B707" s="13">
        <v>0.91176470588235292</v>
      </c>
      <c r="C707" s="13">
        <v>0.91176470588235292</v>
      </c>
      <c r="D707" s="13">
        <v>0.91176470588235303</v>
      </c>
      <c r="I707" s="13">
        <v>0</v>
      </c>
      <c r="J707" s="13">
        <v>0</v>
      </c>
      <c r="K707" s="13">
        <v>0</v>
      </c>
      <c r="L707" s="13">
        <v>0.88235294117647101</v>
      </c>
      <c r="Q707" s="13">
        <v>0.91176470588235303</v>
      </c>
      <c r="R707" s="13">
        <v>0.79411764705882304</v>
      </c>
      <c r="S707" s="13">
        <v>0.79411764705882348</v>
      </c>
      <c r="T707" s="13">
        <v>0.91176470588235303</v>
      </c>
      <c r="Y707" s="13">
        <v>0.79411764705882304</v>
      </c>
      <c r="Z707" s="13">
        <v>0.38235294117647101</v>
      </c>
      <c r="AA707" s="13">
        <v>0.38235294117647062</v>
      </c>
      <c r="AB707" s="13">
        <v>0.91176470588235303</v>
      </c>
      <c r="AG707" s="13">
        <v>0.73529411764705899</v>
      </c>
      <c r="AH707" s="13">
        <v>0.29411764705882298</v>
      </c>
      <c r="AI707" s="13">
        <v>0.29411764705882348</v>
      </c>
      <c r="AJ707" s="13">
        <v>0.88235294117647101</v>
      </c>
    </row>
    <row r="708" spans="1:36" x14ac:dyDescent="0.3">
      <c r="A708" s="13">
        <v>0.91176470588235303</v>
      </c>
      <c r="B708" s="13">
        <v>0.91176470588235292</v>
      </c>
      <c r="C708" s="13">
        <v>0.91176470588235292</v>
      </c>
      <c r="D708" s="13">
        <v>0.91176470588235303</v>
      </c>
      <c r="I708" s="13">
        <v>0</v>
      </c>
      <c r="J708" s="13">
        <v>0</v>
      </c>
      <c r="K708" s="13">
        <v>0</v>
      </c>
      <c r="L708" s="13">
        <v>0.88235294117647101</v>
      </c>
      <c r="Q708" s="13">
        <v>0.91176470588235303</v>
      </c>
      <c r="R708" s="13">
        <v>0.79411764705882304</v>
      </c>
      <c r="S708" s="13">
        <v>0.79411764705882348</v>
      </c>
      <c r="T708" s="13">
        <v>0.91176470588235303</v>
      </c>
      <c r="Y708" s="13">
        <v>0.79411764705882304</v>
      </c>
      <c r="Z708" s="13">
        <v>0.38235294117647101</v>
      </c>
      <c r="AA708" s="13">
        <v>0.38235294117647062</v>
      </c>
      <c r="AB708" s="13">
        <v>0.91176470588235303</v>
      </c>
      <c r="AG708" s="13">
        <v>0.73529411764705899</v>
      </c>
      <c r="AH708" s="13">
        <v>0.29411764705882298</v>
      </c>
      <c r="AI708" s="13">
        <v>0.29411764705882348</v>
      </c>
      <c r="AJ708" s="13">
        <v>0.88235294117647101</v>
      </c>
    </row>
    <row r="709" spans="1:36" x14ac:dyDescent="0.3">
      <c r="A709" s="13">
        <v>0.91176470588235303</v>
      </c>
      <c r="B709" s="13">
        <v>0.91176470588235292</v>
      </c>
      <c r="C709" s="13">
        <v>0.91176470588235292</v>
      </c>
      <c r="D709" s="13">
        <v>0.91176470588235303</v>
      </c>
      <c r="I709" s="13">
        <v>0</v>
      </c>
      <c r="J709" s="13">
        <v>0</v>
      </c>
      <c r="K709" s="13">
        <v>0</v>
      </c>
      <c r="L709" s="13">
        <v>0.88235294117647101</v>
      </c>
      <c r="Q709" s="13">
        <v>0.91176470588235303</v>
      </c>
      <c r="R709" s="13">
        <v>0.79411764705882304</v>
      </c>
      <c r="S709" s="13">
        <v>0.79411764705882348</v>
      </c>
      <c r="T709" s="13">
        <v>0.91176470588235303</v>
      </c>
      <c r="Y709" s="13">
        <v>0.79411764705882304</v>
      </c>
      <c r="Z709" s="13">
        <v>0.38235294117647101</v>
      </c>
      <c r="AA709" s="13">
        <v>0.38235294117647062</v>
      </c>
      <c r="AB709" s="13">
        <v>0.91176470588235303</v>
      </c>
      <c r="AG709" s="13">
        <v>0.73529411764705899</v>
      </c>
      <c r="AH709" s="13">
        <v>0.29411764705882298</v>
      </c>
      <c r="AI709" s="13">
        <v>0.29411764705882348</v>
      </c>
      <c r="AJ709" s="13">
        <v>0.88235294117647101</v>
      </c>
    </row>
    <row r="710" spans="1:36" x14ac:dyDescent="0.3">
      <c r="A710" s="13">
        <v>0.91176470588235303</v>
      </c>
      <c r="B710" s="13">
        <v>0.91176470588235292</v>
      </c>
      <c r="C710" s="13">
        <v>0.91176470588235292</v>
      </c>
      <c r="D710" s="13">
        <v>0.91176470588235303</v>
      </c>
      <c r="I710" s="13">
        <v>0</v>
      </c>
      <c r="J710" s="13">
        <v>0</v>
      </c>
      <c r="K710" s="13">
        <v>0</v>
      </c>
      <c r="L710" s="13">
        <v>0.88235294117647101</v>
      </c>
      <c r="Q710" s="13">
        <v>0.91176470588235303</v>
      </c>
      <c r="R710" s="13">
        <v>0.79411764705882304</v>
      </c>
      <c r="S710" s="13">
        <v>0.79411764705882348</v>
      </c>
      <c r="T710" s="13">
        <v>0.91176470588235303</v>
      </c>
      <c r="Y710" s="13">
        <v>0.79411764705882304</v>
      </c>
      <c r="Z710" s="13">
        <v>0.38235294117647101</v>
      </c>
      <c r="AA710" s="13">
        <v>0.38235294117647062</v>
      </c>
      <c r="AB710" s="13">
        <v>0.91176470588235303</v>
      </c>
      <c r="AG710" s="13">
        <v>0.73529411764705899</v>
      </c>
      <c r="AH710" s="13">
        <v>0.29411764705882298</v>
      </c>
      <c r="AI710" s="13">
        <v>0.29411764705882348</v>
      </c>
      <c r="AJ710" s="13">
        <v>0.88235294117647101</v>
      </c>
    </row>
    <row r="711" spans="1:36" x14ac:dyDescent="0.3">
      <c r="A711" s="13">
        <v>0.91176470588235303</v>
      </c>
      <c r="B711" s="13">
        <v>0.91176470588235292</v>
      </c>
      <c r="C711" s="13">
        <v>0.91176470588235292</v>
      </c>
      <c r="D711" s="13">
        <v>0.91176470588235303</v>
      </c>
      <c r="I711" s="13">
        <v>0</v>
      </c>
      <c r="J711" s="13">
        <v>0</v>
      </c>
      <c r="K711" s="13">
        <v>0</v>
      </c>
      <c r="L711" s="13">
        <v>0.88235294117647101</v>
      </c>
      <c r="Q711" s="13">
        <v>0.91176470588235303</v>
      </c>
      <c r="R711" s="13">
        <v>0.79411764705882304</v>
      </c>
      <c r="S711" s="13">
        <v>0.79411764705882348</v>
      </c>
      <c r="T711" s="13">
        <v>0.91176470588235303</v>
      </c>
      <c r="Y711" s="13">
        <v>0.79411764705882304</v>
      </c>
      <c r="Z711" s="13">
        <v>0.38235294117647101</v>
      </c>
      <c r="AA711" s="13">
        <v>0.38235294117647062</v>
      </c>
      <c r="AB711" s="13">
        <v>0.91176470588235303</v>
      </c>
      <c r="AG711" s="13">
        <v>0.73529411764705899</v>
      </c>
      <c r="AH711" s="13">
        <v>0.29411764705882298</v>
      </c>
      <c r="AI711" s="13">
        <v>0.29411764705882348</v>
      </c>
      <c r="AJ711" s="13">
        <v>0.88235294117647101</v>
      </c>
    </row>
    <row r="712" spans="1:36" x14ac:dyDescent="0.3">
      <c r="A712" s="13">
        <v>0.91176470588235303</v>
      </c>
      <c r="B712" s="13">
        <v>0.91176470588235292</v>
      </c>
      <c r="C712" s="13">
        <v>0.91176470588235292</v>
      </c>
      <c r="D712" s="13">
        <v>0.91176470588235303</v>
      </c>
      <c r="I712" s="13">
        <v>0</v>
      </c>
      <c r="J712" s="13">
        <v>0</v>
      </c>
      <c r="K712" s="13">
        <v>0</v>
      </c>
      <c r="L712" s="13">
        <v>0.88235294117647101</v>
      </c>
      <c r="Q712" s="13">
        <v>0.91176470588235303</v>
      </c>
      <c r="R712" s="13">
        <v>0.79411764705882304</v>
      </c>
      <c r="S712" s="13">
        <v>0.79411764705882348</v>
      </c>
      <c r="T712" s="13">
        <v>0.91176470588235303</v>
      </c>
      <c r="Y712" s="13">
        <v>0.79411764705882304</v>
      </c>
      <c r="Z712" s="13">
        <v>0.38235294117647101</v>
      </c>
      <c r="AA712" s="13">
        <v>0.38235294117647062</v>
      </c>
      <c r="AB712" s="13">
        <v>0.91176470588235303</v>
      </c>
      <c r="AG712" s="13">
        <v>0.73529411764705899</v>
      </c>
      <c r="AH712" s="13">
        <v>0.29411764705882298</v>
      </c>
      <c r="AI712" s="13">
        <v>0.29411764705882348</v>
      </c>
      <c r="AJ712" s="13">
        <v>0.88235294117647101</v>
      </c>
    </row>
    <row r="713" spans="1:36" x14ac:dyDescent="0.3">
      <c r="A713" s="13">
        <v>0.91176470588235303</v>
      </c>
      <c r="B713" s="13">
        <v>0.91176470588235292</v>
      </c>
      <c r="C713" s="13">
        <v>0.91176470588235292</v>
      </c>
      <c r="D713" s="13">
        <v>0.91176470588235303</v>
      </c>
      <c r="I713" s="13">
        <v>0</v>
      </c>
      <c r="J713" s="13">
        <v>0</v>
      </c>
      <c r="K713" s="13">
        <v>0</v>
      </c>
      <c r="L713" s="13">
        <v>0.88235294117647101</v>
      </c>
      <c r="Q713" s="13">
        <v>0.91176470588235303</v>
      </c>
      <c r="R713" s="13">
        <v>0.79411764705882304</v>
      </c>
      <c r="S713" s="13">
        <v>0.79411764705882348</v>
      </c>
      <c r="T713" s="13">
        <v>0.91176470588235303</v>
      </c>
      <c r="Y713" s="13">
        <v>0.79411764705882304</v>
      </c>
      <c r="Z713" s="13">
        <v>0.38235294117647101</v>
      </c>
      <c r="AA713" s="13">
        <v>0.38235294117647062</v>
      </c>
      <c r="AB713" s="13">
        <v>0.91176470588235303</v>
      </c>
      <c r="AG713" s="13">
        <v>0.73529411764705899</v>
      </c>
      <c r="AH713" s="13">
        <v>0.29411764705882298</v>
      </c>
      <c r="AI713" s="13">
        <v>0.29411764705882348</v>
      </c>
      <c r="AJ713" s="13">
        <v>0.88235294117647101</v>
      </c>
    </row>
    <row r="714" spans="1:36" x14ac:dyDescent="0.3">
      <c r="A714" s="13">
        <v>0.91176470588235303</v>
      </c>
      <c r="B714" s="13">
        <v>0.91176470588235292</v>
      </c>
      <c r="C714" s="13">
        <v>0.91176470588235292</v>
      </c>
      <c r="D714" s="13">
        <v>0.91176470588235303</v>
      </c>
      <c r="I714" s="13">
        <v>0</v>
      </c>
      <c r="J714" s="13">
        <v>0</v>
      </c>
      <c r="K714" s="13">
        <v>0</v>
      </c>
      <c r="L714" s="13">
        <v>0.88235294117647101</v>
      </c>
      <c r="Q714" s="13">
        <v>0.91176470588235303</v>
      </c>
      <c r="R714" s="13">
        <v>0.79411764705882304</v>
      </c>
      <c r="S714" s="13">
        <v>0.79411764705882348</v>
      </c>
      <c r="T714" s="13">
        <v>0.91176470588235303</v>
      </c>
      <c r="Y714" s="13">
        <v>0.79411764705882304</v>
      </c>
      <c r="Z714" s="13">
        <v>0.38235294117647101</v>
      </c>
      <c r="AA714" s="13">
        <v>0.38235294117647062</v>
      </c>
      <c r="AB714" s="13">
        <v>0.91176470588235303</v>
      </c>
      <c r="AG714" s="13">
        <v>0.73529411764705899</v>
      </c>
      <c r="AH714" s="13">
        <v>0.29411764705882298</v>
      </c>
      <c r="AI714" s="13">
        <v>0.29411764705882348</v>
      </c>
      <c r="AJ714" s="13">
        <v>0.88235294117647101</v>
      </c>
    </row>
    <row r="715" spans="1:36" x14ac:dyDescent="0.3">
      <c r="A715" s="13">
        <v>0.91176470588235303</v>
      </c>
      <c r="B715" s="13">
        <v>0.91176470588235292</v>
      </c>
      <c r="C715" s="13">
        <v>0.91176470588235292</v>
      </c>
      <c r="D715" s="13">
        <v>0.91176470588235303</v>
      </c>
      <c r="I715" s="13">
        <v>0</v>
      </c>
      <c r="J715" s="13">
        <v>0</v>
      </c>
      <c r="K715" s="13">
        <v>0</v>
      </c>
      <c r="L715" s="13">
        <v>0.88235294117647101</v>
      </c>
      <c r="Q715" s="13">
        <v>0.91176470588235303</v>
      </c>
      <c r="R715" s="13">
        <v>0.79411764705882304</v>
      </c>
      <c r="S715" s="13">
        <v>0.79411764705882348</v>
      </c>
      <c r="T715" s="13">
        <v>0.91176470588235303</v>
      </c>
      <c r="Y715" s="13">
        <v>0.79411764705882304</v>
      </c>
      <c r="Z715" s="13">
        <v>0.38235294117647101</v>
      </c>
      <c r="AA715" s="13">
        <v>0.38235294117647062</v>
      </c>
      <c r="AB715" s="13">
        <v>0.91176470588235303</v>
      </c>
      <c r="AG715" s="13">
        <v>0.73529411764705899</v>
      </c>
      <c r="AH715" s="13">
        <v>0.29411764705882298</v>
      </c>
      <c r="AI715" s="13">
        <v>0.29411764705882348</v>
      </c>
      <c r="AJ715" s="13">
        <v>0.88235294117647101</v>
      </c>
    </row>
    <row r="716" spans="1:36" x14ac:dyDescent="0.3">
      <c r="A716" s="13">
        <v>0.91176470588235303</v>
      </c>
      <c r="B716" s="13">
        <v>0.91176470588235292</v>
      </c>
      <c r="C716" s="13">
        <v>0.91176470588235292</v>
      </c>
      <c r="D716" s="13">
        <v>0.91176470588235303</v>
      </c>
      <c r="I716" s="13">
        <v>0</v>
      </c>
      <c r="J716" s="13">
        <v>0</v>
      </c>
      <c r="K716" s="13">
        <v>0</v>
      </c>
      <c r="L716" s="13">
        <v>0.88235294117647101</v>
      </c>
      <c r="Q716" s="13">
        <v>0.91176470588235303</v>
      </c>
      <c r="R716" s="13">
        <v>0.79411764705882304</v>
      </c>
      <c r="S716" s="13">
        <v>0.79411764705882348</v>
      </c>
      <c r="T716" s="13">
        <v>0.91176470588235303</v>
      </c>
      <c r="Y716" s="13">
        <v>0.79411764705882304</v>
      </c>
      <c r="Z716" s="13">
        <v>0.38235294117647101</v>
      </c>
      <c r="AA716" s="13">
        <v>0.38235294117647062</v>
      </c>
      <c r="AB716" s="13">
        <v>0.91176470588235303</v>
      </c>
      <c r="AG716" s="13">
        <v>0.73529411764705899</v>
      </c>
      <c r="AH716" s="13">
        <v>0.29411764705882298</v>
      </c>
      <c r="AI716" s="13">
        <v>0.29411764705882348</v>
      </c>
      <c r="AJ716" s="13">
        <v>0.88235294117647101</v>
      </c>
    </row>
    <row r="717" spans="1:36" x14ac:dyDescent="0.3">
      <c r="A717" s="13">
        <v>0.91176470588235303</v>
      </c>
      <c r="B717" s="13">
        <v>0.91176470588235292</v>
      </c>
      <c r="C717" s="13">
        <v>0.91176470588235292</v>
      </c>
      <c r="D717" s="13">
        <v>0.91176470588235303</v>
      </c>
      <c r="I717" s="13">
        <v>0</v>
      </c>
      <c r="J717" s="13">
        <v>0</v>
      </c>
      <c r="K717" s="13">
        <v>0</v>
      </c>
      <c r="L717" s="13">
        <v>0.88235294117647101</v>
      </c>
      <c r="Q717" s="13">
        <v>0.91176470588235303</v>
      </c>
      <c r="R717" s="13">
        <v>0.79411764705882304</v>
      </c>
      <c r="S717" s="13">
        <v>0.79411764705882348</v>
      </c>
      <c r="T717" s="13">
        <v>0.91176470588235303</v>
      </c>
      <c r="Y717" s="13">
        <v>0.79411764705882304</v>
      </c>
      <c r="Z717" s="13">
        <v>0.38235294117647101</v>
      </c>
      <c r="AA717" s="13">
        <v>0.38235294117647062</v>
      </c>
      <c r="AB717" s="13">
        <v>0.91176470588235303</v>
      </c>
      <c r="AG717" s="13">
        <v>0.73529411764705899</v>
      </c>
      <c r="AH717" s="13">
        <v>0.29411764705882298</v>
      </c>
      <c r="AI717" s="13">
        <v>0.29411764705882348</v>
      </c>
      <c r="AJ717" s="13">
        <v>0.88235294117647101</v>
      </c>
    </row>
    <row r="718" spans="1:36" x14ac:dyDescent="0.3">
      <c r="A718" s="13">
        <v>0.91176470588235303</v>
      </c>
      <c r="B718" s="13">
        <v>0.91176470588235292</v>
      </c>
      <c r="C718" s="13">
        <v>0.91176470588235292</v>
      </c>
      <c r="D718" s="13">
        <v>0.91176470588235303</v>
      </c>
      <c r="I718" s="13">
        <v>0</v>
      </c>
      <c r="J718" s="13">
        <v>0</v>
      </c>
      <c r="K718" s="13">
        <v>0</v>
      </c>
      <c r="L718" s="13">
        <v>0.88235294117647101</v>
      </c>
      <c r="Q718" s="13">
        <v>0.91176470588235303</v>
      </c>
      <c r="R718" s="13">
        <v>0.79411764705882304</v>
      </c>
      <c r="S718" s="13">
        <v>0.79411764705882348</v>
      </c>
      <c r="T718" s="13">
        <v>0.91176470588235303</v>
      </c>
      <c r="Y718" s="13">
        <v>0.79411764705882304</v>
      </c>
      <c r="Z718" s="13">
        <v>0.38235294117647101</v>
      </c>
      <c r="AA718" s="13">
        <v>0.38235294117647062</v>
      </c>
      <c r="AB718" s="13">
        <v>0.91176470588235303</v>
      </c>
      <c r="AG718" s="13">
        <v>0.73529411764705899</v>
      </c>
      <c r="AH718" s="13">
        <v>0.29411764705882298</v>
      </c>
      <c r="AI718" s="13">
        <v>0.29411764705882348</v>
      </c>
      <c r="AJ718" s="13">
        <v>0.88235294117647101</v>
      </c>
    </row>
    <row r="719" spans="1:36" x14ac:dyDescent="0.3">
      <c r="A719" s="13">
        <v>0.91176470588235303</v>
      </c>
      <c r="B719" s="13">
        <v>0.91176470588235292</v>
      </c>
      <c r="C719" s="13">
        <v>0.91176470588235292</v>
      </c>
      <c r="D719" s="13">
        <v>0.91176470588235303</v>
      </c>
      <c r="I719" s="13">
        <v>0</v>
      </c>
      <c r="J719" s="13">
        <v>0</v>
      </c>
      <c r="K719" s="13">
        <v>0</v>
      </c>
      <c r="L719" s="13">
        <v>0.88235294117647101</v>
      </c>
      <c r="Q719" s="13">
        <v>0.91176470588235303</v>
      </c>
      <c r="R719" s="13">
        <v>0.79411764705882304</v>
      </c>
      <c r="S719" s="13">
        <v>0.79411764705882348</v>
      </c>
      <c r="T719" s="13">
        <v>0.91176470588235303</v>
      </c>
      <c r="Y719" s="13">
        <v>0.79411764705882304</v>
      </c>
      <c r="Z719" s="13">
        <v>0.38235294117647101</v>
      </c>
      <c r="AA719" s="13">
        <v>0.38235294117647062</v>
      </c>
      <c r="AB719" s="13">
        <v>0.91176470588235303</v>
      </c>
      <c r="AG719" s="13">
        <v>0.73529411764705899</v>
      </c>
      <c r="AH719" s="13">
        <v>0.29411764705882298</v>
      </c>
      <c r="AI719" s="13">
        <v>0.29411764705882348</v>
      </c>
      <c r="AJ719" s="13">
        <v>0.88235294117647101</v>
      </c>
    </row>
    <row r="720" spans="1:36" x14ac:dyDescent="0.3">
      <c r="A720" s="13">
        <v>0.91176470588235303</v>
      </c>
      <c r="B720" s="13">
        <v>0.91176470588235292</v>
      </c>
      <c r="C720" s="13">
        <v>0.91176470588235292</v>
      </c>
      <c r="D720" s="13">
        <v>0.91176470588235303</v>
      </c>
      <c r="I720" s="13">
        <v>0</v>
      </c>
      <c r="J720" s="13">
        <v>0</v>
      </c>
      <c r="K720" s="13">
        <v>0</v>
      </c>
      <c r="L720" s="13">
        <v>0.88235294117647101</v>
      </c>
      <c r="Q720" s="13">
        <v>0.91176470588235303</v>
      </c>
      <c r="R720" s="13">
        <v>0.79411764705882304</v>
      </c>
      <c r="S720" s="13">
        <v>0.79411764705882348</v>
      </c>
      <c r="T720" s="13">
        <v>0.91176470588235303</v>
      </c>
      <c r="Y720" s="13">
        <v>0.79411764705882304</v>
      </c>
      <c r="Z720" s="13">
        <v>0.38235294117647101</v>
      </c>
      <c r="AA720" s="13">
        <v>0.38235294117647062</v>
      </c>
      <c r="AB720" s="13">
        <v>0.91176470588235303</v>
      </c>
      <c r="AG720" s="13">
        <v>0.73529411764705899</v>
      </c>
      <c r="AH720" s="13">
        <v>0.29411764705882298</v>
      </c>
      <c r="AI720" s="13">
        <v>0.29411764705882348</v>
      </c>
      <c r="AJ720" s="13">
        <v>0.88235294117647101</v>
      </c>
    </row>
    <row r="721" spans="1:36" x14ac:dyDescent="0.3">
      <c r="A721" s="13">
        <v>0.91176470588235303</v>
      </c>
      <c r="B721" s="13">
        <v>0.91176470588235292</v>
      </c>
      <c r="C721" s="13">
        <v>0.91176470588235292</v>
      </c>
      <c r="D721" s="13">
        <v>0.91176470588235303</v>
      </c>
      <c r="I721" s="13">
        <v>0</v>
      </c>
      <c r="J721" s="13">
        <v>0</v>
      </c>
      <c r="K721" s="13">
        <v>0</v>
      </c>
      <c r="L721" s="13">
        <v>0.88235294117647101</v>
      </c>
      <c r="Q721" s="13">
        <v>0.91176470588235303</v>
      </c>
      <c r="R721" s="13">
        <v>0.79411764705882304</v>
      </c>
      <c r="S721" s="13">
        <v>0.79411764705882348</v>
      </c>
      <c r="T721" s="13">
        <v>0.91176470588235303</v>
      </c>
      <c r="Y721" s="13">
        <v>0.79411764705882304</v>
      </c>
      <c r="Z721" s="13">
        <v>0.38235294117647101</v>
      </c>
      <c r="AA721" s="13">
        <v>0.38235294117647062</v>
      </c>
      <c r="AB721" s="13">
        <v>0.91176470588235303</v>
      </c>
      <c r="AG721" s="13">
        <v>0.73529411764705899</v>
      </c>
      <c r="AH721" s="13">
        <v>0.29411764705882298</v>
      </c>
      <c r="AI721" s="13">
        <v>0.29411764705882348</v>
      </c>
      <c r="AJ721" s="13">
        <v>0.88235294117647101</v>
      </c>
    </row>
    <row r="722" spans="1:36" x14ac:dyDescent="0.3">
      <c r="A722" s="13">
        <v>0.91176470588235303</v>
      </c>
      <c r="B722" s="13">
        <v>0.91176470588235292</v>
      </c>
      <c r="C722" s="13">
        <v>0.91176470588235292</v>
      </c>
      <c r="D722" s="13">
        <v>0.91176470588235303</v>
      </c>
      <c r="I722" s="13">
        <v>0</v>
      </c>
      <c r="J722" s="13">
        <v>0</v>
      </c>
      <c r="K722" s="13">
        <v>0</v>
      </c>
      <c r="L722" s="13">
        <v>0.88235294117647101</v>
      </c>
      <c r="Q722" s="13">
        <v>0.91176470588235303</v>
      </c>
      <c r="R722" s="13">
        <v>0.79411764705882304</v>
      </c>
      <c r="S722" s="13">
        <v>0.79411764705882348</v>
      </c>
      <c r="T722" s="13">
        <v>0.91176470588235303</v>
      </c>
      <c r="Y722" s="13">
        <v>0.79411764705882304</v>
      </c>
      <c r="Z722" s="13">
        <v>0.38235294117647101</v>
      </c>
      <c r="AA722" s="13">
        <v>0.38235294117647062</v>
      </c>
      <c r="AB722" s="13">
        <v>0.91176470588235303</v>
      </c>
      <c r="AG722" s="13">
        <v>0.73529411764705899</v>
      </c>
      <c r="AH722" s="13">
        <v>0.29411764705882298</v>
      </c>
      <c r="AI722" s="13">
        <v>0.29411764705882348</v>
      </c>
      <c r="AJ722" s="13">
        <v>0.88235294117647101</v>
      </c>
    </row>
    <row r="723" spans="1:36" x14ac:dyDescent="0.3">
      <c r="A723" s="13">
        <v>0.91176470588235303</v>
      </c>
      <c r="B723" s="13">
        <v>0.91176470588235292</v>
      </c>
      <c r="C723" s="13">
        <v>0.91176470588235292</v>
      </c>
      <c r="D723" s="13">
        <v>0.91176470588235303</v>
      </c>
      <c r="I723" s="13">
        <v>0</v>
      </c>
      <c r="J723" s="13">
        <v>0</v>
      </c>
      <c r="K723" s="13">
        <v>0</v>
      </c>
      <c r="L723" s="13">
        <v>0.88235294117647101</v>
      </c>
      <c r="Q723" s="13">
        <v>0.91176470588235303</v>
      </c>
      <c r="R723" s="13">
        <v>0.79411764705882304</v>
      </c>
      <c r="S723" s="13">
        <v>0.79411764705882348</v>
      </c>
      <c r="T723" s="13">
        <v>0.91176470588235303</v>
      </c>
      <c r="Y723" s="13">
        <v>0.79411764705882304</v>
      </c>
      <c r="Z723" s="13">
        <v>0.38235294117647101</v>
      </c>
      <c r="AA723" s="13">
        <v>0.38235294117647062</v>
      </c>
      <c r="AB723" s="13">
        <v>0.91176470588235303</v>
      </c>
      <c r="AG723" s="13">
        <v>0.73529411764705899</v>
      </c>
      <c r="AH723" s="13">
        <v>0.29411764705882298</v>
      </c>
      <c r="AI723" s="13">
        <v>0.29411764705882348</v>
      </c>
      <c r="AJ723" s="13">
        <v>0.88235294117647101</v>
      </c>
    </row>
    <row r="724" spans="1:36" x14ac:dyDescent="0.3">
      <c r="A724" s="13">
        <v>0.91176470588235303</v>
      </c>
      <c r="B724" s="13">
        <v>0.91176470588235292</v>
      </c>
      <c r="C724" s="13">
        <v>0.91176470588235292</v>
      </c>
      <c r="D724" s="13">
        <v>0.91176470588235303</v>
      </c>
      <c r="I724" s="13">
        <v>0</v>
      </c>
      <c r="J724" s="13">
        <v>0</v>
      </c>
      <c r="K724" s="13">
        <v>0</v>
      </c>
      <c r="L724" s="13">
        <v>0.88235294117647101</v>
      </c>
      <c r="Q724" s="13">
        <v>0.91176470588235303</v>
      </c>
      <c r="R724" s="13">
        <v>0.79411764705882304</v>
      </c>
      <c r="S724" s="13">
        <v>0.79411764705882348</v>
      </c>
      <c r="T724" s="13">
        <v>0.91176470588235303</v>
      </c>
      <c r="Y724" s="13">
        <v>0.79411764705882304</v>
      </c>
      <c r="Z724" s="13">
        <v>0.38235294117647101</v>
      </c>
      <c r="AA724" s="13">
        <v>0.38235294117647062</v>
      </c>
      <c r="AB724" s="13">
        <v>0.91176470588235303</v>
      </c>
      <c r="AG724" s="13">
        <v>0.73529411764705899</v>
      </c>
      <c r="AH724" s="13">
        <v>0.29411764705882298</v>
      </c>
      <c r="AI724" s="13">
        <v>0.29411764705882348</v>
      </c>
      <c r="AJ724" s="13">
        <v>0.88235294117647101</v>
      </c>
    </row>
    <row r="725" spans="1:36" x14ac:dyDescent="0.3">
      <c r="A725" s="13">
        <v>0.91176470588235303</v>
      </c>
      <c r="B725" s="13">
        <v>0.91176470588235292</v>
      </c>
      <c r="C725" s="13">
        <v>0.91176470588235292</v>
      </c>
      <c r="D725" s="13">
        <v>0.91176470588235303</v>
      </c>
      <c r="I725" s="13">
        <v>0</v>
      </c>
      <c r="J725" s="13">
        <v>0</v>
      </c>
      <c r="K725" s="13">
        <v>0</v>
      </c>
      <c r="L725" s="13">
        <v>0.88235294117647101</v>
      </c>
      <c r="Q725" s="13">
        <v>0.91176470588235303</v>
      </c>
      <c r="R725" s="13">
        <v>0.79411764705882304</v>
      </c>
      <c r="S725" s="13">
        <v>0.79411764705882348</v>
      </c>
      <c r="T725" s="13">
        <v>0.91176470588235303</v>
      </c>
      <c r="Y725" s="13">
        <v>0.79411764705882304</v>
      </c>
      <c r="Z725" s="13">
        <v>0.38235294117647101</v>
      </c>
      <c r="AA725" s="13">
        <v>0.38235294117647062</v>
      </c>
      <c r="AB725" s="13">
        <v>0.91176470588235303</v>
      </c>
      <c r="AG725" s="13">
        <v>0.73529411764705899</v>
      </c>
      <c r="AH725" s="13">
        <v>0.29411764705882298</v>
      </c>
      <c r="AI725" s="13">
        <v>0.29411764705882348</v>
      </c>
      <c r="AJ725" s="13">
        <v>0.88235294117647101</v>
      </c>
    </row>
    <row r="726" spans="1:36" x14ac:dyDescent="0.3">
      <c r="A726" s="13">
        <v>0.91176470588235303</v>
      </c>
      <c r="B726" s="13">
        <v>0.91176470588235292</v>
      </c>
      <c r="C726" s="13">
        <v>0.91176470588235292</v>
      </c>
      <c r="D726" s="13">
        <v>0.91176470588235303</v>
      </c>
      <c r="I726" s="13">
        <v>0</v>
      </c>
      <c r="J726" s="13">
        <v>0</v>
      </c>
      <c r="K726" s="13">
        <v>0</v>
      </c>
      <c r="L726" s="13">
        <v>0.88235294117647101</v>
      </c>
      <c r="Q726" s="13">
        <v>0.91176470588235303</v>
      </c>
      <c r="R726" s="13">
        <v>0.79411764705882304</v>
      </c>
      <c r="S726" s="13">
        <v>0.79411764705882348</v>
      </c>
      <c r="T726" s="13">
        <v>0.91176470588235303</v>
      </c>
      <c r="Y726" s="13">
        <v>0.79411764705882304</v>
      </c>
      <c r="Z726" s="13">
        <v>0.38235294117647101</v>
      </c>
      <c r="AA726" s="13">
        <v>0.38235294117647062</v>
      </c>
      <c r="AB726" s="13">
        <v>0.91176470588235303</v>
      </c>
      <c r="AG726" s="13">
        <v>0.73529411764705899</v>
      </c>
      <c r="AH726" s="13">
        <v>0.29411764705882298</v>
      </c>
      <c r="AI726" s="13">
        <v>0.29411764705882348</v>
      </c>
      <c r="AJ726" s="13">
        <v>0.88235294117647101</v>
      </c>
    </row>
    <row r="727" spans="1:36" x14ac:dyDescent="0.3">
      <c r="A727" s="13">
        <v>0.91176470588235303</v>
      </c>
      <c r="B727" s="13">
        <v>0.91176470588235292</v>
      </c>
      <c r="C727" s="13">
        <v>0.91176470588235292</v>
      </c>
      <c r="D727" s="13">
        <v>0.91176470588235303</v>
      </c>
      <c r="I727" s="13">
        <v>0</v>
      </c>
      <c r="J727" s="13">
        <v>0</v>
      </c>
      <c r="K727" s="13">
        <v>0</v>
      </c>
      <c r="L727" s="13">
        <v>0.88235294117647101</v>
      </c>
      <c r="Q727" s="13">
        <v>0.91176470588235303</v>
      </c>
      <c r="R727" s="13">
        <v>0.79411764705882304</v>
      </c>
      <c r="S727" s="13">
        <v>0.79411764705882348</v>
      </c>
      <c r="T727" s="13">
        <v>0.91176470588235303</v>
      </c>
      <c r="Y727" s="13">
        <v>0.79411764705882304</v>
      </c>
      <c r="Z727" s="13">
        <v>0.38235294117647101</v>
      </c>
      <c r="AA727" s="13">
        <v>0.38235294117647062</v>
      </c>
      <c r="AB727" s="13">
        <v>0.91176470588235303</v>
      </c>
      <c r="AG727" s="13">
        <v>0.73529411764705899</v>
      </c>
      <c r="AH727" s="13">
        <v>0.29411764705882298</v>
      </c>
      <c r="AI727" s="13">
        <v>0.29411764705882348</v>
      </c>
      <c r="AJ727" s="13">
        <v>0.88235294117647101</v>
      </c>
    </row>
    <row r="728" spans="1:36" x14ac:dyDescent="0.3">
      <c r="A728" s="13">
        <v>0.91176470588235303</v>
      </c>
      <c r="B728" s="13">
        <v>0.91176470588235292</v>
      </c>
      <c r="C728" s="13">
        <v>0.91176470588235292</v>
      </c>
      <c r="D728" s="13">
        <v>0.91176470588235303</v>
      </c>
      <c r="I728" s="13">
        <v>0</v>
      </c>
      <c r="J728" s="13">
        <v>0</v>
      </c>
      <c r="K728" s="13">
        <v>0</v>
      </c>
      <c r="L728" s="13">
        <v>0.88235294117647101</v>
      </c>
      <c r="Q728" s="13">
        <v>0.91176470588235303</v>
      </c>
      <c r="R728" s="13">
        <v>0.79411764705882304</v>
      </c>
      <c r="S728" s="13">
        <v>0.79411764705882348</v>
      </c>
      <c r="T728" s="13">
        <v>0.91176470588235303</v>
      </c>
      <c r="Y728" s="13">
        <v>0.79411764705882304</v>
      </c>
      <c r="Z728" s="13">
        <v>0.38235294117647101</v>
      </c>
      <c r="AA728" s="13">
        <v>0.38235294117647062</v>
      </c>
      <c r="AB728" s="13">
        <v>0.91176470588235303</v>
      </c>
      <c r="AG728" s="13">
        <v>0.73529411764705899</v>
      </c>
      <c r="AH728" s="13">
        <v>0.29411764705882298</v>
      </c>
      <c r="AI728" s="13">
        <v>0.29411764705882348</v>
      </c>
      <c r="AJ728" s="13">
        <v>0.88235294117647101</v>
      </c>
    </row>
    <row r="729" spans="1:36" x14ac:dyDescent="0.3">
      <c r="A729" s="13">
        <v>0.91176470588235303</v>
      </c>
      <c r="B729" s="13">
        <v>0.91176470588235292</v>
      </c>
      <c r="C729" s="13">
        <v>0.91176470588235292</v>
      </c>
      <c r="D729" s="13">
        <v>0.91176470588235303</v>
      </c>
      <c r="I729" s="13">
        <v>0</v>
      </c>
      <c r="J729" s="13">
        <v>0</v>
      </c>
      <c r="K729" s="13">
        <v>0</v>
      </c>
      <c r="L729" s="13">
        <v>0.88235294117647101</v>
      </c>
      <c r="Q729" s="13">
        <v>0.91176470588235303</v>
      </c>
      <c r="R729" s="13">
        <v>0.79411764705882304</v>
      </c>
      <c r="S729" s="13">
        <v>0.79411764705882348</v>
      </c>
      <c r="T729" s="13">
        <v>0.91176470588235303</v>
      </c>
      <c r="Y729" s="13">
        <v>0.79411764705882304</v>
      </c>
      <c r="Z729" s="13">
        <v>0.38235294117647101</v>
      </c>
      <c r="AA729" s="13">
        <v>0.38235294117647062</v>
      </c>
      <c r="AB729" s="13">
        <v>0.91176470588235303</v>
      </c>
      <c r="AG729" s="13">
        <v>0.73529411764705899</v>
      </c>
      <c r="AH729" s="13">
        <v>0.29411764705882298</v>
      </c>
      <c r="AI729" s="13">
        <v>0.29411764705882348</v>
      </c>
      <c r="AJ729" s="13">
        <v>0.88235294117647101</v>
      </c>
    </row>
    <row r="730" spans="1:36" x14ac:dyDescent="0.3">
      <c r="A730" s="13">
        <v>0.91176470588235303</v>
      </c>
      <c r="B730" s="13">
        <v>0.91176470588235292</v>
      </c>
      <c r="C730" s="13">
        <v>0.91176470588235292</v>
      </c>
      <c r="D730" s="13">
        <v>0.91176470588235303</v>
      </c>
      <c r="I730" s="13">
        <v>0</v>
      </c>
      <c r="J730" s="13">
        <v>0</v>
      </c>
      <c r="K730" s="13">
        <v>0</v>
      </c>
      <c r="L730" s="13">
        <v>0.88235294117647101</v>
      </c>
      <c r="Q730" s="13">
        <v>0.91176470588235303</v>
      </c>
      <c r="R730" s="13">
        <v>0.79411764705882304</v>
      </c>
      <c r="S730" s="13">
        <v>0.79411764705882348</v>
      </c>
      <c r="T730" s="13">
        <v>0.91176470588235303</v>
      </c>
      <c r="Y730" s="13">
        <v>0.79411764705882304</v>
      </c>
      <c r="Z730" s="13">
        <v>0.38235294117647101</v>
      </c>
      <c r="AA730" s="13">
        <v>0.38235294117647062</v>
      </c>
      <c r="AB730" s="13">
        <v>0.91176470588235303</v>
      </c>
      <c r="AG730" s="13">
        <v>0.73529411764705899</v>
      </c>
      <c r="AH730" s="13">
        <v>0.29411764705882298</v>
      </c>
      <c r="AI730" s="13">
        <v>0.29411764705882348</v>
      </c>
      <c r="AJ730" s="13">
        <v>0.88235294117647101</v>
      </c>
    </row>
    <row r="731" spans="1:36" x14ac:dyDescent="0.3">
      <c r="A731" s="13">
        <v>0.91176470588235303</v>
      </c>
      <c r="B731" s="13">
        <v>0.91176470588235292</v>
      </c>
      <c r="C731" s="13">
        <v>0.91176470588235292</v>
      </c>
      <c r="D731" s="13">
        <v>0.91176470588235303</v>
      </c>
      <c r="I731" s="13">
        <v>0</v>
      </c>
      <c r="J731" s="13">
        <v>0</v>
      </c>
      <c r="K731" s="13">
        <v>0</v>
      </c>
      <c r="L731" s="13">
        <v>0.88235294117647101</v>
      </c>
      <c r="Q731" s="13">
        <v>0.91176470588235303</v>
      </c>
      <c r="R731" s="13">
        <v>0.79411764705882304</v>
      </c>
      <c r="S731" s="13">
        <v>0.79411764705882348</v>
      </c>
      <c r="T731" s="13">
        <v>0.91176470588235303</v>
      </c>
      <c r="Y731" s="13">
        <v>0.79411764705882304</v>
      </c>
      <c r="Z731" s="13">
        <v>0.38235294117647101</v>
      </c>
      <c r="AA731" s="13">
        <v>0.38235294117647062</v>
      </c>
      <c r="AB731" s="13">
        <v>0.91176470588235303</v>
      </c>
      <c r="AG731" s="13">
        <v>0.73529411764705899</v>
      </c>
      <c r="AH731" s="13">
        <v>0.29411764705882298</v>
      </c>
      <c r="AI731" s="13">
        <v>0.29411764705882348</v>
      </c>
      <c r="AJ731" s="13">
        <v>0.88235294117647101</v>
      </c>
    </row>
    <row r="732" spans="1:36" x14ac:dyDescent="0.3">
      <c r="A732" s="13">
        <v>0.91176470588235303</v>
      </c>
      <c r="B732" s="13">
        <v>0.91176470588235292</v>
      </c>
      <c r="C732" s="13">
        <v>0.91176470588235292</v>
      </c>
      <c r="D732" s="13">
        <v>0.91176470588235303</v>
      </c>
      <c r="I732" s="13">
        <v>0</v>
      </c>
      <c r="J732" s="13">
        <v>0</v>
      </c>
      <c r="K732" s="13">
        <v>0</v>
      </c>
      <c r="L732" s="13">
        <v>0.88235294117647101</v>
      </c>
      <c r="Q732" s="13">
        <v>0.91176470588235303</v>
      </c>
      <c r="R732" s="13">
        <v>0.79411764705882304</v>
      </c>
      <c r="S732" s="13">
        <v>0.79411764705882348</v>
      </c>
      <c r="T732" s="13">
        <v>0.91176470588235303</v>
      </c>
      <c r="Y732" s="13">
        <v>0.79411764705882304</v>
      </c>
      <c r="Z732" s="13">
        <v>0.38235294117647101</v>
      </c>
      <c r="AA732" s="13">
        <v>0.38235294117647062</v>
      </c>
      <c r="AB732" s="13">
        <v>0.91176470588235303</v>
      </c>
      <c r="AG732" s="13">
        <v>0.73529411764705899</v>
      </c>
      <c r="AH732" s="13">
        <v>0.29411764705882298</v>
      </c>
      <c r="AI732" s="13">
        <v>0.29411764705882348</v>
      </c>
      <c r="AJ732" s="13">
        <v>0.88235294117647101</v>
      </c>
    </row>
    <row r="733" spans="1:36" x14ac:dyDescent="0.3">
      <c r="A733" s="13">
        <v>0.91176470588235303</v>
      </c>
      <c r="B733" s="13">
        <v>0.91176470588235292</v>
      </c>
      <c r="C733" s="13">
        <v>0.91176470588235292</v>
      </c>
      <c r="D733" s="13">
        <v>0.91176470588235303</v>
      </c>
      <c r="I733" s="13">
        <v>0</v>
      </c>
      <c r="J733" s="13">
        <v>0</v>
      </c>
      <c r="K733" s="13">
        <v>0</v>
      </c>
      <c r="L733" s="13">
        <v>0.88235294117647101</v>
      </c>
      <c r="Q733" s="13">
        <v>0.91176470588235303</v>
      </c>
      <c r="R733" s="13">
        <v>0.79411764705882304</v>
      </c>
      <c r="S733" s="13">
        <v>0.79411764705882348</v>
      </c>
      <c r="T733" s="13">
        <v>0.91176470588235303</v>
      </c>
      <c r="Y733" s="13">
        <v>0.79411764705882304</v>
      </c>
      <c r="Z733" s="13">
        <v>0.38235294117647101</v>
      </c>
      <c r="AA733" s="13">
        <v>0.38235294117647062</v>
      </c>
      <c r="AB733" s="13">
        <v>0.91176470588235303</v>
      </c>
      <c r="AG733" s="13">
        <v>0.73529411764705899</v>
      </c>
      <c r="AH733" s="13">
        <v>0.29411764705882298</v>
      </c>
      <c r="AI733" s="13">
        <v>0.29411764705882348</v>
      </c>
      <c r="AJ733" s="13">
        <v>0.88235294117647101</v>
      </c>
    </row>
    <row r="734" spans="1:36" x14ac:dyDescent="0.3">
      <c r="A734" s="13">
        <v>0.91176470588235303</v>
      </c>
      <c r="B734" s="13">
        <v>0.91176470588235292</v>
      </c>
      <c r="C734" s="13">
        <v>0.91176470588235292</v>
      </c>
      <c r="D734" s="13">
        <v>0.91176470588235303</v>
      </c>
      <c r="I734" s="13">
        <v>0</v>
      </c>
      <c r="J734" s="13">
        <v>0</v>
      </c>
      <c r="K734" s="13">
        <v>0</v>
      </c>
      <c r="L734" s="13">
        <v>0.88235294117647101</v>
      </c>
      <c r="Q734" s="13">
        <v>0.91176470588235303</v>
      </c>
      <c r="R734" s="13">
        <v>0.79411764705882304</v>
      </c>
      <c r="S734" s="13">
        <v>0.79411764705882348</v>
      </c>
      <c r="T734" s="13">
        <v>0.91176470588235303</v>
      </c>
      <c r="Y734" s="13">
        <v>0.79411764705882304</v>
      </c>
      <c r="Z734" s="13">
        <v>0.38235294117647101</v>
      </c>
      <c r="AA734" s="13">
        <v>0.38235294117647062</v>
      </c>
      <c r="AB734" s="13">
        <v>0.91176470588235303</v>
      </c>
      <c r="AG734" s="13">
        <v>0.73529411764705899</v>
      </c>
      <c r="AH734" s="13">
        <v>0.29411764705882298</v>
      </c>
      <c r="AI734" s="13">
        <v>0.29411764705882348</v>
      </c>
      <c r="AJ734" s="13">
        <v>0.88235294117647101</v>
      </c>
    </row>
    <row r="735" spans="1:36" x14ac:dyDescent="0.3">
      <c r="A735" s="13">
        <v>0.91176470588235303</v>
      </c>
      <c r="B735" s="13">
        <v>0.91176470588235292</v>
      </c>
      <c r="C735" s="13">
        <v>0.91176470588235292</v>
      </c>
      <c r="D735" s="13">
        <v>0.91176470588235303</v>
      </c>
      <c r="I735" s="13">
        <v>0</v>
      </c>
      <c r="J735" s="13">
        <v>0</v>
      </c>
      <c r="K735" s="13">
        <v>0</v>
      </c>
      <c r="L735" s="13">
        <v>0.88235294117647101</v>
      </c>
      <c r="Q735" s="13">
        <v>0.91176470588235303</v>
      </c>
      <c r="R735" s="13">
        <v>0.79411764705882304</v>
      </c>
      <c r="S735" s="13">
        <v>0.79411764705882348</v>
      </c>
      <c r="T735" s="13">
        <v>0.91176470588235303</v>
      </c>
      <c r="Y735" s="13">
        <v>0.79411764705882304</v>
      </c>
      <c r="Z735" s="13">
        <v>0.38235294117647101</v>
      </c>
      <c r="AA735" s="13">
        <v>0.38235294117647062</v>
      </c>
      <c r="AB735" s="13">
        <v>0.91176470588235303</v>
      </c>
      <c r="AG735" s="13">
        <v>0.73529411764705899</v>
      </c>
      <c r="AH735" s="13">
        <v>0.29411764705882298</v>
      </c>
      <c r="AI735" s="13">
        <v>0.29411764705882348</v>
      </c>
      <c r="AJ735" s="13">
        <v>0.88235294117647101</v>
      </c>
    </row>
    <row r="736" spans="1:36" x14ac:dyDescent="0.3">
      <c r="A736" s="13">
        <v>0.91176470588235303</v>
      </c>
      <c r="B736" s="13">
        <v>0.91176470588235292</v>
      </c>
      <c r="C736" s="13">
        <v>0.91176470588235292</v>
      </c>
      <c r="D736" s="13">
        <v>0.91176470588235303</v>
      </c>
      <c r="I736" s="13">
        <v>0</v>
      </c>
      <c r="J736" s="13">
        <v>0</v>
      </c>
      <c r="K736" s="13">
        <v>0</v>
      </c>
      <c r="L736" s="13">
        <v>0.88235294117647101</v>
      </c>
      <c r="Q736" s="13">
        <v>0.91176470588235303</v>
      </c>
      <c r="R736" s="13">
        <v>0.79411764705882304</v>
      </c>
      <c r="S736" s="13">
        <v>0.79411764705882348</v>
      </c>
      <c r="T736" s="13">
        <v>0.91176470588235303</v>
      </c>
      <c r="Y736" s="13">
        <v>0.79411764705882304</v>
      </c>
      <c r="Z736" s="13">
        <v>0.38235294117647101</v>
      </c>
      <c r="AA736" s="13">
        <v>0.38235294117647062</v>
      </c>
      <c r="AB736" s="13">
        <v>0.91176470588235303</v>
      </c>
      <c r="AG736" s="13">
        <v>0.73529411764705899</v>
      </c>
      <c r="AH736" s="13">
        <v>0.29411764705882298</v>
      </c>
      <c r="AI736" s="13">
        <v>0.29411764705882348</v>
      </c>
      <c r="AJ736" s="13">
        <v>0.88235294117647101</v>
      </c>
    </row>
    <row r="737" spans="1:36" x14ac:dyDescent="0.3">
      <c r="A737" s="13">
        <v>0.91176470588235303</v>
      </c>
      <c r="B737" s="13">
        <v>0.91176470588235292</v>
      </c>
      <c r="C737" s="13">
        <v>0.91176470588235292</v>
      </c>
      <c r="D737" s="13">
        <v>0.91176470588235303</v>
      </c>
      <c r="I737" s="13">
        <v>0</v>
      </c>
      <c r="J737" s="13">
        <v>0</v>
      </c>
      <c r="K737" s="13">
        <v>0</v>
      </c>
      <c r="L737" s="13">
        <v>0.88235294117647101</v>
      </c>
      <c r="Q737" s="13">
        <v>0.91176470588235303</v>
      </c>
      <c r="R737" s="13">
        <v>0.79411764705882304</v>
      </c>
      <c r="S737" s="13">
        <v>0.79411764705882348</v>
      </c>
      <c r="T737" s="13">
        <v>0.91176470588235303</v>
      </c>
      <c r="Y737" s="13">
        <v>0.79411764705882304</v>
      </c>
      <c r="Z737" s="13">
        <v>0.38235294117647101</v>
      </c>
      <c r="AA737" s="13">
        <v>0.38235294117647062</v>
      </c>
      <c r="AB737" s="13">
        <v>0.91176470588235303</v>
      </c>
      <c r="AG737" s="13">
        <v>0.73529411764705899</v>
      </c>
      <c r="AH737" s="13">
        <v>0.29411764705882298</v>
      </c>
      <c r="AI737" s="13">
        <v>0.29411764705882348</v>
      </c>
      <c r="AJ737" s="13">
        <v>0.88235294117647101</v>
      </c>
    </row>
    <row r="738" spans="1:36" x14ac:dyDescent="0.3">
      <c r="A738" s="13">
        <v>0.91176470588235303</v>
      </c>
      <c r="B738" s="13">
        <v>0.91176470588235292</v>
      </c>
      <c r="C738" s="13">
        <v>0.91176470588235292</v>
      </c>
      <c r="D738" s="13">
        <v>0.91176470588235303</v>
      </c>
      <c r="I738" s="13">
        <v>0</v>
      </c>
      <c r="J738" s="13">
        <v>0</v>
      </c>
      <c r="K738" s="13">
        <v>0</v>
      </c>
      <c r="L738" s="13">
        <v>0.88235294117647101</v>
      </c>
      <c r="Q738" s="13">
        <v>0.91176470588235303</v>
      </c>
      <c r="R738" s="13">
        <v>0.79411764705882304</v>
      </c>
      <c r="S738" s="13">
        <v>0.79411764705882348</v>
      </c>
      <c r="T738" s="13">
        <v>0.91176470588235303</v>
      </c>
      <c r="Y738" s="13">
        <v>0.79411764705882304</v>
      </c>
      <c r="Z738" s="13">
        <v>0.38235294117647101</v>
      </c>
      <c r="AA738" s="13">
        <v>0.38235294117647062</v>
      </c>
      <c r="AB738" s="13">
        <v>0.91176470588235303</v>
      </c>
      <c r="AG738" s="13">
        <v>0.73529411764705899</v>
      </c>
      <c r="AH738" s="13">
        <v>0.29411764705882298</v>
      </c>
      <c r="AI738" s="13">
        <v>0.29411764705882348</v>
      </c>
      <c r="AJ738" s="13">
        <v>0.88235294117647101</v>
      </c>
    </row>
    <row r="739" spans="1:36" x14ac:dyDescent="0.3">
      <c r="A739" s="13">
        <v>0.91176470588235303</v>
      </c>
      <c r="B739" s="13">
        <v>0.91176470588235292</v>
      </c>
      <c r="C739" s="13">
        <v>0.91176470588235292</v>
      </c>
      <c r="D739" s="13">
        <v>0.91176470588235303</v>
      </c>
      <c r="I739" s="13">
        <v>0</v>
      </c>
      <c r="J739" s="13">
        <v>0</v>
      </c>
      <c r="K739" s="13">
        <v>0</v>
      </c>
      <c r="L739" s="13">
        <v>0.88235294117647101</v>
      </c>
      <c r="Q739" s="13">
        <v>0.91176470588235303</v>
      </c>
      <c r="R739" s="13">
        <v>0.79411764705882304</v>
      </c>
      <c r="S739" s="13">
        <v>0.79411764705882348</v>
      </c>
      <c r="T739" s="13">
        <v>0.91176470588235303</v>
      </c>
      <c r="Y739" s="13">
        <v>0.79411764705882304</v>
      </c>
      <c r="Z739" s="13">
        <v>0.38235294117647101</v>
      </c>
      <c r="AA739" s="13">
        <v>0.38235294117647062</v>
      </c>
      <c r="AB739" s="13">
        <v>0.91176470588235303</v>
      </c>
      <c r="AG739" s="13">
        <v>0.73529411764705899</v>
      </c>
      <c r="AH739" s="13">
        <v>0.29411764705882298</v>
      </c>
      <c r="AI739" s="13">
        <v>0.29411764705882348</v>
      </c>
      <c r="AJ739" s="13">
        <v>0.88235294117647101</v>
      </c>
    </row>
    <row r="740" spans="1:36" x14ac:dyDescent="0.3">
      <c r="A740" s="13">
        <v>0.91176470588235303</v>
      </c>
      <c r="B740" s="13">
        <v>0.91176470588235292</v>
      </c>
      <c r="C740" s="13">
        <v>0.91176470588235292</v>
      </c>
      <c r="D740" s="13">
        <v>0.91176470588235303</v>
      </c>
      <c r="I740" s="13">
        <v>0</v>
      </c>
      <c r="J740" s="13">
        <v>0</v>
      </c>
      <c r="K740" s="13">
        <v>0</v>
      </c>
      <c r="L740" s="13">
        <v>0.88235294117647101</v>
      </c>
      <c r="Q740" s="13">
        <v>0.91176470588235303</v>
      </c>
      <c r="R740" s="13">
        <v>0.79411764705882304</v>
      </c>
      <c r="S740" s="13">
        <v>0.79411764705882348</v>
      </c>
      <c r="T740" s="13">
        <v>0.91176470588235303</v>
      </c>
      <c r="Y740" s="13">
        <v>0.79411764705882304</v>
      </c>
      <c r="Z740" s="13">
        <v>0.38235294117647101</v>
      </c>
      <c r="AA740" s="13">
        <v>0.38235294117647062</v>
      </c>
      <c r="AB740" s="13">
        <v>0.91176470588235303</v>
      </c>
      <c r="AG740" s="13">
        <v>0.73529411764705899</v>
      </c>
      <c r="AH740" s="13">
        <v>0.29411764705882298</v>
      </c>
      <c r="AI740" s="13">
        <v>0.29411764705882348</v>
      </c>
      <c r="AJ740" s="13">
        <v>0.88235294117647101</v>
      </c>
    </row>
    <row r="741" spans="1:36" x14ac:dyDescent="0.3">
      <c r="A741" s="13">
        <v>0.91176470588235303</v>
      </c>
      <c r="B741" s="13">
        <v>0.91176470588235292</v>
      </c>
      <c r="C741" s="13">
        <v>0.91176470588235292</v>
      </c>
      <c r="D741" s="13">
        <v>0.91176470588235303</v>
      </c>
      <c r="I741" s="13">
        <v>0</v>
      </c>
      <c r="J741" s="13">
        <v>0</v>
      </c>
      <c r="K741" s="13">
        <v>0</v>
      </c>
      <c r="L741" s="13">
        <v>0.88235294117647101</v>
      </c>
      <c r="Q741" s="13">
        <v>0.91176470588235303</v>
      </c>
      <c r="R741" s="13">
        <v>0.79411764705882304</v>
      </c>
      <c r="S741" s="13">
        <v>0.79411764705882348</v>
      </c>
      <c r="T741" s="13">
        <v>0.91176470588235303</v>
      </c>
      <c r="Y741" s="13">
        <v>0.79411764705882304</v>
      </c>
      <c r="Z741" s="13">
        <v>0.38235294117647101</v>
      </c>
      <c r="AA741" s="13">
        <v>0.38235294117647062</v>
      </c>
      <c r="AB741" s="13">
        <v>0.91176470588235303</v>
      </c>
      <c r="AG741" s="13">
        <v>0.73529411764705899</v>
      </c>
      <c r="AH741" s="13">
        <v>0.29411764705882298</v>
      </c>
      <c r="AI741" s="13">
        <v>0.29411764705882348</v>
      </c>
      <c r="AJ741" s="13">
        <v>0.88235294117647101</v>
      </c>
    </row>
    <row r="742" spans="1:36" x14ac:dyDescent="0.3">
      <c r="A742" s="13">
        <v>0.91176470588235303</v>
      </c>
      <c r="B742" s="13">
        <v>0.91176470588235292</v>
      </c>
      <c r="C742" s="13">
        <v>0.91176470588235292</v>
      </c>
      <c r="D742" s="13">
        <v>0.91176470588235303</v>
      </c>
      <c r="I742" s="13">
        <v>0</v>
      </c>
      <c r="J742" s="13">
        <v>0</v>
      </c>
      <c r="K742" s="13">
        <v>0</v>
      </c>
      <c r="L742" s="13">
        <v>0.88235294117647101</v>
      </c>
      <c r="Q742" s="13">
        <v>0.91176470588235303</v>
      </c>
      <c r="R742" s="13">
        <v>0.79411764705882304</v>
      </c>
      <c r="S742" s="13">
        <v>0.79411764705882348</v>
      </c>
      <c r="T742" s="13">
        <v>0.91176470588235303</v>
      </c>
      <c r="Y742" s="13">
        <v>0.79411764705882304</v>
      </c>
      <c r="Z742" s="13">
        <v>0.38235294117647101</v>
      </c>
      <c r="AA742" s="13">
        <v>0.38235294117647062</v>
      </c>
      <c r="AB742" s="13">
        <v>0.91176470588235303</v>
      </c>
      <c r="AG742" s="13">
        <v>0.73529411764705899</v>
      </c>
      <c r="AH742" s="13">
        <v>0.29411764705882298</v>
      </c>
      <c r="AI742" s="13">
        <v>0.29411764705882348</v>
      </c>
      <c r="AJ742" s="13">
        <v>0.88235294117647101</v>
      </c>
    </row>
    <row r="743" spans="1:36" x14ac:dyDescent="0.3">
      <c r="A743" s="13">
        <v>0.91176470588235303</v>
      </c>
      <c r="B743" s="13">
        <v>0.91176470588235292</v>
      </c>
      <c r="C743" s="13">
        <v>0.91176470588235292</v>
      </c>
      <c r="D743" s="13">
        <v>0.91176470588235303</v>
      </c>
      <c r="I743" s="13">
        <v>0</v>
      </c>
      <c r="J743" s="13">
        <v>0</v>
      </c>
      <c r="K743" s="13">
        <v>0</v>
      </c>
      <c r="L743" s="13">
        <v>0.88235294117647101</v>
      </c>
      <c r="Q743" s="13">
        <v>0.91176470588235303</v>
      </c>
      <c r="R743" s="13">
        <v>0.79411764705882304</v>
      </c>
      <c r="S743" s="13">
        <v>0.79411764705882348</v>
      </c>
      <c r="T743" s="13">
        <v>0.91176470588235303</v>
      </c>
      <c r="Y743" s="13">
        <v>0.79411764705882304</v>
      </c>
      <c r="Z743" s="13">
        <v>0.38235294117647101</v>
      </c>
      <c r="AA743" s="13">
        <v>0.38235294117647062</v>
      </c>
      <c r="AB743" s="13">
        <v>0.91176470588235303</v>
      </c>
      <c r="AG743" s="13">
        <v>0.73529411764705899</v>
      </c>
      <c r="AH743" s="13">
        <v>0.29411764705882298</v>
      </c>
      <c r="AI743" s="13">
        <v>0.29411764705882348</v>
      </c>
      <c r="AJ743" s="13">
        <v>0.88235294117647101</v>
      </c>
    </row>
    <row r="744" spans="1:36" x14ac:dyDescent="0.3">
      <c r="A744" s="13">
        <v>0.91176470588235303</v>
      </c>
      <c r="B744" s="13">
        <v>0.91176470588235292</v>
      </c>
      <c r="C744" s="13">
        <v>0.91176470588235292</v>
      </c>
      <c r="D744" s="13">
        <v>0.91176470588235303</v>
      </c>
      <c r="I744" s="13">
        <v>0</v>
      </c>
      <c r="J744" s="13">
        <v>0</v>
      </c>
      <c r="K744" s="13">
        <v>0</v>
      </c>
      <c r="L744" s="13">
        <v>0.88235294117647101</v>
      </c>
      <c r="Q744" s="13">
        <v>0.91176470588235303</v>
      </c>
      <c r="R744" s="13">
        <v>0.79411764705882304</v>
      </c>
      <c r="S744" s="13">
        <v>0.79411764705882348</v>
      </c>
      <c r="T744" s="13">
        <v>0.91176470588235303</v>
      </c>
      <c r="Y744" s="13">
        <v>0.79411764705882304</v>
      </c>
      <c r="Z744" s="13">
        <v>0.38235294117647101</v>
      </c>
      <c r="AA744" s="13">
        <v>0.38235294117647062</v>
      </c>
      <c r="AB744" s="13">
        <v>0.91176470588235303</v>
      </c>
      <c r="AG744" s="13">
        <v>0.73529411764705899</v>
      </c>
      <c r="AH744" s="13">
        <v>0.29411764705882298</v>
      </c>
      <c r="AI744" s="13">
        <v>0.29411764705882348</v>
      </c>
      <c r="AJ744" s="13">
        <v>0.88235294117647101</v>
      </c>
    </row>
    <row r="745" spans="1:36" x14ac:dyDescent="0.3">
      <c r="A745" s="13">
        <v>0.91176470588235303</v>
      </c>
      <c r="B745" s="13">
        <v>0.91176470588235292</v>
      </c>
      <c r="C745" s="13">
        <v>0.91176470588235292</v>
      </c>
      <c r="D745" s="13">
        <v>0.91176470588235303</v>
      </c>
      <c r="I745" s="13">
        <v>0</v>
      </c>
      <c r="J745" s="13">
        <v>0</v>
      </c>
      <c r="K745" s="13">
        <v>0</v>
      </c>
      <c r="L745" s="13">
        <v>0.88235294117647101</v>
      </c>
      <c r="Q745" s="13">
        <v>0.91176470588235303</v>
      </c>
      <c r="R745" s="13">
        <v>0.79411764705882304</v>
      </c>
      <c r="S745" s="13">
        <v>0.79411764705882348</v>
      </c>
      <c r="T745" s="13">
        <v>0.91176470588235303</v>
      </c>
      <c r="Y745" s="13">
        <v>0.79411764705882304</v>
      </c>
      <c r="Z745" s="13">
        <v>0.38235294117647101</v>
      </c>
      <c r="AA745" s="13">
        <v>0.38235294117647062</v>
      </c>
      <c r="AB745" s="13">
        <v>0.91176470588235303</v>
      </c>
      <c r="AG745" s="13">
        <v>0.73529411764705899</v>
      </c>
      <c r="AH745" s="13">
        <v>0.29411764705882298</v>
      </c>
      <c r="AI745" s="13">
        <v>0.29411764705882348</v>
      </c>
      <c r="AJ745" s="13">
        <v>0.88235294117647101</v>
      </c>
    </row>
    <row r="746" spans="1:36" x14ac:dyDescent="0.3">
      <c r="A746" s="13">
        <v>0.91176470588235303</v>
      </c>
      <c r="B746" s="13">
        <v>0.91176470588235292</v>
      </c>
      <c r="C746" s="13">
        <v>0.91176470588235292</v>
      </c>
      <c r="D746" s="13">
        <v>0.91176470588235303</v>
      </c>
      <c r="I746" s="13">
        <v>0</v>
      </c>
      <c r="J746" s="13">
        <v>0</v>
      </c>
      <c r="K746" s="13">
        <v>0</v>
      </c>
      <c r="L746" s="13">
        <v>0.88235294117647101</v>
      </c>
      <c r="Q746" s="13">
        <v>0.91176470588235303</v>
      </c>
      <c r="R746" s="13">
        <v>0.79411764705882304</v>
      </c>
      <c r="S746" s="13">
        <v>0.79411764705882348</v>
      </c>
      <c r="T746" s="13">
        <v>0.91176470588235303</v>
      </c>
      <c r="Y746" s="13">
        <v>0.79411764705882304</v>
      </c>
      <c r="Z746" s="13">
        <v>0.38235294117647101</v>
      </c>
      <c r="AA746" s="13">
        <v>0.38235294117647062</v>
      </c>
      <c r="AB746" s="13">
        <v>0.91176470588235303</v>
      </c>
      <c r="AG746" s="13">
        <v>0.73529411764705899</v>
      </c>
      <c r="AH746" s="13">
        <v>0.29411764705882298</v>
      </c>
      <c r="AI746" s="13">
        <v>0.29411764705882348</v>
      </c>
      <c r="AJ746" s="13">
        <v>0.88235294117647101</v>
      </c>
    </row>
    <row r="747" spans="1:36" x14ac:dyDescent="0.3">
      <c r="A747" s="13">
        <v>0.91176470588235303</v>
      </c>
      <c r="B747" s="13">
        <v>0.91176470588235292</v>
      </c>
      <c r="C747" s="13">
        <v>0.91176470588235292</v>
      </c>
      <c r="D747" s="13">
        <v>0.91176470588235303</v>
      </c>
      <c r="I747" s="13">
        <v>0</v>
      </c>
      <c r="J747" s="13">
        <v>0</v>
      </c>
      <c r="K747" s="13">
        <v>0</v>
      </c>
      <c r="L747" s="13">
        <v>0.88235294117647101</v>
      </c>
      <c r="Q747" s="13">
        <v>0.91176470588235303</v>
      </c>
      <c r="R747" s="13">
        <v>0.79411764705882304</v>
      </c>
      <c r="S747" s="13">
        <v>0.79411764705882348</v>
      </c>
      <c r="T747" s="13">
        <v>0.91176470588235303</v>
      </c>
      <c r="Y747" s="13">
        <v>0.79411764705882304</v>
      </c>
      <c r="Z747" s="13">
        <v>0.38235294117647101</v>
      </c>
      <c r="AA747" s="13">
        <v>0.38235294117647062</v>
      </c>
      <c r="AB747" s="13">
        <v>0.91176470588235303</v>
      </c>
      <c r="AG747" s="13">
        <v>0.73529411764705899</v>
      </c>
      <c r="AH747" s="13">
        <v>0.29411764705882298</v>
      </c>
      <c r="AI747" s="13">
        <v>0.29411764705882348</v>
      </c>
      <c r="AJ747" s="13">
        <v>0.88235294117647101</v>
      </c>
    </row>
    <row r="748" spans="1:36" x14ac:dyDescent="0.3">
      <c r="A748" s="13">
        <v>0.91176470588235303</v>
      </c>
      <c r="B748" s="13">
        <v>0.91176470588235292</v>
      </c>
      <c r="C748" s="13">
        <v>0.91176470588235292</v>
      </c>
      <c r="D748" s="13">
        <v>0.91176470588235303</v>
      </c>
      <c r="I748" s="13">
        <v>0</v>
      </c>
      <c r="J748" s="13">
        <v>0</v>
      </c>
      <c r="K748" s="13">
        <v>0</v>
      </c>
      <c r="L748" s="13">
        <v>0.88235294117647101</v>
      </c>
      <c r="Q748" s="13">
        <v>0.91176470588235303</v>
      </c>
      <c r="R748" s="13">
        <v>0.79411764705882304</v>
      </c>
      <c r="S748" s="13">
        <v>0.79411764705882348</v>
      </c>
      <c r="T748" s="13">
        <v>0.91176470588235303</v>
      </c>
      <c r="Y748" s="13">
        <v>0.79411764705882304</v>
      </c>
      <c r="Z748" s="13">
        <v>0.38235294117647101</v>
      </c>
      <c r="AA748" s="13">
        <v>0.38235294117647062</v>
      </c>
      <c r="AB748" s="13">
        <v>0.91176470588235303</v>
      </c>
      <c r="AG748" s="13">
        <v>0.73529411764705899</v>
      </c>
      <c r="AH748" s="13">
        <v>0.29411764705882298</v>
      </c>
      <c r="AI748" s="13">
        <v>0.29411764705882348</v>
      </c>
      <c r="AJ748" s="13">
        <v>0.88235294117647101</v>
      </c>
    </row>
    <row r="749" spans="1:36" x14ac:dyDescent="0.3">
      <c r="A749" s="13">
        <v>0.91176470588235303</v>
      </c>
      <c r="B749" s="13">
        <v>0.91176470588235292</v>
      </c>
      <c r="C749" s="13">
        <v>0.91176470588235292</v>
      </c>
      <c r="D749" s="13">
        <v>0.91176470588235303</v>
      </c>
      <c r="I749" s="13">
        <v>0</v>
      </c>
      <c r="J749" s="13">
        <v>0</v>
      </c>
      <c r="K749" s="13">
        <v>0</v>
      </c>
      <c r="L749" s="13">
        <v>0.88235294117647101</v>
      </c>
      <c r="Q749" s="13">
        <v>0.91176470588235303</v>
      </c>
      <c r="R749" s="13">
        <v>0.79411764705882304</v>
      </c>
      <c r="S749" s="13">
        <v>0.79411764705882348</v>
      </c>
      <c r="T749" s="13">
        <v>0.91176470588235303</v>
      </c>
      <c r="Y749" s="13">
        <v>0.79411764705882304</v>
      </c>
      <c r="Z749" s="13">
        <v>0.38235294117647101</v>
      </c>
      <c r="AA749" s="13">
        <v>0.38235294117647062</v>
      </c>
      <c r="AB749" s="13">
        <v>0.91176470588235303</v>
      </c>
      <c r="AG749" s="13">
        <v>0.73529411764705899</v>
      </c>
      <c r="AH749" s="13">
        <v>0.29411764705882298</v>
      </c>
      <c r="AI749" s="13">
        <v>0.29411764705882348</v>
      </c>
      <c r="AJ749" s="13">
        <v>0.88235294117647101</v>
      </c>
    </row>
    <row r="750" spans="1:36" x14ac:dyDescent="0.3">
      <c r="A750" s="13">
        <v>0.91176470588235303</v>
      </c>
      <c r="B750" s="13">
        <v>0.91176470588235292</v>
      </c>
      <c r="C750" s="13">
        <v>0.91176470588235292</v>
      </c>
      <c r="D750" s="13">
        <v>0.91176470588235303</v>
      </c>
      <c r="I750" s="13">
        <v>0</v>
      </c>
      <c r="J750" s="13">
        <v>0</v>
      </c>
      <c r="K750" s="13">
        <v>0</v>
      </c>
      <c r="L750" s="13">
        <v>0.88235294117647101</v>
      </c>
      <c r="Q750" s="13">
        <v>0.91176470588235303</v>
      </c>
      <c r="R750" s="13">
        <v>0.79411764705882304</v>
      </c>
      <c r="S750" s="13">
        <v>0.79411764705882348</v>
      </c>
      <c r="T750" s="13">
        <v>0.91176470588235303</v>
      </c>
      <c r="Y750" s="13">
        <v>0.79411764705882304</v>
      </c>
      <c r="Z750" s="13">
        <v>0.38235294117647101</v>
      </c>
      <c r="AA750" s="13">
        <v>0.38235294117647062</v>
      </c>
      <c r="AB750" s="13">
        <v>0.91176470588235303</v>
      </c>
      <c r="AG750" s="13">
        <v>0.73529411764705899</v>
      </c>
      <c r="AH750" s="13">
        <v>0.29411764705882298</v>
      </c>
      <c r="AI750" s="13">
        <v>0.29411764705882348</v>
      </c>
      <c r="AJ750" s="13">
        <v>0.88235294117647101</v>
      </c>
    </row>
    <row r="751" spans="1:36" x14ac:dyDescent="0.3">
      <c r="A751" s="13">
        <v>0.91176470588235303</v>
      </c>
      <c r="B751" s="13">
        <v>0.91176470588235292</v>
      </c>
      <c r="C751" s="13">
        <v>0.91176470588235292</v>
      </c>
      <c r="D751" s="13">
        <v>0.91176470588235303</v>
      </c>
      <c r="I751" s="13">
        <v>0</v>
      </c>
      <c r="J751" s="13">
        <v>0</v>
      </c>
      <c r="K751" s="13">
        <v>0</v>
      </c>
      <c r="L751" s="13">
        <v>0.88235294117647101</v>
      </c>
      <c r="Q751" s="13">
        <v>0.91176470588235303</v>
      </c>
      <c r="R751" s="13">
        <v>0.79411764705882304</v>
      </c>
      <c r="S751" s="13">
        <v>0.79411764705882348</v>
      </c>
      <c r="T751" s="13">
        <v>0.91176470588235303</v>
      </c>
      <c r="Y751" s="13">
        <v>0.79411764705882304</v>
      </c>
      <c r="Z751" s="13">
        <v>0.38235294117647101</v>
      </c>
      <c r="AA751" s="13">
        <v>0.38235294117647062</v>
      </c>
      <c r="AB751" s="13">
        <v>0.91176470588235303</v>
      </c>
      <c r="AG751" s="13">
        <v>0.73529411764705899</v>
      </c>
      <c r="AH751" s="13">
        <v>0.29411764705882298</v>
      </c>
      <c r="AI751" s="13">
        <v>0.29411764705882348</v>
      </c>
      <c r="AJ751" s="13">
        <v>0.88235294117647101</v>
      </c>
    </row>
    <row r="752" spans="1:36" x14ac:dyDescent="0.3">
      <c r="A752" s="13">
        <v>0.91176470588235303</v>
      </c>
      <c r="B752" s="13">
        <v>0.91176470588235292</v>
      </c>
      <c r="C752" s="13">
        <v>0.91176470588235292</v>
      </c>
      <c r="D752" s="13">
        <v>0.91176470588235303</v>
      </c>
      <c r="I752" s="13">
        <v>0</v>
      </c>
      <c r="J752" s="13">
        <v>0</v>
      </c>
      <c r="K752" s="13">
        <v>0</v>
      </c>
      <c r="L752" s="13">
        <v>0.88235294117647101</v>
      </c>
      <c r="Q752" s="13">
        <v>0.91176470588235303</v>
      </c>
      <c r="R752" s="13">
        <v>0.79411764705882304</v>
      </c>
      <c r="S752" s="13">
        <v>0.79411764705882348</v>
      </c>
      <c r="T752" s="13">
        <v>0.91176470588235303</v>
      </c>
      <c r="Y752" s="13">
        <v>0.79411764705882304</v>
      </c>
      <c r="Z752" s="13">
        <v>0.38235294117647101</v>
      </c>
      <c r="AA752" s="13">
        <v>0.38235294117647062</v>
      </c>
      <c r="AB752" s="13">
        <v>0.91176470588235303</v>
      </c>
      <c r="AG752" s="13">
        <v>0.73529411764705899</v>
      </c>
      <c r="AH752" s="13">
        <v>0.29411764705882298</v>
      </c>
      <c r="AI752" s="13">
        <v>0.29411764705882348</v>
      </c>
      <c r="AJ752" s="13">
        <v>0.88235294117647101</v>
      </c>
    </row>
    <row r="753" spans="1:36" x14ac:dyDescent="0.3">
      <c r="A753" s="13">
        <v>0.91176470588235303</v>
      </c>
      <c r="B753" s="13">
        <v>0.91176470588235292</v>
      </c>
      <c r="C753" s="13">
        <v>0.91176470588235292</v>
      </c>
      <c r="D753" s="13">
        <v>0.91176470588235303</v>
      </c>
      <c r="I753" s="13">
        <v>0</v>
      </c>
      <c r="J753" s="13">
        <v>0</v>
      </c>
      <c r="K753" s="13">
        <v>0</v>
      </c>
      <c r="L753" s="13">
        <v>0.88235294117647101</v>
      </c>
      <c r="Q753" s="13">
        <v>0.91176470588235303</v>
      </c>
      <c r="R753" s="13">
        <v>0.79411764705882304</v>
      </c>
      <c r="S753" s="13">
        <v>0.79411764705882348</v>
      </c>
      <c r="T753" s="13">
        <v>0.91176470588235303</v>
      </c>
      <c r="Y753" s="13">
        <v>0.79411764705882304</v>
      </c>
      <c r="Z753" s="13">
        <v>0.38235294117647101</v>
      </c>
      <c r="AA753" s="13">
        <v>0.38235294117647062</v>
      </c>
      <c r="AB753" s="13">
        <v>0.91176470588235303</v>
      </c>
      <c r="AG753" s="13">
        <v>0.73529411764705899</v>
      </c>
      <c r="AH753" s="13">
        <v>0.29411764705882298</v>
      </c>
      <c r="AI753" s="13">
        <v>0.29411764705882348</v>
      </c>
      <c r="AJ753" s="13">
        <v>0.88235294117647101</v>
      </c>
    </row>
    <row r="754" spans="1:36" x14ac:dyDescent="0.3">
      <c r="A754" s="13">
        <v>0.91176470588235303</v>
      </c>
      <c r="B754" s="13">
        <v>0.91176470588235292</v>
      </c>
      <c r="C754" s="13">
        <v>0.91176470588235292</v>
      </c>
      <c r="D754" s="13">
        <v>0.91176470588235303</v>
      </c>
      <c r="I754" s="13">
        <v>0</v>
      </c>
      <c r="J754" s="13">
        <v>0</v>
      </c>
      <c r="K754" s="13">
        <v>0</v>
      </c>
      <c r="L754" s="13">
        <v>0.88235294117647101</v>
      </c>
      <c r="Q754" s="13">
        <v>0.91176470588235303</v>
      </c>
      <c r="R754" s="13">
        <v>0.79411764705882304</v>
      </c>
      <c r="S754" s="13">
        <v>0.79411764705882348</v>
      </c>
      <c r="T754" s="13">
        <v>0.91176470588235303</v>
      </c>
      <c r="Y754" s="13">
        <v>0.79411764705882304</v>
      </c>
      <c r="Z754" s="13">
        <v>0.38235294117647101</v>
      </c>
      <c r="AA754" s="13">
        <v>0.38235294117647062</v>
      </c>
      <c r="AB754" s="13">
        <v>0.91176470588235303</v>
      </c>
      <c r="AG754" s="13">
        <v>0.73529411764705899</v>
      </c>
      <c r="AH754" s="13">
        <v>0.29411764705882298</v>
      </c>
      <c r="AI754" s="13">
        <v>0.29411764705882348</v>
      </c>
      <c r="AJ754" s="13">
        <v>0.88235294117647101</v>
      </c>
    </row>
    <row r="755" spans="1:36" x14ac:dyDescent="0.3">
      <c r="A755" s="13">
        <v>0.91176470588235303</v>
      </c>
      <c r="B755" s="13">
        <v>0.91176470588235292</v>
      </c>
      <c r="C755" s="13">
        <v>0.91176470588235292</v>
      </c>
      <c r="D755" s="13">
        <v>0.91176470588235303</v>
      </c>
      <c r="I755" s="13">
        <v>0</v>
      </c>
      <c r="J755" s="13">
        <v>0</v>
      </c>
      <c r="K755" s="13">
        <v>0</v>
      </c>
      <c r="L755" s="13">
        <v>0.88235294117647101</v>
      </c>
      <c r="Q755" s="13">
        <v>0.91176470588235303</v>
      </c>
      <c r="R755" s="13">
        <v>0.79411764705882304</v>
      </c>
      <c r="S755" s="13">
        <v>0.79411764705882348</v>
      </c>
      <c r="T755" s="13">
        <v>0.91176470588235303</v>
      </c>
      <c r="Y755" s="13">
        <v>0.79411764705882304</v>
      </c>
      <c r="Z755" s="13">
        <v>0.38235294117647101</v>
      </c>
      <c r="AA755" s="13">
        <v>0.38235294117647062</v>
      </c>
      <c r="AB755" s="13">
        <v>0.91176470588235303</v>
      </c>
      <c r="AG755" s="13">
        <v>0.73529411764705899</v>
      </c>
      <c r="AH755" s="13">
        <v>0.29411764705882298</v>
      </c>
      <c r="AI755" s="13">
        <v>0.29411764705882348</v>
      </c>
      <c r="AJ755" s="13">
        <v>0.88235294117647101</v>
      </c>
    </row>
    <row r="756" spans="1:36" x14ac:dyDescent="0.3">
      <c r="A756" s="13">
        <v>0.91176470588235303</v>
      </c>
      <c r="B756" s="13">
        <v>0.91176470588235292</v>
      </c>
      <c r="C756" s="13">
        <v>0.91176470588235292</v>
      </c>
      <c r="D756" s="13">
        <v>0.91176470588235303</v>
      </c>
      <c r="I756" s="13">
        <v>0</v>
      </c>
      <c r="J756" s="13">
        <v>0</v>
      </c>
      <c r="K756" s="13">
        <v>0</v>
      </c>
      <c r="L756" s="13">
        <v>0.88235294117647101</v>
      </c>
      <c r="Q756" s="13">
        <v>0.91176470588235303</v>
      </c>
      <c r="R756" s="13">
        <v>0.79411764705882304</v>
      </c>
      <c r="S756" s="13">
        <v>0.79411764705882348</v>
      </c>
      <c r="T756" s="13">
        <v>0.91176470588235303</v>
      </c>
      <c r="Y756" s="13">
        <v>0.79411764705882304</v>
      </c>
      <c r="Z756" s="13">
        <v>0.38235294117647101</v>
      </c>
      <c r="AA756" s="13">
        <v>0.38235294117647062</v>
      </c>
      <c r="AB756" s="13">
        <v>0.91176470588235303</v>
      </c>
      <c r="AG756" s="13">
        <v>0.73529411764705899</v>
      </c>
      <c r="AH756" s="13">
        <v>0.29411764705882298</v>
      </c>
      <c r="AI756" s="13">
        <v>0.29411764705882348</v>
      </c>
      <c r="AJ756" s="13">
        <v>0.88235294117647101</v>
      </c>
    </row>
    <row r="757" spans="1:36" x14ac:dyDescent="0.3">
      <c r="A757" s="13">
        <v>0.91176470588235303</v>
      </c>
      <c r="B757" s="13">
        <v>0.91176470588235292</v>
      </c>
      <c r="C757" s="13">
        <v>0.91176470588235292</v>
      </c>
      <c r="D757" s="13">
        <v>0.91176470588235303</v>
      </c>
      <c r="I757" s="13">
        <v>0</v>
      </c>
      <c r="J757" s="13">
        <v>0</v>
      </c>
      <c r="K757" s="13">
        <v>0</v>
      </c>
      <c r="L757" s="13">
        <v>0.88235294117647101</v>
      </c>
      <c r="Q757" s="13">
        <v>0.91176470588235303</v>
      </c>
      <c r="R757" s="13">
        <v>0.79411764705882304</v>
      </c>
      <c r="S757" s="13">
        <v>0.79411764705882348</v>
      </c>
      <c r="T757" s="13">
        <v>0.91176470588235303</v>
      </c>
      <c r="Y757" s="13">
        <v>0.79411764705882304</v>
      </c>
      <c r="Z757" s="13">
        <v>0.38235294117647101</v>
      </c>
      <c r="AA757" s="13">
        <v>0.38235294117647062</v>
      </c>
      <c r="AB757" s="13">
        <v>0.91176470588235303</v>
      </c>
      <c r="AG757" s="13">
        <v>0.73529411764705899</v>
      </c>
      <c r="AH757" s="13">
        <v>0.29411764705882298</v>
      </c>
      <c r="AI757" s="13">
        <v>0.29411764705882348</v>
      </c>
      <c r="AJ757" s="13">
        <v>0.88235294117647101</v>
      </c>
    </row>
    <row r="758" spans="1:36" x14ac:dyDescent="0.3">
      <c r="A758" s="13">
        <v>0.91176470588235303</v>
      </c>
      <c r="B758" s="13">
        <v>0.91176470588235292</v>
      </c>
      <c r="C758" s="13">
        <v>0.91176470588235292</v>
      </c>
      <c r="D758" s="13">
        <v>0.91176470588235303</v>
      </c>
      <c r="I758" s="13">
        <v>0</v>
      </c>
      <c r="J758" s="13">
        <v>0</v>
      </c>
      <c r="K758" s="13">
        <v>0</v>
      </c>
      <c r="L758" s="13">
        <v>0.88235294117647101</v>
      </c>
      <c r="Q758" s="13">
        <v>0.91176470588235303</v>
      </c>
      <c r="R758" s="13">
        <v>0.79411764705882304</v>
      </c>
      <c r="S758" s="13">
        <v>0.79411764705882348</v>
      </c>
      <c r="T758" s="13">
        <v>0.91176470588235303</v>
      </c>
      <c r="Y758" s="13">
        <v>0.79411764705882304</v>
      </c>
      <c r="Z758" s="13">
        <v>0.38235294117647101</v>
      </c>
      <c r="AA758" s="13">
        <v>0.38235294117647062</v>
      </c>
      <c r="AB758" s="13">
        <v>0.91176470588235303</v>
      </c>
      <c r="AG758" s="13">
        <v>0.73529411764705899</v>
      </c>
      <c r="AH758" s="13">
        <v>0.29411764705882298</v>
      </c>
      <c r="AI758" s="13">
        <v>0.29411764705882348</v>
      </c>
      <c r="AJ758" s="13">
        <v>0.88235294117647101</v>
      </c>
    </row>
    <row r="759" spans="1:36" x14ac:dyDescent="0.3">
      <c r="A759" s="13">
        <v>0.91176470588235303</v>
      </c>
      <c r="B759" s="13">
        <v>0.91176470588235292</v>
      </c>
      <c r="C759" s="13">
        <v>0.91176470588235292</v>
      </c>
      <c r="D759" s="13">
        <v>0.91176470588235303</v>
      </c>
      <c r="I759" s="13">
        <v>0</v>
      </c>
      <c r="J759" s="13">
        <v>0</v>
      </c>
      <c r="K759" s="13">
        <v>0</v>
      </c>
      <c r="L759" s="13">
        <v>0.88235294117647101</v>
      </c>
      <c r="Q759" s="13">
        <v>0.91176470588235303</v>
      </c>
      <c r="R759" s="13">
        <v>0.79411764705882304</v>
      </c>
      <c r="S759" s="13">
        <v>0.79411764705882348</v>
      </c>
      <c r="T759" s="13">
        <v>0.91176470588235303</v>
      </c>
      <c r="Y759" s="13">
        <v>0.79411764705882304</v>
      </c>
      <c r="Z759" s="13">
        <v>0.38235294117647101</v>
      </c>
      <c r="AA759" s="13">
        <v>0.38235294117647062</v>
      </c>
      <c r="AB759" s="13">
        <v>0.91176470588235303</v>
      </c>
      <c r="AG759" s="13">
        <v>0.73529411764705899</v>
      </c>
      <c r="AH759" s="13">
        <v>0.29411764705882298</v>
      </c>
      <c r="AI759" s="13">
        <v>0.29411764705882348</v>
      </c>
      <c r="AJ759" s="13">
        <v>0.88235294117647101</v>
      </c>
    </row>
    <row r="760" spans="1:36" x14ac:dyDescent="0.3">
      <c r="A760" s="13">
        <v>0.91176470588235303</v>
      </c>
      <c r="B760" s="13">
        <v>0.91176470588235292</v>
      </c>
      <c r="C760" s="13">
        <v>0.91176470588235292</v>
      </c>
      <c r="D760" s="13">
        <v>0.91176470588235303</v>
      </c>
      <c r="I760" s="13">
        <v>0</v>
      </c>
      <c r="J760" s="13">
        <v>0</v>
      </c>
      <c r="K760" s="13">
        <v>0</v>
      </c>
      <c r="L760" s="13">
        <v>0.88235294117647101</v>
      </c>
      <c r="Q760" s="13">
        <v>0.91176470588235303</v>
      </c>
      <c r="R760" s="13">
        <v>0.79411764705882304</v>
      </c>
      <c r="S760" s="13">
        <v>0.79411764705882348</v>
      </c>
      <c r="T760" s="13">
        <v>0.91176470588235303</v>
      </c>
      <c r="Y760" s="13">
        <v>0.79411764705882304</v>
      </c>
      <c r="Z760" s="13">
        <v>0.38235294117647101</v>
      </c>
      <c r="AA760" s="13">
        <v>0.38235294117647062</v>
      </c>
      <c r="AB760" s="13">
        <v>0.91176470588235303</v>
      </c>
      <c r="AG760" s="13">
        <v>0.73529411764705899</v>
      </c>
      <c r="AH760" s="13">
        <v>0.29411764705882298</v>
      </c>
      <c r="AI760" s="13">
        <v>0.29411764705882348</v>
      </c>
      <c r="AJ760" s="13">
        <v>0.88235294117647101</v>
      </c>
    </row>
    <row r="761" spans="1:36" x14ac:dyDescent="0.3">
      <c r="A761" s="13">
        <v>0.91176470588235303</v>
      </c>
      <c r="B761" s="13">
        <v>0.91176470588235292</v>
      </c>
      <c r="C761" s="13">
        <v>0.91176470588235292</v>
      </c>
      <c r="D761" s="13">
        <v>0.91176470588235303</v>
      </c>
      <c r="I761" s="13">
        <v>0</v>
      </c>
      <c r="J761" s="13">
        <v>0</v>
      </c>
      <c r="K761" s="13">
        <v>0</v>
      </c>
      <c r="L761" s="13">
        <v>0.88235294117647101</v>
      </c>
      <c r="Q761" s="13">
        <v>0.91176470588235303</v>
      </c>
      <c r="R761" s="13">
        <v>0.79411764705882304</v>
      </c>
      <c r="S761" s="13">
        <v>0.79411764705882348</v>
      </c>
      <c r="T761" s="13">
        <v>0.91176470588235303</v>
      </c>
      <c r="Y761" s="13">
        <v>0.79411764705882304</v>
      </c>
      <c r="Z761" s="13">
        <v>0.38235294117647101</v>
      </c>
      <c r="AA761" s="13">
        <v>0.38235294117647062</v>
      </c>
      <c r="AB761" s="13">
        <v>0.91176470588235303</v>
      </c>
      <c r="AG761" s="13">
        <v>0.73529411764705899</v>
      </c>
      <c r="AH761" s="13">
        <v>0.29411764705882298</v>
      </c>
      <c r="AI761" s="13">
        <v>0.29411764705882348</v>
      </c>
      <c r="AJ761" s="13">
        <v>0.88235294117647101</v>
      </c>
    </row>
    <row r="762" spans="1:36" x14ac:dyDescent="0.3">
      <c r="A762" s="13">
        <v>0.91176470588235303</v>
      </c>
      <c r="B762" s="13">
        <v>0.91176470588235292</v>
      </c>
      <c r="C762" s="13">
        <v>0.91176470588235292</v>
      </c>
      <c r="D762" s="13">
        <v>0.91176470588235303</v>
      </c>
      <c r="I762" s="13">
        <v>0</v>
      </c>
      <c r="J762" s="13">
        <v>0</v>
      </c>
      <c r="K762" s="13">
        <v>0</v>
      </c>
      <c r="L762" s="13">
        <v>0.88235294117647101</v>
      </c>
      <c r="Q762" s="13">
        <v>0.91176470588235303</v>
      </c>
      <c r="R762" s="13">
        <v>0.79411764705882304</v>
      </c>
      <c r="S762" s="13">
        <v>0.79411764705882348</v>
      </c>
      <c r="T762" s="13">
        <v>0.91176470588235303</v>
      </c>
      <c r="Y762" s="13">
        <v>0.79411764705882304</v>
      </c>
      <c r="Z762" s="13">
        <v>0.38235294117647101</v>
      </c>
      <c r="AA762" s="13">
        <v>0.38235294117647062</v>
      </c>
      <c r="AB762" s="13">
        <v>0.91176470588235303</v>
      </c>
      <c r="AG762" s="13">
        <v>0.73529411764705899</v>
      </c>
      <c r="AH762" s="13">
        <v>0.29411764705882298</v>
      </c>
      <c r="AI762" s="13">
        <v>0.29411764705882348</v>
      </c>
      <c r="AJ762" s="13">
        <v>0.88235294117647101</v>
      </c>
    </row>
    <row r="763" spans="1:36" x14ac:dyDescent="0.3">
      <c r="A763" s="13">
        <v>0.91176470588235303</v>
      </c>
      <c r="B763" s="13">
        <v>0.91176470588235292</v>
      </c>
      <c r="C763" s="13">
        <v>0.91176470588235292</v>
      </c>
      <c r="D763" s="13">
        <v>0.91176470588235303</v>
      </c>
      <c r="I763" s="13">
        <v>0</v>
      </c>
      <c r="J763" s="13">
        <v>0</v>
      </c>
      <c r="K763" s="13">
        <v>0</v>
      </c>
      <c r="L763" s="13">
        <v>0.88235294117647101</v>
      </c>
      <c r="Q763" s="13">
        <v>0.91176470588235303</v>
      </c>
      <c r="R763" s="13">
        <v>0.79411764705882304</v>
      </c>
      <c r="S763" s="13">
        <v>0.79411764705882348</v>
      </c>
      <c r="T763" s="13">
        <v>0.91176470588235303</v>
      </c>
      <c r="Y763" s="13">
        <v>0.79411764705882304</v>
      </c>
      <c r="Z763" s="13">
        <v>0.38235294117647101</v>
      </c>
      <c r="AA763" s="13">
        <v>0.38235294117647062</v>
      </c>
      <c r="AB763" s="13">
        <v>0.91176470588235303</v>
      </c>
      <c r="AG763" s="13">
        <v>0.73529411764705899</v>
      </c>
      <c r="AH763" s="13">
        <v>0.29411764705882298</v>
      </c>
      <c r="AI763" s="13">
        <v>0.29411764705882348</v>
      </c>
      <c r="AJ763" s="13">
        <v>0.88235294117647101</v>
      </c>
    </row>
    <row r="764" spans="1:36" x14ac:dyDescent="0.3">
      <c r="A764" s="13">
        <v>0.91176470588235303</v>
      </c>
      <c r="B764" s="13">
        <v>0.91176470588235292</v>
      </c>
      <c r="C764" s="13">
        <v>0.91176470588235292</v>
      </c>
      <c r="D764" s="13">
        <v>0.91176470588235303</v>
      </c>
      <c r="I764" s="13">
        <v>0</v>
      </c>
      <c r="J764" s="13">
        <v>0</v>
      </c>
      <c r="K764" s="13">
        <v>0</v>
      </c>
      <c r="L764" s="13">
        <v>0.88235294117647101</v>
      </c>
      <c r="Q764" s="13">
        <v>0.91176470588235303</v>
      </c>
      <c r="R764" s="13">
        <v>0.79411764705882304</v>
      </c>
      <c r="S764" s="13">
        <v>0.79411764705882348</v>
      </c>
      <c r="T764" s="13">
        <v>0.91176470588235303</v>
      </c>
      <c r="Y764" s="13">
        <v>0.79411764705882304</v>
      </c>
      <c r="Z764" s="13">
        <v>0.38235294117647101</v>
      </c>
      <c r="AA764" s="13">
        <v>0.38235294117647062</v>
      </c>
      <c r="AB764" s="13">
        <v>0.91176470588235303</v>
      </c>
      <c r="AG764" s="13">
        <v>0.73529411764705899</v>
      </c>
      <c r="AH764" s="13">
        <v>0.29411764705882298</v>
      </c>
      <c r="AI764" s="13">
        <v>0.29411764705882348</v>
      </c>
      <c r="AJ764" s="13">
        <v>0.88235294117647101</v>
      </c>
    </row>
    <row r="765" spans="1:36" x14ac:dyDescent="0.3">
      <c r="A765" s="13">
        <v>0.91176470588235303</v>
      </c>
      <c r="B765" s="13">
        <v>0.91176470588235292</v>
      </c>
      <c r="C765" s="13">
        <v>0.91176470588235292</v>
      </c>
      <c r="D765" s="13">
        <v>0.91176470588235303</v>
      </c>
      <c r="I765" s="13">
        <v>0</v>
      </c>
      <c r="J765" s="13">
        <v>0</v>
      </c>
      <c r="K765" s="13">
        <v>0</v>
      </c>
      <c r="L765" s="13">
        <v>0.88235294117647101</v>
      </c>
      <c r="Q765" s="13">
        <v>0.91176470588235303</v>
      </c>
      <c r="R765" s="13">
        <v>0.79411764705882304</v>
      </c>
      <c r="S765" s="13">
        <v>0.79411764705882348</v>
      </c>
      <c r="T765" s="13">
        <v>0.91176470588235303</v>
      </c>
      <c r="Y765" s="13">
        <v>0.79411764705882304</v>
      </c>
      <c r="Z765" s="13">
        <v>0.38235294117647101</v>
      </c>
      <c r="AA765" s="13">
        <v>0.38235294117647062</v>
      </c>
      <c r="AB765" s="13">
        <v>0.91176470588235303</v>
      </c>
      <c r="AG765" s="13">
        <v>0.73529411764705899</v>
      </c>
      <c r="AH765" s="13">
        <v>0.29411764705882298</v>
      </c>
      <c r="AI765" s="13">
        <v>0.29411764705882348</v>
      </c>
      <c r="AJ765" s="13">
        <v>0.88235294117647101</v>
      </c>
    </row>
    <row r="766" spans="1:36" x14ac:dyDescent="0.3">
      <c r="A766" s="13">
        <v>0.91176470588235303</v>
      </c>
      <c r="B766" s="13">
        <v>0.91176470588235292</v>
      </c>
      <c r="C766" s="13">
        <v>0.91176470588235292</v>
      </c>
      <c r="D766" s="13">
        <v>0.91176470588235303</v>
      </c>
      <c r="I766" s="13">
        <v>0</v>
      </c>
      <c r="J766" s="13">
        <v>0</v>
      </c>
      <c r="K766" s="13">
        <v>0</v>
      </c>
      <c r="L766" s="13">
        <v>0.88235294117647101</v>
      </c>
      <c r="Q766" s="13">
        <v>0.91176470588235303</v>
      </c>
      <c r="R766" s="13">
        <v>0.79411764705882304</v>
      </c>
      <c r="S766" s="13">
        <v>0.79411764705882348</v>
      </c>
      <c r="T766" s="13">
        <v>0.91176470588235303</v>
      </c>
      <c r="Y766" s="13">
        <v>0.79411764705882304</v>
      </c>
      <c r="Z766" s="13">
        <v>0.38235294117647101</v>
      </c>
      <c r="AA766" s="13">
        <v>0.38235294117647062</v>
      </c>
      <c r="AB766" s="13">
        <v>0.91176470588235303</v>
      </c>
      <c r="AG766" s="13">
        <v>0.73529411764705899</v>
      </c>
      <c r="AH766" s="13">
        <v>0.29411764705882298</v>
      </c>
      <c r="AI766" s="13">
        <v>0.29411764705882348</v>
      </c>
      <c r="AJ766" s="13">
        <v>0.88235294117647101</v>
      </c>
    </row>
    <row r="767" spans="1:36" x14ac:dyDescent="0.3">
      <c r="A767" s="13">
        <v>0.91176470588235303</v>
      </c>
      <c r="B767" s="13">
        <v>0.91176470588235292</v>
      </c>
      <c r="C767" s="13">
        <v>0.91176470588235292</v>
      </c>
      <c r="D767" s="13">
        <v>0.91176470588235303</v>
      </c>
      <c r="I767" s="13">
        <v>0</v>
      </c>
      <c r="J767" s="13">
        <v>0</v>
      </c>
      <c r="K767" s="13">
        <v>0</v>
      </c>
      <c r="L767" s="13">
        <v>0.88235294117647101</v>
      </c>
      <c r="Q767" s="13">
        <v>0.91176470588235303</v>
      </c>
      <c r="R767" s="13">
        <v>0.79411764705882304</v>
      </c>
      <c r="S767" s="13">
        <v>0.79411764705882348</v>
      </c>
      <c r="T767" s="13">
        <v>0.91176470588235303</v>
      </c>
      <c r="Y767" s="13">
        <v>0.79411764705882304</v>
      </c>
      <c r="Z767" s="13">
        <v>0.38235294117647101</v>
      </c>
      <c r="AA767" s="13">
        <v>0.38235294117647062</v>
      </c>
      <c r="AB767" s="13">
        <v>0.91176470588235303</v>
      </c>
      <c r="AG767" s="13">
        <v>0.73529411764705899</v>
      </c>
      <c r="AH767" s="13">
        <v>0.29411764705882298</v>
      </c>
      <c r="AI767" s="13">
        <v>0.29411764705882348</v>
      </c>
      <c r="AJ767" s="13">
        <v>0.88235294117647101</v>
      </c>
    </row>
    <row r="768" spans="1:36" x14ac:dyDescent="0.3">
      <c r="A768" s="13">
        <v>0.91176470588235303</v>
      </c>
      <c r="B768" s="13">
        <v>0.91176470588235292</v>
      </c>
      <c r="C768" s="13">
        <v>0.91176470588235292</v>
      </c>
      <c r="D768" s="13">
        <v>0.91176470588235303</v>
      </c>
      <c r="I768" s="13">
        <v>0</v>
      </c>
      <c r="J768" s="13">
        <v>0</v>
      </c>
      <c r="K768" s="13">
        <v>0</v>
      </c>
      <c r="L768" s="13">
        <v>0.88235294117647101</v>
      </c>
      <c r="Q768" s="13">
        <v>0.91176470588235303</v>
      </c>
      <c r="R768" s="13">
        <v>0.79411764705882304</v>
      </c>
      <c r="S768" s="13">
        <v>0.79411764705882348</v>
      </c>
      <c r="T768" s="13">
        <v>0.91176470588235303</v>
      </c>
      <c r="Y768" s="13">
        <v>0.79411764705882304</v>
      </c>
      <c r="Z768" s="13">
        <v>0.38235294117647101</v>
      </c>
      <c r="AA768" s="13">
        <v>0.38235294117647062</v>
      </c>
      <c r="AB768" s="13">
        <v>0.91176470588235303</v>
      </c>
      <c r="AG768" s="13">
        <v>0.73529411764705899</v>
      </c>
      <c r="AH768" s="13">
        <v>0.29411764705882298</v>
      </c>
      <c r="AI768" s="13">
        <v>0.29411764705882348</v>
      </c>
      <c r="AJ768" s="13">
        <v>0.88235294117647101</v>
      </c>
    </row>
    <row r="769" spans="1:36" x14ac:dyDescent="0.3">
      <c r="A769" s="13">
        <v>0.91176470588235303</v>
      </c>
      <c r="B769" s="13">
        <v>0.91176470588235292</v>
      </c>
      <c r="C769" s="13">
        <v>0.91176470588235292</v>
      </c>
      <c r="D769" s="13">
        <v>0.91176470588235303</v>
      </c>
      <c r="I769" s="13">
        <v>0</v>
      </c>
      <c r="J769" s="13">
        <v>0</v>
      </c>
      <c r="K769" s="13">
        <v>0</v>
      </c>
      <c r="L769" s="13">
        <v>0.88235294117647101</v>
      </c>
      <c r="Q769" s="13">
        <v>0.91176470588235303</v>
      </c>
      <c r="R769" s="13">
        <v>0.79411764705882304</v>
      </c>
      <c r="S769" s="13">
        <v>0.79411764705882348</v>
      </c>
      <c r="T769" s="13">
        <v>0.91176470588235303</v>
      </c>
      <c r="Y769" s="13">
        <v>0.79411764705882304</v>
      </c>
      <c r="Z769" s="13">
        <v>0.38235294117647101</v>
      </c>
      <c r="AA769" s="13">
        <v>0.38235294117647062</v>
      </c>
      <c r="AB769" s="13">
        <v>0.91176470588235303</v>
      </c>
      <c r="AG769" s="13">
        <v>0.73529411764705899</v>
      </c>
      <c r="AH769" s="13">
        <v>0.29411764705882298</v>
      </c>
      <c r="AI769" s="13">
        <v>0.29411764705882348</v>
      </c>
      <c r="AJ769" s="13">
        <v>0.88235294117647101</v>
      </c>
    </row>
    <row r="770" spans="1:36" x14ac:dyDescent="0.3">
      <c r="A770" s="13">
        <v>0.91176470588235303</v>
      </c>
      <c r="B770" s="13">
        <v>0.91176470588235292</v>
      </c>
      <c r="C770" s="13">
        <v>0.91176470588235292</v>
      </c>
      <c r="D770" s="13">
        <v>0.91176470588235303</v>
      </c>
      <c r="I770" s="13">
        <v>0</v>
      </c>
      <c r="J770" s="13">
        <v>0</v>
      </c>
      <c r="K770" s="13">
        <v>0</v>
      </c>
      <c r="L770" s="13">
        <v>0.88235294117647101</v>
      </c>
      <c r="Q770" s="13">
        <v>0.91176470588235303</v>
      </c>
      <c r="R770" s="13">
        <v>0.79411764705882304</v>
      </c>
      <c r="S770" s="13">
        <v>0.79411764705882348</v>
      </c>
      <c r="T770" s="13">
        <v>0.91176470588235303</v>
      </c>
      <c r="Y770" s="13">
        <v>0.79411764705882304</v>
      </c>
      <c r="Z770" s="13">
        <v>0.38235294117647101</v>
      </c>
      <c r="AA770" s="13">
        <v>0.38235294117647062</v>
      </c>
      <c r="AB770" s="13">
        <v>0.91176470588235303</v>
      </c>
      <c r="AG770" s="13">
        <v>0.73529411764705899</v>
      </c>
      <c r="AH770" s="13">
        <v>0.29411764705882298</v>
      </c>
      <c r="AI770" s="13">
        <v>0.29411764705882348</v>
      </c>
      <c r="AJ770" s="13">
        <v>0.88235294117647101</v>
      </c>
    </row>
    <row r="771" spans="1:36" x14ac:dyDescent="0.3">
      <c r="A771" s="13">
        <v>0.91176470588235303</v>
      </c>
      <c r="B771" s="13">
        <v>0.91176470588235292</v>
      </c>
      <c r="C771" s="13">
        <v>0.91176470588235292</v>
      </c>
      <c r="D771" s="13">
        <v>0.91176470588235303</v>
      </c>
      <c r="I771" s="13">
        <v>0</v>
      </c>
      <c r="J771" s="13">
        <v>0</v>
      </c>
      <c r="K771" s="13">
        <v>0</v>
      </c>
      <c r="L771" s="13">
        <v>0.88235294117647101</v>
      </c>
      <c r="Q771" s="13">
        <v>0.91176470588235303</v>
      </c>
      <c r="R771" s="13">
        <v>0.79411764705882304</v>
      </c>
      <c r="S771" s="13">
        <v>0.79411764705882348</v>
      </c>
      <c r="T771" s="13">
        <v>0.91176470588235303</v>
      </c>
      <c r="Y771" s="13">
        <v>0.79411764705882304</v>
      </c>
      <c r="Z771" s="13">
        <v>0.38235294117647101</v>
      </c>
      <c r="AA771" s="13">
        <v>0.38235294117647062</v>
      </c>
      <c r="AB771" s="13">
        <v>0.91176470588235303</v>
      </c>
      <c r="AG771" s="13">
        <v>0.73529411764705899</v>
      </c>
      <c r="AH771" s="13">
        <v>0.29411764705882298</v>
      </c>
      <c r="AI771" s="13">
        <v>0.29411764705882348</v>
      </c>
      <c r="AJ771" s="13">
        <v>0.88235294117647101</v>
      </c>
    </row>
    <row r="772" spans="1:36" x14ac:dyDescent="0.3">
      <c r="A772" s="13">
        <v>0.91176470588235303</v>
      </c>
      <c r="B772" s="13">
        <v>0.91176470588235292</v>
      </c>
      <c r="C772" s="13">
        <v>0.91176470588235292</v>
      </c>
      <c r="D772" s="13">
        <v>0.91176470588235303</v>
      </c>
      <c r="I772" s="13">
        <v>0</v>
      </c>
      <c r="J772" s="13">
        <v>0</v>
      </c>
      <c r="K772" s="13">
        <v>0</v>
      </c>
      <c r="L772" s="13">
        <v>0.88235294117647101</v>
      </c>
      <c r="Q772" s="13">
        <v>0.91176470588235303</v>
      </c>
      <c r="R772" s="13">
        <v>0.79411764705882304</v>
      </c>
      <c r="S772" s="13">
        <v>0.79411764705882348</v>
      </c>
      <c r="T772" s="13">
        <v>0.91176470588235303</v>
      </c>
      <c r="Y772" s="13">
        <v>0.79411764705882304</v>
      </c>
      <c r="Z772" s="13">
        <v>0.38235294117647101</v>
      </c>
      <c r="AA772" s="13">
        <v>0.38235294117647062</v>
      </c>
      <c r="AB772" s="13">
        <v>0.91176470588235303</v>
      </c>
      <c r="AG772" s="13">
        <v>0.73529411764705899</v>
      </c>
      <c r="AH772" s="13">
        <v>0.29411764705882298</v>
      </c>
      <c r="AI772" s="13">
        <v>0.29411764705882348</v>
      </c>
      <c r="AJ772" s="13">
        <v>0.88235294117647101</v>
      </c>
    </row>
    <row r="773" spans="1:36" x14ac:dyDescent="0.3">
      <c r="A773" s="13">
        <v>0.91176470588235303</v>
      </c>
      <c r="B773" s="13">
        <v>0.91176470588235292</v>
      </c>
      <c r="C773" s="13">
        <v>0.91176470588235292</v>
      </c>
      <c r="D773" s="13">
        <v>0.91176470588235303</v>
      </c>
      <c r="I773" s="13">
        <v>0</v>
      </c>
      <c r="J773" s="13">
        <v>0</v>
      </c>
      <c r="K773" s="13">
        <v>0</v>
      </c>
      <c r="L773" s="13">
        <v>0.88235294117647101</v>
      </c>
      <c r="Q773" s="13">
        <v>0.91176470588235303</v>
      </c>
      <c r="R773" s="13">
        <v>0.79411764705882304</v>
      </c>
      <c r="S773" s="13">
        <v>0.79411764705882348</v>
      </c>
      <c r="T773" s="13">
        <v>0.91176470588235303</v>
      </c>
      <c r="Y773" s="13">
        <v>0.79411764705882304</v>
      </c>
      <c r="Z773" s="13">
        <v>0.38235294117647101</v>
      </c>
      <c r="AA773" s="13">
        <v>0.38235294117647062</v>
      </c>
      <c r="AB773" s="13">
        <v>0.91176470588235303</v>
      </c>
      <c r="AG773" s="13">
        <v>0.73529411764705899</v>
      </c>
      <c r="AH773" s="13">
        <v>0.29411764705882298</v>
      </c>
      <c r="AI773" s="13">
        <v>0.29411764705882348</v>
      </c>
      <c r="AJ773" s="13">
        <v>0.88235294117647101</v>
      </c>
    </row>
    <row r="774" spans="1:36" x14ac:dyDescent="0.3">
      <c r="A774" s="13">
        <v>0.91176470588235303</v>
      </c>
      <c r="B774" s="13">
        <v>0.91176470588235292</v>
      </c>
      <c r="C774" s="13">
        <v>0.91176470588235292</v>
      </c>
      <c r="D774" s="13">
        <v>0.91176470588235303</v>
      </c>
      <c r="I774" s="13">
        <v>0</v>
      </c>
      <c r="J774" s="13">
        <v>0</v>
      </c>
      <c r="K774" s="13">
        <v>0</v>
      </c>
      <c r="L774" s="13">
        <v>0.88235294117647101</v>
      </c>
      <c r="Q774" s="13">
        <v>0.91176470588235303</v>
      </c>
      <c r="R774" s="13">
        <v>0.79411764705882304</v>
      </c>
      <c r="S774" s="13">
        <v>0.79411764705882348</v>
      </c>
      <c r="T774" s="13">
        <v>0.91176470588235303</v>
      </c>
      <c r="Y774" s="13">
        <v>0.79411764705882304</v>
      </c>
      <c r="Z774" s="13">
        <v>0.38235294117647101</v>
      </c>
      <c r="AA774" s="13">
        <v>0.38235294117647062</v>
      </c>
      <c r="AB774" s="13">
        <v>0.91176470588235303</v>
      </c>
      <c r="AG774" s="13">
        <v>0.73529411764705899</v>
      </c>
      <c r="AH774" s="13">
        <v>0.29411764705882298</v>
      </c>
      <c r="AI774" s="13">
        <v>0.29411764705882348</v>
      </c>
      <c r="AJ774" s="13">
        <v>0.88235294117647101</v>
      </c>
    </row>
    <row r="775" spans="1:36" x14ac:dyDescent="0.3">
      <c r="A775" s="13">
        <v>0.91176470588235303</v>
      </c>
      <c r="B775" s="13">
        <v>0.91176470588235292</v>
      </c>
      <c r="C775" s="13">
        <v>0.91176470588235292</v>
      </c>
      <c r="D775" s="13">
        <v>0.91176470588235303</v>
      </c>
      <c r="I775" s="13">
        <v>0</v>
      </c>
      <c r="J775" s="13">
        <v>0</v>
      </c>
      <c r="K775" s="13">
        <v>0</v>
      </c>
      <c r="L775" s="13">
        <v>0.88235294117647101</v>
      </c>
      <c r="Q775" s="13">
        <v>0.91176470588235303</v>
      </c>
      <c r="R775" s="13">
        <v>0.79411764705882304</v>
      </c>
      <c r="S775" s="13">
        <v>0.79411764705882348</v>
      </c>
      <c r="T775" s="13">
        <v>0.91176470588235303</v>
      </c>
      <c r="Y775" s="13">
        <v>0.79411764705882304</v>
      </c>
      <c r="Z775" s="13">
        <v>0.38235294117647101</v>
      </c>
      <c r="AA775" s="13">
        <v>0.38235294117647062</v>
      </c>
      <c r="AB775" s="13">
        <v>0.91176470588235303</v>
      </c>
      <c r="AG775" s="13">
        <v>0.73529411764705899</v>
      </c>
      <c r="AH775" s="13">
        <v>0.29411764705882298</v>
      </c>
      <c r="AI775" s="13">
        <v>0.29411764705882348</v>
      </c>
      <c r="AJ775" s="13">
        <v>0.88235294117647101</v>
      </c>
    </row>
    <row r="776" spans="1:36" x14ac:dyDescent="0.3">
      <c r="A776" s="13">
        <v>0.91176470588235303</v>
      </c>
      <c r="B776" s="13">
        <v>0.91176470588235292</v>
      </c>
      <c r="C776" s="13">
        <v>0.91176470588235292</v>
      </c>
      <c r="D776" s="13">
        <v>0.91176470588235303</v>
      </c>
      <c r="I776" s="13">
        <v>0</v>
      </c>
      <c r="J776" s="13">
        <v>0</v>
      </c>
      <c r="K776" s="13">
        <v>0</v>
      </c>
      <c r="L776" s="13">
        <v>0.88235294117647101</v>
      </c>
      <c r="Q776" s="13">
        <v>0.91176470588235303</v>
      </c>
      <c r="R776" s="13">
        <v>0.79411764705882304</v>
      </c>
      <c r="S776" s="13">
        <v>0.79411764705882348</v>
      </c>
      <c r="T776" s="13">
        <v>0.91176470588235303</v>
      </c>
      <c r="Y776" s="13">
        <v>0.79411764705882304</v>
      </c>
      <c r="Z776" s="13">
        <v>0.38235294117647101</v>
      </c>
      <c r="AA776" s="13">
        <v>0.38235294117647062</v>
      </c>
      <c r="AB776" s="13">
        <v>0.91176470588235303</v>
      </c>
      <c r="AG776" s="13">
        <v>0.73529411764705899</v>
      </c>
      <c r="AH776" s="13">
        <v>0.29411764705882298</v>
      </c>
      <c r="AI776" s="13">
        <v>0.29411764705882348</v>
      </c>
      <c r="AJ776" s="13">
        <v>0.88235294117647101</v>
      </c>
    </row>
    <row r="777" spans="1:36" x14ac:dyDescent="0.3">
      <c r="A777" s="13">
        <v>0.91176470588235303</v>
      </c>
      <c r="B777" s="13">
        <v>0.91176470588235292</v>
      </c>
      <c r="C777" s="13">
        <v>0.91176470588235292</v>
      </c>
      <c r="D777" s="13">
        <v>0.91176470588235303</v>
      </c>
      <c r="I777" s="13">
        <v>0</v>
      </c>
      <c r="J777" s="13">
        <v>0</v>
      </c>
      <c r="K777" s="13">
        <v>0</v>
      </c>
      <c r="L777" s="13">
        <v>0.88235294117647101</v>
      </c>
      <c r="Q777" s="13">
        <v>0.91176470588235303</v>
      </c>
      <c r="R777" s="13">
        <v>0.79411764705882304</v>
      </c>
      <c r="S777" s="13">
        <v>0.79411764705882348</v>
      </c>
      <c r="T777" s="13">
        <v>0.91176470588235303</v>
      </c>
      <c r="Y777" s="13">
        <v>0.79411764705882304</v>
      </c>
      <c r="Z777" s="13">
        <v>0.38235294117647101</v>
      </c>
      <c r="AA777" s="13">
        <v>0.38235294117647062</v>
      </c>
      <c r="AB777" s="13">
        <v>0.91176470588235303</v>
      </c>
      <c r="AG777" s="13">
        <v>0.73529411764705899</v>
      </c>
      <c r="AH777" s="13">
        <v>0.29411764705882298</v>
      </c>
      <c r="AI777" s="13">
        <v>0.29411764705882348</v>
      </c>
      <c r="AJ777" s="13">
        <v>0.88235294117647101</v>
      </c>
    </row>
    <row r="778" spans="1:36" x14ac:dyDescent="0.3">
      <c r="A778" s="13">
        <v>0.91176470588235303</v>
      </c>
      <c r="B778" s="13">
        <v>0.91176470588235292</v>
      </c>
      <c r="C778" s="13">
        <v>0.91176470588235292</v>
      </c>
      <c r="D778" s="13">
        <v>0.91176470588235303</v>
      </c>
      <c r="I778" s="13">
        <v>0</v>
      </c>
      <c r="J778" s="13">
        <v>0</v>
      </c>
      <c r="K778" s="13">
        <v>0</v>
      </c>
      <c r="L778" s="13">
        <v>0.88235294117647101</v>
      </c>
      <c r="Q778" s="13">
        <v>0.91176470588235303</v>
      </c>
      <c r="R778" s="13">
        <v>0.79411764705882304</v>
      </c>
      <c r="S778" s="13">
        <v>0.79411764705882348</v>
      </c>
      <c r="T778" s="13">
        <v>0.91176470588235303</v>
      </c>
      <c r="Y778" s="13">
        <v>0.79411764705882304</v>
      </c>
      <c r="Z778" s="13">
        <v>0.38235294117647101</v>
      </c>
      <c r="AA778" s="13">
        <v>0.38235294117647062</v>
      </c>
      <c r="AB778" s="13">
        <v>0.91176470588235303</v>
      </c>
      <c r="AG778" s="13">
        <v>0.73529411764705899</v>
      </c>
      <c r="AH778" s="13">
        <v>0.29411764705882298</v>
      </c>
      <c r="AI778" s="13">
        <v>0.29411764705882348</v>
      </c>
      <c r="AJ778" s="13">
        <v>0.88235294117647101</v>
      </c>
    </row>
    <row r="779" spans="1:36" x14ac:dyDescent="0.3">
      <c r="A779" s="13">
        <v>0.91176470588235303</v>
      </c>
      <c r="B779" s="13">
        <v>0.91176470588235292</v>
      </c>
      <c r="C779" s="13">
        <v>0.91176470588235292</v>
      </c>
      <c r="D779" s="13">
        <v>0.91176470588235303</v>
      </c>
      <c r="I779" s="13">
        <v>0</v>
      </c>
      <c r="J779" s="13">
        <v>0</v>
      </c>
      <c r="K779" s="13">
        <v>0</v>
      </c>
      <c r="L779" s="13">
        <v>0.88235294117647101</v>
      </c>
      <c r="Q779" s="13">
        <v>0.91176470588235303</v>
      </c>
      <c r="R779" s="13">
        <v>0.79411764705882304</v>
      </c>
      <c r="S779" s="13">
        <v>0.79411764705882348</v>
      </c>
      <c r="T779" s="13">
        <v>0.91176470588235303</v>
      </c>
      <c r="Y779" s="13">
        <v>0.79411764705882304</v>
      </c>
      <c r="Z779" s="13">
        <v>0.38235294117647101</v>
      </c>
      <c r="AA779" s="13">
        <v>0.38235294117647062</v>
      </c>
      <c r="AB779" s="13">
        <v>0.91176470588235303</v>
      </c>
      <c r="AG779" s="13">
        <v>0.73529411764705899</v>
      </c>
      <c r="AH779" s="13">
        <v>0.29411764705882298</v>
      </c>
      <c r="AI779" s="13">
        <v>0.29411764705882348</v>
      </c>
      <c r="AJ779" s="13">
        <v>0.88235294117647101</v>
      </c>
    </row>
    <row r="780" spans="1:36" x14ac:dyDescent="0.3">
      <c r="A780" s="13">
        <v>0.91176470588235303</v>
      </c>
      <c r="B780" s="13">
        <v>0.91176470588235292</v>
      </c>
      <c r="C780" s="13">
        <v>0.91176470588235292</v>
      </c>
      <c r="D780" s="13">
        <v>0.91176470588235303</v>
      </c>
      <c r="I780" s="13">
        <v>0</v>
      </c>
      <c r="J780" s="13">
        <v>0</v>
      </c>
      <c r="K780" s="13">
        <v>0</v>
      </c>
      <c r="L780" s="13">
        <v>0.88235294117647101</v>
      </c>
      <c r="Q780" s="13">
        <v>0.91176470588235303</v>
      </c>
      <c r="R780" s="13">
        <v>0.79411764705882304</v>
      </c>
      <c r="S780" s="13">
        <v>0.79411764705882348</v>
      </c>
      <c r="T780" s="13">
        <v>0.91176470588235303</v>
      </c>
      <c r="Y780" s="13">
        <v>0.79411764705882304</v>
      </c>
      <c r="Z780" s="13">
        <v>0.38235294117647101</v>
      </c>
      <c r="AA780" s="13">
        <v>0.38235294117647062</v>
      </c>
      <c r="AB780" s="13">
        <v>0.91176470588235303</v>
      </c>
      <c r="AG780" s="13">
        <v>0.73529411764705899</v>
      </c>
      <c r="AH780" s="13">
        <v>0.29411764705882298</v>
      </c>
      <c r="AI780" s="13">
        <v>0.29411764705882348</v>
      </c>
      <c r="AJ780" s="13">
        <v>0.88235294117647101</v>
      </c>
    </row>
    <row r="781" spans="1:36" x14ac:dyDescent="0.3">
      <c r="A781" s="13">
        <v>0.91176470588235303</v>
      </c>
      <c r="B781" s="13">
        <v>0.91176470588235292</v>
      </c>
      <c r="C781" s="13">
        <v>0.91176470588235292</v>
      </c>
      <c r="D781" s="13">
        <v>0.91176470588235303</v>
      </c>
      <c r="I781" s="13">
        <v>0</v>
      </c>
      <c r="J781" s="13">
        <v>0</v>
      </c>
      <c r="K781" s="13">
        <v>0</v>
      </c>
      <c r="L781" s="13">
        <v>0.88235294117647101</v>
      </c>
      <c r="Q781" s="13">
        <v>0.91176470588235303</v>
      </c>
      <c r="R781" s="13">
        <v>0.79411764705882304</v>
      </c>
      <c r="S781" s="13">
        <v>0.79411764705882348</v>
      </c>
      <c r="T781" s="13">
        <v>0.91176470588235303</v>
      </c>
      <c r="Y781" s="13">
        <v>0.79411764705882304</v>
      </c>
      <c r="Z781" s="13">
        <v>0.38235294117647101</v>
      </c>
      <c r="AA781" s="13">
        <v>0.38235294117647062</v>
      </c>
      <c r="AB781" s="13">
        <v>0.91176470588235303</v>
      </c>
      <c r="AG781" s="13">
        <v>0.73529411764705899</v>
      </c>
      <c r="AH781" s="13">
        <v>0.29411764705882298</v>
      </c>
      <c r="AI781" s="13">
        <v>0.29411764705882348</v>
      </c>
      <c r="AJ781" s="13">
        <v>0.88235294117647101</v>
      </c>
    </row>
    <row r="782" spans="1:36" x14ac:dyDescent="0.3">
      <c r="A782" s="13">
        <v>0.91176470588235303</v>
      </c>
      <c r="B782" s="13">
        <v>0.91176470588235292</v>
      </c>
      <c r="C782" s="13">
        <v>0.91176470588235292</v>
      </c>
      <c r="D782" s="13">
        <v>0.91176470588235303</v>
      </c>
      <c r="I782" s="13">
        <v>0</v>
      </c>
      <c r="J782" s="13">
        <v>0</v>
      </c>
      <c r="K782" s="13">
        <v>0</v>
      </c>
      <c r="L782" s="13">
        <v>0.88235294117647101</v>
      </c>
      <c r="Q782" s="13">
        <v>0.91176470588235303</v>
      </c>
      <c r="R782" s="13">
        <v>0.79411764705882304</v>
      </c>
      <c r="S782" s="13">
        <v>0.79411764705882348</v>
      </c>
      <c r="T782" s="13">
        <v>0.91176470588235303</v>
      </c>
      <c r="Y782" s="13">
        <v>0.79411764705882304</v>
      </c>
      <c r="Z782" s="13">
        <v>0.38235294117647101</v>
      </c>
      <c r="AA782" s="13">
        <v>0.38235294117647062</v>
      </c>
      <c r="AB782" s="13">
        <v>0.91176470588235303</v>
      </c>
      <c r="AG782" s="13">
        <v>0.73529411764705899</v>
      </c>
      <c r="AH782" s="13">
        <v>0.29411764705882298</v>
      </c>
      <c r="AI782" s="13">
        <v>0.29411764705882348</v>
      </c>
      <c r="AJ782" s="13">
        <v>0.88235294117647101</v>
      </c>
    </row>
    <row r="783" spans="1:36" x14ac:dyDescent="0.3">
      <c r="A783" s="13">
        <v>0.91176470588235303</v>
      </c>
      <c r="B783" s="13">
        <v>0.91176470588235292</v>
      </c>
      <c r="C783" s="13">
        <v>0.91176470588235292</v>
      </c>
      <c r="D783" s="13">
        <v>0.91176470588235303</v>
      </c>
      <c r="I783" s="13">
        <v>0</v>
      </c>
      <c r="J783" s="13">
        <v>0</v>
      </c>
      <c r="K783" s="13">
        <v>0</v>
      </c>
      <c r="L783" s="13">
        <v>0.88235294117647101</v>
      </c>
      <c r="Q783" s="13">
        <v>0.91176470588235303</v>
      </c>
      <c r="R783" s="13">
        <v>0.79411764705882304</v>
      </c>
      <c r="S783" s="13">
        <v>0.79411764705882348</v>
      </c>
      <c r="T783" s="13">
        <v>0.91176470588235303</v>
      </c>
      <c r="Y783" s="13">
        <v>0.79411764705882304</v>
      </c>
      <c r="Z783" s="13">
        <v>0.38235294117647101</v>
      </c>
      <c r="AA783" s="13">
        <v>0.38235294117647062</v>
      </c>
      <c r="AB783" s="13">
        <v>0.91176470588235303</v>
      </c>
      <c r="AG783" s="13">
        <v>0.73529411764705899</v>
      </c>
      <c r="AH783" s="13">
        <v>0.29411764705882298</v>
      </c>
      <c r="AI783" s="13">
        <v>0.29411764705882348</v>
      </c>
      <c r="AJ783" s="13">
        <v>0.88235294117647101</v>
      </c>
    </row>
    <row r="784" spans="1:36" x14ac:dyDescent="0.3">
      <c r="A784" s="13">
        <v>0.91176470588235303</v>
      </c>
      <c r="B784" s="13">
        <v>0.91176470588235292</v>
      </c>
      <c r="C784" s="13">
        <v>0.91176470588235292</v>
      </c>
      <c r="D784" s="13">
        <v>0.91176470588235303</v>
      </c>
      <c r="I784" s="13">
        <v>0</v>
      </c>
      <c r="J784" s="13">
        <v>0</v>
      </c>
      <c r="K784" s="13">
        <v>0</v>
      </c>
      <c r="L784" s="13">
        <v>0.88235294117647101</v>
      </c>
      <c r="Q784" s="13">
        <v>0.91176470588235303</v>
      </c>
      <c r="R784" s="13">
        <v>0.79411764705882304</v>
      </c>
      <c r="S784" s="13">
        <v>0.79411764705882348</v>
      </c>
      <c r="T784" s="13">
        <v>0.91176470588235303</v>
      </c>
      <c r="Y784" s="13">
        <v>0.79411764705882304</v>
      </c>
      <c r="Z784" s="13">
        <v>0.38235294117647101</v>
      </c>
      <c r="AA784" s="13">
        <v>0.38235294117647062</v>
      </c>
      <c r="AB784" s="13">
        <v>0.91176470588235303</v>
      </c>
      <c r="AG784" s="13">
        <v>0.73529411764705899</v>
      </c>
      <c r="AH784" s="13">
        <v>0.29411764705882298</v>
      </c>
      <c r="AI784" s="13">
        <v>0.29411764705882348</v>
      </c>
      <c r="AJ784" s="13">
        <v>0.88235294117647101</v>
      </c>
    </row>
    <row r="785" spans="1:36" x14ac:dyDescent="0.3">
      <c r="A785" s="13">
        <v>0.91176470588235303</v>
      </c>
      <c r="B785" s="13">
        <v>0.91176470588235292</v>
      </c>
      <c r="C785" s="13">
        <v>0.91176470588235292</v>
      </c>
      <c r="D785" s="13">
        <v>0.91176470588235303</v>
      </c>
      <c r="I785" s="13">
        <v>0</v>
      </c>
      <c r="J785" s="13">
        <v>0</v>
      </c>
      <c r="K785" s="13">
        <v>0</v>
      </c>
      <c r="L785" s="13">
        <v>0.88235294117647101</v>
      </c>
      <c r="Q785" s="13">
        <v>0.91176470588235303</v>
      </c>
      <c r="R785" s="13">
        <v>0.79411764705882304</v>
      </c>
      <c r="S785" s="13">
        <v>0.79411764705882348</v>
      </c>
      <c r="T785" s="13">
        <v>0.91176470588235303</v>
      </c>
      <c r="Y785" s="13">
        <v>0.79411764705882304</v>
      </c>
      <c r="Z785" s="13">
        <v>0.38235294117647101</v>
      </c>
      <c r="AA785" s="13">
        <v>0.38235294117647062</v>
      </c>
      <c r="AB785" s="13">
        <v>0.91176470588235303</v>
      </c>
      <c r="AG785" s="13">
        <v>0.73529411764705899</v>
      </c>
      <c r="AH785" s="13">
        <v>0.29411764705882298</v>
      </c>
      <c r="AI785" s="13">
        <v>0.29411764705882348</v>
      </c>
      <c r="AJ785" s="13">
        <v>0.88235294117647101</v>
      </c>
    </row>
    <row r="786" spans="1:36" x14ac:dyDescent="0.3">
      <c r="A786" s="13">
        <v>0.91176470588235303</v>
      </c>
      <c r="B786" s="13">
        <v>0.91176470588235292</v>
      </c>
      <c r="C786" s="13">
        <v>0.91176470588235292</v>
      </c>
      <c r="D786" s="13">
        <v>0.91176470588235303</v>
      </c>
      <c r="I786" s="13">
        <v>0</v>
      </c>
      <c r="J786" s="13">
        <v>0</v>
      </c>
      <c r="K786" s="13">
        <v>0</v>
      </c>
      <c r="L786" s="13">
        <v>0.88235294117647101</v>
      </c>
      <c r="Q786" s="13">
        <v>0.91176470588235303</v>
      </c>
      <c r="R786" s="13">
        <v>0.79411764705882304</v>
      </c>
      <c r="S786" s="13">
        <v>0.79411764705882348</v>
      </c>
      <c r="T786" s="13">
        <v>0.91176470588235303</v>
      </c>
      <c r="Y786" s="13">
        <v>0.79411764705882304</v>
      </c>
      <c r="Z786" s="13">
        <v>0.38235294117647101</v>
      </c>
      <c r="AA786" s="13">
        <v>0.38235294117647062</v>
      </c>
      <c r="AB786" s="13">
        <v>0.91176470588235303</v>
      </c>
      <c r="AG786" s="13">
        <v>0.73529411764705899</v>
      </c>
      <c r="AH786" s="13">
        <v>0.29411764705882298</v>
      </c>
      <c r="AI786" s="13">
        <v>0.29411764705882348</v>
      </c>
      <c r="AJ786" s="13">
        <v>0.88235294117647101</v>
      </c>
    </row>
    <row r="787" spans="1:36" x14ac:dyDescent="0.3">
      <c r="A787" s="13">
        <v>0.91176470588235303</v>
      </c>
      <c r="B787" s="13">
        <v>0.91176470588235292</v>
      </c>
      <c r="C787" s="13">
        <v>0.91176470588235292</v>
      </c>
      <c r="D787" s="13">
        <v>0.91176470588235303</v>
      </c>
      <c r="I787" s="13">
        <v>0</v>
      </c>
      <c r="J787" s="13">
        <v>0</v>
      </c>
      <c r="K787" s="13">
        <v>0</v>
      </c>
      <c r="L787" s="13">
        <v>0.88235294117647101</v>
      </c>
      <c r="Q787" s="13">
        <v>0.91176470588235303</v>
      </c>
      <c r="R787" s="13">
        <v>0.79411764705882304</v>
      </c>
      <c r="S787" s="13">
        <v>0.79411764705882348</v>
      </c>
      <c r="T787" s="13">
        <v>0.91176470588235303</v>
      </c>
      <c r="Y787" s="13">
        <v>0.79411764705882304</v>
      </c>
      <c r="Z787" s="13">
        <v>0.38235294117647101</v>
      </c>
      <c r="AA787" s="13">
        <v>0.38235294117647062</v>
      </c>
      <c r="AB787" s="13">
        <v>0.91176470588235303</v>
      </c>
      <c r="AG787" s="13">
        <v>0.73529411764705899</v>
      </c>
      <c r="AH787" s="13">
        <v>0.29411764705882298</v>
      </c>
      <c r="AI787" s="13">
        <v>0.29411764705882348</v>
      </c>
      <c r="AJ787" s="13">
        <v>0.88235294117647101</v>
      </c>
    </row>
    <row r="788" spans="1:36" x14ac:dyDescent="0.3">
      <c r="A788" s="13">
        <v>0.91176470588235303</v>
      </c>
      <c r="B788" s="13">
        <v>0.91176470588235292</v>
      </c>
      <c r="C788" s="13">
        <v>0.91176470588235292</v>
      </c>
      <c r="D788" s="13">
        <v>0.91176470588235303</v>
      </c>
      <c r="I788" s="13">
        <v>0</v>
      </c>
      <c r="J788" s="13">
        <v>0</v>
      </c>
      <c r="K788" s="13">
        <v>0</v>
      </c>
      <c r="L788" s="13">
        <v>0.88235294117647101</v>
      </c>
      <c r="Q788" s="13">
        <v>0.91176470588235303</v>
      </c>
      <c r="R788" s="13">
        <v>0.79411764705882304</v>
      </c>
      <c r="S788" s="13">
        <v>0.79411764705882348</v>
      </c>
      <c r="T788" s="13">
        <v>0.91176470588235303</v>
      </c>
      <c r="Y788" s="13">
        <v>0.79411764705882304</v>
      </c>
      <c r="Z788" s="13">
        <v>0.38235294117647101</v>
      </c>
      <c r="AA788" s="13">
        <v>0.38235294117647062</v>
      </c>
      <c r="AB788" s="13">
        <v>0.91176470588235303</v>
      </c>
      <c r="AG788" s="13">
        <v>0.73529411764705899</v>
      </c>
      <c r="AH788" s="13">
        <v>0.29411764705882298</v>
      </c>
      <c r="AI788" s="13">
        <v>0.29411764705882348</v>
      </c>
      <c r="AJ788" s="13">
        <v>0.88235294117647101</v>
      </c>
    </row>
    <row r="789" spans="1:36" x14ac:dyDescent="0.3">
      <c r="A789" s="13">
        <v>0.91176470588235303</v>
      </c>
      <c r="B789" s="13">
        <v>0.91176470588235292</v>
      </c>
      <c r="C789" s="13">
        <v>0.91176470588235292</v>
      </c>
      <c r="D789" s="13">
        <v>0.91176470588235303</v>
      </c>
      <c r="I789" s="13">
        <v>0</v>
      </c>
      <c r="J789" s="13">
        <v>0</v>
      </c>
      <c r="K789" s="13">
        <v>0</v>
      </c>
      <c r="L789" s="13">
        <v>0.88235294117647101</v>
      </c>
      <c r="Q789" s="13">
        <v>0.91176470588235303</v>
      </c>
      <c r="R789" s="13">
        <v>0.79411764705882304</v>
      </c>
      <c r="S789" s="13">
        <v>0.79411764705882348</v>
      </c>
      <c r="T789" s="13">
        <v>0.91176470588235303</v>
      </c>
      <c r="Y789" s="13">
        <v>0.79411764705882304</v>
      </c>
      <c r="Z789" s="13">
        <v>0.38235294117647101</v>
      </c>
      <c r="AA789" s="13">
        <v>0.38235294117647062</v>
      </c>
      <c r="AB789" s="13">
        <v>0.91176470588235303</v>
      </c>
      <c r="AG789" s="13">
        <v>0.73529411764705899</v>
      </c>
      <c r="AH789" s="13">
        <v>0.29411764705882298</v>
      </c>
      <c r="AI789" s="13">
        <v>0.29411764705882348</v>
      </c>
      <c r="AJ789" s="13">
        <v>0.88235294117647101</v>
      </c>
    </row>
    <row r="790" spans="1:36" x14ac:dyDescent="0.3">
      <c r="A790" s="13">
        <v>0.91176470588235303</v>
      </c>
      <c r="B790" s="13">
        <v>0.91176470588235292</v>
      </c>
      <c r="C790" s="13">
        <v>0.91176470588235292</v>
      </c>
      <c r="D790" s="13">
        <v>0.91176470588235303</v>
      </c>
      <c r="I790" s="13">
        <v>0</v>
      </c>
      <c r="J790" s="13">
        <v>0</v>
      </c>
      <c r="K790" s="13">
        <v>0</v>
      </c>
      <c r="L790" s="13">
        <v>0.88235294117647101</v>
      </c>
      <c r="Q790" s="13">
        <v>0.91176470588235303</v>
      </c>
      <c r="R790" s="13">
        <v>0.79411764705882304</v>
      </c>
      <c r="S790" s="13">
        <v>0.79411764705882348</v>
      </c>
      <c r="T790" s="13">
        <v>0.91176470588235303</v>
      </c>
      <c r="Y790" s="13">
        <v>0.79411764705882304</v>
      </c>
      <c r="Z790" s="13">
        <v>0.38235294117647101</v>
      </c>
      <c r="AA790" s="13">
        <v>0.38235294117647062</v>
      </c>
      <c r="AB790" s="13">
        <v>0.91176470588235303</v>
      </c>
      <c r="AG790" s="13">
        <v>0.73529411764705899</v>
      </c>
      <c r="AH790" s="13">
        <v>0.29411764705882298</v>
      </c>
      <c r="AI790" s="13">
        <v>0.29411764705882348</v>
      </c>
      <c r="AJ790" s="13">
        <v>0.88235294117647101</v>
      </c>
    </row>
    <row r="791" spans="1:36" x14ac:dyDescent="0.3">
      <c r="A791" s="13">
        <v>0.91176470588235303</v>
      </c>
      <c r="B791" s="13">
        <v>0.91176470588235292</v>
      </c>
      <c r="C791" s="13">
        <v>0.91176470588235292</v>
      </c>
      <c r="D791" s="13">
        <v>0.91176470588235303</v>
      </c>
      <c r="I791" s="13">
        <v>0</v>
      </c>
      <c r="J791" s="13">
        <v>0</v>
      </c>
      <c r="K791" s="13">
        <v>0</v>
      </c>
      <c r="L791" s="13">
        <v>0.88235294117647101</v>
      </c>
      <c r="Q791" s="13">
        <v>0.91176470588235303</v>
      </c>
      <c r="R791" s="13">
        <v>0.79411764705882304</v>
      </c>
      <c r="S791" s="13">
        <v>0.79411764705882348</v>
      </c>
      <c r="T791" s="13">
        <v>0.91176470588235303</v>
      </c>
      <c r="Y791" s="13">
        <v>0.79411764705882304</v>
      </c>
      <c r="Z791" s="13">
        <v>0.38235294117647101</v>
      </c>
      <c r="AA791" s="13">
        <v>0.38235294117647062</v>
      </c>
      <c r="AB791" s="13">
        <v>0.91176470588235303</v>
      </c>
      <c r="AG791" s="13">
        <v>0.73529411764705899</v>
      </c>
      <c r="AH791" s="13">
        <v>0.29411764705882298</v>
      </c>
      <c r="AI791" s="13">
        <v>0.29411764705882348</v>
      </c>
      <c r="AJ791" s="13">
        <v>0.88235294117647101</v>
      </c>
    </row>
    <row r="792" spans="1:36" x14ac:dyDescent="0.3">
      <c r="A792" s="13">
        <v>0.91176470588235303</v>
      </c>
      <c r="B792" s="13">
        <v>0.91176470588235292</v>
      </c>
      <c r="C792" s="13">
        <v>0.91176470588235292</v>
      </c>
      <c r="D792" s="13">
        <v>0.91176470588235303</v>
      </c>
      <c r="I792" s="13">
        <v>0</v>
      </c>
      <c r="J792" s="13">
        <v>0</v>
      </c>
      <c r="K792" s="13">
        <v>0</v>
      </c>
      <c r="L792" s="13">
        <v>0.88235294117647101</v>
      </c>
      <c r="Q792" s="13">
        <v>0.91176470588235303</v>
      </c>
      <c r="R792" s="13">
        <v>0.79411764705882304</v>
      </c>
      <c r="S792" s="13">
        <v>0.79411764705882348</v>
      </c>
      <c r="T792" s="13">
        <v>0.91176470588235303</v>
      </c>
      <c r="Y792" s="13">
        <v>0.79411764705882304</v>
      </c>
      <c r="Z792" s="13">
        <v>0.38235294117647101</v>
      </c>
      <c r="AA792" s="13">
        <v>0.38235294117647062</v>
      </c>
      <c r="AB792" s="13">
        <v>0.91176470588235303</v>
      </c>
      <c r="AG792" s="13">
        <v>0.73529411764705899</v>
      </c>
      <c r="AH792" s="13">
        <v>0.29411764705882298</v>
      </c>
      <c r="AI792" s="13">
        <v>0.29411764705882348</v>
      </c>
      <c r="AJ792" s="13">
        <v>0.88235294117647101</v>
      </c>
    </row>
    <row r="793" spans="1:36" x14ac:dyDescent="0.3">
      <c r="A793" s="13">
        <v>0.91176470588235303</v>
      </c>
      <c r="B793" s="13">
        <v>0.91176470588235292</v>
      </c>
      <c r="C793" s="13">
        <v>0.91176470588235292</v>
      </c>
      <c r="D793" s="13">
        <v>0.91176470588235303</v>
      </c>
      <c r="I793" s="13">
        <v>0</v>
      </c>
      <c r="J793" s="13">
        <v>0</v>
      </c>
      <c r="K793" s="13">
        <v>0</v>
      </c>
      <c r="L793" s="13">
        <v>0.88235294117647101</v>
      </c>
      <c r="Q793" s="13">
        <v>0.91176470588235303</v>
      </c>
      <c r="R793" s="13">
        <v>0.79411764705882304</v>
      </c>
      <c r="S793" s="13">
        <v>0.79411764705882348</v>
      </c>
      <c r="T793" s="13">
        <v>0.91176470588235303</v>
      </c>
      <c r="Y793" s="13">
        <v>0.79411764705882304</v>
      </c>
      <c r="Z793" s="13">
        <v>0.38235294117647101</v>
      </c>
      <c r="AA793" s="13">
        <v>0.38235294117647062</v>
      </c>
      <c r="AB793" s="13">
        <v>0.91176470588235303</v>
      </c>
      <c r="AG793" s="13">
        <v>0.73529411764705899</v>
      </c>
      <c r="AH793" s="13">
        <v>0.29411764705882298</v>
      </c>
      <c r="AI793" s="13">
        <v>0.29411764705882348</v>
      </c>
      <c r="AJ793" s="13">
        <v>0.88235294117647101</v>
      </c>
    </row>
    <row r="794" spans="1:36" x14ac:dyDescent="0.3">
      <c r="A794" s="13">
        <v>0.91176470588235303</v>
      </c>
      <c r="B794" s="13">
        <v>0.91176470588235292</v>
      </c>
      <c r="C794" s="13">
        <v>0.91176470588235292</v>
      </c>
      <c r="D794" s="13">
        <v>0.91176470588235303</v>
      </c>
      <c r="I794" s="13">
        <v>0</v>
      </c>
      <c r="J794" s="13">
        <v>0</v>
      </c>
      <c r="K794" s="13">
        <v>0</v>
      </c>
      <c r="L794" s="13">
        <v>0.88235294117647101</v>
      </c>
      <c r="Q794" s="13">
        <v>0.91176470588235303</v>
      </c>
      <c r="R794" s="13">
        <v>0.79411764705882304</v>
      </c>
      <c r="S794" s="13">
        <v>0.79411764705882348</v>
      </c>
      <c r="T794" s="13">
        <v>0.91176470588235303</v>
      </c>
      <c r="Y794" s="13">
        <v>0.79411764705882304</v>
      </c>
      <c r="Z794" s="13">
        <v>0.38235294117647101</v>
      </c>
      <c r="AA794" s="13">
        <v>0.38235294117647062</v>
      </c>
      <c r="AB794" s="13">
        <v>0.91176470588235303</v>
      </c>
      <c r="AG794" s="13">
        <v>0.73529411764705899</v>
      </c>
      <c r="AH794" s="13">
        <v>0.29411764705882298</v>
      </c>
      <c r="AI794" s="13">
        <v>0.29411764705882348</v>
      </c>
      <c r="AJ794" s="13">
        <v>0.88235294117647101</v>
      </c>
    </row>
    <row r="795" spans="1:36" x14ac:dyDescent="0.3">
      <c r="A795" s="13">
        <v>0.91176470588235303</v>
      </c>
      <c r="B795" s="13">
        <v>0.91176470588235292</v>
      </c>
      <c r="C795" s="13">
        <v>0.91176470588235292</v>
      </c>
      <c r="D795" s="13">
        <v>0.91176470588235303</v>
      </c>
      <c r="I795" s="13">
        <v>0</v>
      </c>
      <c r="J795" s="13">
        <v>0</v>
      </c>
      <c r="K795" s="13">
        <v>0</v>
      </c>
      <c r="L795" s="13">
        <v>0.88235294117647101</v>
      </c>
      <c r="Q795" s="13">
        <v>0.91176470588235303</v>
      </c>
      <c r="R795" s="13">
        <v>0.79411764705882304</v>
      </c>
      <c r="S795" s="13">
        <v>0.79411764705882348</v>
      </c>
      <c r="T795" s="13">
        <v>0.91176470588235303</v>
      </c>
      <c r="Y795" s="13">
        <v>0.79411764705882304</v>
      </c>
      <c r="Z795" s="13">
        <v>0.38235294117647101</v>
      </c>
      <c r="AA795" s="13">
        <v>0.38235294117647062</v>
      </c>
      <c r="AB795" s="13">
        <v>0.91176470588235303</v>
      </c>
      <c r="AG795" s="13">
        <v>0.73529411764705899</v>
      </c>
      <c r="AH795" s="13">
        <v>0.29411764705882298</v>
      </c>
      <c r="AI795" s="13">
        <v>0.29411764705882348</v>
      </c>
      <c r="AJ795" s="13">
        <v>0.88235294117647101</v>
      </c>
    </row>
    <row r="796" spans="1:36" x14ac:dyDescent="0.3">
      <c r="A796" s="13">
        <v>0.91176470588235303</v>
      </c>
      <c r="B796" s="13">
        <v>0.91176470588235292</v>
      </c>
      <c r="C796" s="13">
        <v>0.91176470588235292</v>
      </c>
      <c r="D796" s="13">
        <v>0.91176470588235303</v>
      </c>
      <c r="I796" s="13">
        <v>0</v>
      </c>
      <c r="J796" s="13">
        <v>0</v>
      </c>
      <c r="K796" s="13">
        <v>0</v>
      </c>
      <c r="L796" s="13">
        <v>0.88235294117647101</v>
      </c>
      <c r="Q796" s="13">
        <v>0.91176470588235303</v>
      </c>
      <c r="R796" s="13">
        <v>0.79411764705882304</v>
      </c>
      <c r="S796" s="13">
        <v>0.79411764705882348</v>
      </c>
      <c r="T796" s="13">
        <v>0.91176470588235303</v>
      </c>
      <c r="Y796" s="13">
        <v>0.79411764705882304</v>
      </c>
      <c r="Z796" s="13">
        <v>0.38235294117647101</v>
      </c>
      <c r="AA796" s="13">
        <v>0.38235294117647062</v>
      </c>
      <c r="AB796" s="13">
        <v>0.91176470588235303</v>
      </c>
      <c r="AG796" s="13">
        <v>0.73529411764705899</v>
      </c>
      <c r="AH796" s="13">
        <v>0.29411764705882298</v>
      </c>
      <c r="AI796" s="13">
        <v>0.29411764705882348</v>
      </c>
      <c r="AJ796" s="13">
        <v>0.88235294117647101</v>
      </c>
    </row>
    <row r="797" spans="1:36" x14ac:dyDescent="0.3">
      <c r="A797" s="13">
        <v>0.91176470588235303</v>
      </c>
      <c r="B797" s="13">
        <v>0.91176470588235292</v>
      </c>
      <c r="C797" s="13">
        <v>0.91176470588235292</v>
      </c>
      <c r="D797" s="13">
        <v>0.91176470588235303</v>
      </c>
      <c r="I797" s="13">
        <v>0</v>
      </c>
      <c r="J797" s="13">
        <v>0</v>
      </c>
      <c r="K797" s="13">
        <v>0</v>
      </c>
      <c r="L797" s="13">
        <v>0.88235294117647101</v>
      </c>
      <c r="Q797" s="13">
        <v>0.91176470588235303</v>
      </c>
      <c r="R797" s="13">
        <v>0.79411764705882304</v>
      </c>
      <c r="S797" s="13">
        <v>0.79411764705882348</v>
      </c>
      <c r="T797" s="13">
        <v>0.91176470588235303</v>
      </c>
      <c r="Y797" s="13">
        <v>0.79411764705882304</v>
      </c>
      <c r="Z797" s="13">
        <v>0.38235294117647101</v>
      </c>
      <c r="AA797" s="13">
        <v>0.38235294117647062</v>
      </c>
      <c r="AB797" s="13">
        <v>0.91176470588235303</v>
      </c>
      <c r="AG797" s="13">
        <v>0.73529411764705899</v>
      </c>
      <c r="AH797" s="13">
        <v>0.29411764705882298</v>
      </c>
      <c r="AI797" s="13">
        <v>0.29411764705882348</v>
      </c>
      <c r="AJ797" s="13">
        <v>0.88235294117647101</v>
      </c>
    </row>
    <row r="798" spans="1:36" x14ac:dyDescent="0.3">
      <c r="A798" s="13">
        <v>0.91176470588235303</v>
      </c>
      <c r="B798" s="13">
        <v>0.91176470588235292</v>
      </c>
      <c r="C798" s="13">
        <v>0.91176470588235292</v>
      </c>
      <c r="D798" s="13">
        <v>0.91176470588235303</v>
      </c>
      <c r="I798" s="13">
        <v>0</v>
      </c>
      <c r="J798" s="13">
        <v>0</v>
      </c>
      <c r="K798" s="13">
        <v>0</v>
      </c>
      <c r="L798" s="13">
        <v>0.88235294117647101</v>
      </c>
      <c r="Q798" s="13">
        <v>0.91176470588235303</v>
      </c>
      <c r="R798" s="13">
        <v>0.79411764705882304</v>
      </c>
      <c r="S798" s="13">
        <v>0.79411764705882348</v>
      </c>
      <c r="T798" s="13">
        <v>0.91176470588235303</v>
      </c>
      <c r="Y798" s="13">
        <v>0.79411764705882304</v>
      </c>
      <c r="Z798" s="13">
        <v>0.38235294117647101</v>
      </c>
      <c r="AA798" s="13">
        <v>0.38235294117647062</v>
      </c>
      <c r="AB798" s="13">
        <v>0.91176470588235303</v>
      </c>
      <c r="AG798" s="13">
        <v>0.73529411764705899</v>
      </c>
      <c r="AH798" s="13">
        <v>0.29411764705882298</v>
      </c>
      <c r="AI798" s="13">
        <v>0.29411764705882348</v>
      </c>
      <c r="AJ798" s="13">
        <v>0.88235294117647101</v>
      </c>
    </row>
    <row r="799" spans="1:36" x14ac:dyDescent="0.3">
      <c r="A799" s="13">
        <v>0.91176470588235303</v>
      </c>
      <c r="B799" s="13">
        <v>0.91176470588235292</v>
      </c>
      <c r="C799" s="13">
        <v>0.91176470588235292</v>
      </c>
      <c r="D799" s="13">
        <v>0.91176470588235303</v>
      </c>
      <c r="I799" s="13">
        <v>0</v>
      </c>
      <c r="J799" s="13">
        <v>0</v>
      </c>
      <c r="K799" s="13">
        <v>0</v>
      </c>
      <c r="L799" s="13">
        <v>0.88235294117647101</v>
      </c>
      <c r="Q799" s="13">
        <v>0.91176470588235303</v>
      </c>
      <c r="R799" s="13">
        <v>0.79411764705882304</v>
      </c>
      <c r="S799" s="13">
        <v>0.79411764705882348</v>
      </c>
      <c r="T799" s="13">
        <v>0.91176470588235303</v>
      </c>
      <c r="Y799" s="13">
        <v>0.79411764705882304</v>
      </c>
      <c r="Z799" s="13">
        <v>0.38235294117647101</v>
      </c>
      <c r="AA799" s="13">
        <v>0.38235294117647062</v>
      </c>
      <c r="AB799" s="13">
        <v>0.91176470588235303</v>
      </c>
      <c r="AG799" s="13">
        <v>0.73529411764705899</v>
      </c>
      <c r="AH799" s="13">
        <v>0.29411764705882298</v>
      </c>
      <c r="AI799" s="13">
        <v>0.29411764705882348</v>
      </c>
      <c r="AJ799" s="13">
        <v>0.88235294117647101</v>
      </c>
    </row>
    <row r="800" spans="1:36" x14ac:dyDescent="0.3">
      <c r="A800" s="13">
        <v>0.91176470588235303</v>
      </c>
      <c r="B800" s="13">
        <v>0.91176470588235292</v>
      </c>
      <c r="C800" s="13">
        <v>0.91176470588235292</v>
      </c>
      <c r="D800" s="13">
        <v>0.91176470588235303</v>
      </c>
      <c r="I800" s="13">
        <v>0</v>
      </c>
      <c r="J800" s="13">
        <v>0</v>
      </c>
      <c r="K800" s="13">
        <v>0</v>
      </c>
      <c r="L800" s="13">
        <v>0.88235294117647101</v>
      </c>
      <c r="Q800" s="13">
        <v>0.91176470588235303</v>
      </c>
      <c r="R800" s="13">
        <v>0.79411764705882304</v>
      </c>
      <c r="S800" s="13">
        <v>0.79411764705882348</v>
      </c>
      <c r="T800" s="13">
        <v>0.91176470588235303</v>
      </c>
      <c r="Y800" s="13">
        <v>0.79411764705882304</v>
      </c>
      <c r="Z800" s="13">
        <v>0.38235294117647101</v>
      </c>
      <c r="AA800" s="13">
        <v>0.38235294117647062</v>
      </c>
      <c r="AB800" s="13">
        <v>0.91176470588235303</v>
      </c>
      <c r="AG800" s="13">
        <v>0.73529411764705899</v>
      </c>
      <c r="AH800" s="13">
        <v>0.29411764705882298</v>
      </c>
      <c r="AI800" s="13">
        <v>0.29411764705882348</v>
      </c>
      <c r="AJ800" s="13">
        <v>0.88235294117647101</v>
      </c>
    </row>
    <row r="801" spans="1:36" x14ac:dyDescent="0.3">
      <c r="A801" s="13">
        <v>0.91176470588235303</v>
      </c>
      <c r="B801" s="13">
        <v>0.91176470588235292</v>
      </c>
      <c r="C801" s="13">
        <v>0.91176470588235292</v>
      </c>
      <c r="D801" s="13">
        <v>0.91176470588235303</v>
      </c>
      <c r="I801" s="13">
        <v>0</v>
      </c>
      <c r="J801" s="13">
        <v>0</v>
      </c>
      <c r="K801" s="13">
        <v>0</v>
      </c>
      <c r="L801" s="13">
        <v>0.88235294117647101</v>
      </c>
      <c r="Q801" s="13">
        <v>0.91176470588235303</v>
      </c>
      <c r="R801" s="13">
        <v>0.79411764705882304</v>
      </c>
      <c r="S801" s="13">
        <v>0.79411764705882348</v>
      </c>
      <c r="T801" s="13">
        <v>0.91176470588235303</v>
      </c>
      <c r="Y801" s="13">
        <v>0.79411764705882304</v>
      </c>
      <c r="Z801" s="13">
        <v>0.38235294117647101</v>
      </c>
      <c r="AA801" s="13">
        <v>0.38235294117647062</v>
      </c>
      <c r="AB801" s="13">
        <v>0.91176470588235303</v>
      </c>
      <c r="AG801" s="13">
        <v>0.73529411764705899</v>
      </c>
      <c r="AH801" s="13">
        <v>0.29411764705882298</v>
      </c>
      <c r="AI801" s="13">
        <v>0.29411764705882348</v>
      </c>
      <c r="AJ801" s="13">
        <v>0.88235294117647101</v>
      </c>
    </row>
    <row r="802" spans="1:36" x14ac:dyDescent="0.3">
      <c r="A802" s="13">
        <v>0.91176470588235303</v>
      </c>
      <c r="B802" s="13">
        <v>0.91176470588235292</v>
      </c>
      <c r="C802" s="13">
        <v>0.91176470588235292</v>
      </c>
      <c r="D802" s="13">
        <v>0.91176470588235303</v>
      </c>
      <c r="I802" s="13">
        <v>0</v>
      </c>
      <c r="J802" s="13">
        <v>0</v>
      </c>
      <c r="K802" s="13">
        <v>0</v>
      </c>
      <c r="L802" s="13">
        <v>0.88235294117647101</v>
      </c>
      <c r="Q802" s="13">
        <v>0.91176470588235303</v>
      </c>
      <c r="R802" s="13">
        <v>0.79411764705882304</v>
      </c>
      <c r="S802" s="13">
        <v>0.79411764705882348</v>
      </c>
      <c r="T802" s="13">
        <v>0.91176470588235303</v>
      </c>
      <c r="Y802" s="13">
        <v>0.79411764705882304</v>
      </c>
      <c r="Z802" s="13">
        <v>0.38235294117647101</v>
      </c>
      <c r="AA802" s="13">
        <v>0.38235294117647062</v>
      </c>
      <c r="AB802" s="13">
        <v>0.91176470588235303</v>
      </c>
      <c r="AG802" s="13">
        <v>0.73529411764705899</v>
      </c>
      <c r="AH802" s="13">
        <v>0.29411764705882298</v>
      </c>
      <c r="AI802" s="13">
        <v>0.29411764705882348</v>
      </c>
      <c r="AJ802" s="13">
        <v>0.88235294117647101</v>
      </c>
    </row>
    <row r="803" spans="1:36" x14ac:dyDescent="0.3">
      <c r="A803" s="13">
        <v>0.91176470588235303</v>
      </c>
      <c r="B803" s="13">
        <v>0.91176470588235292</v>
      </c>
      <c r="C803" s="13">
        <v>0.91176470588235292</v>
      </c>
      <c r="D803" s="13">
        <v>0.91176470588235303</v>
      </c>
      <c r="I803" s="13">
        <v>0</v>
      </c>
      <c r="J803" s="13">
        <v>0</v>
      </c>
      <c r="K803" s="13">
        <v>0</v>
      </c>
      <c r="L803" s="13">
        <v>0.88235294117647101</v>
      </c>
      <c r="Q803" s="13">
        <v>0.91176470588235303</v>
      </c>
      <c r="R803" s="13">
        <v>0.79411764705882304</v>
      </c>
      <c r="S803" s="13">
        <v>0.79411764705882348</v>
      </c>
      <c r="T803" s="13">
        <v>0.91176470588235303</v>
      </c>
      <c r="Y803" s="13">
        <v>0.79411764705882304</v>
      </c>
      <c r="Z803" s="13">
        <v>0.38235294117647101</v>
      </c>
      <c r="AA803" s="13">
        <v>0.38235294117647062</v>
      </c>
      <c r="AB803" s="13">
        <v>0.91176470588235303</v>
      </c>
      <c r="AG803" s="13">
        <v>0.73529411764705899</v>
      </c>
      <c r="AH803" s="13">
        <v>0.29411764705882298</v>
      </c>
      <c r="AI803" s="13">
        <v>0.29411764705882348</v>
      </c>
      <c r="AJ803" s="13">
        <v>0.88235294117647101</v>
      </c>
    </row>
    <row r="804" spans="1:36" x14ac:dyDescent="0.3">
      <c r="A804" s="13">
        <v>0.91176470588235303</v>
      </c>
      <c r="B804" s="13">
        <v>0.91176470588235292</v>
      </c>
      <c r="C804" s="13">
        <v>0.91176470588235292</v>
      </c>
      <c r="D804" s="13">
        <v>0.91176470588235303</v>
      </c>
      <c r="I804" s="13">
        <v>0</v>
      </c>
      <c r="J804" s="13">
        <v>0</v>
      </c>
      <c r="K804" s="13">
        <v>0</v>
      </c>
      <c r="L804" s="13">
        <v>0.88235294117647101</v>
      </c>
      <c r="Q804" s="13">
        <v>0.91176470588235303</v>
      </c>
      <c r="R804" s="13">
        <v>0.79411764705882304</v>
      </c>
      <c r="S804" s="13">
        <v>0.79411764705882348</v>
      </c>
      <c r="T804" s="13">
        <v>0.91176470588235303</v>
      </c>
      <c r="Y804" s="13">
        <v>0.79411764705882304</v>
      </c>
      <c r="Z804" s="13">
        <v>0.38235294117647101</v>
      </c>
      <c r="AA804" s="13">
        <v>0.38235294117647062</v>
      </c>
      <c r="AB804" s="13">
        <v>0.91176470588235303</v>
      </c>
      <c r="AG804" s="13">
        <v>0.73529411764705899</v>
      </c>
      <c r="AH804" s="13">
        <v>0.29411764705882298</v>
      </c>
      <c r="AI804" s="13">
        <v>0.29411764705882348</v>
      </c>
      <c r="AJ804" s="13">
        <v>0.88235294117647101</v>
      </c>
    </row>
    <row r="805" spans="1:36" x14ac:dyDescent="0.3">
      <c r="A805" s="13">
        <v>0.91176470588235303</v>
      </c>
      <c r="B805" s="13">
        <v>0.91176470588235292</v>
      </c>
      <c r="C805" s="13">
        <v>0.91176470588235292</v>
      </c>
      <c r="D805" s="13">
        <v>0.91176470588235303</v>
      </c>
      <c r="I805" s="13">
        <v>0</v>
      </c>
      <c r="J805" s="13">
        <v>0</v>
      </c>
      <c r="K805" s="13">
        <v>0</v>
      </c>
      <c r="L805" s="13">
        <v>0.88235294117647101</v>
      </c>
      <c r="Q805" s="13">
        <v>0.91176470588235303</v>
      </c>
      <c r="R805" s="13">
        <v>0.79411764705882304</v>
      </c>
      <c r="S805" s="13">
        <v>0.79411764705882348</v>
      </c>
      <c r="T805" s="13">
        <v>0.91176470588235303</v>
      </c>
      <c r="Y805" s="13">
        <v>0.79411764705882304</v>
      </c>
      <c r="Z805" s="13">
        <v>0.38235294117647101</v>
      </c>
      <c r="AA805" s="13">
        <v>0.38235294117647062</v>
      </c>
      <c r="AB805" s="13">
        <v>0.91176470588235303</v>
      </c>
      <c r="AG805" s="13">
        <v>0.73529411764705899</v>
      </c>
      <c r="AH805" s="13">
        <v>0.29411764705882298</v>
      </c>
      <c r="AI805" s="13">
        <v>0.29411764705882348</v>
      </c>
      <c r="AJ805" s="13">
        <v>0.88235294117647101</v>
      </c>
    </row>
    <row r="806" spans="1:36" x14ac:dyDescent="0.3">
      <c r="A806" s="13">
        <v>0.91176470588235303</v>
      </c>
      <c r="B806" s="13">
        <v>0.91176470588235292</v>
      </c>
      <c r="C806" s="13">
        <v>0.91176470588235292</v>
      </c>
      <c r="D806" s="13">
        <v>0.91176470588235303</v>
      </c>
      <c r="I806" s="13">
        <v>0</v>
      </c>
      <c r="J806" s="13">
        <v>0</v>
      </c>
      <c r="K806" s="13">
        <v>0</v>
      </c>
      <c r="L806" s="13">
        <v>0.88235294117647101</v>
      </c>
      <c r="Q806" s="13">
        <v>0.91176470588235303</v>
      </c>
      <c r="R806" s="13">
        <v>0.79411764705882304</v>
      </c>
      <c r="S806" s="13">
        <v>0.79411764705882348</v>
      </c>
      <c r="T806" s="13">
        <v>0.91176470588235303</v>
      </c>
      <c r="Y806" s="13">
        <v>0.79411764705882304</v>
      </c>
      <c r="Z806" s="13">
        <v>0.38235294117647101</v>
      </c>
      <c r="AA806" s="13">
        <v>0.38235294117647062</v>
      </c>
      <c r="AB806" s="13">
        <v>0.91176470588235303</v>
      </c>
      <c r="AG806" s="13">
        <v>0.73529411764705899</v>
      </c>
      <c r="AH806" s="13">
        <v>0.29411764705882298</v>
      </c>
      <c r="AI806" s="13">
        <v>0.29411764705882348</v>
      </c>
      <c r="AJ806" s="13">
        <v>0.88235294117647101</v>
      </c>
    </row>
    <row r="807" spans="1:36" x14ac:dyDescent="0.3">
      <c r="A807" s="13">
        <v>0.91176470588235303</v>
      </c>
      <c r="B807" s="13">
        <v>0.91176470588235292</v>
      </c>
      <c r="C807" s="13">
        <v>0.91176470588235292</v>
      </c>
      <c r="D807" s="13">
        <v>0.91176470588235303</v>
      </c>
      <c r="I807" s="13">
        <v>0</v>
      </c>
      <c r="J807" s="13">
        <v>0</v>
      </c>
      <c r="K807" s="13">
        <v>0</v>
      </c>
      <c r="L807" s="13">
        <v>0.88235294117647101</v>
      </c>
      <c r="Q807" s="13">
        <v>0.91176470588235303</v>
      </c>
      <c r="R807" s="13">
        <v>0.79411764705882304</v>
      </c>
      <c r="S807" s="13">
        <v>0.79411764705882348</v>
      </c>
      <c r="T807" s="13">
        <v>0.91176470588235303</v>
      </c>
      <c r="Y807" s="13">
        <v>0.79411764705882304</v>
      </c>
      <c r="Z807" s="13">
        <v>0.38235294117647101</v>
      </c>
      <c r="AA807" s="13">
        <v>0.38235294117647062</v>
      </c>
      <c r="AB807" s="13">
        <v>0.91176470588235303</v>
      </c>
      <c r="AG807" s="13">
        <v>0.73529411764705899</v>
      </c>
      <c r="AH807" s="13">
        <v>0.29411764705882298</v>
      </c>
      <c r="AI807" s="13">
        <v>0.29411764705882348</v>
      </c>
      <c r="AJ807" s="13">
        <v>0.88235294117647101</v>
      </c>
    </row>
    <row r="808" spans="1:36" x14ac:dyDescent="0.3">
      <c r="A808" s="13">
        <v>0.91176470588235303</v>
      </c>
      <c r="B808" s="13">
        <v>0.91176470588235292</v>
      </c>
      <c r="C808" s="13">
        <v>0.91176470588235292</v>
      </c>
      <c r="D808" s="13">
        <v>0.91176470588235303</v>
      </c>
      <c r="I808" s="13">
        <v>0</v>
      </c>
      <c r="J808" s="13">
        <v>0</v>
      </c>
      <c r="K808" s="13">
        <v>0</v>
      </c>
      <c r="L808" s="13">
        <v>0.88235294117647101</v>
      </c>
      <c r="Q808" s="13">
        <v>0.91176470588235303</v>
      </c>
      <c r="R808" s="13">
        <v>0.79411764705882304</v>
      </c>
      <c r="S808" s="13">
        <v>0.79411764705882348</v>
      </c>
      <c r="T808" s="13">
        <v>0.91176470588235303</v>
      </c>
      <c r="Y808" s="13">
        <v>0.79411764705882304</v>
      </c>
      <c r="Z808" s="13">
        <v>0.38235294117647101</v>
      </c>
      <c r="AA808" s="13">
        <v>0.38235294117647062</v>
      </c>
      <c r="AB808" s="13">
        <v>0.91176470588235303</v>
      </c>
      <c r="AG808" s="13">
        <v>0.73529411764705899</v>
      </c>
      <c r="AH808" s="13">
        <v>0.29411764705882298</v>
      </c>
      <c r="AI808" s="13">
        <v>0.29411764705882348</v>
      </c>
      <c r="AJ808" s="13">
        <v>0.88235294117647101</v>
      </c>
    </row>
    <row r="809" spans="1:36" x14ac:dyDescent="0.3">
      <c r="A809" s="13">
        <v>0.91176470588235303</v>
      </c>
      <c r="B809" s="13">
        <v>0.91176470588235292</v>
      </c>
      <c r="C809" s="13">
        <v>0.91176470588235292</v>
      </c>
      <c r="D809" s="13">
        <v>0.91176470588235303</v>
      </c>
      <c r="I809" s="13">
        <v>0</v>
      </c>
      <c r="J809" s="13">
        <v>0</v>
      </c>
      <c r="K809" s="13">
        <v>0</v>
      </c>
      <c r="L809" s="13">
        <v>0.88235294117647101</v>
      </c>
      <c r="Q809" s="13">
        <v>0.91176470588235303</v>
      </c>
      <c r="R809" s="13">
        <v>0.79411764705882304</v>
      </c>
      <c r="S809" s="13">
        <v>0.79411764705882348</v>
      </c>
      <c r="T809" s="13">
        <v>0.91176470588235303</v>
      </c>
      <c r="Y809" s="13">
        <v>0.79411764705882304</v>
      </c>
      <c r="Z809" s="13">
        <v>0.38235294117647101</v>
      </c>
      <c r="AA809" s="13">
        <v>0.38235294117647062</v>
      </c>
      <c r="AB809" s="13">
        <v>0.91176470588235303</v>
      </c>
      <c r="AG809" s="13">
        <v>0.73529411764705899</v>
      </c>
      <c r="AH809" s="13">
        <v>0.29411764705882298</v>
      </c>
      <c r="AI809" s="13">
        <v>0.29411764705882348</v>
      </c>
      <c r="AJ809" s="13">
        <v>0.88235294117647101</v>
      </c>
    </row>
    <row r="810" spans="1:36" x14ac:dyDescent="0.3">
      <c r="A810" s="13">
        <v>0.91176470588235303</v>
      </c>
      <c r="B810" s="13">
        <v>0.91176470588235292</v>
      </c>
      <c r="C810" s="13">
        <v>0.91176470588235292</v>
      </c>
      <c r="D810" s="13">
        <v>0.91176470588235303</v>
      </c>
      <c r="I810" s="13">
        <v>0</v>
      </c>
      <c r="J810" s="13">
        <v>0</v>
      </c>
      <c r="K810" s="13">
        <v>0</v>
      </c>
      <c r="L810" s="13">
        <v>0.88235294117647101</v>
      </c>
      <c r="Q810" s="13">
        <v>0.91176470588235303</v>
      </c>
      <c r="R810" s="13">
        <v>0.79411764705882304</v>
      </c>
      <c r="S810" s="13">
        <v>0.79411764705882348</v>
      </c>
      <c r="T810" s="13">
        <v>0.91176470588235303</v>
      </c>
      <c r="Y810" s="13">
        <v>0.79411764705882304</v>
      </c>
      <c r="Z810" s="13">
        <v>0.38235294117647101</v>
      </c>
      <c r="AA810" s="13">
        <v>0.38235294117647062</v>
      </c>
      <c r="AB810" s="13">
        <v>0.91176470588235303</v>
      </c>
      <c r="AG810" s="13">
        <v>0.73529411764705899</v>
      </c>
      <c r="AH810" s="13">
        <v>0.29411764705882298</v>
      </c>
      <c r="AI810" s="13">
        <v>0.29411764705882348</v>
      </c>
      <c r="AJ810" s="13">
        <v>0.88235294117647101</v>
      </c>
    </row>
    <row r="811" spans="1:36" x14ac:dyDescent="0.3">
      <c r="A811" s="13">
        <v>0.91176470588235303</v>
      </c>
      <c r="B811" s="13">
        <v>0.91176470588235292</v>
      </c>
      <c r="C811" s="13">
        <v>0.91176470588235292</v>
      </c>
      <c r="D811" s="13">
        <v>0.91176470588235303</v>
      </c>
      <c r="I811" s="13">
        <v>0</v>
      </c>
      <c r="J811" s="13">
        <v>0</v>
      </c>
      <c r="K811" s="13">
        <v>0</v>
      </c>
      <c r="L811" s="13">
        <v>0.88235294117647101</v>
      </c>
      <c r="Q811" s="13">
        <v>0.91176470588235303</v>
      </c>
      <c r="R811" s="13">
        <v>0.79411764705882304</v>
      </c>
      <c r="S811" s="13">
        <v>0.79411764705882348</v>
      </c>
      <c r="T811" s="13">
        <v>0.91176470588235303</v>
      </c>
      <c r="Y811" s="13">
        <v>0.79411764705882304</v>
      </c>
      <c r="Z811" s="13">
        <v>0.38235294117647101</v>
      </c>
      <c r="AA811" s="13">
        <v>0.38235294117647062</v>
      </c>
      <c r="AB811" s="13">
        <v>0.91176470588235303</v>
      </c>
      <c r="AG811" s="13">
        <v>0.73529411764705899</v>
      </c>
      <c r="AH811" s="13">
        <v>0.29411764705882298</v>
      </c>
      <c r="AI811" s="13">
        <v>0.29411764705882348</v>
      </c>
      <c r="AJ811" s="13">
        <v>0.88235294117647101</v>
      </c>
    </row>
    <row r="812" spans="1:36" x14ac:dyDescent="0.3">
      <c r="A812" s="13">
        <v>0.91176470588235303</v>
      </c>
      <c r="B812" s="13">
        <v>0.91176470588235292</v>
      </c>
      <c r="C812" s="13">
        <v>0.91176470588235292</v>
      </c>
      <c r="D812" s="13">
        <v>0.91176470588235303</v>
      </c>
      <c r="I812" s="13">
        <v>0</v>
      </c>
      <c r="J812" s="13">
        <v>0</v>
      </c>
      <c r="K812" s="13">
        <v>0</v>
      </c>
      <c r="L812" s="13">
        <v>0.88235294117647101</v>
      </c>
      <c r="Q812" s="13">
        <v>0.91176470588235303</v>
      </c>
      <c r="R812" s="13">
        <v>0.79411764705882304</v>
      </c>
      <c r="S812" s="13">
        <v>0.79411764705882348</v>
      </c>
      <c r="T812" s="13">
        <v>0.91176470588235303</v>
      </c>
      <c r="Y812" s="13">
        <v>0.79411764705882304</v>
      </c>
      <c r="Z812" s="13">
        <v>0.38235294117647101</v>
      </c>
      <c r="AA812" s="13">
        <v>0.38235294117647062</v>
      </c>
      <c r="AB812" s="13">
        <v>0.91176470588235303</v>
      </c>
      <c r="AG812" s="13">
        <v>0.73529411764705899</v>
      </c>
      <c r="AH812" s="13">
        <v>0.29411764705882298</v>
      </c>
      <c r="AI812" s="13">
        <v>0.29411764705882348</v>
      </c>
      <c r="AJ812" s="13">
        <v>0.88235294117647101</v>
      </c>
    </row>
    <row r="813" spans="1:36" x14ac:dyDescent="0.3">
      <c r="A813" s="13">
        <v>0.91176470588235303</v>
      </c>
      <c r="B813" s="13">
        <v>0.91176470588235292</v>
      </c>
      <c r="C813" s="13">
        <v>0.91176470588235292</v>
      </c>
      <c r="D813" s="13">
        <v>0.91176470588235303</v>
      </c>
      <c r="I813" s="13">
        <v>0</v>
      </c>
      <c r="J813" s="13">
        <v>0</v>
      </c>
      <c r="K813" s="13">
        <v>0</v>
      </c>
      <c r="L813" s="13">
        <v>0.88235294117647101</v>
      </c>
      <c r="Q813" s="13">
        <v>0.91176470588235303</v>
      </c>
      <c r="R813" s="13">
        <v>0.79411764705882304</v>
      </c>
      <c r="S813" s="13">
        <v>0.79411764705882348</v>
      </c>
      <c r="T813" s="13">
        <v>0.91176470588235303</v>
      </c>
      <c r="Y813" s="13">
        <v>0.79411764705882304</v>
      </c>
      <c r="Z813" s="13">
        <v>0.38235294117647101</v>
      </c>
      <c r="AA813" s="13">
        <v>0.38235294117647062</v>
      </c>
      <c r="AB813" s="13">
        <v>0.91176470588235303</v>
      </c>
      <c r="AG813" s="13">
        <v>0.73529411764705899</v>
      </c>
      <c r="AH813" s="13">
        <v>0.29411764705882298</v>
      </c>
      <c r="AI813" s="13">
        <v>0.29411764705882348</v>
      </c>
      <c r="AJ813" s="13">
        <v>0.88235294117647101</v>
      </c>
    </row>
    <row r="814" spans="1:36" x14ac:dyDescent="0.3">
      <c r="A814" s="13">
        <v>0.91176470588235303</v>
      </c>
      <c r="B814" s="13">
        <v>0.91176470588235292</v>
      </c>
      <c r="C814" s="13">
        <v>0.91176470588235292</v>
      </c>
      <c r="D814" s="13">
        <v>0.91176470588235303</v>
      </c>
      <c r="I814" s="13">
        <v>0</v>
      </c>
      <c r="J814" s="13">
        <v>0</v>
      </c>
      <c r="K814" s="13">
        <v>0</v>
      </c>
      <c r="L814" s="13">
        <v>0.88235294117647101</v>
      </c>
      <c r="Q814" s="13">
        <v>0.91176470588235303</v>
      </c>
      <c r="R814" s="13">
        <v>0.79411764705882304</v>
      </c>
      <c r="S814" s="13">
        <v>0.79411764705882348</v>
      </c>
      <c r="T814" s="13">
        <v>0.91176470588235303</v>
      </c>
      <c r="Y814" s="13">
        <v>0.79411764705882304</v>
      </c>
      <c r="Z814" s="13">
        <v>0.38235294117647101</v>
      </c>
      <c r="AA814" s="13">
        <v>0.38235294117647062</v>
      </c>
      <c r="AB814" s="13">
        <v>0.91176470588235303</v>
      </c>
      <c r="AG814" s="13">
        <v>0.73529411764705899</v>
      </c>
      <c r="AH814" s="13">
        <v>0.29411764705882298</v>
      </c>
      <c r="AI814" s="13">
        <v>0.29411764705882348</v>
      </c>
      <c r="AJ814" s="13">
        <v>0.88235294117647101</v>
      </c>
    </row>
    <row r="815" spans="1:36" x14ac:dyDescent="0.3">
      <c r="A815" s="13">
        <v>0.91176470588235303</v>
      </c>
      <c r="B815" s="13">
        <v>0.91176470588235292</v>
      </c>
      <c r="C815" s="13">
        <v>0.91176470588235292</v>
      </c>
      <c r="D815" s="13">
        <v>0.91176470588235303</v>
      </c>
      <c r="I815" s="13">
        <v>0</v>
      </c>
      <c r="J815" s="13">
        <v>0</v>
      </c>
      <c r="K815" s="13">
        <v>0</v>
      </c>
      <c r="L815" s="13">
        <v>0.88235294117647101</v>
      </c>
      <c r="Q815" s="13">
        <v>0.91176470588235303</v>
      </c>
      <c r="R815" s="13">
        <v>0.79411764705882304</v>
      </c>
      <c r="S815" s="13">
        <v>0.79411764705882348</v>
      </c>
      <c r="T815" s="13">
        <v>0.91176470588235303</v>
      </c>
      <c r="Y815" s="13">
        <v>0.79411764705882304</v>
      </c>
      <c r="Z815" s="13">
        <v>0.38235294117647101</v>
      </c>
      <c r="AA815" s="13">
        <v>0.38235294117647062</v>
      </c>
      <c r="AB815" s="13">
        <v>0.91176470588235303</v>
      </c>
      <c r="AG815" s="13">
        <v>0.73529411764705899</v>
      </c>
      <c r="AH815" s="13">
        <v>0.29411764705882298</v>
      </c>
      <c r="AI815" s="13">
        <v>0.29411764705882348</v>
      </c>
      <c r="AJ815" s="13">
        <v>0.88235294117647101</v>
      </c>
    </row>
    <row r="816" spans="1:36" x14ac:dyDescent="0.3">
      <c r="A816" s="13">
        <v>0.91176470588235303</v>
      </c>
      <c r="B816" s="13">
        <v>0.91176470588235292</v>
      </c>
      <c r="C816" s="13">
        <v>0.91176470588235292</v>
      </c>
      <c r="D816" s="13">
        <v>0.91176470588235303</v>
      </c>
      <c r="I816" s="13">
        <v>0</v>
      </c>
      <c r="J816" s="13">
        <v>0</v>
      </c>
      <c r="K816" s="13">
        <v>0</v>
      </c>
      <c r="L816" s="13">
        <v>0.88235294117647101</v>
      </c>
      <c r="Q816" s="13">
        <v>0.91176470588235303</v>
      </c>
      <c r="R816" s="13">
        <v>0.79411764705882304</v>
      </c>
      <c r="S816" s="13">
        <v>0.79411764705882348</v>
      </c>
      <c r="T816" s="13">
        <v>0.91176470588235303</v>
      </c>
      <c r="Y816" s="13">
        <v>0.79411764705882304</v>
      </c>
      <c r="Z816" s="13">
        <v>0.38235294117647101</v>
      </c>
      <c r="AA816" s="13">
        <v>0.38235294117647062</v>
      </c>
      <c r="AB816" s="13">
        <v>0.91176470588235303</v>
      </c>
      <c r="AG816" s="13">
        <v>0.73529411764705899</v>
      </c>
      <c r="AH816" s="13">
        <v>0.29411764705882298</v>
      </c>
      <c r="AI816" s="13">
        <v>0.29411764705882348</v>
      </c>
      <c r="AJ816" s="13">
        <v>0.88235294117647101</v>
      </c>
    </row>
    <row r="817" spans="1:36" x14ac:dyDescent="0.3">
      <c r="A817" s="13">
        <v>0.91176470588235303</v>
      </c>
      <c r="B817" s="13">
        <v>0.91176470588235292</v>
      </c>
      <c r="C817" s="13">
        <v>0.91176470588235292</v>
      </c>
      <c r="D817" s="13">
        <v>0.91176470588235303</v>
      </c>
      <c r="I817" s="13">
        <v>0</v>
      </c>
      <c r="J817" s="13">
        <v>0</v>
      </c>
      <c r="K817" s="13">
        <v>0</v>
      </c>
      <c r="L817" s="13">
        <v>0.88235294117647101</v>
      </c>
      <c r="Q817" s="13">
        <v>0.91176470588235303</v>
      </c>
      <c r="R817" s="13">
        <v>0.79411764705882304</v>
      </c>
      <c r="S817" s="13">
        <v>0.79411764705882348</v>
      </c>
      <c r="T817" s="13">
        <v>0.91176470588235303</v>
      </c>
      <c r="Y817" s="13">
        <v>0.79411764705882304</v>
      </c>
      <c r="Z817" s="13">
        <v>0.38235294117647101</v>
      </c>
      <c r="AA817" s="13">
        <v>0.38235294117647062</v>
      </c>
      <c r="AB817" s="13">
        <v>0.91176470588235303</v>
      </c>
      <c r="AG817" s="13">
        <v>0.73529411764705899</v>
      </c>
      <c r="AH817" s="13">
        <v>0.29411764705882298</v>
      </c>
      <c r="AI817" s="13">
        <v>0.29411764705882348</v>
      </c>
      <c r="AJ817" s="13">
        <v>0.88235294117647101</v>
      </c>
    </row>
    <row r="818" spans="1:36" x14ac:dyDescent="0.3">
      <c r="A818" s="13">
        <v>0.91176470588235303</v>
      </c>
      <c r="B818" s="13">
        <v>0.91176470588235292</v>
      </c>
      <c r="C818" s="13">
        <v>0.91176470588235292</v>
      </c>
      <c r="D818" s="13">
        <v>0.91176470588235303</v>
      </c>
      <c r="I818" s="13">
        <v>0</v>
      </c>
      <c r="J818" s="13">
        <v>0</v>
      </c>
      <c r="K818" s="13">
        <v>0</v>
      </c>
      <c r="L818" s="13">
        <v>0.88235294117647101</v>
      </c>
      <c r="Q818" s="13">
        <v>0.91176470588235303</v>
      </c>
      <c r="R818" s="13">
        <v>0.79411764705882304</v>
      </c>
      <c r="S818" s="13">
        <v>0.79411764705882348</v>
      </c>
      <c r="T818" s="13">
        <v>0.91176470588235303</v>
      </c>
      <c r="Y818" s="13">
        <v>0.79411764705882304</v>
      </c>
      <c r="Z818" s="13">
        <v>0.38235294117647101</v>
      </c>
      <c r="AA818" s="13">
        <v>0.38235294117647062</v>
      </c>
      <c r="AB818" s="13">
        <v>0.91176470588235303</v>
      </c>
      <c r="AG818" s="13">
        <v>0.73529411764705899</v>
      </c>
      <c r="AH818" s="13">
        <v>0.29411764705882298</v>
      </c>
      <c r="AI818" s="13">
        <v>0.29411764705882348</v>
      </c>
      <c r="AJ818" s="13">
        <v>0.88235294117647101</v>
      </c>
    </row>
    <row r="819" spans="1:36" x14ac:dyDescent="0.3">
      <c r="A819" s="13">
        <v>0.91176470588235303</v>
      </c>
      <c r="B819" s="13">
        <v>0.91176470588235292</v>
      </c>
      <c r="C819" s="13">
        <v>0.91176470588235292</v>
      </c>
      <c r="D819" s="13">
        <v>0.91176470588235303</v>
      </c>
      <c r="I819" s="13">
        <v>0</v>
      </c>
      <c r="J819" s="13">
        <v>0</v>
      </c>
      <c r="K819" s="13">
        <v>0</v>
      </c>
      <c r="L819" s="13">
        <v>0.88235294117647101</v>
      </c>
      <c r="Q819" s="13">
        <v>0.91176470588235303</v>
      </c>
      <c r="R819" s="13">
        <v>0.79411764705882304</v>
      </c>
      <c r="S819" s="13">
        <v>0.79411764705882348</v>
      </c>
      <c r="T819" s="13">
        <v>0.91176470588235303</v>
      </c>
      <c r="Y819" s="13">
        <v>0.79411764705882304</v>
      </c>
      <c r="Z819" s="13">
        <v>0.38235294117647101</v>
      </c>
      <c r="AA819" s="13">
        <v>0.38235294117647062</v>
      </c>
      <c r="AB819" s="13">
        <v>0.91176470588235303</v>
      </c>
      <c r="AG819" s="13">
        <v>0.73529411764705899</v>
      </c>
      <c r="AH819" s="13">
        <v>0.29411764705882298</v>
      </c>
      <c r="AI819" s="13">
        <v>0.29411764705882348</v>
      </c>
      <c r="AJ819" s="13">
        <v>0.88235294117647101</v>
      </c>
    </row>
    <row r="820" spans="1:36" x14ac:dyDescent="0.3">
      <c r="A820" s="13">
        <v>0.91176470588235303</v>
      </c>
      <c r="B820" s="13">
        <v>0.91176470588235292</v>
      </c>
      <c r="C820" s="13">
        <v>0.91176470588235292</v>
      </c>
      <c r="D820" s="13">
        <v>0.91176470588235303</v>
      </c>
      <c r="I820" s="13">
        <v>0</v>
      </c>
      <c r="J820" s="13">
        <v>0</v>
      </c>
      <c r="K820" s="13">
        <v>0</v>
      </c>
      <c r="L820" s="13">
        <v>0.88235294117647101</v>
      </c>
      <c r="Q820" s="13">
        <v>0.91176470588235303</v>
      </c>
      <c r="R820" s="13">
        <v>0.79411764705882304</v>
      </c>
      <c r="S820" s="13">
        <v>0.79411764705882348</v>
      </c>
      <c r="T820" s="13">
        <v>0.91176470588235303</v>
      </c>
      <c r="Y820" s="13">
        <v>0.79411764705882304</v>
      </c>
      <c r="Z820" s="13">
        <v>0.38235294117647101</v>
      </c>
      <c r="AA820" s="13">
        <v>0.38235294117647062</v>
      </c>
      <c r="AB820" s="13">
        <v>0.91176470588235303</v>
      </c>
      <c r="AG820" s="13">
        <v>0.73529411764705899</v>
      </c>
      <c r="AH820" s="13">
        <v>0.29411764705882298</v>
      </c>
      <c r="AI820" s="13">
        <v>0.29411764705882348</v>
      </c>
      <c r="AJ820" s="13">
        <v>0.88235294117647101</v>
      </c>
    </row>
    <row r="821" spans="1:36" x14ac:dyDescent="0.3">
      <c r="A821" s="13">
        <v>0.91176470588235303</v>
      </c>
      <c r="B821" s="13">
        <v>0.91176470588235292</v>
      </c>
      <c r="C821" s="13">
        <v>0.91176470588235292</v>
      </c>
      <c r="D821" s="13">
        <v>0.91176470588235303</v>
      </c>
      <c r="I821" s="13">
        <v>0</v>
      </c>
      <c r="J821" s="13">
        <v>0</v>
      </c>
      <c r="K821" s="13">
        <v>0</v>
      </c>
      <c r="L821" s="13">
        <v>0.88235294117647101</v>
      </c>
      <c r="Q821" s="13">
        <v>0.91176470588235303</v>
      </c>
      <c r="R821" s="13">
        <v>0.79411764705882304</v>
      </c>
      <c r="S821" s="13">
        <v>0.79411764705882348</v>
      </c>
      <c r="T821" s="13">
        <v>0.91176470588235303</v>
      </c>
      <c r="Y821" s="13">
        <v>0.79411764705882304</v>
      </c>
      <c r="Z821" s="13">
        <v>0.38235294117647101</v>
      </c>
      <c r="AA821" s="13">
        <v>0.38235294117647062</v>
      </c>
      <c r="AB821" s="13">
        <v>0.91176470588235303</v>
      </c>
      <c r="AG821" s="13">
        <v>0.73529411764705899</v>
      </c>
      <c r="AH821" s="13">
        <v>0.29411764705882298</v>
      </c>
      <c r="AI821" s="13">
        <v>0.29411764705882348</v>
      </c>
      <c r="AJ821" s="13">
        <v>0.88235294117647101</v>
      </c>
    </row>
    <row r="822" spans="1:36" x14ac:dyDescent="0.3">
      <c r="A822" s="13">
        <v>0.91176470588235303</v>
      </c>
      <c r="B822" s="13">
        <v>0.91176470588235292</v>
      </c>
      <c r="C822" s="13">
        <v>0.91176470588235292</v>
      </c>
      <c r="D822" s="13">
        <v>0.91176470588235303</v>
      </c>
      <c r="I822" s="13">
        <v>0</v>
      </c>
      <c r="J822" s="13">
        <v>0</v>
      </c>
      <c r="K822" s="13">
        <v>0</v>
      </c>
      <c r="L822" s="13">
        <v>0.88235294117647101</v>
      </c>
      <c r="Q822" s="13">
        <v>0.91176470588235303</v>
      </c>
      <c r="R822" s="13">
        <v>0.79411764705882304</v>
      </c>
      <c r="S822" s="13">
        <v>0.79411764705882348</v>
      </c>
      <c r="T822" s="13">
        <v>0.91176470588235303</v>
      </c>
      <c r="Y822" s="13">
        <v>0.79411764705882304</v>
      </c>
      <c r="Z822" s="13">
        <v>0.38235294117647101</v>
      </c>
      <c r="AA822" s="13">
        <v>0.38235294117647062</v>
      </c>
      <c r="AB822" s="13">
        <v>0.91176470588235303</v>
      </c>
      <c r="AG822" s="13">
        <v>0.73529411764705899</v>
      </c>
      <c r="AH822" s="13">
        <v>0.29411764705882298</v>
      </c>
      <c r="AI822" s="13">
        <v>0.29411764705882348</v>
      </c>
      <c r="AJ822" s="13">
        <v>0.88235294117647101</v>
      </c>
    </row>
    <row r="823" spans="1:36" x14ac:dyDescent="0.3">
      <c r="A823" s="13">
        <v>0.91176470588235303</v>
      </c>
      <c r="B823" s="13">
        <v>0.91176470588235292</v>
      </c>
      <c r="C823" s="13">
        <v>0.91176470588235292</v>
      </c>
      <c r="D823" s="13">
        <v>0.91176470588235303</v>
      </c>
      <c r="I823" s="13">
        <v>0</v>
      </c>
      <c r="J823" s="13">
        <v>0</v>
      </c>
      <c r="K823" s="13">
        <v>0</v>
      </c>
      <c r="L823" s="13">
        <v>0.88235294117647101</v>
      </c>
      <c r="Q823" s="13">
        <v>0.91176470588235303</v>
      </c>
      <c r="R823" s="13">
        <v>0.79411764705882304</v>
      </c>
      <c r="S823" s="13">
        <v>0.79411764705882348</v>
      </c>
      <c r="T823" s="13">
        <v>0.91176470588235303</v>
      </c>
      <c r="Y823" s="13">
        <v>0.79411764705882304</v>
      </c>
      <c r="Z823" s="13">
        <v>0.38235294117647101</v>
      </c>
      <c r="AA823" s="13">
        <v>0.38235294117647062</v>
      </c>
      <c r="AB823" s="13">
        <v>0.91176470588235303</v>
      </c>
      <c r="AG823" s="13">
        <v>0.73529411764705899</v>
      </c>
      <c r="AH823" s="13">
        <v>0.29411764705882298</v>
      </c>
      <c r="AI823" s="13">
        <v>0.29411764705882348</v>
      </c>
      <c r="AJ823" s="13">
        <v>0.88235294117647101</v>
      </c>
    </row>
    <row r="824" spans="1:36" x14ac:dyDescent="0.3">
      <c r="A824" s="13">
        <v>0.91176470588235303</v>
      </c>
      <c r="B824" s="13">
        <v>0.91176470588235292</v>
      </c>
      <c r="C824" s="13">
        <v>0.91176470588235292</v>
      </c>
      <c r="D824" s="13">
        <v>0.91176470588235303</v>
      </c>
      <c r="I824" s="13">
        <v>0</v>
      </c>
      <c r="J824" s="13">
        <v>0</v>
      </c>
      <c r="K824" s="13">
        <v>0</v>
      </c>
      <c r="L824" s="13">
        <v>0.88235294117647101</v>
      </c>
      <c r="Q824" s="13">
        <v>0.91176470588235303</v>
      </c>
      <c r="R824" s="13">
        <v>0.79411764705882304</v>
      </c>
      <c r="S824" s="13">
        <v>0.79411764705882348</v>
      </c>
      <c r="T824" s="13">
        <v>0.91176470588235303</v>
      </c>
      <c r="Y824" s="13">
        <v>0.79411764705882304</v>
      </c>
      <c r="Z824" s="13">
        <v>0.38235294117647101</v>
      </c>
      <c r="AA824" s="13">
        <v>0.38235294117647062</v>
      </c>
      <c r="AB824" s="13">
        <v>0.91176470588235303</v>
      </c>
      <c r="AG824" s="13">
        <v>0.73529411764705899</v>
      </c>
      <c r="AH824" s="13">
        <v>0.29411764705882298</v>
      </c>
      <c r="AI824" s="13">
        <v>0.29411764705882348</v>
      </c>
      <c r="AJ824" s="13">
        <v>0.88235294117647101</v>
      </c>
    </row>
    <row r="825" spans="1:36" x14ac:dyDescent="0.3">
      <c r="A825" s="13">
        <v>0.91176470588235303</v>
      </c>
      <c r="B825" s="13">
        <v>0.91176470588235292</v>
      </c>
      <c r="C825" s="13">
        <v>0.91176470588235292</v>
      </c>
      <c r="D825" s="13">
        <v>0.91176470588235303</v>
      </c>
      <c r="I825" s="13">
        <v>0</v>
      </c>
      <c r="J825" s="13">
        <v>0</v>
      </c>
      <c r="K825" s="13">
        <v>0</v>
      </c>
      <c r="L825" s="13">
        <v>0.88235294117647101</v>
      </c>
      <c r="Q825" s="13">
        <v>0.91176470588235303</v>
      </c>
      <c r="R825" s="13">
        <v>0.79411764705882304</v>
      </c>
      <c r="S825" s="13">
        <v>0.79411764705882348</v>
      </c>
      <c r="T825" s="13">
        <v>0.91176470588235303</v>
      </c>
      <c r="Y825" s="13">
        <v>0.79411764705882304</v>
      </c>
      <c r="Z825" s="13">
        <v>0.38235294117647101</v>
      </c>
      <c r="AA825" s="13">
        <v>0.38235294117647062</v>
      </c>
      <c r="AB825" s="13">
        <v>0.91176470588235303</v>
      </c>
      <c r="AG825" s="13">
        <v>0.73529411764705899</v>
      </c>
      <c r="AH825" s="13">
        <v>0.29411764705882298</v>
      </c>
      <c r="AI825" s="13">
        <v>0.29411764705882348</v>
      </c>
      <c r="AJ825" s="13">
        <v>0.88235294117647101</v>
      </c>
    </row>
    <row r="826" spans="1:36" x14ac:dyDescent="0.3">
      <c r="A826" s="13">
        <v>0.91176470588235303</v>
      </c>
      <c r="B826" s="13">
        <v>0.91176470588235292</v>
      </c>
      <c r="C826" s="13">
        <v>0.91176470588235292</v>
      </c>
      <c r="D826" s="13">
        <v>0.91176470588235303</v>
      </c>
      <c r="I826" s="13">
        <v>0</v>
      </c>
      <c r="J826" s="13">
        <v>0</v>
      </c>
      <c r="K826" s="13">
        <v>0</v>
      </c>
      <c r="L826" s="13">
        <v>0.88235294117647101</v>
      </c>
      <c r="Q826" s="13">
        <v>0.91176470588235303</v>
      </c>
      <c r="R826" s="13">
        <v>0.79411764705882304</v>
      </c>
      <c r="S826" s="13">
        <v>0.79411764705882348</v>
      </c>
      <c r="T826" s="13">
        <v>0.91176470588235303</v>
      </c>
      <c r="Y826" s="13">
        <v>0.79411764705882304</v>
      </c>
      <c r="Z826" s="13">
        <v>0.38235294117647101</v>
      </c>
      <c r="AA826" s="13">
        <v>0.38235294117647062</v>
      </c>
      <c r="AB826" s="13">
        <v>0.91176470588235303</v>
      </c>
      <c r="AG826" s="13">
        <v>0.73529411764705899</v>
      </c>
      <c r="AH826" s="13">
        <v>0.29411764705882298</v>
      </c>
      <c r="AI826" s="13">
        <v>0.29411764705882348</v>
      </c>
      <c r="AJ826" s="13">
        <v>0.88235294117647101</v>
      </c>
    </row>
    <row r="827" spans="1:36" x14ac:dyDescent="0.3">
      <c r="A827" s="13">
        <v>0.91176470588235303</v>
      </c>
      <c r="B827" s="13">
        <v>0.91176470588235292</v>
      </c>
      <c r="C827" s="13">
        <v>0.91176470588235292</v>
      </c>
      <c r="D827" s="13">
        <v>0.91176470588235303</v>
      </c>
      <c r="I827" s="13">
        <v>0</v>
      </c>
      <c r="J827" s="13">
        <v>0</v>
      </c>
      <c r="K827" s="13">
        <v>0</v>
      </c>
      <c r="L827" s="13">
        <v>0.88235294117647101</v>
      </c>
      <c r="Q827" s="13">
        <v>0.91176470588235303</v>
      </c>
      <c r="R827" s="13">
        <v>0.79411764705882304</v>
      </c>
      <c r="S827" s="13">
        <v>0.79411764705882348</v>
      </c>
      <c r="T827" s="13">
        <v>0.91176470588235303</v>
      </c>
      <c r="Y827" s="13">
        <v>0.79411764705882304</v>
      </c>
      <c r="Z827" s="13">
        <v>0.38235294117647101</v>
      </c>
      <c r="AA827" s="13">
        <v>0.38235294117647062</v>
      </c>
      <c r="AB827" s="13">
        <v>0.91176470588235303</v>
      </c>
      <c r="AG827" s="13">
        <v>0.73529411764705899</v>
      </c>
      <c r="AH827" s="13">
        <v>0.29411764705882298</v>
      </c>
      <c r="AI827" s="13">
        <v>0.29411764705882348</v>
      </c>
      <c r="AJ827" s="13">
        <v>0.88235294117647101</v>
      </c>
    </row>
    <row r="828" spans="1:36" x14ac:dyDescent="0.3">
      <c r="A828" s="13">
        <v>0.91176470588235303</v>
      </c>
      <c r="B828" s="13">
        <v>0.91176470588235292</v>
      </c>
      <c r="C828" s="13">
        <v>0.91176470588235292</v>
      </c>
      <c r="D828" s="13">
        <v>0.91176470588235303</v>
      </c>
      <c r="I828" s="13">
        <v>0</v>
      </c>
      <c r="J828" s="13">
        <v>0</v>
      </c>
      <c r="K828" s="13">
        <v>0</v>
      </c>
      <c r="L828" s="13">
        <v>0.88235294117647101</v>
      </c>
      <c r="Q828" s="13">
        <v>0.91176470588235303</v>
      </c>
      <c r="R828" s="13">
        <v>0.79411764705882304</v>
      </c>
      <c r="S828" s="13">
        <v>0.79411764705882348</v>
      </c>
      <c r="T828" s="13">
        <v>0.91176470588235303</v>
      </c>
      <c r="Y828" s="13">
        <v>0.79411764705882304</v>
      </c>
      <c r="Z828" s="13">
        <v>0.38235294117647101</v>
      </c>
      <c r="AA828" s="13">
        <v>0.38235294117647062</v>
      </c>
      <c r="AB828" s="13">
        <v>0.91176470588235303</v>
      </c>
      <c r="AG828" s="13">
        <v>0.73529411764705899</v>
      </c>
      <c r="AH828" s="13">
        <v>0.29411764705882298</v>
      </c>
      <c r="AI828" s="13">
        <v>0.29411764705882348</v>
      </c>
      <c r="AJ828" s="13">
        <v>0.88235294117647101</v>
      </c>
    </row>
    <row r="829" spans="1:36" x14ac:dyDescent="0.3">
      <c r="A829" s="13">
        <v>0.91176470588235303</v>
      </c>
      <c r="B829" s="13">
        <v>0.91176470588235292</v>
      </c>
      <c r="C829" s="13">
        <v>0.91176470588235292</v>
      </c>
      <c r="D829" s="13">
        <v>0.91176470588235303</v>
      </c>
      <c r="I829" s="13">
        <v>0</v>
      </c>
      <c r="J829" s="13">
        <v>0</v>
      </c>
      <c r="K829" s="13">
        <v>0</v>
      </c>
      <c r="L829" s="13">
        <v>0.88235294117647101</v>
      </c>
      <c r="Q829" s="13">
        <v>0.91176470588235303</v>
      </c>
      <c r="R829" s="13">
        <v>0.79411764705882304</v>
      </c>
      <c r="S829" s="13">
        <v>0.79411764705882348</v>
      </c>
      <c r="T829" s="13">
        <v>0.91176470588235303</v>
      </c>
      <c r="Y829" s="13">
        <v>0.79411764705882304</v>
      </c>
      <c r="Z829" s="13">
        <v>0.38235294117647101</v>
      </c>
      <c r="AA829" s="13">
        <v>0.38235294117647062</v>
      </c>
      <c r="AB829" s="13">
        <v>0.91176470588235303</v>
      </c>
      <c r="AG829" s="13">
        <v>0.73529411764705899</v>
      </c>
      <c r="AH829" s="13">
        <v>0.29411764705882298</v>
      </c>
      <c r="AI829" s="13">
        <v>0.29411764705882348</v>
      </c>
      <c r="AJ829" s="13">
        <v>0.88235294117647101</v>
      </c>
    </row>
    <row r="830" spans="1:36" x14ac:dyDescent="0.3">
      <c r="A830" s="13">
        <v>0.91176470588235303</v>
      </c>
      <c r="B830" s="13">
        <v>0.91176470588235292</v>
      </c>
      <c r="C830" s="13">
        <v>0.91176470588235292</v>
      </c>
      <c r="D830" s="13">
        <v>0.91176470588235303</v>
      </c>
      <c r="I830" s="13">
        <v>0</v>
      </c>
      <c r="J830" s="13">
        <v>0</v>
      </c>
      <c r="K830" s="13">
        <v>0</v>
      </c>
      <c r="L830" s="13">
        <v>0.88235294117647101</v>
      </c>
      <c r="Q830" s="13">
        <v>0.91176470588235303</v>
      </c>
      <c r="R830" s="13">
        <v>0.79411764705882304</v>
      </c>
      <c r="S830" s="13">
        <v>0.79411764705882348</v>
      </c>
      <c r="T830" s="13">
        <v>0.91176470588235303</v>
      </c>
      <c r="Y830" s="13">
        <v>0.79411764705882304</v>
      </c>
      <c r="Z830" s="13">
        <v>0.38235294117647101</v>
      </c>
      <c r="AA830" s="13">
        <v>0.38235294117647062</v>
      </c>
      <c r="AB830" s="13">
        <v>0.91176470588235303</v>
      </c>
      <c r="AG830" s="13">
        <v>0.73529411764705899</v>
      </c>
      <c r="AH830" s="13">
        <v>0.29411764705882298</v>
      </c>
      <c r="AI830" s="13">
        <v>0.29411764705882348</v>
      </c>
      <c r="AJ830" s="13">
        <v>0.88235294117647101</v>
      </c>
    </row>
    <row r="831" spans="1:36" x14ac:dyDescent="0.3">
      <c r="A831" s="13">
        <v>0.91176470588235303</v>
      </c>
      <c r="B831" s="13">
        <v>0.91176470588235292</v>
      </c>
      <c r="C831" s="13">
        <v>0.91176470588235292</v>
      </c>
      <c r="D831" s="13">
        <v>0.91176470588235303</v>
      </c>
      <c r="I831" s="13">
        <v>0</v>
      </c>
      <c r="J831" s="13">
        <v>0</v>
      </c>
      <c r="K831" s="13">
        <v>0</v>
      </c>
      <c r="L831" s="13">
        <v>0.88235294117647101</v>
      </c>
      <c r="Q831" s="13">
        <v>0.91176470588235303</v>
      </c>
      <c r="R831" s="13">
        <v>0.79411764705882304</v>
      </c>
      <c r="S831" s="13">
        <v>0.79411764705882348</v>
      </c>
      <c r="T831" s="13">
        <v>0.91176470588235303</v>
      </c>
      <c r="Y831" s="13">
        <v>0.79411764705882304</v>
      </c>
      <c r="Z831" s="13">
        <v>0.38235294117647101</v>
      </c>
      <c r="AA831" s="13">
        <v>0.38235294117647062</v>
      </c>
      <c r="AB831" s="13">
        <v>0.91176470588235303</v>
      </c>
      <c r="AG831" s="13">
        <v>0.73529411764705899</v>
      </c>
      <c r="AH831" s="13">
        <v>0.29411764705882298</v>
      </c>
      <c r="AI831" s="13">
        <v>0.29411764705882348</v>
      </c>
      <c r="AJ831" s="13">
        <v>0.88235294117647101</v>
      </c>
    </row>
    <row r="832" spans="1:36" x14ac:dyDescent="0.3">
      <c r="A832" s="13">
        <v>0.91176470588235303</v>
      </c>
      <c r="B832" s="13">
        <v>0.91176470588235292</v>
      </c>
      <c r="C832" s="13">
        <v>0.91176470588235292</v>
      </c>
      <c r="D832" s="13">
        <v>0.91176470588235303</v>
      </c>
      <c r="I832" s="13">
        <v>0</v>
      </c>
      <c r="J832" s="13">
        <v>0</v>
      </c>
      <c r="K832" s="13">
        <v>0</v>
      </c>
      <c r="L832" s="13">
        <v>0.88235294117647101</v>
      </c>
      <c r="Q832" s="13">
        <v>0.91176470588235303</v>
      </c>
      <c r="R832" s="13">
        <v>0.79411764705882304</v>
      </c>
      <c r="S832" s="13">
        <v>0.79411764705882348</v>
      </c>
      <c r="T832" s="13">
        <v>0.91176470588235303</v>
      </c>
      <c r="Y832" s="13">
        <v>0.79411764705882304</v>
      </c>
      <c r="Z832" s="13">
        <v>0.38235294117647101</v>
      </c>
      <c r="AA832" s="13">
        <v>0.38235294117647062</v>
      </c>
      <c r="AB832" s="13">
        <v>0.91176470588235303</v>
      </c>
      <c r="AG832" s="13">
        <v>0.73529411764705899</v>
      </c>
      <c r="AH832" s="13">
        <v>0.29411764705882298</v>
      </c>
      <c r="AI832" s="13">
        <v>0.29411764705882348</v>
      </c>
      <c r="AJ832" s="13">
        <v>0.88235294117647101</v>
      </c>
    </row>
    <row r="833" spans="1:36" x14ac:dyDescent="0.3">
      <c r="A833" s="13">
        <v>0.91176470588235303</v>
      </c>
      <c r="B833" s="13">
        <v>0.91176470588235292</v>
      </c>
      <c r="C833" s="13">
        <v>0.91176470588235292</v>
      </c>
      <c r="D833" s="13">
        <v>0.91176470588235303</v>
      </c>
      <c r="I833" s="13">
        <v>0</v>
      </c>
      <c r="J833" s="13">
        <v>0</v>
      </c>
      <c r="K833" s="13">
        <v>0</v>
      </c>
      <c r="L833" s="13">
        <v>0.88235294117647101</v>
      </c>
      <c r="Q833" s="13">
        <v>0.91176470588235303</v>
      </c>
      <c r="R833" s="13">
        <v>0.79411764705882304</v>
      </c>
      <c r="S833" s="13">
        <v>0.79411764705882348</v>
      </c>
      <c r="T833" s="13">
        <v>0.91176470588235303</v>
      </c>
      <c r="Y833" s="13">
        <v>0.79411764705882304</v>
      </c>
      <c r="Z833" s="13">
        <v>0.38235294117647101</v>
      </c>
      <c r="AA833" s="13">
        <v>0.38235294117647062</v>
      </c>
      <c r="AB833" s="13">
        <v>0.91176470588235303</v>
      </c>
      <c r="AG833" s="13">
        <v>0.73529411764705899</v>
      </c>
      <c r="AH833" s="13">
        <v>0.29411764705882298</v>
      </c>
      <c r="AI833" s="13">
        <v>0.29411764705882348</v>
      </c>
      <c r="AJ833" s="13">
        <v>0.88235294117647101</v>
      </c>
    </row>
    <row r="834" spans="1:36" x14ac:dyDescent="0.3">
      <c r="A834" s="13">
        <v>0.91176470588235303</v>
      </c>
      <c r="B834" s="13">
        <v>0.91176470588235292</v>
      </c>
      <c r="C834" s="13">
        <v>0.91176470588235292</v>
      </c>
      <c r="D834" s="13">
        <v>0.91176470588235303</v>
      </c>
      <c r="I834" s="13">
        <v>0</v>
      </c>
      <c r="J834" s="13">
        <v>0</v>
      </c>
      <c r="K834" s="13">
        <v>0</v>
      </c>
      <c r="L834" s="13">
        <v>0.88235294117647101</v>
      </c>
      <c r="Q834" s="13">
        <v>0.91176470588235303</v>
      </c>
      <c r="R834" s="13">
        <v>0.79411764705882304</v>
      </c>
      <c r="S834" s="13">
        <v>0.79411764705882348</v>
      </c>
      <c r="T834" s="13">
        <v>0.91176470588235303</v>
      </c>
      <c r="Y834" s="13">
        <v>0.79411764705882304</v>
      </c>
      <c r="Z834" s="13">
        <v>0.38235294117647101</v>
      </c>
      <c r="AA834" s="13">
        <v>0.38235294117647062</v>
      </c>
      <c r="AB834" s="13">
        <v>0.91176470588235303</v>
      </c>
      <c r="AG834" s="13">
        <v>0.73529411764705899</v>
      </c>
      <c r="AH834" s="13">
        <v>0.29411764705882298</v>
      </c>
      <c r="AI834" s="13">
        <v>0.29411764705882348</v>
      </c>
      <c r="AJ834" s="13">
        <v>0.88235294117647101</v>
      </c>
    </row>
    <row r="835" spans="1:36" x14ac:dyDescent="0.3">
      <c r="A835" s="13">
        <v>0.91176470588235303</v>
      </c>
      <c r="B835" s="13">
        <v>0.91176470588235292</v>
      </c>
      <c r="C835" s="13">
        <v>0.91176470588235292</v>
      </c>
      <c r="D835" s="13">
        <v>0.91176470588235303</v>
      </c>
      <c r="I835" s="13">
        <v>0</v>
      </c>
      <c r="J835" s="13">
        <v>0</v>
      </c>
      <c r="K835" s="13">
        <v>0</v>
      </c>
      <c r="L835" s="13">
        <v>0.88235294117647101</v>
      </c>
      <c r="Q835" s="13">
        <v>0.91176470588235303</v>
      </c>
      <c r="R835" s="13">
        <v>0.79411764705882304</v>
      </c>
      <c r="S835" s="13">
        <v>0.79411764705882348</v>
      </c>
      <c r="T835" s="13">
        <v>0.91176470588235303</v>
      </c>
      <c r="Y835" s="13">
        <v>0.79411764705882304</v>
      </c>
      <c r="Z835" s="13">
        <v>0.38235294117647101</v>
      </c>
      <c r="AA835" s="13">
        <v>0.38235294117647062</v>
      </c>
      <c r="AB835" s="13">
        <v>0.91176470588235303</v>
      </c>
      <c r="AG835" s="13">
        <v>0.73529411764705899</v>
      </c>
      <c r="AH835" s="13">
        <v>0.29411764705882298</v>
      </c>
      <c r="AI835" s="13">
        <v>0.29411764705882348</v>
      </c>
      <c r="AJ835" s="13">
        <v>0.88235294117647101</v>
      </c>
    </row>
    <row r="836" spans="1:36" x14ac:dyDescent="0.3">
      <c r="A836" s="13">
        <v>0.91176470588235303</v>
      </c>
      <c r="B836" s="13">
        <v>0.91176470588235292</v>
      </c>
      <c r="C836" s="13">
        <v>0.91176470588235292</v>
      </c>
      <c r="D836" s="13">
        <v>0.91176470588235303</v>
      </c>
      <c r="I836" s="13">
        <v>0</v>
      </c>
      <c r="J836" s="13">
        <v>0</v>
      </c>
      <c r="K836" s="13">
        <v>0</v>
      </c>
      <c r="L836" s="13">
        <v>0.88235294117647101</v>
      </c>
      <c r="Q836" s="13">
        <v>0.91176470588235303</v>
      </c>
      <c r="R836" s="13">
        <v>0.79411764705882304</v>
      </c>
      <c r="S836" s="13">
        <v>0.79411764705882348</v>
      </c>
      <c r="T836" s="13">
        <v>0.91176470588235303</v>
      </c>
      <c r="Y836" s="13">
        <v>0.79411764705882304</v>
      </c>
      <c r="Z836" s="13">
        <v>0.38235294117647101</v>
      </c>
      <c r="AA836" s="13">
        <v>0.38235294117647062</v>
      </c>
      <c r="AB836" s="13">
        <v>0.91176470588235303</v>
      </c>
      <c r="AG836" s="13">
        <v>0.73529411764705899</v>
      </c>
      <c r="AH836" s="13">
        <v>0.29411764705882298</v>
      </c>
      <c r="AI836" s="13">
        <v>0.29411764705882348</v>
      </c>
      <c r="AJ836" s="13">
        <v>0.88235294117647101</v>
      </c>
    </row>
    <row r="837" spans="1:36" x14ac:dyDescent="0.3">
      <c r="A837" s="13">
        <v>0.91176470588235303</v>
      </c>
      <c r="B837" s="13">
        <v>0.91176470588235292</v>
      </c>
      <c r="C837" s="13">
        <v>0.91176470588235292</v>
      </c>
      <c r="D837" s="13">
        <v>0.91176470588235303</v>
      </c>
      <c r="I837" s="13">
        <v>0</v>
      </c>
      <c r="J837" s="13">
        <v>0</v>
      </c>
      <c r="K837" s="13">
        <v>0</v>
      </c>
      <c r="L837" s="13">
        <v>0.88235294117647101</v>
      </c>
      <c r="Q837" s="13">
        <v>0.91176470588235303</v>
      </c>
      <c r="R837" s="13">
        <v>0.79411764705882304</v>
      </c>
      <c r="S837" s="13">
        <v>0.79411764705882348</v>
      </c>
      <c r="T837" s="13">
        <v>0.91176470588235303</v>
      </c>
      <c r="Y837" s="13">
        <v>0.79411764705882304</v>
      </c>
      <c r="Z837" s="13">
        <v>0.38235294117647101</v>
      </c>
      <c r="AA837" s="13">
        <v>0.38235294117647062</v>
      </c>
      <c r="AB837" s="13">
        <v>0.91176470588235303</v>
      </c>
      <c r="AG837" s="13">
        <v>0.73529411764705899</v>
      </c>
      <c r="AH837" s="13">
        <v>0.29411764705882298</v>
      </c>
      <c r="AI837" s="13">
        <v>0.29411764705882348</v>
      </c>
      <c r="AJ837" s="13">
        <v>0.88235294117647101</v>
      </c>
    </row>
    <row r="838" spans="1:36" x14ac:dyDescent="0.3">
      <c r="A838" s="13">
        <v>0.91176470588235303</v>
      </c>
      <c r="B838" s="13">
        <v>0.91176470588235292</v>
      </c>
      <c r="C838" s="13">
        <v>0.91176470588235292</v>
      </c>
      <c r="D838" s="13">
        <v>0.91176470588235303</v>
      </c>
      <c r="I838" s="13">
        <v>0</v>
      </c>
      <c r="J838" s="13">
        <v>0</v>
      </c>
      <c r="K838" s="13">
        <v>0</v>
      </c>
      <c r="L838" s="13">
        <v>0.88235294117647101</v>
      </c>
      <c r="Q838" s="13">
        <v>0.91176470588235303</v>
      </c>
      <c r="R838" s="13">
        <v>0.79411764705882304</v>
      </c>
      <c r="S838" s="13">
        <v>0.79411764705882348</v>
      </c>
      <c r="T838" s="13">
        <v>0.91176470588235303</v>
      </c>
      <c r="Y838" s="13">
        <v>0.79411764705882304</v>
      </c>
      <c r="Z838" s="13">
        <v>0.38235294117647101</v>
      </c>
      <c r="AA838" s="13">
        <v>0.38235294117647062</v>
      </c>
      <c r="AB838" s="13">
        <v>0.91176470588235303</v>
      </c>
      <c r="AG838" s="13">
        <v>0.73529411764705899</v>
      </c>
      <c r="AH838" s="13">
        <v>0.29411764705882298</v>
      </c>
      <c r="AI838" s="13">
        <v>0.29411764705882348</v>
      </c>
      <c r="AJ838" s="13">
        <v>0.88235294117647101</v>
      </c>
    </row>
    <row r="839" spans="1:36" x14ac:dyDescent="0.3">
      <c r="A839" s="13">
        <v>0.91176470588235303</v>
      </c>
      <c r="B839" s="13">
        <v>0.91176470588235292</v>
      </c>
      <c r="C839" s="13">
        <v>0.91176470588235292</v>
      </c>
      <c r="D839" s="13">
        <v>0.91176470588235303</v>
      </c>
      <c r="I839" s="13">
        <v>0</v>
      </c>
      <c r="J839" s="13">
        <v>0</v>
      </c>
      <c r="K839" s="13">
        <v>0</v>
      </c>
      <c r="L839" s="13">
        <v>0.88235294117647101</v>
      </c>
      <c r="Q839" s="13">
        <v>0.91176470588235303</v>
      </c>
      <c r="R839" s="13">
        <v>0.79411764705882304</v>
      </c>
      <c r="S839" s="13">
        <v>0.79411764705882348</v>
      </c>
      <c r="T839" s="13">
        <v>0.91176470588235303</v>
      </c>
      <c r="Y839" s="13">
        <v>0.79411764705882304</v>
      </c>
      <c r="Z839" s="13">
        <v>0.38235294117647101</v>
      </c>
      <c r="AA839" s="13">
        <v>0.38235294117647062</v>
      </c>
      <c r="AB839" s="13">
        <v>0.91176470588235303</v>
      </c>
      <c r="AG839" s="13">
        <v>0.73529411764705899</v>
      </c>
      <c r="AH839" s="13">
        <v>0.29411764705882298</v>
      </c>
      <c r="AI839" s="13">
        <v>0.29411764705882348</v>
      </c>
      <c r="AJ839" s="13">
        <v>0.88235294117647101</v>
      </c>
    </row>
    <row r="840" spans="1:36" x14ac:dyDescent="0.3">
      <c r="A840" s="13">
        <v>0.91176470588235303</v>
      </c>
      <c r="B840" s="13">
        <v>0.91176470588235292</v>
      </c>
      <c r="C840" s="13">
        <v>0.91176470588235292</v>
      </c>
      <c r="D840" s="13">
        <v>0.91176470588235303</v>
      </c>
      <c r="I840" s="13">
        <v>0</v>
      </c>
      <c r="J840" s="13">
        <v>0</v>
      </c>
      <c r="K840" s="13">
        <v>0</v>
      </c>
      <c r="L840" s="13">
        <v>0.88235294117647101</v>
      </c>
      <c r="Q840" s="13">
        <v>0.91176470588235303</v>
      </c>
      <c r="R840" s="13">
        <v>0.79411764705882304</v>
      </c>
      <c r="S840" s="13">
        <v>0.79411764705882348</v>
      </c>
      <c r="T840" s="13">
        <v>0.91176470588235303</v>
      </c>
      <c r="Y840" s="13">
        <v>0.79411764705882304</v>
      </c>
      <c r="Z840" s="13">
        <v>0.38235294117647101</v>
      </c>
      <c r="AA840" s="13">
        <v>0.38235294117647062</v>
      </c>
      <c r="AB840" s="13">
        <v>0.91176470588235303</v>
      </c>
      <c r="AG840" s="13">
        <v>0.73529411764705899</v>
      </c>
      <c r="AH840" s="13">
        <v>0.29411764705882298</v>
      </c>
      <c r="AI840" s="13">
        <v>0.29411764705882348</v>
      </c>
      <c r="AJ840" s="13">
        <v>0.88235294117647101</v>
      </c>
    </row>
    <row r="841" spans="1:36" x14ac:dyDescent="0.3">
      <c r="A841" s="13">
        <v>0.91176470588235303</v>
      </c>
      <c r="B841" s="13">
        <v>0.91176470588235292</v>
      </c>
      <c r="C841" s="13">
        <v>0.91176470588235292</v>
      </c>
      <c r="D841" s="13">
        <v>0.91176470588235303</v>
      </c>
      <c r="I841" s="13">
        <v>0</v>
      </c>
      <c r="J841" s="13">
        <v>0</v>
      </c>
      <c r="K841" s="13">
        <v>0</v>
      </c>
      <c r="L841" s="13">
        <v>0.88235294117647101</v>
      </c>
      <c r="Q841" s="13">
        <v>0.91176470588235303</v>
      </c>
      <c r="R841" s="13">
        <v>0.79411764705882304</v>
      </c>
      <c r="S841" s="13">
        <v>0.79411764705882348</v>
      </c>
      <c r="T841" s="13">
        <v>0.91176470588235303</v>
      </c>
      <c r="Y841" s="13">
        <v>0.79411764705882304</v>
      </c>
      <c r="Z841" s="13">
        <v>0.38235294117647101</v>
      </c>
      <c r="AA841" s="13">
        <v>0.38235294117647062</v>
      </c>
      <c r="AB841" s="13">
        <v>0.91176470588235303</v>
      </c>
      <c r="AG841" s="13">
        <v>0.73529411764705899</v>
      </c>
      <c r="AH841" s="13">
        <v>0.29411764705882298</v>
      </c>
      <c r="AI841" s="13">
        <v>0.29411764705882348</v>
      </c>
      <c r="AJ841" s="13">
        <v>0.88235294117647101</v>
      </c>
    </row>
    <row r="842" spans="1:36" x14ac:dyDescent="0.3">
      <c r="A842" s="13">
        <v>0.91176470588235303</v>
      </c>
      <c r="B842" s="13">
        <v>0.91176470588235292</v>
      </c>
      <c r="C842" s="13">
        <v>0.91176470588235292</v>
      </c>
      <c r="D842" s="13">
        <v>0.91176470588235303</v>
      </c>
      <c r="I842" s="13">
        <v>0</v>
      </c>
      <c r="J842" s="13">
        <v>0</v>
      </c>
      <c r="K842" s="13">
        <v>0</v>
      </c>
      <c r="L842" s="13">
        <v>0.88235294117647101</v>
      </c>
      <c r="Q842" s="13">
        <v>0.91176470588235303</v>
      </c>
      <c r="R842" s="13">
        <v>0.79411764705882304</v>
      </c>
      <c r="S842" s="13">
        <v>0.79411764705882348</v>
      </c>
      <c r="T842" s="13">
        <v>0.91176470588235303</v>
      </c>
      <c r="Y842" s="13">
        <v>0.79411764705882304</v>
      </c>
      <c r="Z842" s="13">
        <v>0.38235294117647101</v>
      </c>
      <c r="AA842" s="13">
        <v>0.38235294117647062</v>
      </c>
      <c r="AB842" s="13">
        <v>0.91176470588235303</v>
      </c>
      <c r="AG842" s="13">
        <v>0.73529411764705899</v>
      </c>
      <c r="AH842" s="13">
        <v>0.29411764705882298</v>
      </c>
      <c r="AI842" s="13">
        <v>0.29411764705882348</v>
      </c>
      <c r="AJ842" s="13">
        <v>0.88235294117647101</v>
      </c>
    </row>
    <row r="843" spans="1:36" x14ac:dyDescent="0.3">
      <c r="A843" s="13">
        <v>0.91176470588235303</v>
      </c>
      <c r="B843" s="13">
        <v>0.91176470588235292</v>
      </c>
      <c r="C843" s="13">
        <v>0.91176470588235292</v>
      </c>
      <c r="D843" s="13">
        <v>0.91176470588235303</v>
      </c>
      <c r="I843" s="13">
        <v>0</v>
      </c>
      <c r="J843" s="13">
        <v>0</v>
      </c>
      <c r="K843" s="13">
        <v>0</v>
      </c>
      <c r="L843" s="13">
        <v>0.88235294117647101</v>
      </c>
      <c r="Q843" s="13">
        <v>0.91176470588235303</v>
      </c>
      <c r="R843" s="13">
        <v>0.79411764705882304</v>
      </c>
      <c r="S843" s="13">
        <v>0.79411764705882348</v>
      </c>
      <c r="T843" s="13">
        <v>0.91176470588235303</v>
      </c>
      <c r="Y843" s="13">
        <v>0.79411764705882304</v>
      </c>
      <c r="Z843" s="13">
        <v>0.38235294117647101</v>
      </c>
      <c r="AA843" s="13">
        <v>0.38235294117647062</v>
      </c>
      <c r="AB843" s="13">
        <v>0.91176470588235303</v>
      </c>
      <c r="AG843" s="13">
        <v>0.73529411764705899</v>
      </c>
      <c r="AH843" s="13">
        <v>0.29411764705882298</v>
      </c>
      <c r="AI843" s="13">
        <v>0.29411764705882348</v>
      </c>
      <c r="AJ843" s="13">
        <v>0.88235294117647101</v>
      </c>
    </row>
    <row r="844" spans="1:36" x14ac:dyDescent="0.3">
      <c r="A844" s="13">
        <v>0.91176470588235303</v>
      </c>
      <c r="B844" s="13">
        <v>0.91176470588235292</v>
      </c>
      <c r="C844" s="13">
        <v>0.91176470588235292</v>
      </c>
      <c r="D844" s="13">
        <v>0.91176470588235303</v>
      </c>
      <c r="I844" s="13">
        <v>0</v>
      </c>
      <c r="J844" s="13">
        <v>0</v>
      </c>
      <c r="K844" s="13">
        <v>0</v>
      </c>
      <c r="L844" s="13">
        <v>0.88235294117647101</v>
      </c>
      <c r="Q844" s="13">
        <v>0.91176470588235303</v>
      </c>
      <c r="R844" s="13">
        <v>0.79411764705882304</v>
      </c>
      <c r="S844" s="13">
        <v>0.79411764705882348</v>
      </c>
      <c r="T844" s="13">
        <v>0.91176470588235303</v>
      </c>
      <c r="Y844" s="13">
        <v>0.79411764705882304</v>
      </c>
      <c r="Z844" s="13">
        <v>0.38235294117647101</v>
      </c>
      <c r="AA844" s="13">
        <v>0.38235294117647062</v>
      </c>
      <c r="AB844" s="13">
        <v>0.91176470588235303</v>
      </c>
      <c r="AG844" s="13">
        <v>0.73529411764705899</v>
      </c>
      <c r="AH844" s="13">
        <v>0.29411764705882298</v>
      </c>
      <c r="AI844" s="13">
        <v>0.29411764705882348</v>
      </c>
      <c r="AJ844" s="13">
        <v>0.88235294117647101</v>
      </c>
    </row>
    <row r="845" spans="1:36" x14ac:dyDescent="0.3">
      <c r="A845" s="13">
        <v>0.91176470588235303</v>
      </c>
      <c r="B845" s="13">
        <v>0.91176470588235292</v>
      </c>
      <c r="C845" s="13">
        <v>0.91176470588235292</v>
      </c>
      <c r="D845" s="13">
        <v>0.91176470588235303</v>
      </c>
      <c r="I845" s="13">
        <v>0</v>
      </c>
      <c r="J845" s="13">
        <v>0</v>
      </c>
      <c r="K845" s="13">
        <v>0</v>
      </c>
      <c r="L845" s="13">
        <v>0.88235294117647101</v>
      </c>
      <c r="Q845" s="13">
        <v>0.91176470588235303</v>
      </c>
      <c r="R845" s="13">
        <v>0.79411764705882304</v>
      </c>
      <c r="S845" s="13">
        <v>0.79411764705882348</v>
      </c>
      <c r="T845" s="13">
        <v>0.91176470588235303</v>
      </c>
      <c r="Y845" s="13">
        <v>0.79411764705882304</v>
      </c>
      <c r="Z845" s="13">
        <v>0.38235294117647101</v>
      </c>
      <c r="AA845" s="13">
        <v>0.38235294117647062</v>
      </c>
      <c r="AB845" s="13">
        <v>0.91176470588235303</v>
      </c>
      <c r="AG845" s="13">
        <v>0.73529411764705899</v>
      </c>
      <c r="AH845" s="13">
        <v>0.29411764705882298</v>
      </c>
      <c r="AI845" s="13">
        <v>0.29411764705882348</v>
      </c>
      <c r="AJ845" s="13">
        <v>0.88235294117647101</v>
      </c>
    </row>
    <row r="846" spans="1:36" x14ac:dyDescent="0.3">
      <c r="A846" s="13">
        <v>0.91176470588235303</v>
      </c>
      <c r="B846" s="13">
        <v>0.91176470588235292</v>
      </c>
      <c r="C846" s="13">
        <v>0.91176470588235292</v>
      </c>
      <c r="D846" s="13">
        <v>0.91176470588235303</v>
      </c>
      <c r="I846" s="13">
        <v>0</v>
      </c>
      <c r="J846" s="13">
        <v>0</v>
      </c>
      <c r="K846" s="13">
        <v>0</v>
      </c>
      <c r="L846" s="13">
        <v>0.88235294117647101</v>
      </c>
      <c r="Q846" s="13">
        <v>0.91176470588235303</v>
      </c>
      <c r="R846" s="13">
        <v>0.79411764705882304</v>
      </c>
      <c r="S846" s="13">
        <v>0.79411764705882348</v>
      </c>
      <c r="T846" s="13">
        <v>0.91176470588235303</v>
      </c>
      <c r="Y846" s="13">
        <v>0.79411764705882304</v>
      </c>
      <c r="Z846" s="13">
        <v>0.38235294117647101</v>
      </c>
      <c r="AA846" s="13">
        <v>0.38235294117647062</v>
      </c>
      <c r="AB846" s="13">
        <v>0.91176470588235303</v>
      </c>
      <c r="AG846" s="13">
        <v>0.73529411764705899</v>
      </c>
      <c r="AH846" s="13">
        <v>0.29411764705882298</v>
      </c>
      <c r="AI846" s="13">
        <v>0.29411764705882348</v>
      </c>
      <c r="AJ846" s="13">
        <v>0.88235294117647101</v>
      </c>
    </row>
    <row r="847" spans="1:36" x14ac:dyDescent="0.3">
      <c r="A847" s="13">
        <v>0.91176470588235303</v>
      </c>
      <c r="B847" s="13">
        <v>0.91176470588235292</v>
      </c>
      <c r="C847" s="13">
        <v>0.91176470588235292</v>
      </c>
      <c r="D847" s="13">
        <v>0.91176470588235303</v>
      </c>
      <c r="I847" s="13">
        <v>0</v>
      </c>
      <c r="J847" s="13">
        <v>0</v>
      </c>
      <c r="K847" s="13">
        <v>0</v>
      </c>
      <c r="L847" s="13">
        <v>0.88235294117647101</v>
      </c>
      <c r="Q847" s="13">
        <v>0.91176470588235303</v>
      </c>
      <c r="R847" s="13">
        <v>0.79411764705882304</v>
      </c>
      <c r="S847" s="13">
        <v>0.79411764705882348</v>
      </c>
      <c r="T847" s="13">
        <v>0.91176470588235303</v>
      </c>
      <c r="Y847" s="13">
        <v>0.79411764705882304</v>
      </c>
      <c r="Z847" s="13">
        <v>0.38235294117647101</v>
      </c>
      <c r="AA847" s="13">
        <v>0.38235294117647062</v>
      </c>
      <c r="AB847" s="13">
        <v>0.91176470588235303</v>
      </c>
      <c r="AG847" s="13">
        <v>0.73529411764705899</v>
      </c>
      <c r="AH847" s="13">
        <v>0.29411764705882298</v>
      </c>
      <c r="AI847" s="13">
        <v>0.29411764705882348</v>
      </c>
      <c r="AJ847" s="13">
        <v>0.88235294117647101</v>
      </c>
    </row>
    <row r="848" spans="1:36" x14ac:dyDescent="0.3">
      <c r="A848" s="13">
        <v>0.91176470588235303</v>
      </c>
      <c r="B848" s="13">
        <v>0.91176470588235292</v>
      </c>
      <c r="C848" s="13">
        <v>0.91176470588235292</v>
      </c>
      <c r="D848" s="13">
        <v>0.91176470588235303</v>
      </c>
      <c r="I848" s="13">
        <v>0</v>
      </c>
      <c r="J848" s="13">
        <v>0</v>
      </c>
      <c r="K848" s="13">
        <v>0</v>
      </c>
      <c r="L848" s="13">
        <v>0.88235294117647101</v>
      </c>
      <c r="Q848" s="13">
        <v>0.91176470588235303</v>
      </c>
      <c r="R848" s="13">
        <v>0.79411764705882304</v>
      </c>
      <c r="S848" s="13">
        <v>0.79411764705882348</v>
      </c>
      <c r="T848" s="13">
        <v>0.91176470588235303</v>
      </c>
      <c r="Y848" s="13">
        <v>0.79411764705882304</v>
      </c>
      <c r="Z848" s="13">
        <v>0.38235294117647101</v>
      </c>
      <c r="AA848" s="13">
        <v>0.38235294117647062</v>
      </c>
      <c r="AB848" s="13">
        <v>0.91176470588235303</v>
      </c>
      <c r="AG848" s="13">
        <v>0.73529411764705899</v>
      </c>
      <c r="AH848" s="13">
        <v>0.29411764705882298</v>
      </c>
      <c r="AI848" s="13">
        <v>0.29411764705882348</v>
      </c>
      <c r="AJ848" s="13">
        <v>0.88235294117647101</v>
      </c>
    </row>
    <row r="849" spans="1:36" x14ac:dyDescent="0.3">
      <c r="A849" s="13">
        <v>0.91176470588235303</v>
      </c>
      <c r="B849" s="13">
        <v>0.91176470588235292</v>
      </c>
      <c r="C849" s="13">
        <v>0.91176470588235292</v>
      </c>
      <c r="D849" s="13">
        <v>0.91176470588235303</v>
      </c>
      <c r="I849" s="13">
        <v>0</v>
      </c>
      <c r="J849" s="13">
        <v>0</v>
      </c>
      <c r="K849" s="13">
        <v>0</v>
      </c>
      <c r="L849" s="13">
        <v>0.88235294117647101</v>
      </c>
      <c r="Q849" s="13">
        <v>0.91176470588235303</v>
      </c>
      <c r="R849" s="13">
        <v>0.79411764705882304</v>
      </c>
      <c r="S849" s="13">
        <v>0.79411764705882348</v>
      </c>
      <c r="T849" s="13">
        <v>0.91176470588235303</v>
      </c>
      <c r="Y849" s="13">
        <v>0.79411764705882304</v>
      </c>
      <c r="Z849" s="13">
        <v>0.38235294117647101</v>
      </c>
      <c r="AA849" s="13">
        <v>0.38235294117647062</v>
      </c>
      <c r="AB849" s="13">
        <v>0.91176470588235303</v>
      </c>
      <c r="AG849" s="13">
        <v>0.73529411764705899</v>
      </c>
      <c r="AH849" s="13">
        <v>0.29411764705882298</v>
      </c>
      <c r="AI849" s="13">
        <v>0.29411764705882348</v>
      </c>
      <c r="AJ849" s="13">
        <v>0.88235294117647101</v>
      </c>
    </row>
    <row r="850" spans="1:36" x14ac:dyDescent="0.3">
      <c r="A850" s="13">
        <v>0.91176470588235303</v>
      </c>
      <c r="B850" s="13">
        <v>0.91176470588235292</v>
      </c>
      <c r="C850" s="13">
        <v>0.91176470588235292</v>
      </c>
      <c r="D850" s="13">
        <v>0.91176470588235303</v>
      </c>
      <c r="I850" s="13">
        <v>0</v>
      </c>
      <c r="J850" s="13">
        <v>0</v>
      </c>
      <c r="K850" s="13">
        <v>0</v>
      </c>
      <c r="L850" s="13">
        <v>0.88235294117647101</v>
      </c>
      <c r="Q850" s="13">
        <v>0.91176470588235303</v>
      </c>
      <c r="R850" s="13">
        <v>0.79411764705882304</v>
      </c>
      <c r="S850" s="13">
        <v>0.79411764705882348</v>
      </c>
      <c r="T850" s="13">
        <v>0.91176470588235303</v>
      </c>
      <c r="Y850" s="13">
        <v>0.79411764705882304</v>
      </c>
      <c r="Z850" s="13">
        <v>0.38235294117647101</v>
      </c>
      <c r="AA850" s="13">
        <v>0.38235294117647062</v>
      </c>
      <c r="AB850" s="13">
        <v>0.91176470588235303</v>
      </c>
      <c r="AG850" s="13">
        <v>0.73529411764705899</v>
      </c>
      <c r="AH850" s="13">
        <v>0.29411764705882298</v>
      </c>
      <c r="AI850" s="13">
        <v>0.29411764705882348</v>
      </c>
      <c r="AJ850" s="13">
        <v>0.88235294117647101</v>
      </c>
    </row>
    <row r="851" spans="1:36" x14ac:dyDescent="0.3">
      <c r="A851" s="13">
        <v>0.91176470588235303</v>
      </c>
      <c r="B851" s="13">
        <v>0.91176470588235292</v>
      </c>
      <c r="C851" s="13">
        <v>0.91176470588235292</v>
      </c>
      <c r="D851" s="13">
        <v>0.91176470588235303</v>
      </c>
      <c r="I851" s="13">
        <v>0</v>
      </c>
      <c r="J851" s="13">
        <v>0</v>
      </c>
      <c r="K851" s="13">
        <v>0</v>
      </c>
      <c r="L851" s="13">
        <v>0.88235294117647101</v>
      </c>
      <c r="Q851" s="13">
        <v>0.91176470588235303</v>
      </c>
      <c r="R851" s="13">
        <v>0.79411764705882304</v>
      </c>
      <c r="S851" s="13">
        <v>0.79411764705882348</v>
      </c>
      <c r="T851" s="13">
        <v>0.91176470588235303</v>
      </c>
      <c r="Y851" s="13">
        <v>0.79411764705882304</v>
      </c>
      <c r="Z851" s="13">
        <v>0.38235294117647101</v>
      </c>
      <c r="AA851" s="13">
        <v>0.38235294117647062</v>
      </c>
      <c r="AB851" s="13">
        <v>0.91176470588235303</v>
      </c>
      <c r="AG851" s="13">
        <v>0.73529411764705899</v>
      </c>
      <c r="AH851" s="13">
        <v>0.29411764705882298</v>
      </c>
      <c r="AI851" s="13">
        <v>0.29411764705882348</v>
      </c>
      <c r="AJ851" s="13">
        <v>0.88235294117647101</v>
      </c>
    </row>
    <row r="852" spans="1:36" x14ac:dyDescent="0.3">
      <c r="A852" s="13">
        <v>0.91176470588235303</v>
      </c>
      <c r="B852" s="13">
        <v>0.91176470588235292</v>
      </c>
      <c r="C852" s="13">
        <v>0.91176470588235292</v>
      </c>
      <c r="D852" s="13">
        <v>0.91176470588235303</v>
      </c>
      <c r="I852" s="13">
        <v>0</v>
      </c>
      <c r="J852" s="13">
        <v>0</v>
      </c>
      <c r="K852" s="13">
        <v>0</v>
      </c>
      <c r="L852" s="13">
        <v>0.88235294117647101</v>
      </c>
      <c r="Q852" s="13">
        <v>0.91176470588235303</v>
      </c>
      <c r="R852" s="13">
        <v>0.79411764705882304</v>
      </c>
      <c r="S852" s="13">
        <v>0.79411764705882348</v>
      </c>
      <c r="T852" s="13">
        <v>0.91176470588235303</v>
      </c>
      <c r="Y852" s="13">
        <v>0.79411764705882304</v>
      </c>
      <c r="Z852" s="13">
        <v>0.38235294117647101</v>
      </c>
      <c r="AA852" s="13">
        <v>0.38235294117647062</v>
      </c>
      <c r="AB852" s="13">
        <v>0.91176470588235303</v>
      </c>
      <c r="AG852" s="13">
        <v>0.73529411764705899</v>
      </c>
      <c r="AH852" s="13">
        <v>0.29411764705882298</v>
      </c>
      <c r="AI852" s="13">
        <v>0.29411764705882348</v>
      </c>
      <c r="AJ852" s="13">
        <v>0.88235294117647101</v>
      </c>
    </row>
    <row r="853" spans="1:36" x14ac:dyDescent="0.3">
      <c r="A853" s="13">
        <v>0.91176470588235303</v>
      </c>
      <c r="B853" s="13">
        <v>0.91176470588235292</v>
      </c>
      <c r="C853" s="13">
        <v>0.91176470588235292</v>
      </c>
      <c r="D853" s="13">
        <v>0.91176470588235303</v>
      </c>
      <c r="I853" s="13">
        <v>0</v>
      </c>
      <c r="J853" s="13">
        <v>0</v>
      </c>
      <c r="K853" s="13">
        <v>0</v>
      </c>
      <c r="L853" s="13">
        <v>0.88235294117647101</v>
      </c>
      <c r="Q853" s="13">
        <v>0.91176470588235303</v>
      </c>
      <c r="R853" s="13">
        <v>0.79411764705882304</v>
      </c>
      <c r="S853" s="13">
        <v>0.79411764705882348</v>
      </c>
      <c r="T853" s="13">
        <v>0.91176470588235303</v>
      </c>
      <c r="Y853" s="13">
        <v>0.79411764705882304</v>
      </c>
      <c r="Z853" s="13">
        <v>0.38235294117647101</v>
      </c>
      <c r="AA853" s="13">
        <v>0.38235294117647062</v>
      </c>
      <c r="AB853" s="13">
        <v>0.91176470588235303</v>
      </c>
      <c r="AG853" s="13">
        <v>0.73529411764705899</v>
      </c>
      <c r="AH853" s="13">
        <v>0.29411764705882298</v>
      </c>
      <c r="AI853" s="13">
        <v>0.29411764705882348</v>
      </c>
      <c r="AJ853" s="13">
        <v>0.88235294117647101</v>
      </c>
    </row>
    <row r="854" spans="1:36" x14ac:dyDescent="0.3">
      <c r="A854" s="13">
        <v>0.91176470588235303</v>
      </c>
      <c r="B854" s="13">
        <v>0.91176470588235292</v>
      </c>
      <c r="C854" s="13">
        <v>0.91176470588235292</v>
      </c>
      <c r="D854" s="13">
        <v>0.91176470588235303</v>
      </c>
      <c r="I854" s="13">
        <v>0</v>
      </c>
      <c r="J854" s="13">
        <v>0</v>
      </c>
      <c r="K854" s="13">
        <v>0</v>
      </c>
      <c r="L854" s="13">
        <v>0.88235294117647101</v>
      </c>
      <c r="Q854" s="13">
        <v>0.91176470588235303</v>
      </c>
      <c r="R854" s="13">
        <v>0.79411764705882304</v>
      </c>
      <c r="S854" s="13">
        <v>0.79411764705882348</v>
      </c>
      <c r="T854" s="13">
        <v>0.91176470588235303</v>
      </c>
      <c r="Y854" s="13">
        <v>0.79411764705882304</v>
      </c>
      <c r="Z854" s="13">
        <v>0.38235294117647101</v>
      </c>
      <c r="AA854" s="13">
        <v>0.38235294117647062</v>
      </c>
      <c r="AB854" s="13">
        <v>0.91176470588235303</v>
      </c>
      <c r="AG854" s="13">
        <v>0.73529411764705899</v>
      </c>
      <c r="AH854" s="13">
        <v>0.29411764705882298</v>
      </c>
      <c r="AI854" s="13">
        <v>0.29411764705882348</v>
      </c>
      <c r="AJ854" s="13">
        <v>0.88235294117647101</v>
      </c>
    </row>
    <row r="855" spans="1:36" x14ac:dyDescent="0.3">
      <c r="A855" s="13">
        <v>0.91176470588235303</v>
      </c>
      <c r="B855" s="13">
        <v>0.91176470588235292</v>
      </c>
      <c r="C855" s="13">
        <v>0.91176470588235292</v>
      </c>
      <c r="D855" s="13">
        <v>0.91176470588235303</v>
      </c>
      <c r="I855" s="13">
        <v>0</v>
      </c>
      <c r="J855" s="13">
        <v>0</v>
      </c>
      <c r="K855" s="13">
        <v>0</v>
      </c>
      <c r="L855" s="13">
        <v>0.88235294117647101</v>
      </c>
      <c r="Q855" s="13">
        <v>0.91176470588235303</v>
      </c>
      <c r="R855" s="13">
        <v>0.79411764705882304</v>
      </c>
      <c r="S855" s="13">
        <v>0.79411764705882348</v>
      </c>
      <c r="T855" s="13">
        <v>0.91176470588235303</v>
      </c>
      <c r="Y855" s="13">
        <v>0.79411764705882304</v>
      </c>
      <c r="Z855" s="13">
        <v>0.38235294117647101</v>
      </c>
      <c r="AA855" s="13">
        <v>0.38235294117647062</v>
      </c>
      <c r="AB855" s="13">
        <v>0.91176470588235303</v>
      </c>
      <c r="AG855" s="13">
        <v>0.73529411764705899</v>
      </c>
      <c r="AH855" s="13">
        <v>0.29411764705882298</v>
      </c>
      <c r="AI855" s="13">
        <v>0.29411764705882348</v>
      </c>
      <c r="AJ855" s="13">
        <v>0.88235294117647101</v>
      </c>
    </row>
    <row r="856" spans="1:36" x14ac:dyDescent="0.3">
      <c r="A856" s="13">
        <v>0.91176470588235303</v>
      </c>
      <c r="B856" s="13">
        <v>0.91176470588235292</v>
      </c>
      <c r="C856" s="13">
        <v>0.91176470588235292</v>
      </c>
      <c r="D856" s="13">
        <v>0.91176470588235303</v>
      </c>
      <c r="I856" s="13">
        <v>0</v>
      </c>
      <c r="J856" s="13">
        <v>0</v>
      </c>
      <c r="K856" s="13">
        <v>0</v>
      </c>
      <c r="L856" s="13">
        <v>0.88235294117647101</v>
      </c>
      <c r="Q856" s="13">
        <v>0.91176470588235303</v>
      </c>
      <c r="R856" s="13">
        <v>0.79411764705882304</v>
      </c>
      <c r="S856" s="13">
        <v>0.79411764705882348</v>
      </c>
      <c r="T856" s="13">
        <v>0.91176470588235303</v>
      </c>
      <c r="Y856" s="13">
        <v>0.79411764705882304</v>
      </c>
      <c r="Z856" s="13">
        <v>0.38235294117647101</v>
      </c>
      <c r="AA856" s="13">
        <v>0.38235294117647062</v>
      </c>
      <c r="AB856" s="13">
        <v>0.91176470588235303</v>
      </c>
      <c r="AG856" s="13">
        <v>0.73529411764705899</v>
      </c>
      <c r="AH856" s="13">
        <v>0.29411764705882298</v>
      </c>
      <c r="AI856" s="13">
        <v>0.29411764705882348</v>
      </c>
      <c r="AJ856" s="13">
        <v>0.88235294117647101</v>
      </c>
    </row>
    <row r="857" spans="1:36" x14ac:dyDescent="0.3">
      <c r="A857" s="13">
        <v>0.91176470588235303</v>
      </c>
      <c r="B857" s="13">
        <v>0.91176470588235292</v>
      </c>
      <c r="C857" s="13">
        <v>0.91176470588235292</v>
      </c>
      <c r="D857" s="13">
        <v>0.91176470588235303</v>
      </c>
      <c r="I857" s="13">
        <v>0</v>
      </c>
      <c r="J857" s="13">
        <v>0</v>
      </c>
      <c r="K857" s="13">
        <v>0</v>
      </c>
      <c r="L857" s="13">
        <v>0.88235294117647101</v>
      </c>
      <c r="Q857" s="13">
        <v>0.91176470588235303</v>
      </c>
      <c r="R857" s="13">
        <v>0.79411764705882304</v>
      </c>
      <c r="S857" s="13">
        <v>0.79411764705882348</v>
      </c>
      <c r="T857" s="13">
        <v>0.91176470588235303</v>
      </c>
      <c r="Y857" s="13">
        <v>0.79411764705882304</v>
      </c>
      <c r="Z857" s="13">
        <v>0.38235294117647101</v>
      </c>
      <c r="AA857" s="13">
        <v>0.38235294117647062</v>
      </c>
      <c r="AB857" s="13">
        <v>0.91176470588235303</v>
      </c>
      <c r="AG857" s="13">
        <v>0.73529411764705899</v>
      </c>
      <c r="AH857" s="13">
        <v>0.29411764705882298</v>
      </c>
      <c r="AI857" s="13">
        <v>0.29411764705882348</v>
      </c>
      <c r="AJ857" s="13">
        <v>0.88235294117647101</v>
      </c>
    </row>
    <row r="858" spans="1:36" x14ac:dyDescent="0.3">
      <c r="A858" s="13">
        <v>0.91176470588235303</v>
      </c>
      <c r="B858" s="13">
        <v>0.91176470588235292</v>
      </c>
      <c r="C858" s="13">
        <v>0.91176470588235292</v>
      </c>
      <c r="D858" s="13">
        <v>0.91176470588235303</v>
      </c>
      <c r="I858" s="13">
        <v>0</v>
      </c>
      <c r="J858" s="13">
        <v>0</v>
      </c>
      <c r="K858" s="13">
        <v>0</v>
      </c>
      <c r="L858" s="13">
        <v>0.88235294117647101</v>
      </c>
      <c r="Q858" s="13">
        <v>0.91176470588235303</v>
      </c>
      <c r="R858" s="13">
        <v>0.79411764705882304</v>
      </c>
      <c r="S858" s="13">
        <v>0.79411764705882348</v>
      </c>
      <c r="T858" s="13">
        <v>0.91176470588235303</v>
      </c>
      <c r="Y858" s="13">
        <v>0.79411764705882304</v>
      </c>
      <c r="Z858" s="13">
        <v>0.38235294117647101</v>
      </c>
      <c r="AA858" s="13">
        <v>0.38235294117647062</v>
      </c>
      <c r="AB858" s="13">
        <v>0.91176470588235303</v>
      </c>
      <c r="AG858" s="13">
        <v>0.73529411764705899</v>
      </c>
      <c r="AH858" s="13">
        <v>0.29411764705882298</v>
      </c>
      <c r="AI858" s="13">
        <v>0.29411764705882348</v>
      </c>
      <c r="AJ858" s="13">
        <v>0.88235294117647101</v>
      </c>
    </row>
    <row r="859" spans="1:36" x14ac:dyDescent="0.3">
      <c r="A859" s="13">
        <v>0.91176470588235303</v>
      </c>
      <c r="B859" s="13">
        <v>0.91176470588235292</v>
      </c>
      <c r="C859" s="13">
        <v>0.91176470588235292</v>
      </c>
      <c r="D859" s="13">
        <v>0.91176470588235303</v>
      </c>
      <c r="I859" s="13">
        <v>0</v>
      </c>
      <c r="J859" s="13">
        <v>0</v>
      </c>
      <c r="K859" s="13">
        <v>0</v>
      </c>
      <c r="L859" s="13">
        <v>0.88235294117647101</v>
      </c>
      <c r="Q859" s="13">
        <v>0.91176470588235303</v>
      </c>
      <c r="R859" s="13">
        <v>0.79411764705882304</v>
      </c>
      <c r="S859" s="13">
        <v>0.79411764705882348</v>
      </c>
      <c r="T859" s="13">
        <v>0.91176470588235303</v>
      </c>
      <c r="Y859" s="13">
        <v>0.79411764705882304</v>
      </c>
      <c r="Z859" s="13">
        <v>0.38235294117647101</v>
      </c>
      <c r="AA859" s="13">
        <v>0.38235294117647062</v>
      </c>
      <c r="AB859" s="13">
        <v>0.91176470588235303</v>
      </c>
      <c r="AG859" s="13">
        <v>0.73529411764705899</v>
      </c>
      <c r="AH859" s="13">
        <v>0.29411764705882298</v>
      </c>
      <c r="AI859" s="13">
        <v>0.29411764705882348</v>
      </c>
      <c r="AJ859" s="13">
        <v>0.88235294117647101</v>
      </c>
    </row>
    <row r="860" spans="1:36" x14ac:dyDescent="0.3">
      <c r="A860" s="13">
        <v>0.91176470588235303</v>
      </c>
      <c r="B860" s="13">
        <v>0.91176470588235292</v>
      </c>
      <c r="C860" s="13">
        <v>0.91176470588235292</v>
      </c>
      <c r="D860" s="13">
        <v>0.91176470588235303</v>
      </c>
      <c r="I860" s="13">
        <v>0</v>
      </c>
      <c r="J860" s="13">
        <v>0</v>
      </c>
      <c r="K860" s="13">
        <v>0</v>
      </c>
      <c r="L860" s="13">
        <v>0.88235294117647101</v>
      </c>
      <c r="Q860" s="13">
        <v>0.91176470588235303</v>
      </c>
      <c r="R860" s="13">
        <v>0.79411764705882304</v>
      </c>
      <c r="S860" s="13">
        <v>0.79411764705882348</v>
      </c>
      <c r="T860" s="13">
        <v>0.91176470588235303</v>
      </c>
      <c r="Y860" s="13">
        <v>0.79411764705882304</v>
      </c>
      <c r="Z860" s="13">
        <v>0.38235294117647101</v>
      </c>
      <c r="AA860" s="13">
        <v>0.38235294117647062</v>
      </c>
      <c r="AB860" s="13">
        <v>0.91176470588235303</v>
      </c>
      <c r="AG860" s="13">
        <v>0.73529411764705899</v>
      </c>
      <c r="AH860" s="13">
        <v>0.29411764705882298</v>
      </c>
      <c r="AI860" s="13">
        <v>0.29411764705882348</v>
      </c>
      <c r="AJ860" s="13">
        <v>0.88235294117647101</v>
      </c>
    </row>
    <row r="861" spans="1:36" x14ac:dyDescent="0.3">
      <c r="A861" s="13">
        <v>0.91176470588235303</v>
      </c>
      <c r="B861" s="13">
        <v>0.91176470588235292</v>
      </c>
      <c r="C861" s="13">
        <v>0.91176470588235292</v>
      </c>
      <c r="D861" s="13">
        <v>0.91176470588235303</v>
      </c>
      <c r="I861" s="13">
        <v>0</v>
      </c>
      <c r="J861" s="13">
        <v>0</v>
      </c>
      <c r="K861" s="13">
        <v>0</v>
      </c>
      <c r="L861" s="13">
        <v>0.88235294117647101</v>
      </c>
      <c r="Q861" s="13">
        <v>0.91176470588235303</v>
      </c>
      <c r="R861" s="13">
        <v>0.79411764705882304</v>
      </c>
      <c r="S861" s="13">
        <v>0.79411764705882348</v>
      </c>
      <c r="T861" s="13">
        <v>0.91176470588235303</v>
      </c>
      <c r="Y861" s="13">
        <v>0.79411764705882304</v>
      </c>
      <c r="Z861" s="13">
        <v>0.38235294117647101</v>
      </c>
      <c r="AA861" s="13">
        <v>0.38235294117647062</v>
      </c>
      <c r="AB861" s="13">
        <v>0.91176470588235303</v>
      </c>
      <c r="AG861" s="13">
        <v>0.73529411764705899</v>
      </c>
      <c r="AH861" s="13">
        <v>0.29411764705882298</v>
      </c>
      <c r="AI861" s="13">
        <v>0.29411764705882348</v>
      </c>
      <c r="AJ861" s="13">
        <v>0.88235294117647101</v>
      </c>
    </row>
    <row r="862" spans="1:36" x14ac:dyDescent="0.3">
      <c r="A862" s="13">
        <v>0.91176470588235303</v>
      </c>
      <c r="B862" s="13">
        <v>0.91176470588235292</v>
      </c>
      <c r="C862" s="13">
        <v>0.91176470588235292</v>
      </c>
      <c r="D862" s="13">
        <v>0.91176470588235303</v>
      </c>
      <c r="I862" s="13">
        <v>0</v>
      </c>
      <c r="J862" s="13">
        <v>0</v>
      </c>
      <c r="K862" s="13">
        <v>0</v>
      </c>
      <c r="L862" s="13">
        <v>0.88235294117647101</v>
      </c>
      <c r="Q862" s="13">
        <v>0.91176470588235303</v>
      </c>
      <c r="R862" s="13">
        <v>0.79411764705882304</v>
      </c>
      <c r="S862" s="13">
        <v>0.79411764705882348</v>
      </c>
      <c r="T862" s="13">
        <v>0.91176470588235303</v>
      </c>
      <c r="Y862" s="13">
        <v>0.79411764705882304</v>
      </c>
      <c r="Z862" s="13">
        <v>0.38235294117647101</v>
      </c>
      <c r="AA862" s="13">
        <v>0.38235294117647062</v>
      </c>
      <c r="AB862" s="13">
        <v>0.91176470588235303</v>
      </c>
      <c r="AG862" s="13">
        <v>0.73529411764705899</v>
      </c>
      <c r="AH862" s="13">
        <v>0.29411764705882298</v>
      </c>
      <c r="AI862" s="13">
        <v>0.29411764705882348</v>
      </c>
      <c r="AJ862" s="13">
        <v>0.88235294117647101</v>
      </c>
    </row>
    <row r="863" spans="1:36" x14ac:dyDescent="0.3">
      <c r="A863" s="13">
        <v>0.91176470588235303</v>
      </c>
      <c r="B863" s="13">
        <v>0.91176470588235292</v>
      </c>
      <c r="C863" s="13">
        <v>0.91176470588235292</v>
      </c>
      <c r="D863" s="13">
        <v>0.91176470588235303</v>
      </c>
      <c r="I863" s="13">
        <v>0</v>
      </c>
      <c r="J863" s="13">
        <v>0</v>
      </c>
      <c r="K863" s="13">
        <v>0</v>
      </c>
      <c r="L863" s="13">
        <v>0.88235294117647101</v>
      </c>
      <c r="Q863" s="13">
        <v>0.91176470588235303</v>
      </c>
      <c r="R863" s="13">
        <v>0.79411764705882304</v>
      </c>
      <c r="S863" s="13">
        <v>0.79411764705882348</v>
      </c>
      <c r="T863" s="13">
        <v>0.91176470588235303</v>
      </c>
      <c r="Y863" s="13">
        <v>0.79411764705882304</v>
      </c>
      <c r="Z863" s="13">
        <v>0.38235294117647101</v>
      </c>
      <c r="AA863" s="13">
        <v>0.38235294117647062</v>
      </c>
      <c r="AB863" s="13">
        <v>0.91176470588235303</v>
      </c>
      <c r="AG863" s="13">
        <v>0.73529411764705899</v>
      </c>
      <c r="AH863" s="13">
        <v>0.29411764705882298</v>
      </c>
      <c r="AI863" s="13">
        <v>0.29411764705882348</v>
      </c>
      <c r="AJ863" s="13">
        <v>0.88235294117647101</v>
      </c>
    </row>
    <row r="864" spans="1:36" x14ac:dyDescent="0.3">
      <c r="A864" s="13">
        <v>0.91176470588235303</v>
      </c>
      <c r="B864" s="13">
        <v>0.91176470588235292</v>
      </c>
      <c r="C864" s="13">
        <v>0.91176470588235292</v>
      </c>
      <c r="D864" s="13">
        <v>0.91176470588235303</v>
      </c>
      <c r="I864" s="13">
        <v>0</v>
      </c>
      <c r="J864" s="13">
        <v>0</v>
      </c>
      <c r="K864" s="13">
        <v>0</v>
      </c>
      <c r="L864" s="13">
        <v>0.88235294117647101</v>
      </c>
      <c r="Q864" s="13">
        <v>0.91176470588235303</v>
      </c>
      <c r="R864" s="13">
        <v>0.79411764705882304</v>
      </c>
      <c r="S864" s="13">
        <v>0.79411764705882348</v>
      </c>
      <c r="T864" s="13">
        <v>0.91176470588235303</v>
      </c>
      <c r="Y864" s="13">
        <v>0.79411764705882304</v>
      </c>
      <c r="Z864" s="13">
        <v>0.38235294117647101</v>
      </c>
      <c r="AA864" s="13">
        <v>0.38235294117647062</v>
      </c>
      <c r="AB864" s="13">
        <v>0.91176470588235303</v>
      </c>
      <c r="AG864" s="13">
        <v>0.73529411764705899</v>
      </c>
      <c r="AH864" s="13">
        <v>0.29411764705882298</v>
      </c>
      <c r="AI864" s="13">
        <v>0.29411764705882348</v>
      </c>
      <c r="AJ864" s="13">
        <v>0.88235294117647101</v>
      </c>
    </row>
    <row r="865" spans="1:36" x14ac:dyDescent="0.3">
      <c r="A865" s="13">
        <v>0.91176470588235303</v>
      </c>
      <c r="B865" s="13">
        <v>0.91176470588235292</v>
      </c>
      <c r="C865" s="13">
        <v>0.91176470588235292</v>
      </c>
      <c r="D865" s="13">
        <v>0.91176470588235303</v>
      </c>
      <c r="I865" s="13">
        <v>0</v>
      </c>
      <c r="J865" s="13">
        <v>0</v>
      </c>
      <c r="K865" s="13">
        <v>0</v>
      </c>
      <c r="L865" s="13">
        <v>0.88235294117647101</v>
      </c>
      <c r="Q865" s="13">
        <v>0.91176470588235303</v>
      </c>
      <c r="R865" s="13">
        <v>0.79411764705882304</v>
      </c>
      <c r="S865" s="13">
        <v>0.79411764705882348</v>
      </c>
      <c r="T865" s="13">
        <v>0.91176470588235303</v>
      </c>
      <c r="Y865" s="13">
        <v>0.79411764705882304</v>
      </c>
      <c r="Z865" s="13">
        <v>0.38235294117647101</v>
      </c>
      <c r="AA865" s="13">
        <v>0.38235294117647062</v>
      </c>
      <c r="AB865" s="13">
        <v>0.91176470588235303</v>
      </c>
      <c r="AG865" s="13">
        <v>0.73529411764705899</v>
      </c>
      <c r="AH865" s="13">
        <v>0.29411764705882298</v>
      </c>
      <c r="AI865" s="13">
        <v>0.29411764705882348</v>
      </c>
      <c r="AJ865" s="13">
        <v>0.88235294117647101</v>
      </c>
    </row>
    <row r="866" spans="1:36" x14ac:dyDescent="0.3">
      <c r="A866" s="13">
        <v>0.91176470588235303</v>
      </c>
      <c r="B866" s="13">
        <v>0.91176470588235292</v>
      </c>
      <c r="C866" s="13">
        <v>0.91176470588235292</v>
      </c>
      <c r="D866" s="13">
        <v>0.91176470588235303</v>
      </c>
      <c r="I866" s="13">
        <v>0</v>
      </c>
      <c r="J866" s="13">
        <v>0</v>
      </c>
      <c r="K866" s="13">
        <v>0</v>
      </c>
      <c r="L866" s="13">
        <v>0.88235294117647101</v>
      </c>
      <c r="Q866" s="13">
        <v>0.91176470588235303</v>
      </c>
      <c r="R866" s="13">
        <v>0.79411764705882304</v>
      </c>
      <c r="S866" s="13">
        <v>0.79411764705882348</v>
      </c>
      <c r="T866" s="13">
        <v>0.91176470588235303</v>
      </c>
      <c r="Y866" s="13">
        <v>0.79411764705882304</v>
      </c>
      <c r="Z866" s="13">
        <v>0.38235294117647101</v>
      </c>
      <c r="AA866" s="13">
        <v>0.38235294117647062</v>
      </c>
      <c r="AB866" s="13">
        <v>0.91176470588235303</v>
      </c>
      <c r="AG866" s="13">
        <v>0.73529411764705899</v>
      </c>
      <c r="AH866" s="13">
        <v>0.29411764705882298</v>
      </c>
      <c r="AI866" s="13">
        <v>0.29411764705882348</v>
      </c>
      <c r="AJ866" s="13">
        <v>0.88235294117647101</v>
      </c>
    </row>
    <row r="867" spans="1:36" x14ac:dyDescent="0.3">
      <c r="A867" s="13">
        <v>0.91176470588235303</v>
      </c>
      <c r="B867" s="13">
        <v>0.91176470588235292</v>
      </c>
      <c r="C867" s="13">
        <v>0.91176470588235292</v>
      </c>
      <c r="D867" s="13">
        <v>0.91176470588235303</v>
      </c>
      <c r="I867" s="13">
        <v>0</v>
      </c>
      <c r="J867" s="13">
        <v>0</v>
      </c>
      <c r="K867" s="13">
        <v>0</v>
      </c>
      <c r="L867" s="13">
        <v>0.88235294117647101</v>
      </c>
      <c r="Q867" s="13">
        <v>0.91176470588235303</v>
      </c>
      <c r="R867" s="13">
        <v>0.79411764705882304</v>
      </c>
      <c r="S867" s="13">
        <v>0.79411764705882348</v>
      </c>
      <c r="T867" s="13">
        <v>0.91176470588235303</v>
      </c>
      <c r="Y867" s="13">
        <v>0.79411764705882304</v>
      </c>
      <c r="Z867" s="13">
        <v>0.38235294117647101</v>
      </c>
      <c r="AA867" s="13">
        <v>0.38235294117647062</v>
      </c>
      <c r="AB867" s="13">
        <v>0.91176470588235303</v>
      </c>
      <c r="AG867" s="13">
        <v>0.73529411764705899</v>
      </c>
      <c r="AH867" s="13">
        <v>0.29411764705882298</v>
      </c>
      <c r="AI867" s="13">
        <v>0.29411764705882348</v>
      </c>
      <c r="AJ867" s="13">
        <v>0.88235294117647101</v>
      </c>
    </row>
    <row r="868" spans="1:36" x14ac:dyDescent="0.3">
      <c r="A868" s="13">
        <v>0.91176470588235303</v>
      </c>
      <c r="B868" s="13">
        <v>0.91176470588235292</v>
      </c>
      <c r="C868" s="13">
        <v>0.91176470588235292</v>
      </c>
      <c r="D868" s="13">
        <v>0.91176470588235303</v>
      </c>
      <c r="I868" s="13">
        <v>0</v>
      </c>
      <c r="J868" s="13">
        <v>0</v>
      </c>
      <c r="K868" s="13">
        <v>0</v>
      </c>
      <c r="L868" s="13">
        <v>0.88235294117647101</v>
      </c>
      <c r="Q868" s="13">
        <v>0.91176470588235303</v>
      </c>
      <c r="R868" s="13">
        <v>0.79411764705882304</v>
      </c>
      <c r="S868" s="13">
        <v>0.79411764705882348</v>
      </c>
      <c r="T868" s="13">
        <v>0.91176470588235303</v>
      </c>
      <c r="Y868" s="13">
        <v>0.79411764705882304</v>
      </c>
      <c r="Z868" s="13">
        <v>0.38235294117647101</v>
      </c>
      <c r="AA868" s="13">
        <v>0.38235294117647062</v>
      </c>
      <c r="AB868" s="13">
        <v>0.91176470588235303</v>
      </c>
      <c r="AG868" s="13">
        <v>0.73529411764705899</v>
      </c>
      <c r="AH868" s="13">
        <v>0.29411764705882298</v>
      </c>
      <c r="AI868" s="13">
        <v>0.29411764705882348</v>
      </c>
      <c r="AJ868" s="13">
        <v>0.88235294117647101</v>
      </c>
    </row>
    <row r="869" spans="1:36" x14ac:dyDescent="0.3">
      <c r="A869" s="13">
        <v>0.91176470588235303</v>
      </c>
      <c r="B869" s="13">
        <v>0.91176470588235292</v>
      </c>
      <c r="C869" s="13">
        <v>0.91176470588235292</v>
      </c>
      <c r="D869" s="13">
        <v>0.91176470588235303</v>
      </c>
      <c r="I869" s="13">
        <v>0</v>
      </c>
      <c r="J869" s="13">
        <v>0</v>
      </c>
      <c r="K869" s="13">
        <v>0</v>
      </c>
      <c r="L869" s="13">
        <v>0.88235294117647101</v>
      </c>
      <c r="Q869" s="13">
        <v>0.91176470588235303</v>
      </c>
      <c r="R869" s="13">
        <v>0.79411764705882304</v>
      </c>
      <c r="S869" s="13">
        <v>0.79411764705882348</v>
      </c>
      <c r="T869" s="13">
        <v>0.91176470588235303</v>
      </c>
      <c r="Y869" s="13">
        <v>0.79411764705882304</v>
      </c>
      <c r="Z869" s="13">
        <v>0.38235294117647101</v>
      </c>
      <c r="AA869" s="13">
        <v>0.38235294117647062</v>
      </c>
      <c r="AB869" s="13">
        <v>0.91176470588235303</v>
      </c>
      <c r="AG869" s="13">
        <v>0.73529411764705899</v>
      </c>
      <c r="AH869" s="13">
        <v>0.29411764705882298</v>
      </c>
      <c r="AI869" s="13">
        <v>0.29411764705882348</v>
      </c>
      <c r="AJ869" s="13">
        <v>0.88235294117647101</v>
      </c>
    </row>
    <row r="870" spans="1:36" x14ac:dyDescent="0.3">
      <c r="A870" s="13">
        <v>0.91176470588235303</v>
      </c>
      <c r="B870" s="13">
        <v>0.91176470588235292</v>
      </c>
      <c r="C870" s="13">
        <v>0.91176470588235292</v>
      </c>
      <c r="D870" s="13">
        <v>0.91176470588235303</v>
      </c>
      <c r="I870" s="13">
        <v>0</v>
      </c>
      <c r="J870" s="13">
        <v>0</v>
      </c>
      <c r="K870" s="13">
        <v>0</v>
      </c>
      <c r="L870" s="13">
        <v>0.88235294117647101</v>
      </c>
      <c r="Q870" s="13">
        <v>0.91176470588235303</v>
      </c>
      <c r="R870" s="13">
        <v>0.79411764705882304</v>
      </c>
      <c r="S870" s="13">
        <v>0.79411764705882348</v>
      </c>
      <c r="T870" s="13">
        <v>0.91176470588235303</v>
      </c>
      <c r="Y870" s="13">
        <v>0.79411764705882304</v>
      </c>
      <c r="Z870" s="13">
        <v>0.38235294117647101</v>
      </c>
      <c r="AA870" s="13">
        <v>0.38235294117647062</v>
      </c>
      <c r="AB870" s="13">
        <v>0.91176470588235303</v>
      </c>
      <c r="AG870" s="13">
        <v>0.73529411764705899</v>
      </c>
      <c r="AH870" s="13">
        <v>0.29411764705882298</v>
      </c>
      <c r="AI870" s="13">
        <v>0.29411764705882348</v>
      </c>
      <c r="AJ870" s="13">
        <v>0.88235294117647101</v>
      </c>
    </row>
    <row r="871" spans="1:36" x14ac:dyDescent="0.3">
      <c r="A871" s="13">
        <v>0.91176470588235303</v>
      </c>
      <c r="B871" s="13">
        <v>0.91176470588235292</v>
      </c>
      <c r="C871" s="13">
        <v>0.91176470588235292</v>
      </c>
      <c r="D871" s="13">
        <v>0.91176470588235303</v>
      </c>
      <c r="I871" s="13">
        <v>0</v>
      </c>
      <c r="J871" s="13">
        <v>0</v>
      </c>
      <c r="K871" s="13">
        <v>0</v>
      </c>
      <c r="L871" s="13">
        <v>0.88235294117647101</v>
      </c>
      <c r="Q871" s="13">
        <v>0.91176470588235303</v>
      </c>
      <c r="R871" s="13">
        <v>0.79411764705882304</v>
      </c>
      <c r="S871" s="13">
        <v>0.79411764705882348</v>
      </c>
      <c r="T871" s="13">
        <v>0.91176470588235303</v>
      </c>
      <c r="Y871" s="13">
        <v>0.79411764705882304</v>
      </c>
      <c r="Z871" s="13">
        <v>0.38235294117647101</v>
      </c>
      <c r="AA871" s="13">
        <v>0.38235294117647062</v>
      </c>
      <c r="AB871" s="13">
        <v>0.91176470588235303</v>
      </c>
      <c r="AG871" s="13">
        <v>0.73529411764705899</v>
      </c>
      <c r="AH871" s="13">
        <v>0.29411764705882298</v>
      </c>
      <c r="AI871" s="13">
        <v>0.29411764705882348</v>
      </c>
      <c r="AJ871" s="13">
        <v>0.88235294117647101</v>
      </c>
    </row>
    <row r="872" spans="1:36" x14ac:dyDescent="0.3">
      <c r="A872" s="13">
        <v>0.91176470588235303</v>
      </c>
      <c r="B872" s="13">
        <v>0.91176470588235292</v>
      </c>
      <c r="C872" s="13">
        <v>0.91176470588235292</v>
      </c>
      <c r="D872" s="13">
        <v>0.91176470588235303</v>
      </c>
      <c r="I872" s="13">
        <v>0</v>
      </c>
      <c r="J872" s="13">
        <v>0</v>
      </c>
      <c r="K872" s="13">
        <v>0</v>
      </c>
      <c r="L872" s="13">
        <v>0.88235294117647101</v>
      </c>
      <c r="Q872" s="13">
        <v>0.91176470588235303</v>
      </c>
      <c r="R872" s="13">
        <v>0.79411764705882304</v>
      </c>
      <c r="S872" s="13">
        <v>0.79411764705882348</v>
      </c>
      <c r="T872" s="13">
        <v>0.91176470588235303</v>
      </c>
      <c r="Y872" s="13">
        <v>0.79411764705882304</v>
      </c>
      <c r="Z872" s="13">
        <v>0.38235294117647101</v>
      </c>
      <c r="AA872" s="13">
        <v>0.38235294117647062</v>
      </c>
      <c r="AB872" s="13">
        <v>0.91176470588235303</v>
      </c>
      <c r="AG872" s="13">
        <v>0.73529411764705899</v>
      </c>
      <c r="AH872" s="13">
        <v>0.29411764705882298</v>
      </c>
      <c r="AI872" s="13">
        <v>0.29411764705882348</v>
      </c>
      <c r="AJ872" s="13">
        <v>0.88235294117647101</v>
      </c>
    </row>
    <row r="873" spans="1:36" x14ac:dyDescent="0.3">
      <c r="A873" s="13">
        <v>0.91176470588235303</v>
      </c>
      <c r="B873" s="13">
        <v>0.91176470588235292</v>
      </c>
      <c r="C873" s="13">
        <v>0.91176470588235292</v>
      </c>
      <c r="D873" s="13">
        <v>0.91176470588235303</v>
      </c>
      <c r="I873" s="13">
        <v>0</v>
      </c>
      <c r="J873" s="13">
        <v>0</v>
      </c>
      <c r="K873" s="13">
        <v>0</v>
      </c>
      <c r="L873" s="13">
        <v>0.88235294117647101</v>
      </c>
      <c r="Q873" s="13">
        <v>0.91176470588235303</v>
      </c>
      <c r="R873" s="13">
        <v>0.79411764705882304</v>
      </c>
      <c r="S873" s="13">
        <v>0.79411764705882348</v>
      </c>
      <c r="T873" s="13">
        <v>0.91176470588235303</v>
      </c>
      <c r="Y873" s="13">
        <v>0.79411764705882304</v>
      </c>
      <c r="Z873" s="13">
        <v>0.38235294117647101</v>
      </c>
      <c r="AA873" s="13">
        <v>0.38235294117647062</v>
      </c>
      <c r="AB873" s="13">
        <v>0.91176470588235303</v>
      </c>
      <c r="AG873" s="13">
        <v>0.73529411764705899</v>
      </c>
      <c r="AH873" s="13">
        <v>0.29411764705882298</v>
      </c>
      <c r="AI873" s="13">
        <v>0.29411764705882348</v>
      </c>
      <c r="AJ873" s="13">
        <v>0.88235294117647101</v>
      </c>
    </row>
    <row r="874" spans="1:36" x14ac:dyDescent="0.3">
      <c r="A874" s="13">
        <v>0.91176470588235303</v>
      </c>
      <c r="B874" s="13">
        <v>0.91176470588235292</v>
      </c>
      <c r="C874" s="13">
        <v>0.91176470588235292</v>
      </c>
      <c r="D874" s="13">
        <v>0.91176470588235303</v>
      </c>
      <c r="I874" s="13">
        <v>0</v>
      </c>
      <c r="J874" s="13">
        <v>0</v>
      </c>
      <c r="K874" s="13">
        <v>0</v>
      </c>
      <c r="L874" s="13">
        <v>0.88235294117647101</v>
      </c>
      <c r="Q874" s="13">
        <v>0.91176470588235303</v>
      </c>
      <c r="R874" s="13">
        <v>0.79411764705882304</v>
      </c>
      <c r="S874" s="13">
        <v>0.79411764705882348</v>
      </c>
      <c r="T874" s="13">
        <v>0.91176470588235303</v>
      </c>
      <c r="Y874" s="13">
        <v>0.79411764705882304</v>
      </c>
      <c r="Z874" s="13">
        <v>0.38235294117647101</v>
      </c>
      <c r="AA874" s="13">
        <v>0.38235294117647062</v>
      </c>
      <c r="AB874" s="13">
        <v>0.91176470588235303</v>
      </c>
      <c r="AG874" s="13">
        <v>0.73529411764705899</v>
      </c>
      <c r="AH874" s="13">
        <v>0.29411764705882298</v>
      </c>
      <c r="AI874" s="13">
        <v>0.29411764705882348</v>
      </c>
      <c r="AJ874" s="13">
        <v>0.88235294117647101</v>
      </c>
    </row>
    <row r="875" spans="1:36" x14ac:dyDescent="0.3">
      <c r="A875" s="13">
        <v>0.91176470588235303</v>
      </c>
      <c r="B875" s="13">
        <v>0.91176470588235292</v>
      </c>
      <c r="C875" s="13">
        <v>0.91176470588235292</v>
      </c>
      <c r="D875" s="13">
        <v>0.91176470588235303</v>
      </c>
      <c r="I875" s="13">
        <v>0</v>
      </c>
      <c r="J875" s="13">
        <v>0</v>
      </c>
      <c r="K875" s="13">
        <v>0</v>
      </c>
      <c r="L875" s="13">
        <v>0.88235294117647101</v>
      </c>
      <c r="Q875" s="13">
        <v>0.91176470588235303</v>
      </c>
      <c r="R875" s="13">
        <v>0.79411764705882304</v>
      </c>
      <c r="S875" s="13">
        <v>0.79411764705882348</v>
      </c>
      <c r="T875" s="13">
        <v>0.91176470588235303</v>
      </c>
      <c r="Y875" s="13">
        <v>0.79411764705882304</v>
      </c>
      <c r="Z875" s="13">
        <v>0.38235294117647101</v>
      </c>
      <c r="AA875" s="13">
        <v>0.38235294117647062</v>
      </c>
      <c r="AB875" s="13">
        <v>0.91176470588235303</v>
      </c>
      <c r="AG875" s="13">
        <v>0.73529411764705899</v>
      </c>
      <c r="AH875" s="13">
        <v>0.29411764705882298</v>
      </c>
      <c r="AI875" s="13">
        <v>0.29411764705882348</v>
      </c>
      <c r="AJ875" s="13">
        <v>0.88235294117647101</v>
      </c>
    </row>
    <row r="876" spans="1:36" x14ac:dyDescent="0.3">
      <c r="A876" s="13">
        <v>0.91176470588235303</v>
      </c>
      <c r="B876" s="13">
        <v>0.91176470588235292</v>
      </c>
      <c r="C876" s="13">
        <v>0.91176470588235292</v>
      </c>
      <c r="D876" s="13">
        <v>0.91176470588235303</v>
      </c>
      <c r="I876" s="13">
        <v>0</v>
      </c>
      <c r="J876" s="13">
        <v>0</v>
      </c>
      <c r="K876" s="13">
        <v>0</v>
      </c>
      <c r="L876" s="13">
        <v>0.88235294117647101</v>
      </c>
      <c r="Q876" s="13">
        <v>0.91176470588235303</v>
      </c>
      <c r="R876" s="13">
        <v>0.79411764705882304</v>
      </c>
      <c r="S876" s="13">
        <v>0.79411764705882348</v>
      </c>
      <c r="T876" s="13">
        <v>0.91176470588235303</v>
      </c>
      <c r="Y876" s="13">
        <v>0.79411764705882304</v>
      </c>
      <c r="Z876" s="13">
        <v>0.38235294117647101</v>
      </c>
      <c r="AA876" s="13">
        <v>0.38235294117647062</v>
      </c>
      <c r="AB876" s="13">
        <v>0.91176470588235303</v>
      </c>
      <c r="AG876" s="13">
        <v>0.73529411764705899</v>
      </c>
      <c r="AH876" s="13">
        <v>0.29411764705882298</v>
      </c>
      <c r="AI876" s="13">
        <v>0.29411764705882348</v>
      </c>
      <c r="AJ876" s="13">
        <v>0.88235294117647101</v>
      </c>
    </row>
    <row r="877" spans="1:36" x14ac:dyDescent="0.3">
      <c r="A877" s="13">
        <v>0.91176470588235303</v>
      </c>
      <c r="B877" s="13">
        <v>0.91176470588235292</v>
      </c>
      <c r="C877" s="13">
        <v>0.91176470588235292</v>
      </c>
      <c r="D877" s="13">
        <v>0.91176470588235303</v>
      </c>
      <c r="I877" s="13">
        <v>0</v>
      </c>
      <c r="J877" s="13">
        <v>0</v>
      </c>
      <c r="K877" s="13">
        <v>0</v>
      </c>
      <c r="L877" s="13">
        <v>0.88235294117647101</v>
      </c>
      <c r="Q877" s="13">
        <v>0.91176470588235303</v>
      </c>
      <c r="R877" s="13">
        <v>0.79411764705882304</v>
      </c>
      <c r="S877" s="13">
        <v>0.79411764705882348</v>
      </c>
      <c r="T877" s="13">
        <v>0.91176470588235303</v>
      </c>
      <c r="Y877" s="13">
        <v>0.79411764705882304</v>
      </c>
      <c r="Z877" s="13">
        <v>0.38235294117647101</v>
      </c>
      <c r="AA877" s="13">
        <v>0.38235294117647062</v>
      </c>
      <c r="AB877" s="13">
        <v>0.91176470588235303</v>
      </c>
      <c r="AG877" s="13">
        <v>0.73529411764705899</v>
      </c>
      <c r="AH877" s="13">
        <v>0.29411764705882298</v>
      </c>
      <c r="AI877" s="13">
        <v>0.29411764705882348</v>
      </c>
      <c r="AJ877" s="13">
        <v>0.88235294117647101</v>
      </c>
    </row>
    <row r="878" spans="1:36" x14ac:dyDescent="0.3">
      <c r="A878" s="13">
        <v>0.91176470588235303</v>
      </c>
      <c r="B878" s="13">
        <v>0.91176470588235292</v>
      </c>
      <c r="C878" s="13">
        <v>0.91176470588235292</v>
      </c>
      <c r="D878" s="13">
        <v>0.91176470588235303</v>
      </c>
      <c r="I878" s="13">
        <v>0</v>
      </c>
      <c r="J878" s="13">
        <v>0</v>
      </c>
      <c r="K878" s="13">
        <v>0</v>
      </c>
      <c r="L878" s="13">
        <v>0.88235294117647101</v>
      </c>
      <c r="Q878" s="13">
        <v>0.91176470588235303</v>
      </c>
      <c r="R878" s="13">
        <v>0.79411764705882304</v>
      </c>
      <c r="S878" s="13">
        <v>0.79411764705882348</v>
      </c>
      <c r="T878" s="13">
        <v>0.91176470588235303</v>
      </c>
      <c r="Y878" s="13">
        <v>0.79411764705882304</v>
      </c>
      <c r="Z878" s="13">
        <v>0.38235294117647101</v>
      </c>
      <c r="AA878" s="13">
        <v>0.38235294117647062</v>
      </c>
      <c r="AB878" s="13">
        <v>0.91176470588235303</v>
      </c>
      <c r="AG878" s="13">
        <v>0.73529411764705899</v>
      </c>
      <c r="AH878" s="13">
        <v>0.29411764705882298</v>
      </c>
      <c r="AI878" s="13">
        <v>0.29411764705882348</v>
      </c>
      <c r="AJ878" s="13">
        <v>0.88235294117647101</v>
      </c>
    </row>
    <row r="879" spans="1:36" x14ac:dyDescent="0.3">
      <c r="A879" s="13">
        <v>0.91176470588235303</v>
      </c>
      <c r="B879" s="13">
        <v>0.91176470588235292</v>
      </c>
      <c r="C879" s="13">
        <v>0.91176470588235292</v>
      </c>
      <c r="D879" s="13">
        <v>0.91176470588235303</v>
      </c>
      <c r="I879" s="13">
        <v>0</v>
      </c>
      <c r="J879" s="13">
        <v>0</v>
      </c>
      <c r="K879" s="13">
        <v>0</v>
      </c>
      <c r="L879" s="13">
        <v>0.88235294117647101</v>
      </c>
      <c r="Q879" s="13">
        <v>0.91176470588235303</v>
      </c>
      <c r="R879" s="13">
        <v>0.79411764705882304</v>
      </c>
      <c r="S879" s="13">
        <v>0.79411764705882348</v>
      </c>
      <c r="T879" s="13">
        <v>0.91176470588235303</v>
      </c>
      <c r="Y879" s="13">
        <v>0.79411764705882304</v>
      </c>
      <c r="Z879" s="13">
        <v>0.38235294117647101</v>
      </c>
      <c r="AA879" s="13">
        <v>0.38235294117647062</v>
      </c>
      <c r="AB879" s="13">
        <v>0.91176470588235303</v>
      </c>
      <c r="AG879" s="13">
        <v>0.73529411764705899</v>
      </c>
      <c r="AH879" s="13">
        <v>0.29411764705882298</v>
      </c>
      <c r="AI879" s="13">
        <v>0.29411764705882348</v>
      </c>
      <c r="AJ879" s="13">
        <v>0.88235294117647101</v>
      </c>
    </row>
    <row r="880" spans="1:36" x14ac:dyDescent="0.3">
      <c r="A880" s="13">
        <v>0.91176470588235303</v>
      </c>
      <c r="B880" s="13">
        <v>0.91176470588235292</v>
      </c>
      <c r="C880" s="13">
        <v>0.91176470588235292</v>
      </c>
      <c r="D880" s="13">
        <v>0.91176470588235303</v>
      </c>
      <c r="I880" s="13">
        <v>0</v>
      </c>
      <c r="J880" s="13">
        <v>0</v>
      </c>
      <c r="K880" s="13">
        <v>0</v>
      </c>
      <c r="L880" s="13">
        <v>0.88235294117647101</v>
      </c>
      <c r="Q880" s="13">
        <v>0.91176470588235303</v>
      </c>
      <c r="R880" s="13">
        <v>0.79411764705882304</v>
      </c>
      <c r="S880" s="13">
        <v>0.79411764705882348</v>
      </c>
      <c r="T880" s="13">
        <v>0.91176470588235303</v>
      </c>
      <c r="Y880" s="13">
        <v>0.79411764705882304</v>
      </c>
      <c r="Z880" s="13">
        <v>0.38235294117647101</v>
      </c>
      <c r="AA880" s="13">
        <v>0.38235294117647062</v>
      </c>
      <c r="AB880" s="13">
        <v>0.91176470588235303</v>
      </c>
      <c r="AG880" s="13">
        <v>0.73529411764705899</v>
      </c>
      <c r="AH880" s="13">
        <v>0.29411764705882298</v>
      </c>
      <c r="AI880" s="13">
        <v>0.29411764705882348</v>
      </c>
      <c r="AJ880" s="13">
        <v>0.88235294117647101</v>
      </c>
    </row>
    <row r="881" spans="1:36" x14ac:dyDescent="0.3">
      <c r="A881" s="13">
        <v>0.91176470588235303</v>
      </c>
      <c r="B881" s="13">
        <v>0.91176470588235292</v>
      </c>
      <c r="C881" s="13">
        <v>0.91176470588235292</v>
      </c>
      <c r="D881" s="13">
        <v>0.91176470588235303</v>
      </c>
      <c r="I881" s="13">
        <v>0</v>
      </c>
      <c r="J881" s="13">
        <v>0</v>
      </c>
      <c r="K881" s="13">
        <v>0</v>
      </c>
      <c r="L881" s="13">
        <v>0.88235294117647101</v>
      </c>
      <c r="Q881" s="13">
        <v>0.91176470588235303</v>
      </c>
      <c r="R881" s="13">
        <v>0.79411764705882304</v>
      </c>
      <c r="S881" s="13">
        <v>0.79411764705882348</v>
      </c>
      <c r="T881" s="13">
        <v>0.91176470588235303</v>
      </c>
      <c r="Y881" s="13">
        <v>0.79411764705882304</v>
      </c>
      <c r="Z881" s="13">
        <v>0.38235294117647101</v>
      </c>
      <c r="AA881" s="13">
        <v>0.38235294117647062</v>
      </c>
      <c r="AB881" s="13">
        <v>0.91176470588235303</v>
      </c>
      <c r="AG881" s="13">
        <v>0.73529411764705899</v>
      </c>
      <c r="AH881" s="13">
        <v>0.29411764705882298</v>
      </c>
      <c r="AI881" s="13">
        <v>0.29411764705882348</v>
      </c>
      <c r="AJ881" s="13">
        <v>0.88235294117647101</v>
      </c>
    </row>
    <row r="882" spans="1:36" x14ac:dyDescent="0.3">
      <c r="A882" s="13">
        <v>0.91176470588235303</v>
      </c>
      <c r="B882" s="13">
        <v>0.91176470588235292</v>
      </c>
      <c r="C882" s="13">
        <v>0.91176470588235292</v>
      </c>
      <c r="D882" s="13">
        <v>0.91176470588235303</v>
      </c>
      <c r="I882" s="13">
        <v>0</v>
      </c>
      <c r="J882" s="13">
        <v>0</v>
      </c>
      <c r="K882" s="13">
        <v>0</v>
      </c>
      <c r="L882" s="13">
        <v>0.88235294117647101</v>
      </c>
      <c r="Q882" s="13">
        <v>0.91176470588235303</v>
      </c>
      <c r="R882" s="13">
        <v>0.79411764705882304</v>
      </c>
      <c r="S882" s="13">
        <v>0.79411764705882348</v>
      </c>
      <c r="T882" s="13">
        <v>0.91176470588235303</v>
      </c>
      <c r="Y882" s="13">
        <v>0.79411764705882304</v>
      </c>
      <c r="Z882" s="13">
        <v>0.38235294117647101</v>
      </c>
      <c r="AA882" s="13">
        <v>0.38235294117647062</v>
      </c>
      <c r="AB882" s="13">
        <v>0.91176470588235303</v>
      </c>
      <c r="AG882" s="13">
        <v>0.73529411764705899</v>
      </c>
      <c r="AH882" s="13">
        <v>0.29411764705882298</v>
      </c>
      <c r="AI882" s="13">
        <v>0.29411764705882348</v>
      </c>
      <c r="AJ882" s="13">
        <v>0.88235294117647101</v>
      </c>
    </row>
    <row r="883" spans="1:36" x14ac:dyDescent="0.3">
      <c r="A883" s="13">
        <v>0.91176470588235303</v>
      </c>
      <c r="B883" s="13">
        <v>0.91176470588235292</v>
      </c>
      <c r="C883" s="13">
        <v>0.91176470588235292</v>
      </c>
      <c r="D883" s="13">
        <v>0.91176470588235303</v>
      </c>
      <c r="I883" s="13">
        <v>0</v>
      </c>
      <c r="J883" s="13">
        <v>0</v>
      </c>
      <c r="K883" s="13">
        <v>0</v>
      </c>
      <c r="L883" s="13">
        <v>0.88235294117647101</v>
      </c>
      <c r="Q883" s="13">
        <v>0.91176470588235303</v>
      </c>
      <c r="R883" s="13">
        <v>0.79411764705882304</v>
      </c>
      <c r="S883" s="13">
        <v>0.79411764705882348</v>
      </c>
      <c r="T883" s="13">
        <v>0.91176470588235303</v>
      </c>
      <c r="Y883" s="13">
        <v>0.79411764705882304</v>
      </c>
      <c r="Z883" s="13">
        <v>0.38235294117647101</v>
      </c>
      <c r="AA883" s="13">
        <v>0.38235294117647062</v>
      </c>
      <c r="AB883" s="13">
        <v>0.91176470588235303</v>
      </c>
      <c r="AG883" s="13">
        <v>0.73529411764705899</v>
      </c>
      <c r="AH883" s="13">
        <v>0.29411764705882298</v>
      </c>
      <c r="AI883" s="13">
        <v>0.29411764705882348</v>
      </c>
      <c r="AJ883" s="13">
        <v>0.88235294117647101</v>
      </c>
    </row>
    <row r="884" spans="1:36" x14ac:dyDescent="0.3">
      <c r="A884" s="13">
        <v>0.91176470588235303</v>
      </c>
      <c r="B884" s="13">
        <v>0.91176470588235292</v>
      </c>
      <c r="C884" s="13">
        <v>0.91176470588235292</v>
      </c>
      <c r="D884" s="13">
        <v>0.91176470588235303</v>
      </c>
      <c r="I884" s="13">
        <v>0</v>
      </c>
      <c r="J884" s="13">
        <v>0</v>
      </c>
      <c r="K884" s="13">
        <v>0</v>
      </c>
      <c r="L884" s="13">
        <v>0.88235294117647101</v>
      </c>
      <c r="Q884" s="13">
        <v>0.91176470588235303</v>
      </c>
      <c r="R884" s="13">
        <v>0.79411764705882304</v>
      </c>
      <c r="S884" s="13">
        <v>0.79411764705882348</v>
      </c>
      <c r="T884" s="13">
        <v>0.91176470588235303</v>
      </c>
      <c r="Y884" s="13">
        <v>0.79411764705882304</v>
      </c>
      <c r="Z884" s="13">
        <v>0.38235294117647101</v>
      </c>
      <c r="AA884" s="13">
        <v>0.38235294117647062</v>
      </c>
      <c r="AB884" s="13">
        <v>0.91176470588235303</v>
      </c>
      <c r="AG884" s="13">
        <v>0.73529411764705899</v>
      </c>
      <c r="AH884" s="13">
        <v>0.29411764705882298</v>
      </c>
      <c r="AI884" s="13">
        <v>0.29411764705882348</v>
      </c>
      <c r="AJ884" s="13">
        <v>0.88235294117647101</v>
      </c>
    </row>
    <row r="885" spans="1:36" x14ac:dyDescent="0.3">
      <c r="A885" s="13">
        <v>0.91176470588235303</v>
      </c>
      <c r="B885" s="13">
        <v>0.91176470588235292</v>
      </c>
      <c r="C885" s="13">
        <v>0.91176470588235292</v>
      </c>
      <c r="D885" s="13">
        <v>0.91176470588235303</v>
      </c>
      <c r="I885" s="13">
        <v>0</v>
      </c>
      <c r="J885" s="13">
        <v>0</v>
      </c>
      <c r="K885" s="13">
        <v>0</v>
      </c>
      <c r="L885" s="13">
        <v>0.88235294117647101</v>
      </c>
      <c r="Q885" s="13">
        <v>0.91176470588235303</v>
      </c>
      <c r="R885" s="13">
        <v>0.79411764705882304</v>
      </c>
      <c r="S885" s="13">
        <v>0.79411764705882348</v>
      </c>
      <c r="T885" s="13">
        <v>0.91176470588235303</v>
      </c>
      <c r="Y885" s="13">
        <v>0.79411764705882304</v>
      </c>
      <c r="Z885" s="13">
        <v>0.38235294117647101</v>
      </c>
      <c r="AA885" s="13">
        <v>0.38235294117647062</v>
      </c>
      <c r="AB885" s="13">
        <v>0.91176470588235303</v>
      </c>
      <c r="AG885" s="13">
        <v>0.73529411764705899</v>
      </c>
      <c r="AH885" s="13">
        <v>0.29411764705882298</v>
      </c>
      <c r="AI885" s="13">
        <v>0.29411764705882348</v>
      </c>
      <c r="AJ885" s="13">
        <v>0.88235294117647101</v>
      </c>
    </row>
    <row r="886" spans="1:36" x14ac:dyDescent="0.3">
      <c r="A886" s="13">
        <v>0.91176470588235303</v>
      </c>
      <c r="B886" s="13">
        <v>0.91176470588235292</v>
      </c>
      <c r="C886" s="13">
        <v>0.91176470588235292</v>
      </c>
      <c r="D886" s="13">
        <v>0.91176470588235303</v>
      </c>
      <c r="I886" s="13">
        <v>0</v>
      </c>
      <c r="J886" s="13">
        <v>0</v>
      </c>
      <c r="K886" s="13">
        <v>0</v>
      </c>
      <c r="L886" s="13">
        <v>0.88235294117647101</v>
      </c>
      <c r="Q886" s="13">
        <v>0.91176470588235303</v>
      </c>
      <c r="R886" s="13">
        <v>0.79411764705882304</v>
      </c>
      <c r="S886" s="13">
        <v>0.79411764705882348</v>
      </c>
      <c r="T886" s="13">
        <v>0.91176470588235303</v>
      </c>
      <c r="Y886" s="13">
        <v>0.79411764705882304</v>
      </c>
      <c r="Z886" s="13">
        <v>0.38235294117647101</v>
      </c>
      <c r="AA886" s="13">
        <v>0.38235294117647062</v>
      </c>
      <c r="AB886" s="13">
        <v>0.91176470588235303</v>
      </c>
      <c r="AG886" s="13">
        <v>0.73529411764705899</v>
      </c>
      <c r="AH886" s="13">
        <v>0.29411764705882298</v>
      </c>
      <c r="AI886" s="13">
        <v>0.29411764705882348</v>
      </c>
      <c r="AJ886" s="13">
        <v>0.88235294117647101</v>
      </c>
    </row>
    <row r="887" spans="1:36" x14ac:dyDescent="0.3">
      <c r="A887" s="13">
        <v>0.91176470588235303</v>
      </c>
      <c r="B887" s="13">
        <v>0.91176470588235292</v>
      </c>
      <c r="C887" s="13">
        <v>0.91176470588235292</v>
      </c>
      <c r="D887" s="13">
        <v>0.91176470588235303</v>
      </c>
      <c r="I887" s="13">
        <v>0</v>
      </c>
      <c r="J887" s="13">
        <v>0</v>
      </c>
      <c r="K887" s="13">
        <v>0</v>
      </c>
      <c r="L887" s="13">
        <v>0.88235294117647101</v>
      </c>
      <c r="Q887" s="13">
        <v>0.91176470588235303</v>
      </c>
      <c r="R887" s="13">
        <v>0.79411764705882304</v>
      </c>
      <c r="S887" s="13">
        <v>0.79411764705882348</v>
      </c>
      <c r="T887" s="13">
        <v>0.91176470588235303</v>
      </c>
      <c r="Y887" s="13">
        <v>0.79411764705882304</v>
      </c>
      <c r="Z887" s="13">
        <v>0.38235294117647101</v>
      </c>
      <c r="AA887" s="13">
        <v>0.38235294117647062</v>
      </c>
      <c r="AB887" s="13">
        <v>0.91176470588235303</v>
      </c>
      <c r="AG887" s="13">
        <v>0.73529411764705899</v>
      </c>
      <c r="AH887" s="13">
        <v>0.29411764705882298</v>
      </c>
      <c r="AI887" s="13">
        <v>0.29411764705882348</v>
      </c>
      <c r="AJ887" s="13">
        <v>0.88235294117647101</v>
      </c>
    </row>
    <row r="888" spans="1:36" x14ac:dyDescent="0.3">
      <c r="A888" s="13">
        <v>0.91176470588235303</v>
      </c>
      <c r="B888" s="13">
        <v>0.91176470588235292</v>
      </c>
      <c r="C888" s="13">
        <v>0.91176470588235292</v>
      </c>
      <c r="D888" s="13">
        <v>0.91176470588235303</v>
      </c>
      <c r="I888" s="13">
        <v>0</v>
      </c>
      <c r="J888" s="13">
        <v>0</v>
      </c>
      <c r="K888" s="13">
        <v>0</v>
      </c>
      <c r="L888" s="13">
        <v>0.88235294117647101</v>
      </c>
      <c r="Q888" s="13">
        <v>0.91176470588235303</v>
      </c>
      <c r="R888" s="13">
        <v>0.79411764705882304</v>
      </c>
      <c r="S888" s="13">
        <v>0.79411764705882348</v>
      </c>
      <c r="T888" s="13">
        <v>0.91176470588235303</v>
      </c>
      <c r="Y888" s="13">
        <v>0.79411764705882304</v>
      </c>
      <c r="Z888" s="13">
        <v>0.38235294117647101</v>
      </c>
      <c r="AA888" s="13">
        <v>0.38235294117647062</v>
      </c>
      <c r="AB888" s="13">
        <v>0.91176470588235303</v>
      </c>
      <c r="AG888" s="13">
        <v>0.73529411764705899</v>
      </c>
      <c r="AH888" s="13">
        <v>0.29411764705882298</v>
      </c>
      <c r="AI888" s="13">
        <v>0.29411764705882348</v>
      </c>
      <c r="AJ888" s="13">
        <v>0.88235294117647101</v>
      </c>
    </row>
    <row r="889" spans="1:36" x14ac:dyDescent="0.3">
      <c r="A889" s="13">
        <v>0.91176470588235303</v>
      </c>
      <c r="B889" s="13">
        <v>0.91176470588235292</v>
      </c>
      <c r="C889" s="13">
        <v>0.91176470588235292</v>
      </c>
      <c r="D889" s="13">
        <v>0.91176470588235303</v>
      </c>
      <c r="I889" s="13">
        <v>0</v>
      </c>
      <c r="J889" s="13">
        <v>0</v>
      </c>
      <c r="K889" s="13">
        <v>0</v>
      </c>
      <c r="L889" s="13">
        <v>0.88235294117647101</v>
      </c>
      <c r="Q889" s="13">
        <v>0.91176470588235303</v>
      </c>
      <c r="R889" s="13">
        <v>0.79411764705882304</v>
      </c>
      <c r="S889" s="13">
        <v>0.79411764705882348</v>
      </c>
      <c r="T889" s="13">
        <v>0.91176470588235303</v>
      </c>
      <c r="Y889" s="13">
        <v>0.79411764705882304</v>
      </c>
      <c r="Z889" s="13">
        <v>0.38235294117647101</v>
      </c>
      <c r="AA889" s="13">
        <v>0.38235294117647062</v>
      </c>
      <c r="AB889" s="13">
        <v>0.91176470588235303</v>
      </c>
      <c r="AG889" s="13">
        <v>0.73529411764705899</v>
      </c>
      <c r="AH889" s="13">
        <v>0.29411764705882298</v>
      </c>
      <c r="AI889" s="13">
        <v>0.29411764705882348</v>
      </c>
      <c r="AJ889" s="13">
        <v>0.88235294117647101</v>
      </c>
    </row>
    <row r="890" spans="1:36" x14ac:dyDescent="0.3">
      <c r="A890" s="13">
        <v>0.91176470588235303</v>
      </c>
      <c r="B890" s="13">
        <v>0.91176470588235292</v>
      </c>
      <c r="C890" s="13">
        <v>0.91176470588235292</v>
      </c>
      <c r="D890" s="13">
        <v>0.91176470588235303</v>
      </c>
      <c r="I890" s="13">
        <v>0</v>
      </c>
      <c r="J890" s="13">
        <v>0</v>
      </c>
      <c r="K890" s="13">
        <v>0</v>
      </c>
      <c r="L890" s="13">
        <v>0.88235294117647101</v>
      </c>
      <c r="Q890" s="13">
        <v>0.91176470588235303</v>
      </c>
      <c r="R890" s="13">
        <v>0.79411764705882304</v>
      </c>
      <c r="S890" s="13">
        <v>0.79411764705882348</v>
      </c>
      <c r="T890" s="13">
        <v>0.91176470588235303</v>
      </c>
      <c r="Y890" s="13">
        <v>0.79411764705882304</v>
      </c>
      <c r="Z890" s="13">
        <v>0.38235294117647101</v>
      </c>
      <c r="AA890" s="13">
        <v>0.38235294117647062</v>
      </c>
      <c r="AB890" s="13">
        <v>0.91176470588235303</v>
      </c>
      <c r="AG890" s="13">
        <v>0.73529411764705899</v>
      </c>
      <c r="AH890" s="13">
        <v>0.29411764705882298</v>
      </c>
      <c r="AI890" s="13">
        <v>0.29411764705882348</v>
      </c>
      <c r="AJ890" s="13">
        <v>0.88235294117647101</v>
      </c>
    </row>
    <row r="891" spans="1:36" x14ac:dyDescent="0.3">
      <c r="A891" s="13">
        <v>0.91176470588235303</v>
      </c>
      <c r="B891" s="13">
        <v>0.91176470588235292</v>
      </c>
      <c r="C891" s="13">
        <v>0.91176470588235292</v>
      </c>
      <c r="D891" s="13">
        <v>0.91176470588235303</v>
      </c>
      <c r="I891" s="13">
        <v>0</v>
      </c>
      <c r="J891" s="13">
        <v>0</v>
      </c>
      <c r="K891" s="13">
        <v>0</v>
      </c>
      <c r="L891" s="13">
        <v>0.88235294117647101</v>
      </c>
      <c r="Q891" s="13">
        <v>0.91176470588235303</v>
      </c>
      <c r="R891" s="13">
        <v>0.79411764705882304</v>
      </c>
      <c r="S891" s="13">
        <v>0.79411764705882348</v>
      </c>
      <c r="T891" s="13">
        <v>0.91176470588235303</v>
      </c>
      <c r="Y891" s="13">
        <v>0.79411764705882304</v>
      </c>
      <c r="Z891" s="13">
        <v>0.38235294117647101</v>
      </c>
      <c r="AA891" s="13">
        <v>0.38235294117647062</v>
      </c>
      <c r="AB891" s="13">
        <v>0.91176470588235303</v>
      </c>
      <c r="AG891" s="13">
        <v>0.73529411764705899</v>
      </c>
      <c r="AH891" s="13">
        <v>0.29411764705882298</v>
      </c>
      <c r="AI891" s="13">
        <v>0.29411764705882348</v>
      </c>
      <c r="AJ891" s="13">
        <v>0.88235294117647101</v>
      </c>
    </row>
    <row r="892" spans="1:36" x14ac:dyDescent="0.3">
      <c r="A892" s="13">
        <v>0.91176470588235303</v>
      </c>
      <c r="B892" s="13">
        <v>0.91176470588235292</v>
      </c>
      <c r="C892" s="13">
        <v>0.91176470588235292</v>
      </c>
      <c r="D892" s="13">
        <v>0.91176470588235303</v>
      </c>
      <c r="I892" s="13">
        <v>0</v>
      </c>
      <c r="J892" s="13">
        <v>0</v>
      </c>
      <c r="K892" s="13">
        <v>0</v>
      </c>
      <c r="L892" s="13">
        <v>0.88235294117647101</v>
      </c>
      <c r="Q892" s="13">
        <v>0.91176470588235303</v>
      </c>
      <c r="R892" s="13">
        <v>0.79411764705882304</v>
      </c>
      <c r="S892" s="13">
        <v>0.79411764705882348</v>
      </c>
      <c r="T892" s="13">
        <v>0.91176470588235303</v>
      </c>
      <c r="Y892" s="13">
        <v>0.79411764705882304</v>
      </c>
      <c r="Z892" s="13">
        <v>0.38235294117647101</v>
      </c>
      <c r="AA892" s="13">
        <v>0.38235294117647062</v>
      </c>
      <c r="AB892" s="13">
        <v>0.91176470588235303</v>
      </c>
      <c r="AG892" s="13">
        <v>0.73529411764705899</v>
      </c>
      <c r="AH892" s="13">
        <v>0.29411764705882298</v>
      </c>
      <c r="AI892" s="13">
        <v>0.29411764705882348</v>
      </c>
      <c r="AJ892" s="13">
        <v>0.88235294117647101</v>
      </c>
    </row>
    <row r="893" spans="1:36" x14ac:dyDescent="0.3">
      <c r="A893" s="13">
        <v>0.91176470588235303</v>
      </c>
      <c r="B893" s="13">
        <v>0.91176470588235292</v>
      </c>
      <c r="C893" s="13">
        <v>0.91176470588235292</v>
      </c>
      <c r="D893" s="13">
        <v>0.91176470588235303</v>
      </c>
      <c r="I893" s="13">
        <v>0</v>
      </c>
      <c r="J893" s="13">
        <v>0</v>
      </c>
      <c r="K893" s="13">
        <v>0</v>
      </c>
      <c r="L893" s="13">
        <v>0.88235294117647101</v>
      </c>
      <c r="Q893" s="13">
        <v>0.91176470588235303</v>
      </c>
      <c r="R893" s="13">
        <v>0.79411764705882304</v>
      </c>
      <c r="S893" s="13">
        <v>0.79411764705882348</v>
      </c>
      <c r="T893" s="13">
        <v>0.91176470588235303</v>
      </c>
      <c r="Y893" s="13">
        <v>0.79411764705882304</v>
      </c>
      <c r="Z893" s="13">
        <v>0.38235294117647101</v>
      </c>
      <c r="AA893" s="13">
        <v>0.38235294117647062</v>
      </c>
      <c r="AB893" s="13">
        <v>0.91176470588235303</v>
      </c>
      <c r="AG893" s="13">
        <v>0.73529411764705899</v>
      </c>
      <c r="AH893" s="13">
        <v>0.29411764705882298</v>
      </c>
      <c r="AI893" s="13">
        <v>0.29411764705882348</v>
      </c>
      <c r="AJ893" s="13">
        <v>0.88235294117647101</v>
      </c>
    </row>
    <row r="894" spans="1:36" x14ac:dyDescent="0.3">
      <c r="A894" s="13">
        <v>0.91176470588235303</v>
      </c>
      <c r="B894" s="13">
        <v>0.91176470588235292</v>
      </c>
      <c r="C894" s="13">
        <v>0.91176470588235292</v>
      </c>
      <c r="D894" s="13">
        <v>0.91176470588235303</v>
      </c>
      <c r="I894" s="13">
        <v>0</v>
      </c>
      <c r="J894" s="13">
        <v>0</v>
      </c>
      <c r="K894" s="13">
        <v>0</v>
      </c>
      <c r="L894" s="13">
        <v>0.88235294117647101</v>
      </c>
      <c r="Q894" s="13">
        <v>0.91176470588235303</v>
      </c>
      <c r="R894" s="13">
        <v>0.79411764705882304</v>
      </c>
      <c r="S894" s="13">
        <v>0.79411764705882348</v>
      </c>
      <c r="T894" s="13">
        <v>0.91176470588235303</v>
      </c>
      <c r="Y894" s="13">
        <v>0.79411764705882304</v>
      </c>
      <c r="Z894" s="13">
        <v>0.38235294117647101</v>
      </c>
      <c r="AA894" s="13">
        <v>0.38235294117647062</v>
      </c>
      <c r="AB894" s="13">
        <v>0.91176470588235303</v>
      </c>
      <c r="AG894" s="13">
        <v>0.73529411764705899</v>
      </c>
      <c r="AH894" s="13">
        <v>0.29411764705882298</v>
      </c>
      <c r="AI894" s="13">
        <v>0.29411764705882348</v>
      </c>
      <c r="AJ894" s="13">
        <v>0.88235294117647101</v>
      </c>
    </row>
    <row r="895" spans="1:36" x14ac:dyDescent="0.3">
      <c r="A895" s="13">
        <v>0.91176470588235303</v>
      </c>
      <c r="B895" s="13">
        <v>0.91176470588235292</v>
      </c>
      <c r="C895" s="13">
        <v>0.91176470588235292</v>
      </c>
      <c r="D895" s="13">
        <v>0.91176470588235303</v>
      </c>
      <c r="I895" s="13">
        <v>0</v>
      </c>
      <c r="J895" s="13">
        <v>0</v>
      </c>
      <c r="K895" s="13">
        <v>0</v>
      </c>
      <c r="L895" s="13">
        <v>0.88235294117647101</v>
      </c>
      <c r="Q895" s="13">
        <v>0.91176470588235303</v>
      </c>
      <c r="R895" s="13">
        <v>0.79411764705882304</v>
      </c>
      <c r="S895" s="13">
        <v>0.79411764705882348</v>
      </c>
      <c r="T895" s="13">
        <v>0.91176470588235303</v>
      </c>
      <c r="Y895" s="13">
        <v>0.79411764705882304</v>
      </c>
      <c r="Z895" s="13">
        <v>0.38235294117647101</v>
      </c>
      <c r="AA895" s="13">
        <v>0.38235294117647062</v>
      </c>
      <c r="AB895" s="13">
        <v>0.91176470588235303</v>
      </c>
      <c r="AG895" s="13">
        <v>0.73529411764705899</v>
      </c>
      <c r="AH895" s="13">
        <v>0.29411764705882298</v>
      </c>
      <c r="AI895" s="13">
        <v>0.29411764705882348</v>
      </c>
      <c r="AJ895" s="13">
        <v>0.88235294117647101</v>
      </c>
    </row>
    <row r="896" spans="1:36" x14ac:dyDescent="0.3">
      <c r="A896" s="13">
        <v>0.91176470588235303</v>
      </c>
      <c r="B896" s="13">
        <v>0.91176470588235292</v>
      </c>
      <c r="C896" s="13">
        <v>0.91176470588235292</v>
      </c>
      <c r="D896" s="13">
        <v>0.91176470588235303</v>
      </c>
      <c r="I896" s="13">
        <v>0</v>
      </c>
      <c r="J896" s="13">
        <v>0</v>
      </c>
      <c r="K896" s="13">
        <v>0</v>
      </c>
      <c r="L896" s="13">
        <v>0.88235294117647101</v>
      </c>
      <c r="Q896" s="13">
        <v>0.91176470588235303</v>
      </c>
      <c r="R896" s="13">
        <v>0.79411764705882304</v>
      </c>
      <c r="S896" s="13">
        <v>0.79411764705882348</v>
      </c>
      <c r="T896" s="13">
        <v>0.91176470588235303</v>
      </c>
      <c r="Y896" s="13">
        <v>0.79411764705882304</v>
      </c>
      <c r="Z896" s="13">
        <v>0.38235294117647101</v>
      </c>
      <c r="AA896" s="13">
        <v>0.38235294117647062</v>
      </c>
      <c r="AB896" s="13">
        <v>0.91176470588235303</v>
      </c>
      <c r="AG896" s="13">
        <v>0.73529411764705899</v>
      </c>
      <c r="AH896" s="13">
        <v>0.29411764705882298</v>
      </c>
      <c r="AI896" s="13">
        <v>0.29411764705882348</v>
      </c>
      <c r="AJ896" s="13">
        <v>0.88235294117647101</v>
      </c>
    </row>
    <row r="897" spans="1:36" x14ac:dyDescent="0.3">
      <c r="A897" s="13">
        <v>0.91176470588235303</v>
      </c>
      <c r="B897" s="13">
        <v>0.91176470588235292</v>
      </c>
      <c r="C897" s="13">
        <v>0.91176470588235292</v>
      </c>
      <c r="D897" s="13">
        <v>0.91176470588235303</v>
      </c>
      <c r="I897" s="13">
        <v>0</v>
      </c>
      <c r="J897" s="13">
        <v>0</v>
      </c>
      <c r="K897" s="13">
        <v>0</v>
      </c>
      <c r="L897" s="13">
        <v>0.88235294117647101</v>
      </c>
      <c r="Q897" s="13">
        <v>0.91176470588235303</v>
      </c>
      <c r="R897" s="13">
        <v>0.79411764705882304</v>
      </c>
      <c r="S897" s="13">
        <v>0.79411764705882348</v>
      </c>
      <c r="T897" s="13">
        <v>0.91176470588235303</v>
      </c>
      <c r="Y897" s="13">
        <v>0.79411764705882304</v>
      </c>
      <c r="Z897" s="13">
        <v>0.38235294117647101</v>
      </c>
      <c r="AA897" s="13">
        <v>0.38235294117647062</v>
      </c>
      <c r="AB897" s="13">
        <v>0.91176470588235303</v>
      </c>
      <c r="AG897" s="13">
        <v>0.73529411764705899</v>
      </c>
      <c r="AH897" s="13">
        <v>0.29411764705882298</v>
      </c>
      <c r="AI897" s="13">
        <v>0.29411764705882348</v>
      </c>
      <c r="AJ897" s="13">
        <v>0.88235294117647101</v>
      </c>
    </row>
    <row r="898" spans="1:36" x14ac:dyDescent="0.3">
      <c r="A898" s="13">
        <v>0.91176470588235303</v>
      </c>
      <c r="B898" s="13">
        <v>0.91176470588235292</v>
      </c>
      <c r="C898" s="13">
        <v>0.91176470588235292</v>
      </c>
      <c r="D898" s="13">
        <v>0.91176470588235303</v>
      </c>
      <c r="I898" s="13">
        <v>0</v>
      </c>
      <c r="J898" s="13">
        <v>0</v>
      </c>
      <c r="K898" s="13">
        <v>0</v>
      </c>
      <c r="L898" s="13">
        <v>0.88235294117647101</v>
      </c>
      <c r="Q898" s="13">
        <v>0.91176470588235303</v>
      </c>
      <c r="R898" s="13">
        <v>0.79411764705882304</v>
      </c>
      <c r="S898" s="13">
        <v>0.79411764705882348</v>
      </c>
      <c r="T898" s="13">
        <v>0.91176470588235303</v>
      </c>
      <c r="Y898" s="13">
        <v>0.79411764705882304</v>
      </c>
      <c r="Z898" s="13">
        <v>0.38235294117647101</v>
      </c>
      <c r="AA898" s="13">
        <v>0.38235294117647062</v>
      </c>
      <c r="AB898" s="13">
        <v>0.91176470588235303</v>
      </c>
      <c r="AG898" s="13">
        <v>0.73529411764705899</v>
      </c>
      <c r="AH898" s="13">
        <v>0.29411764705882298</v>
      </c>
      <c r="AI898" s="13">
        <v>0.29411764705882348</v>
      </c>
      <c r="AJ898" s="13">
        <v>0.88235294117647101</v>
      </c>
    </row>
    <row r="899" spans="1:36" x14ac:dyDescent="0.3">
      <c r="A899" s="13">
        <v>0.91176470588235303</v>
      </c>
      <c r="B899" s="13">
        <v>0.91176470588235292</v>
      </c>
      <c r="C899" s="13">
        <v>0.91176470588235292</v>
      </c>
      <c r="D899" s="13">
        <v>0.91176470588235303</v>
      </c>
      <c r="I899" s="13">
        <v>0</v>
      </c>
      <c r="J899" s="13">
        <v>0</v>
      </c>
      <c r="K899" s="13">
        <v>0</v>
      </c>
      <c r="L899" s="13">
        <v>0.88235294117647101</v>
      </c>
      <c r="Q899" s="13">
        <v>0.91176470588235303</v>
      </c>
      <c r="R899" s="13">
        <v>0.79411764705882304</v>
      </c>
      <c r="S899" s="13">
        <v>0.79411764705882348</v>
      </c>
      <c r="T899" s="13">
        <v>0.91176470588235303</v>
      </c>
      <c r="Y899" s="13">
        <v>0.79411764705882304</v>
      </c>
      <c r="Z899" s="13">
        <v>0.38235294117647101</v>
      </c>
      <c r="AA899" s="13">
        <v>0.38235294117647062</v>
      </c>
      <c r="AB899" s="13">
        <v>0.91176470588235303</v>
      </c>
      <c r="AG899" s="13">
        <v>0.73529411764705899</v>
      </c>
      <c r="AH899" s="13">
        <v>0.29411764705882298</v>
      </c>
      <c r="AI899" s="13">
        <v>0.29411764705882348</v>
      </c>
      <c r="AJ899" s="13">
        <v>0.88235294117647101</v>
      </c>
    </row>
    <row r="900" spans="1:36" x14ac:dyDescent="0.3">
      <c r="A900" s="13">
        <v>0.91176470588235303</v>
      </c>
      <c r="B900" s="13">
        <v>0.91176470588235292</v>
      </c>
      <c r="C900" s="13">
        <v>0.91176470588235292</v>
      </c>
      <c r="D900" s="13">
        <v>0.91176470588235303</v>
      </c>
      <c r="I900" s="13">
        <v>0</v>
      </c>
      <c r="J900" s="13">
        <v>0</v>
      </c>
      <c r="K900" s="13">
        <v>0</v>
      </c>
      <c r="L900" s="13">
        <v>0.88235294117647101</v>
      </c>
      <c r="Q900" s="13">
        <v>0.91176470588235303</v>
      </c>
      <c r="R900" s="13">
        <v>0.79411764705882304</v>
      </c>
      <c r="S900" s="13">
        <v>0.79411764705882348</v>
      </c>
      <c r="T900" s="13">
        <v>0.91176470588235303</v>
      </c>
      <c r="Y900" s="13">
        <v>0.79411764705882304</v>
      </c>
      <c r="Z900" s="13">
        <v>0.38235294117647101</v>
      </c>
      <c r="AA900" s="13">
        <v>0.38235294117647062</v>
      </c>
      <c r="AB900" s="13">
        <v>0.91176470588235303</v>
      </c>
      <c r="AG900" s="13">
        <v>0.73529411764705899</v>
      </c>
      <c r="AH900" s="13">
        <v>0.29411764705882298</v>
      </c>
      <c r="AI900" s="13">
        <v>0.29411764705882348</v>
      </c>
      <c r="AJ900" s="13">
        <v>0.88235294117647101</v>
      </c>
    </row>
    <row r="901" spans="1:36" x14ac:dyDescent="0.3">
      <c r="A901" s="13">
        <v>0.91176470588235303</v>
      </c>
      <c r="B901" s="13">
        <v>0.91176470588235292</v>
      </c>
      <c r="C901" s="13">
        <v>0.91176470588235292</v>
      </c>
      <c r="D901" s="13">
        <v>0.91176470588235303</v>
      </c>
      <c r="I901" s="13">
        <v>0</v>
      </c>
      <c r="J901" s="13">
        <v>0</v>
      </c>
      <c r="K901" s="13">
        <v>0</v>
      </c>
      <c r="L901" s="13">
        <v>0.88235294117647101</v>
      </c>
      <c r="Q901" s="13">
        <v>0.91176470588235303</v>
      </c>
      <c r="R901" s="13">
        <v>0.79411764705882304</v>
      </c>
      <c r="S901" s="13">
        <v>0.79411764705882348</v>
      </c>
      <c r="T901" s="13">
        <v>0.91176470588235303</v>
      </c>
      <c r="Y901" s="13">
        <v>0.79411764705882304</v>
      </c>
      <c r="Z901" s="13">
        <v>0.38235294117647101</v>
      </c>
      <c r="AA901" s="13">
        <v>0.38235294117647062</v>
      </c>
      <c r="AB901" s="13">
        <v>0.91176470588235303</v>
      </c>
      <c r="AG901" s="13">
        <v>0.73529411764705899</v>
      </c>
      <c r="AH901" s="13">
        <v>0.29411764705882298</v>
      </c>
      <c r="AI901" s="13">
        <v>0.29411764705882348</v>
      </c>
      <c r="AJ901" s="13">
        <v>0.88235294117647101</v>
      </c>
    </row>
    <row r="902" spans="1:36" x14ac:dyDescent="0.3">
      <c r="A902" s="13">
        <v>0.91176470588235303</v>
      </c>
      <c r="B902" s="13">
        <v>0.91176470588235292</v>
      </c>
      <c r="C902" s="13">
        <v>0.91176470588235292</v>
      </c>
      <c r="D902" s="13">
        <v>0.91176470588235303</v>
      </c>
      <c r="I902" s="13">
        <v>0</v>
      </c>
      <c r="J902" s="13">
        <v>0</v>
      </c>
      <c r="K902" s="13">
        <v>0</v>
      </c>
      <c r="L902" s="13">
        <v>0.88235294117647101</v>
      </c>
      <c r="Q902" s="13">
        <v>0.91176470588235303</v>
      </c>
      <c r="R902" s="13">
        <v>0.79411764705882304</v>
      </c>
      <c r="S902" s="13">
        <v>0.79411764705882348</v>
      </c>
      <c r="T902" s="13">
        <v>0.91176470588235303</v>
      </c>
      <c r="Y902" s="13">
        <v>0.79411764705882304</v>
      </c>
      <c r="Z902" s="13">
        <v>0.38235294117647101</v>
      </c>
      <c r="AA902" s="13">
        <v>0.38235294117647062</v>
      </c>
      <c r="AB902" s="13">
        <v>0.91176470588235303</v>
      </c>
      <c r="AG902" s="13">
        <v>0.73529411764705899</v>
      </c>
      <c r="AH902" s="13">
        <v>0.29411764705882298</v>
      </c>
      <c r="AI902" s="13">
        <v>0.29411764705882348</v>
      </c>
      <c r="AJ902" s="13">
        <v>0.88235294117647101</v>
      </c>
    </row>
    <row r="903" spans="1:36" x14ac:dyDescent="0.3">
      <c r="A903" s="13">
        <v>0.91176470588235303</v>
      </c>
      <c r="B903" s="13">
        <v>0.91176470588235292</v>
      </c>
      <c r="C903" s="13">
        <v>0.91176470588235292</v>
      </c>
      <c r="D903" s="13">
        <v>0.91176470588235303</v>
      </c>
      <c r="I903" s="13">
        <v>0</v>
      </c>
      <c r="J903" s="13">
        <v>0</v>
      </c>
      <c r="K903" s="13">
        <v>0</v>
      </c>
      <c r="L903" s="13">
        <v>0.88235294117647101</v>
      </c>
      <c r="Q903" s="13">
        <v>0.91176470588235303</v>
      </c>
      <c r="R903" s="13">
        <v>0.79411764705882304</v>
      </c>
      <c r="S903" s="13">
        <v>0.79411764705882348</v>
      </c>
      <c r="T903" s="13">
        <v>0.91176470588235303</v>
      </c>
      <c r="Y903" s="13">
        <v>0.79411764705882304</v>
      </c>
      <c r="Z903" s="13">
        <v>0.38235294117647101</v>
      </c>
      <c r="AA903" s="13">
        <v>0.38235294117647062</v>
      </c>
      <c r="AB903" s="13">
        <v>0.91176470588235303</v>
      </c>
      <c r="AG903" s="13">
        <v>0.73529411764705899</v>
      </c>
      <c r="AH903" s="13">
        <v>0.29411764705882298</v>
      </c>
      <c r="AI903" s="13">
        <v>0.29411764705882348</v>
      </c>
      <c r="AJ903" s="13">
        <v>0.88235294117647101</v>
      </c>
    </row>
    <row r="904" spans="1:36" x14ac:dyDescent="0.3">
      <c r="A904" s="13">
        <v>0.91176470588235303</v>
      </c>
      <c r="B904" s="13">
        <v>0.91176470588235292</v>
      </c>
      <c r="C904" s="13">
        <v>0.91176470588235292</v>
      </c>
      <c r="D904" s="13">
        <v>0.91176470588235303</v>
      </c>
      <c r="I904" s="13">
        <v>0</v>
      </c>
      <c r="J904" s="13">
        <v>0</v>
      </c>
      <c r="K904" s="13">
        <v>0</v>
      </c>
      <c r="L904" s="13">
        <v>0.88235294117647101</v>
      </c>
      <c r="Q904" s="13">
        <v>0.91176470588235303</v>
      </c>
      <c r="R904" s="13">
        <v>0.79411764705882304</v>
      </c>
      <c r="S904" s="13">
        <v>0.79411764705882348</v>
      </c>
      <c r="T904" s="13">
        <v>0.91176470588235303</v>
      </c>
      <c r="Y904" s="13">
        <v>0.79411764705882304</v>
      </c>
      <c r="Z904" s="13">
        <v>0.38235294117647101</v>
      </c>
      <c r="AA904" s="13">
        <v>0.38235294117647062</v>
      </c>
      <c r="AB904" s="13">
        <v>0.91176470588235303</v>
      </c>
      <c r="AG904" s="13">
        <v>0.73529411764705899</v>
      </c>
      <c r="AH904" s="13">
        <v>0.29411764705882298</v>
      </c>
      <c r="AI904" s="13">
        <v>0.29411764705882348</v>
      </c>
      <c r="AJ904" s="13">
        <v>0.88235294117647101</v>
      </c>
    </row>
    <row r="905" spans="1:36" x14ac:dyDescent="0.3">
      <c r="A905" s="13">
        <v>0.91176470588235303</v>
      </c>
      <c r="B905" s="13">
        <v>0.91176470588235292</v>
      </c>
      <c r="C905" s="13">
        <v>0.91176470588235292</v>
      </c>
      <c r="D905" s="13">
        <v>0.91176470588235303</v>
      </c>
      <c r="I905" s="13">
        <v>0</v>
      </c>
      <c r="J905" s="13">
        <v>0</v>
      </c>
      <c r="K905" s="13">
        <v>0</v>
      </c>
      <c r="L905" s="13">
        <v>0.88235294117647101</v>
      </c>
      <c r="Q905" s="13">
        <v>0.91176470588235303</v>
      </c>
      <c r="R905" s="13">
        <v>0.79411764705882304</v>
      </c>
      <c r="S905" s="13">
        <v>0.79411764705882348</v>
      </c>
      <c r="T905" s="13">
        <v>0.91176470588235303</v>
      </c>
      <c r="Y905" s="13">
        <v>0.79411764705882304</v>
      </c>
      <c r="Z905" s="13">
        <v>0.38235294117647101</v>
      </c>
      <c r="AA905" s="13">
        <v>0.38235294117647062</v>
      </c>
      <c r="AB905" s="13">
        <v>0.91176470588235303</v>
      </c>
      <c r="AG905" s="13">
        <v>0.73529411764705899</v>
      </c>
      <c r="AH905" s="13">
        <v>0.29411764705882298</v>
      </c>
      <c r="AI905" s="13">
        <v>0.29411764705882348</v>
      </c>
      <c r="AJ905" s="13">
        <v>0.88235294117647101</v>
      </c>
    </row>
    <row r="906" spans="1:36" x14ac:dyDescent="0.3">
      <c r="A906" s="13">
        <v>0.91176470588235303</v>
      </c>
      <c r="B906" s="13">
        <v>0.91176470588235292</v>
      </c>
      <c r="C906" s="13">
        <v>0.91176470588235292</v>
      </c>
      <c r="D906" s="13">
        <v>0.91176470588235303</v>
      </c>
      <c r="I906" s="13">
        <v>0</v>
      </c>
      <c r="J906" s="13">
        <v>0</v>
      </c>
      <c r="K906" s="13">
        <v>0</v>
      </c>
      <c r="L906" s="13">
        <v>0.88235294117647101</v>
      </c>
      <c r="Q906" s="13">
        <v>0.91176470588235303</v>
      </c>
      <c r="R906" s="13">
        <v>0.79411764705882304</v>
      </c>
      <c r="S906" s="13">
        <v>0.79411764705882348</v>
      </c>
      <c r="T906" s="13">
        <v>0.91176470588235303</v>
      </c>
      <c r="Y906" s="13">
        <v>0.79411764705882304</v>
      </c>
      <c r="Z906" s="13">
        <v>0.38235294117647101</v>
      </c>
      <c r="AA906" s="13">
        <v>0.38235294117647062</v>
      </c>
      <c r="AB906" s="13">
        <v>0.91176470588235303</v>
      </c>
      <c r="AG906" s="13">
        <v>0.73529411764705899</v>
      </c>
      <c r="AH906" s="13">
        <v>0.29411764705882298</v>
      </c>
      <c r="AI906" s="13">
        <v>0.29411764705882348</v>
      </c>
      <c r="AJ906" s="13">
        <v>0.88235294117647101</v>
      </c>
    </row>
    <row r="907" spans="1:36" x14ac:dyDescent="0.3">
      <c r="A907" s="13">
        <v>0.91176470588235303</v>
      </c>
      <c r="B907" s="13">
        <v>0.91176470588235292</v>
      </c>
      <c r="C907" s="13">
        <v>0.91176470588235292</v>
      </c>
      <c r="D907" s="13">
        <v>0.91176470588235303</v>
      </c>
      <c r="I907" s="13">
        <v>0</v>
      </c>
      <c r="J907" s="13">
        <v>0</v>
      </c>
      <c r="K907" s="13">
        <v>0</v>
      </c>
      <c r="L907" s="13">
        <v>0.88235294117647101</v>
      </c>
      <c r="Q907" s="13">
        <v>0.91176470588235303</v>
      </c>
      <c r="R907" s="13">
        <v>0.79411764705882304</v>
      </c>
      <c r="S907" s="13">
        <v>0.79411764705882348</v>
      </c>
      <c r="T907" s="13">
        <v>0.91176470588235303</v>
      </c>
      <c r="Y907" s="13">
        <v>0.79411764705882304</v>
      </c>
      <c r="Z907" s="13">
        <v>0.38235294117647101</v>
      </c>
      <c r="AA907" s="13">
        <v>0.38235294117647062</v>
      </c>
      <c r="AB907" s="13">
        <v>0.91176470588235303</v>
      </c>
      <c r="AG907" s="13">
        <v>0.73529411764705899</v>
      </c>
      <c r="AH907" s="13">
        <v>0.29411764705882298</v>
      </c>
      <c r="AI907" s="13">
        <v>0.29411764705882348</v>
      </c>
      <c r="AJ907" s="13">
        <v>0.88235294117647101</v>
      </c>
    </row>
    <row r="908" spans="1:36" x14ac:dyDescent="0.3">
      <c r="A908" s="13">
        <v>0.91176470588235303</v>
      </c>
      <c r="B908" s="13">
        <v>0.91176470588235292</v>
      </c>
      <c r="C908" s="13">
        <v>0.91176470588235292</v>
      </c>
      <c r="D908" s="13">
        <v>0.91176470588235303</v>
      </c>
      <c r="I908" s="13">
        <v>0</v>
      </c>
      <c r="J908" s="13">
        <v>0</v>
      </c>
      <c r="K908" s="13">
        <v>0</v>
      </c>
      <c r="L908" s="13">
        <v>0.88235294117647101</v>
      </c>
      <c r="Q908" s="13">
        <v>0.91176470588235303</v>
      </c>
      <c r="R908" s="13">
        <v>0.79411764705882304</v>
      </c>
      <c r="S908" s="13">
        <v>0.79411764705882348</v>
      </c>
      <c r="T908" s="13">
        <v>0.91176470588235303</v>
      </c>
      <c r="Y908" s="13">
        <v>0.79411764705882304</v>
      </c>
      <c r="Z908" s="13">
        <v>0.38235294117647101</v>
      </c>
      <c r="AA908" s="13">
        <v>0.38235294117647062</v>
      </c>
      <c r="AB908" s="13">
        <v>0.91176470588235303</v>
      </c>
      <c r="AG908" s="13">
        <v>0.73529411764705899</v>
      </c>
      <c r="AH908" s="13">
        <v>0.29411764705882298</v>
      </c>
      <c r="AI908" s="13">
        <v>0.29411764705882348</v>
      </c>
      <c r="AJ908" s="13">
        <v>0.88235294117647101</v>
      </c>
    </row>
    <row r="909" spans="1:36" x14ac:dyDescent="0.3">
      <c r="A909" s="13">
        <v>0.91176470588235303</v>
      </c>
      <c r="B909" s="13">
        <v>0.91176470588235292</v>
      </c>
      <c r="C909" s="13">
        <v>0.91176470588235292</v>
      </c>
      <c r="D909" s="13">
        <v>0.91176470588235303</v>
      </c>
      <c r="I909" s="13">
        <v>0</v>
      </c>
      <c r="J909" s="13">
        <v>0</v>
      </c>
      <c r="K909" s="13">
        <v>0</v>
      </c>
      <c r="L909" s="13">
        <v>0.88235294117647101</v>
      </c>
      <c r="Q909" s="13">
        <v>0.91176470588235303</v>
      </c>
      <c r="R909" s="13">
        <v>0.79411764705882304</v>
      </c>
      <c r="S909" s="13">
        <v>0.79411764705882348</v>
      </c>
      <c r="T909" s="13">
        <v>0.91176470588235303</v>
      </c>
      <c r="Y909" s="13">
        <v>0.79411764705882304</v>
      </c>
      <c r="Z909" s="13">
        <v>0.38235294117647101</v>
      </c>
      <c r="AA909" s="13">
        <v>0.38235294117647062</v>
      </c>
      <c r="AB909" s="13">
        <v>0.91176470588235303</v>
      </c>
      <c r="AG909" s="13">
        <v>0.73529411764705899</v>
      </c>
      <c r="AH909" s="13">
        <v>0.29411764705882298</v>
      </c>
      <c r="AI909" s="13">
        <v>0.29411764705882348</v>
      </c>
      <c r="AJ909" s="13">
        <v>0.88235294117647101</v>
      </c>
    </row>
    <row r="910" spans="1:36" x14ac:dyDescent="0.3">
      <c r="A910" s="13">
        <v>0.91176470588235303</v>
      </c>
      <c r="B910" s="13">
        <v>0.91176470588235292</v>
      </c>
      <c r="C910" s="13">
        <v>0.91176470588235292</v>
      </c>
      <c r="D910" s="13">
        <v>0.91176470588235303</v>
      </c>
      <c r="I910" s="13">
        <v>0</v>
      </c>
      <c r="J910" s="13">
        <v>0</v>
      </c>
      <c r="K910" s="13">
        <v>0</v>
      </c>
      <c r="L910" s="13">
        <v>0.88235294117647101</v>
      </c>
      <c r="Q910" s="13">
        <v>0.91176470588235303</v>
      </c>
      <c r="R910" s="13">
        <v>0.79411764705882304</v>
      </c>
      <c r="S910" s="13">
        <v>0.79411764705882348</v>
      </c>
      <c r="T910" s="13">
        <v>0.91176470588235303</v>
      </c>
      <c r="Y910" s="13">
        <v>0.79411764705882304</v>
      </c>
      <c r="Z910" s="13">
        <v>0.38235294117647101</v>
      </c>
      <c r="AA910" s="13">
        <v>0.38235294117647062</v>
      </c>
      <c r="AB910" s="13">
        <v>0.91176470588235303</v>
      </c>
      <c r="AG910" s="13">
        <v>0.73529411764705899</v>
      </c>
      <c r="AH910" s="13">
        <v>0.29411764705882298</v>
      </c>
      <c r="AI910" s="13">
        <v>0.29411764705882348</v>
      </c>
      <c r="AJ910" s="13">
        <v>0.88235294117647101</v>
      </c>
    </row>
    <row r="911" spans="1:36" x14ac:dyDescent="0.3">
      <c r="A911" s="13">
        <v>0.91176470588235303</v>
      </c>
      <c r="B911" s="13">
        <v>0.91176470588235292</v>
      </c>
      <c r="C911" s="13">
        <v>0.91176470588235292</v>
      </c>
      <c r="D911" s="13">
        <v>0.91176470588235303</v>
      </c>
      <c r="I911" s="13">
        <v>0</v>
      </c>
      <c r="J911" s="13">
        <v>0</v>
      </c>
      <c r="K911" s="13">
        <v>0</v>
      </c>
      <c r="L911" s="13">
        <v>0.88235294117647101</v>
      </c>
      <c r="Q911" s="13">
        <v>0.91176470588235303</v>
      </c>
      <c r="R911" s="13">
        <v>0.79411764705882304</v>
      </c>
      <c r="S911" s="13">
        <v>0.79411764705882348</v>
      </c>
      <c r="T911" s="13">
        <v>0.91176470588235303</v>
      </c>
      <c r="Y911" s="13">
        <v>0.79411764705882304</v>
      </c>
      <c r="Z911" s="13">
        <v>0.38235294117647101</v>
      </c>
      <c r="AA911" s="13">
        <v>0.38235294117647062</v>
      </c>
      <c r="AB911" s="13">
        <v>0.91176470588235303</v>
      </c>
      <c r="AG911" s="13">
        <v>0.73529411764705899</v>
      </c>
      <c r="AH911" s="13">
        <v>0.29411764705882298</v>
      </c>
      <c r="AI911" s="13">
        <v>0.29411764705882348</v>
      </c>
      <c r="AJ911" s="13">
        <v>0.88235294117647101</v>
      </c>
    </row>
    <row r="912" spans="1:36" x14ac:dyDescent="0.3">
      <c r="A912" s="13">
        <v>0.91176470588235303</v>
      </c>
      <c r="B912" s="13">
        <v>0.91176470588235292</v>
      </c>
      <c r="C912" s="13">
        <v>0.91176470588235292</v>
      </c>
      <c r="D912" s="13">
        <v>0.91176470588235303</v>
      </c>
      <c r="I912" s="13">
        <v>0</v>
      </c>
      <c r="J912" s="13">
        <v>0</v>
      </c>
      <c r="K912" s="13">
        <v>0</v>
      </c>
      <c r="L912" s="13">
        <v>0.88235294117647101</v>
      </c>
      <c r="Q912" s="13">
        <v>0.91176470588235303</v>
      </c>
      <c r="R912" s="13">
        <v>0.79411764705882304</v>
      </c>
      <c r="S912" s="13">
        <v>0.79411764705882348</v>
      </c>
      <c r="T912" s="13">
        <v>0.91176470588235303</v>
      </c>
      <c r="Y912" s="13">
        <v>0.79411764705882304</v>
      </c>
      <c r="Z912" s="13">
        <v>0.38235294117647101</v>
      </c>
      <c r="AA912" s="13">
        <v>0.38235294117647062</v>
      </c>
      <c r="AB912" s="13">
        <v>0.91176470588235303</v>
      </c>
      <c r="AG912" s="13">
        <v>0.73529411764705899</v>
      </c>
      <c r="AH912" s="13">
        <v>0.29411764705882298</v>
      </c>
      <c r="AI912" s="13">
        <v>0.29411764705882348</v>
      </c>
      <c r="AJ912" s="13">
        <v>0.88235294117647101</v>
      </c>
    </row>
    <row r="913" spans="1:36" x14ac:dyDescent="0.3">
      <c r="A913" s="13">
        <v>0.91176470588235303</v>
      </c>
      <c r="B913" s="13">
        <v>0.91176470588235292</v>
      </c>
      <c r="C913" s="13">
        <v>0.91176470588235292</v>
      </c>
      <c r="D913" s="13">
        <v>0.91176470588235303</v>
      </c>
      <c r="I913" s="13">
        <v>0</v>
      </c>
      <c r="J913" s="13">
        <v>0</v>
      </c>
      <c r="K913" s="13">
        <v>0</v>
      </c>
      <c r="L913" s="13">
        <v>0.88235294117647101</v>
      </c>
      <c r="Q913" s="13">
        <v>0.91176470588235303</v>
      </c>
      <c r="R913" s="13">
        <v>0.79411764705882304</v>
      </c>
      <c r="S913" s="13">
        <v>0.79411764705882348</v>
      </c>
      <c r="T913" s="13">
        <v>0.91176470588235303</v>
      </c>
      <c r="Y913" s="13">
        <v>0.79411764705882304</v>
      </c>
      <c r="Z913" s="13">
        <v>0.38235294117647101</v>
      </c>
      <c r="AA913" s="13">
        <v>0.38235294117647062</v>
      </c>
      <c r="AB913" s="13">
        <v>0.91176470588235303</v>
      </c>
      <c r="AG913" s="13">
        <v>0.73529411764705899</v>
      </c>
      <c r="AH913" s="13">
        <v>0.29411764705882298</v>
      </c>
      <c r="AI913" s="13">
        <v>0.29411764705882348</v>
      </c>
      <c r="AJ913" s="13">
        <v>0.88235294117647101</v>
      </c>
    </row>
    <row r="914" spans="1:36" x14ac:dyDescent="0.3">
      <c r="A914" s="13">
        <v>0.91176470588235303</v>
      </c>
      <c r="B914" s="13">
        <v>0.91176470588235292</v>
      </c>
      <c r="C914" s="13">
        <v>0.91176470588235292</v>
      </c>
      <c r="D914" s="13">
        <v>0.91176470588235303</v>
      </c>
      <c r="I914" s="13">
        <v>0</v>
      </c>
      <c r="J914" s="13">
        <v>0</v>
      </c>
      <c r="K914" s="13">
        <v>0</v>
      </c>
      <c r="L914" s="13">
        <v>0.88235294117647101</v>
      </c>
      <c r="Q914" s="13">
        <v>0.91176470588235303</v>
      </c>
      <c r="R914" s="13">
        <v>0.79411764705882304</v>
      </c>
      <c r="S914" s="13">
        <v>0.79411764705882348</v>
      </c>
      <c r="T914" s="13">
        <v>0.91176470588235303</v>
      </c>
      <c r="Y914" s="13">
        <v>0.79411764705882304</v>
      </c>
      <c r="Z914" s="13">
        <v>0.38235294117647101</v>
      </c>
      <c r="AA914" s="13">
        <v>0.38235294117647062</v>
      </c>
      <c r="AB914" s="13">
        <v>0.91176470588235303</v>
      </c>
      <c r="AG914" s="13">
        <v>0.73529411764705899</v>
      </c>
      <c r="AH914" s="13">
        <v>0.29411764705882298</v>
      </c>
      <c r="AI914" s="13">
        <v>0.29411764705882348</v>
      </c>
      <c r="AJ914" s="13">
        <v>0.88235294117647101</v>
      </c>
    </row>
    <row r="915" spans="1:36" x14ac:dyDescent="0.3">
      <c r="A915" s="13">
        <v>0.91176470588235303</v>
      </c>
      <c r="B915" s="13">
        <v>0.91176470588235292</v>
      </c>
      <c r="C915" s="13">
        <v>0.91176470588235292</v>
      </c>
      <c r="D915" s="13">
        <v>0.91176470588235303</v>
      </c>
      <c r="I915" s="13">
        <v>0</v>
      </c>
      <c r="J915" s="13">
        <v>0</v>
      </c>
      <c r="K915" s="13">
        <v>0</v>
      </c>
      <c r="L915" s="13">
        <v>0.88235294117647101</v>
      </c>
      <c r="Q915" s="13">
        <v>0.91176470588235303</v>
      </c>
      <c r="R915" s="13">
        <v>0.79411764705882304</v>
      </c>
      <c r="S915" s="13">
        <v>0.79411764705882348</v>
      </c>
      <c r="T915" s="13">
        <v>0.91176470588235303</v>
      </c>
      <c r="Y915" s="13">
        <v>0.79411764705882304</v>
      </c>
      <c r="Z915" s="13">
        <v>0.38235294117647101</v>
      </c>
      <c r="AA915" s="13">
        <v>0.38235294117647062</v>
      </c>
      <c r="AB915" s="13">
        <v>0.91176470588235303</v>
      </c>
      <c r="AG915" s="13">
        <v>0.73529411764705899</v>
      </c>
      <c r="AH915" s="13">
        <v>0.29411764705882298</v>
      </c>
      <c r="AI915" s="13">
        <v>0.29411764705882348</v>
      </c>
      <c r="AJ915" s="13">
        <v>0.88235294117647101</v>
      </c>
    </row>
    <row r="916" spans="1:36" x14ac:dyDescent="0.3">
      <c r="A916" s="13">
        <v>0.91176470588235303</v>
      </c>
      <c r="B916" s="13">
        <v>0.91176470588235292</v>
      </c>
      <c r="C916" s="13">
        <v>0.91176470588235292</v>
      </c>
      <c r="D916" s="13">
        <v>0.91176470588235303</v>
      </c>
      <c r="I916" s="13">
        <v>0</v>
      </c>
      <c r="J916" s="13">
        <v>0</v>
      </c>
      <c r="K916" s="13">
        <v>0</v>
      </c>
      <c r="L916" s="13">
        <v>0.88235294117647101</v>
      </c>
      <c r="Q916" s="13">
        <v>0.91176470588235303</v>
      </c>
      <c r="R916" s="13">
        <v>0.79411764705882304</v>
      </c>
      <c r="S916" s="13">
        <v>0.79411764705882348</v>
      </c>
      <c r="T916" s="13">
        <v>0.91176470588235303</v>
      </c>
      <c r="Y916" s="13">
        <v>0.79411764705882304</v>
      </c>
      <c r="Z916" s="13">
        <v>0.38235294117647101</v>
      </c>
      <c r="AA916" s="13">
        <v>0.38235294117647062</v>
      </c>
      <c r="AB916" s="13">
        <v>0.91176470588235303</v>
      </c>
      <c r="AG916" s="13">
        <v>0.73529411764705899</v>
      </c>
      <c r="AH916" s="13">
        <v>0.29411764705882298</v>
      </c>
      <c r="AI916" s="13">
        <v>0.29411764705882348</v>
      </c>
      <c r="AJ916" s="13">
        <v>0.88235294117647101</v>
      </c>
    </row>
    <row r="917" spans="1:36" x14ac:dyDescent="0.3">
      <c r="A917" s="13">
        <v>0.91176470588235303</v>
      </c>
      <c r="B917" s="13">
        <v>0.91176470588235292</v>
      </c>
      <c r="C917" s="13">
        <v>0.91176470588235292</v>
      </c>
      <c r="D917" s="13">
        <v>0.91176470588235303</v>
      </c>
      <c r="I917" s="13">
        <v>0</v>
      </c>
      <c r="J917" s="13">
        <v>0</v>
      </c>
      <c r="K917" s="13">
        <v>0</v>
      </c>
      <c r="L917" s="13">
        <v>0.88235294117647101</v>
      </c>
      <c r="Q917" s="13">
        <v>0.91176470588235303</v>
      </c>
      <c r="R917" s="13">
        <v>0.79411764705882304</v>
      </c>
      <c r="S917" s="13">
        <v>0.79411764705882348</v>
      </c>
      <c r="T917" s="13">
        <v>0.91176470588235303</v>
      </c>
      <c r="Y917" s="13">
        <v>0.79411764705882304</v>
      </c>
      <c r="Z917" s="13">
        <v>0.38235294117647101</v>
      </c>
      <c r="AA917" s="13">
        <v>0.38235294117647062</v>
      </c>
      <c r="AB917" s="13">
        <v>0.91176470588235303</v>
      </c>
      <c r="AG917" s="13">
        <v>0.73529411764705899</v>
      </c>
      <c r="AH917" s="13">
        <v>0.29411764705882298</v>
      </c>
      <c r="AI917" s="13">
        <v>0.29411764705882348</v>
      </c>
      <c r="AJ917" s="13">
        <v>0.88235294117647101</v>
      </c>
    </row>
    <row r="918" spans="1:36" x14ac:dyDescent="0.3">
      <c r="A918" s="13">
        <v>0.91176470588235303</v>
      </c>
      <c r="B918" s="13">
        <v>0.91176470588235292</v>
      </c>
      <c r="C918" s="13">
        <v>0.91176470588235292</v>
      </c>
      <c r="D918" s="13">
        <v>0.91176470588235303</v>
      </c>
      <c r="I918" s="13">
        <v>0</v>
      </c>
      <c r="J918" s="13">
        <v>0</v>
      </c>
      <c r="K918" s="13">
        <v>0</v>
      </c>
      <c r="L918" s="13">
        <v>0.88235294117647101</v>
      </c>
      <c r="Q918" s="13">
        <v>0.91176470588235303</v>
      </c>
      <c r="R918" s="13">
        <v>0.79411764705882304</v>
      </c>
      <c r="S918" s="13">
        <v>0.79411764705882348</v>
      </c>
      <c r="T918" s="13">
        <v>0.91176470588235303</v>
      </c>
      <c r="Y918" s="13">
        <v>0.79411764705882304</v>
      </c>
      <c r="Z918" s="13">
        <v>0.38235294117647101</v>
      </c>
      <c r="AA918" s="13">
        <v>0.38235294117647062</v>
      </c>
      <c r="AB918" s="13">
        <v>0.91176470588235303</v>
      </c>
      <c r="AG918" s="13">
        <v>0.73529411764705899</v>
      </c>
      <c r="AH918" s="13">
        <v>0.29411764705882298</v>
      </c>
      <c r="AI918" s="13">
        <v>0.29411764705882348</v>
      </c>
      <c r="AJ918" s="13">
        <v>0.88235294117647101</v>
      </c>
    </row>
    <row r="919" spans="1:36" x14ac:dyDescent="0.3">
      <c r="A919" s="13">
        <v>0.91176470588235303</v>
      </c>
      <c r="B919" s="13">
        <v>0.91176470588235292</v>
      </c>
      <c r="C919" s="13">
        <v>0.91176470588235292</v>
      </c>
      <c r="D919" s="13">
        <v>0.91176470588235303</v>
      </c>
      <c r="I919" s="13">
        <v>0</v>
      </c>
      <c r="J919" s="13">
        <v>0</v>
      </c>
      <c r="K919" s="13">
        <v>0</v>
      </c>
      <c r="L919" s="13">
        <v>0.88235294117647101</v>
      </c>
      <c r="Q919" s="13">
        <v>0.91176470588235303</v>
      </c>
      <c r="R919" s="13">
        <v>0.79411764705882304</v>
      </c>
      <c r="S919" s="13">
        <v>0.79411764705882348</v>
      </c>
      <c r="T919" s="13">
        <v>0.91176470588235303</v>
      </c>
      <c r="Y919" s="13">
        <v>0.79411764705882304</v>
      </c>
      <c r="Z919" s="13">
        <v>0.38235294117647101</v>
      </c>
      <c r="AA919" s="13">
        <v>0.38235294117647062</v>
      </c>
      <c r="AB919" s="13">
        <v>0.91176470588235303</v>
      </c>
      <c r="AG919" s="13">
        <v>0.73529411764705899</v>
      </c>
      <c r="AH919" s="13">
        <v>0.29411764705882298</v>
      </c>
      <c r="AI919" s="13">
        <v>0.29411764705882348</v>
      </c>
      <c r="AJ919" s="13">
        <v>0.88235294117647101</v>
      </c>
    </row>
    <row r="920" spans="1:36" x14ac:dyDescent="0.3">
      <c r="A920" s="13">
        <v>0.91176470588235303</v>
      </c>
      <c r="B920" s="13">
        <v>0.91176470588235292</v>
      </c>
      <c r="C920" s="13">
        <v>0.91176470588235292</v>
      </c>
      <c r="D920" s="13">
        <v>0.91176470588235303</v>
      </c>
      <c r="I920" s="13">
        <v>0</v>
      </c>
      <c r="J920" s="13">
        <v>0</v>
      </c>
      <c r="K920" s="13">
        <v>0</v>
      </c>
      <c r="L920" s="13">
        <v>0.88235294117647101</v>
      </c>
      <c r="Q920" s="13">
        <v>0.91176470588235303</v>
      </c>
      <c r="R920" s="13">
        <v>0.79411764705882304</v>
      </c>
      <c r="S920" s="13">
        <v>0.79411764705882348</v>
      </c>
      <c r="T920" s="13">
        <v>0.91176470588235303</v>
      </c>
      <c r="Y920" s="13">
        <v>0.79411764705882304</v>
      </c>
      <c r="Z920" s="13">
        <v>0.38235294117647101</v>
      </c>
      <c r="AA920" s="13">
        <v>0.38235294117647062</v>
      </c>
      <c r="AB920" s="13">
        <v>0.91176470588235303</v>
      </c>
      <c r="AG920" s="13">
        <v>0.73529411764705899</v>
      </c>
      <c r="AH920" s="13">
        <v>0.29411764705882298</v>
      </c>
      <c r="AI920" s="13">
        <v>0.29411764705882348</v>
      </c>
      <c r="AJ920" s="13">
        <v>0.88235294117647101</v>
      </c>
    </row>
    <row r="921" spans="1:36" x14ac:dyDescent="0.3">
      <c r="A921" s="13">
        <v>0.91176470588235303</v>
      </c>
      <c r="B921" s="13">
        <v>0.91176470588235292</v>
      </c>
      <c r="C921" s="13">
        <v>0.91176470588235292</v>
      </c>
      <c r="D921" s="13">
        <v>0.91176470588235303</v>
      </c>
      <c r="I921" s="13">
        <v>0</v>
      </c>
      <c r="J921" s="13">
        <v>0</v>
      </c>
      <c r="K921" s="13">
        <v>0</v>
      </c>
      <c r="L921" s="13">
        <v>0.88235294117647101</v>
      </c>
      <c r="Q921" s="13">
        <v>0.91176470588235303</v>
      </c>
      <c r="R921" s="13">
        <v>0.79411764705882304</v>
      </c>
      <c r="S921" s="13">
        <v>0.79411764705882348</v>
      </c>
      <c r="T921" s="13">
        <v>0.91176470588235303</v>
      </c>
      <c r="Y921" s="13">
        <v>0.79411764705882304</v>
      </c>
      <c r="Z921" s="13">
        <v>0.38235294117647101</v>
      </c>
      <c r="AA921" s="13">
        <v>0.38235294117647062</v>
      </c>
      <c r="AB921" s="13">
        <v>0.91176470588235303</v>
      </c>
      <c r="AG921" s="13">
        <v>0.73529411764705899</v>
      </c>
      <c r="AH921" s="13">
        <v>0.29411764705882298</v>
      </c>
      <c r="AI921" s="13">
        <v>0.29411764705882348</v>
      </c>
      <c r="AJ921" s="13">
        <v>0.88235294117647101</v>
      </c>
    </row>
    <row r="922" spans="1:36" x14ac:dyDescent="0.3">
      <c r="A922" s="13">
        <v>0.91176470588235303</v>
      </c>
      <c r="B922" s="13">
        <v>0.91176470588235292</v>
      </c>
      <c r="C922" s="13">
        <v>0.91176470588235292</v>
      </c>
      <c r="D922" s="13">
        <v>0.91176470588235303</v>
      </c>
      <c r="I922" s="13">
        <v>0</v>
      </c>
      <c r="J922" s="13">
        <v>0</v>
      </c>
      <c r="K922" s="13">
        <v>0</v>
      </c>
      <c r="L922" s="13">
        <v>0.88235294117647101</v>
      </c>
      <c r="Q922" s="13">
        <v>0.91176470588235303</v>
      </c>
      <c r="R922" s="13">
        <v>0.79411764705882304</v>
      </c>
      <c r="S922" s="13">
        <v>0.79411764705882348</v>
      </c>
      <c r="T922" s="13">
        <v>0.91176470588235303</v>
      </c>
      <c r="Y922" s="13">
        <v>0.79411764705882304</v>
      </c>
      <c r="Z922" s="13">
        <v>0.38235294117647101</v>
      </c>
      <c r="AA922" s="13">
        <v>0.38235294117647062</v>
      </c>
      <c r="AB922" s="13">
        <v>0.91176470588235303</v>
      </c>
      <c r="AG922" s="13">
        <v>0.73529411764705899</v>
      </c>
      <c r="AH922" s="13">
        <v>0.29411764705882298</v>
      </c>
      <c r="AI922" s="13">
        <v>0.29411764705882348</v>
      </c>
      <c r="AJ922" s="13">
        <v>0.88235294117647101</v>
      </c>
    </row>
    <row r="923" spans="1:36" x14ac:dyDescent="0.3">
      <c r="A923" s="13">
        <v>0.91176470588235303</v>
      </c>
      <c r="B923" s="13">
        <v>0.91176470588235292</v>
      </c>
      <c r="C923" s="13">
        <v>0.91176470588235292</v>
      </c>
      <c r="D923" s="13">
        <v>0.91176470588235303</v>
      </c>
      <c r="I923" s="13">
        <v>0</v>
      </c>
      <c r="J923" s="13">
        <v>0</v>
      </c>
      <c r="K923" s="13">
        <v>0</v>
      </c>
      <c r="L923" s="13">
        <v>0.88235294117647101</v>
      </c>
      <c r="Q923" s="13">
        <v>0.91176470588235303</v>
      </c>
      <c r="R923" s="13">
        <v>0.79411764705882304</v>
      </c>
      <c r="S923" s="13">
        <v>0.79411764705882348</v>
      </c>
      <c r="T923" s="13">
        <v>0.91176470588235303</v>
      </c>
      <c r="Y923" s="13">
        <v>0.79411764705882304</v>
      </c>
      <c r="Z923" s="13">
        <v>0.38235294117647101</v>
      </c>
      <c r="AA923" s="13">
        <v>0.38235294117647062</v>
      </c>
      <c r="AB923" s="13">
        <v>0.91176470588235303</v>
      </c>
      <c r="AG923" s="13">
        <v>0.73529411764705899</v>
      </c>
      <c r="AH923" s="13">
        <v>0.29411764705882298</v>
      </c>
      <c r="AI923" s="13">
        <v>0.29411764705882348</v>
      </c>
      <c r="AJ923" s="13">
        <v>0.88235294117647101</v>
      </c>
    </row>
    <row r="924" spans="1:36" x14ac:dyDescent="0.3">
      <c r="A924" s="13">
        <v>0.91176470588235303</v>
      </c>
      <c r="B924" s="13">
        <v>0.91176470588235292</v>
      </c>
      <c r="C924" s="13">
        <v>0.91176470588235292</v>
      </c>
      <c r="D924" s="13">
        <v>0.91176470588235303</v>
      </c>
      <c r="I924" s="13">
        <v>0</v>
      </c>
      <c r="J924" s="13">
        <v>0</v>
      </c>
      <c r="K924" s="13">
        <v>0</v>
      </c>
      <c r="L924" s="13">
        <v>0.88235294117647101</v>
      </c>
      <c r="Q924" s="13">
        <v>0.91176470588235303</v>
      </c>
      <c r="R924" s="13">
        <v>0.79411764705882304</v>
      </c>
      <c r="S924" s="13">
        <v>0.79411764705882348</v>
      </c>
      <c r="T924" s="13">
        <v>0.91176470588235303</v>
      </c>
      <c r="Y924" s="13">
        <v>0.79411764705882304</v>
      </c>
      <c r="Z924" s="13">
        <v>0.38235294117647101</v>
      </c>
      <c r="AA924" s="13">
        <v>0.38235294117647062</v>
      </c>
      <c r="AB924" s="13">
        <v>0.91176470588235303</v>
      </c>
      <c r="AG924" s="13">
        <v>0.73529411764705899</v>
      </c>
      <c r="AH924" s="13">
        <v>0.29411764705882298</v>
      </c>
      <c r="AI924" s="13">
        <v>0.29411764705882348</v>
      </c>
      <c r="AJ924" s="13">
        <v>0.88235294117647101</v>
      </c>
    </row>
    <row r="925" spans="1:36" x14ac:dyDescent="0.3">
      <c r="A925" s="13">
        <v>0.91176470588235303</v>
      </c>
      <c r="B925" s="13">
        <v>0.91176470588235292</v>
      </c>
      <c r="C925" s="13">
        <v>0.91176470588235292</v>
      </c>
      <c r="D925" s="13">
        <v>0.91176470588235303</v>
      </c>
      <c r="I925" s="13">
        <v>0</v>
      </c>
      <c r="J925" s="13">
        <v>0</v>
      </c>
      <c r="K925" s="13">
        <v>0</v>
      </c>
      <c r="L925" s="13">
        <v>0.88235294117647101</v>
      </c>
      <c r="Q925" s="13">
        <v>0.91176470588235303</v>
      </c>
      <c r="R925" s="13">
        <v>0.79411764705882304</v>
      </c>
      <c r="S925" s="13">
        <v>0.79411764705882348</v>
      </c>
      <c r="T925" s="13">
        <v>0.91176470588235303</v>
      </c>
      <c r="Y925" s="13">
        <v>0.79411764705882304</v>
      </c>
      <c r="Z925" s="13">
        <v>0.38235294117647101</v>
      </c>
      <c r="AA925" s="13">
        <v>0.38235294117647062</v>
      </c>
      <c r="AB925" s="13">
        <v>0.91176470588235303</v>
      </c>
      <c r="AG925" s="13">
        <v>0.73529411764705899</v>
      </c>
      <c r="AH925" s="13">
        <v>0.29411764705882298</v>
      </c>
      <c r="AI925" s="13">
        <v>0.29411764705882348</v>
      </c>
      <c r="AJ925" s="13">
        <v>0.88235294117647101</v>
      </c>
    </row>
    <row r="926" spans="1:36" x14ac:dyDescent="0.3">
      <c r="A926" s="13">
        <v>0.91176470588235303</v>
      </c>
      <c r="B926" s="13">
        <v>0.91176470588235292</v>
      </c>
      <c r="C926" s="13">
        <v>0.91176470588235292</v>
      </c>
      <c r="D926" s="13">
        <v>0.91176470588235303</v>
      </c>
      <c r="I926" s="13">
        <v>0</v>
      </c>
      <c r="J926" s="13">
        <v>0</v>
      </c>
      <c r="K926" s="13">
        <v>0</v>
      </c>
      <c r="L926" s="13">
        <v>0.88235294117647101</v>
      </c>
      <c r="Q926" s="13">
        <v>0.91176470588235303</v>
      </c>
      <c r="R926" s="13">
        <v>0.79411764705882304</v>
      </c>
      <c r="S926" s="13">
        <v>0.79411764705882348</v>
      </c>
      <c r="T926" s="13">
        <v>0.91176470588235303</v>
      </c>
      <c r="Y926" s="13">
        <v>0.79411764705882304</v>
      </c>
      <c r="Z926" s="13">
        <v>0.38235294117647101</v>
      </c>
      <c r="AA926" s="13">
        <v>0.38235294117647062</v>
      </c>
      <c r="AB926" s="13">
        <v>0.91176470588235303</v>
      </c>
      <c r="AG926" s="13">
        <v>0.73529411764705899</v>
      </c>
      <c r="AH926" s="13">
        <v>0.29411764705882298</v>
      </c>
      <c r="AI926" s="13">
        <v>0.29411764705882348</v>
      </c>
      <c r="AJ926" s="13">
        <v>0.88235294117647101</v>
      </c>
    </row>
    <row r="927" spans="1:36" x14ac:dyDescent="0.3">
      <c r="A927" s="13">
        <v>0.91176470588235303</v>
      </c>
      <c r="B927" s="13">
        <v>0.91176470588235292</v>
      </c>
      <c r="C927" s="13">
        <v>0.91176470588235292</v>
      </c>
      <c r="D927" s="13">
        <v>0.91176470588235303</v>
      </c>
      <c r="I927" s="13">
        <v>0</v>
      </c>
      <c r="J927" s="13">
        <v>0</v>
      </c>
      <c r="K927" s="13">
        <v>0</v>
      </c>
      <c r="L927" s="13">
        <v>0.88235294117647101</v>
      </c>
      <c r="Q927" s="13">
        <v>0.91176470588235303</v>
      </c>
      <c r="R927" s="13">
        <v>0.79411764705882304</v>
      </c>
      <c r="S927" s="13">
        <v>0.79411764705882348</v>
      </c>
      <c r="T927" s="13">
        <v>0.91176470588235303</v>
      </c>
      <c r="Y927" s="13">
        <v>0.79411764705882304</v>
      </c>
      <c r="Z927" s="13">
        <v>0.38235294117647101</v>
      </c>
      <c r="AA927" s="13">
        <v>0.38235294117647062</v>
      </c>
      <c r="AB927" s="13">
        <v>0.91176470588235303</v>
      </c>
      <c r="AG927" s="13">
        <v>0.73529411764705899</v>
      </c>
      <c r="AH927" s="13">
        <v>0.29411764705882298</v>
      </c>
      <c r="AI927" s="13">
        <v>0.29411764705882348</v>
      </c>
      <c r="AJ927" s="13">
        <v>0.88235294117647101</v>
      </c>
    </row>
    <row r="928" spans="1:36" x14ac:dyDescent="0.3">
      <c r="A928" s="13">
        <v>0.91176470588235303</v>
      </c>
      <c r="B928" s="13">
        <v>0.91176470588235292</v>
      </c>
      <c r="C928" s="13">
        <v>0.91176470588235292</v>
      </c>
      <c r="D928" s="13">
        <v>0.91176470588235303</v>
      </c>
      <c r="I928" s="13">
        <v>0</v>
      </c>
      <c r="J928" s="13">
        <v>0</v>
      </c>
      <c r="K928" s="13">
        <v>0</v>
      </c>
      <c r="L928" s="13">
        <v>0.88235294117647101</v>
      </c>
      <c r="Q928" s="13">
        <v>0.91176470588235303</v>
      </c>
      <c r="R928" s="13">
        <v>0.79411764705882304</v>
      </c>
      <c r="S928" s="13">
        <v>0.79411764705882348</v>
      </c>
      <c r="T928" s="13">
        <v>0.91176470588235303</v>
      </c>
      <c r="Y928" s="13">
        <v>0.79411764705882304</v>
      </c>
      <c r="Z928" s="13">
        <v>0.38235294117647101</v>
      </c>
      <c r="AA928" s="13">
        <v>0.38235294117647062</v>
      </c>
      <c r="AB928" s="13">
        <v>0.91176470588235303</v>
      </c>
      <c r="AG928" s="13">
        <v>0.73529411764705899</v>
      </c>
      <c r="AH928" s="13">
        <v>0.29411764705882298</v>
      </c>
      <c r="AI928" s="13">
        <v>0.29411764705882348</v>
      </c>
      <c r="AJ928" s="13">
        <v>0.88235294117647101</v>
      </c>
    </row>
    <row r="929" spans="1:36" x14ac:dyDescent="0.3">
      <c r="A929" s="13">
        <v>0.91176470588235303</v>
      </c>
      <c r="B929" s="13">
        <v>0.91176470588235292</v>
      </c>
      <c r="C929" s="13">
        <v>0.91176470588235292</v>
      </c>
      <c r="D929" s="13">
        <v>0.91176470588235303</v>
      </c>
      <c r="I929" s="13">
        <v>0</v>
      </c>
      <c r="J929" s="13">
        <v>0</v>
      </c>
      <c r="K929" s="13">
        <v>0</v>
      </c>
      <c r="L929" s="13">
        <v>0.88235294117647101</v>
      </c>
      <c r="Q929" s="13">
        <v>0.91176470588235303</v>
      </c>
      <c r="R929" s="13">
        <v>0.79411764705882304</v>
      </c>
      <c r="S929" s="13">
        <v>0.79411764705882348</v>
      </c>
      <c r="T929" s="13">
        <v>0.91176470588235303</v>
      </c>
      <c r="Y929" s="13">
        <v>0.79411764705882304</v>
      </c>
      <c r="Z929" s="13">
        <v>0.38235294117647101</v>
      </c>
      <c r="AA929" s="13">
        <v>0.38235294117647062</v>
      </c>
      <c r="AB929" s="13">
        <v>0.91176470588235303</v>
      </c>
      <c r="AG929" s="13">
        <v>0.73529411764705899</v>
      </c>
      <c r="AH929" s="13">
        <v>0.29411764705882298</v>
      </c>
      <c r="AI929" s="13">
        <v>0.29411764705882348</v>
      </c>
      <c r="AJ929" s="13">
        <v>0.88235294117647101</v>
      </c>
    </row>
    <row r="930" spans="1:36" x14ac:dyDescent="0.3">
      <c r="A930" s="13">
        <v>0.91176470588235303</v>
      </c>
      <c r="B930" s="13">
        <v>0.91176470588235292</v>
      </c>
      <c r="C930" s="13">
        <v>0.91176470588235292</v>
      </c>
      <c r="D930" s="13">
        <v>0.91176470588235303</v>
      </c>
      <c r="I930" s="13">
        <v>0</v>
      </c>
      <c r="J930" s="13">
        <v>0</v>
      </c>
      <c r="K930" s="13">
        <v>0</v>
      </c>
      <c r="L930" s="13">
        <v>0.88235294117647101</v>
      </c>
      <c r="Q930" s="13">
        <v>0.91176470588235303</v>
      </c>
      <c r="R930" s="13">
        <v>0.79411764705882304</v>
      </c>
      <c r="S930" s="13">
        <v>0.79411764705882348</v>
      </c>
      <c r="T930" s="13">
        <v>0.91176470588235303</v>
      </c>
      <c r="Y930" s="13">
        <v>0.79411764705882304</v>
      </c>
      <c r="Z930" s="13">
        <v>0.38235294117647101</v>
      </c>
      <c r="AA930" s="13">
        <v>0.38235294117647062</v>
      </c>
      <c r="AB930" s="13">
        <v>0.91176470588235303</v>
      </c>
      <c r="AG930" s="13">
        <v>0.73529411764705899</v>
      </c>
      <c r="AH930" s="13">
        <v>0.29411764705882298</v>
      </c>
      <c r="AI930" s="13">
        <v>0.29411764705882348</v>
      </c>
      <c r="AJ930" s="13">
        <v>0.88235294117647101</v>
      </c>
    </row>
    <row r="931" spans="1:36" x14ac:dyDescent="0.3">
      <c r="A931" s="13">
        <v>0.91176470588235303</v>
      </c>
      <c r="B931" s="13">
        <v>0.91176470588235292</v>
      </c>
      <c r="C931" s="13">
        <v>0.91176470588235292</v>
      </c>
      <c r="D931" s="13">
        <v>0.91176470588235303</v>
      </c>
      <c r="I931" s="13">
        <v>0</v>
      </c>
      <c r="J931" s="13">
        <v>0</v>
      </c>
      <c r="K931" s="13">
        <v>0</v>
      </c>
      <c r="L931" s="13">
        <v>0.88235294117647101</v>
      </c>
      <c r="Q931" s="13">
        <v>0.91176470588235303</v>
      </c>
      <c r="R931" s="13">
        <v>0.79411764705882304</v>
      </c>
      <c r="S931" s="13">
        <v>0.79411764705882348</v>
      </c>
      <c r="T931" s="13">
        <v>0.91176470588235303</v>
      </c>
      <c r="Y931" s="13">
        <v>0.79411764705882304</v>
      </c>
      <c r="Z931" s="13">
        <v>0.38235294117647101</v>
      </c>
      <c r="AA931" s="13">
        <v>0.38235294117647062</v>
      </c>
      <c r="AB931" s="13">
        <v>0.91176470588235303</v>
      </c>
      <c r="AG931" s="13">
        <v>0.73529411764705899</v>
      </c>
      <c r="AH931" s="13">
        <v>0.29411764705882298</v>
      </c>
      <c r="AI931" s="13">
        <v>0.29411764705882348</v>
      </c>
      <c r="AJ931" s="13">
        <v>0.88235294117647101</v>
      </c>
    </row>
    <row r="932" spans="1:36" x14ac:dyDescent="0.3">
      <c r="A932" s="13">
        <v>0.91176470588235303</v>
      </c>
      <c r="B932" s="13">
        <v>0.91176470588235292</v>
      </c>
      <c r="C932" s="13">
        <v>0.91176470588235292</v>
      </c>
      <c r="D932" s="13">
        <v>0.91176470588235303</v>
      </c>
      <c r="I932" s="13">
        <v>0</v>
      </c>
      <c r="J932" s="13">
        <v>0</v>
      </c>
      <c r="K932" s="13">
        <v>0</v>
      </c>
      <c r="L932" s="13">
        <v>0.88235294117647101</v>
      </c>
      <c r="Q932" s="13">
        <v>0.91176470588235303</v>
      </c>
      <c r="R932" s="13">
        <v>0.79411764705882304</v>
      </c>
      <c r="S932" s="13">
        <v>0.79411764705882348</v>
      </c>
      <c r="T932" s="13">
        <v>0.91176470588235303</v>
      </c>
      <c r="Y932" s="13">
        <v>0.79411764705882304</v>
      </c>
      <c r="Z932" s="13">
        <v>0.38235294117647101</v>
      </c>
      <c r="AA932" s="13">
        <v>0.38235294117647062</v>
      </c>
      <c r="AB932" s="13">
        <v>0.91176470588235303</v>
      </c>
      <c r="AG932" s="13">
        <v>0.73529411764705899</v>
      </c>
      <c r="AH932" s="13">
        <v>0.29411764705882298</v>
      </c>
      <c r="AI932" s="13">
        <v>0.29411764705882348</v>
      </c>
      <c r="AJ932" s="13">
        <v>0.88235294117647101</v>
      </c>
    </row>
    <row r="933" spans="1:36" x14ac:dyDescent="0.3">
      <c r="A933" s="13">
        <v>0.91176470588235303</v>
      </c>
      <c r="B933" s="13">
        <v>0.91176470588235292</v>
      </c>
      <c r="C933" s="13">
        <v>0.91176470588235292</v>
      </c>
      <c r="D933" s="13">
        <v>0.91176470588235303</v>
      </c>
      <c r="I933" s="13">
        <v>0</v>
      </c>
      <c r="J933" s="13">
        <v>0</v>
      </c>
      <c r="K933" s="13">
        <v>0</v>
      </c>
      <c r="L933" s="13">
        <v>0.88235294117647101</v>
      </c>
      <c r="Q933" s="13">
        <v>0.91176470588235303</v>
      </c>
      <c r="R933" s="13">
        <v>0.79411764705882304</v>
      </c>
      <c r="S933" s="13">
        <v>0.79411764705882348</v>
      </c>
      <c r="T933" s="13">
        <v>0.91176470588235303</v>
      </c>
      <c r="Y933" s="13">
        <v>0.79411764705882304</v>
      </c>
      <c r="Z933" s="13">
        <v>0.38235294117647101</v>
      </c>
      <c r="AA933" s="13">
        <v>0.38235294117647062</v>
      </c>
      <c r="AB933" s="13">
        <v>0.91176470588235303</v>
      </c>
      <c r="AG933" s="13">
        <v>0.73529411764705899</v>
      </c>
      <c r="AH933" s="13">
        <v>0.29411764705882298</v>
      </c>
      <c r="AI933" s="13">
        <v>0.29411764705882348</v>
      </c>
      <c r="AJ933" s="13">
        <v>0.88235294117647101</v>
      </c>
    </row>
    <row r="934" spans="1:36" x14ac:dyDescent="0.3">
      <c r="A934" s="13">
        <v>0.91176470588235303</v>
      </c>
      <c r="B934" s="13">
        <v>0.91176470588235292</v>
      </c>
      <c r="C934" s="13">
        <v>0.91176470588235292</v>
      </c>
      <c r="D934" s="13">
        <v>0.91176470588235303</v>
      </c>
      <c r="I934" s="13">
        <v>0</v>
      </c>
      <c r="J934" s="13">
        <v>0</v>
      </c>
      <c r="K934" s="13">
        <v>0</v>
      </c>
      <c r="L934" s="13">
        <v>0.88235294117647101</v>
      </c>
      <c r="Q934" s="13">
        <v>0.91176470588235303</v>
      </c>
      <c r="R934" s="13">
        <v>0.79411764705882304</v>
      </c>
      <c r="S934" s="13">
        <v>0.79411764705882348</v>
      </c>
      <c r="T934" s="13">
        <v>0.91176470588235303</v>
      </c>
      <c r="Y934" s="13">
        <v>0.79411764705882304</v>
      </c>
      <c r="Z934" s="13">
        <v>0.38235294117647101</v>
      </c>
      <c r="AA934" s="13">
        <v>0.38235294117647062</v>
      </c>
      <c r="AB934" s="13">
        <v>0.91176470588235303</v>
      </c>
      <c r="AG934" s="13">
        <v>0.73529411764705899</v>
      </c>
      <c r="AH934" s="13">
        <v>0.29411764705882298</v>
      </c>
      <c r="AI934" s="13">
        <v>0.29411764705882348</v>
      </c>
      <c r="AJ934" s="13">
        <v>0.88235294117647101</v>
      </c>
    </row>
    <row r="935" spans="1:36" x14ac:dyDescent="0.3">
      <c r="A935" s="13">
        <v>0.91176470588235303</v>
      </c>
      <c r="B935" s="13">
        <v>0.91176470588235292</v>
      </c>
      <c r="C935" s="13">
        <v>0.91176470588235292</v>
      </c>
      <c r="D935" s="13">
        <v>0.91176470588235303</v>
      </c>
      <c r="I935" s="13">
        <v>0</v>
      </c>
      <c r="J935" s="13">
        <v>0</v>
      </c>
      <c r="K935" s="13">
        <v>0</v>
      </c>
      <c r="L935" s="13">
        <v>0.88235294117647101</v>
      </c>
      <c r="Q935" s="13">
        <v>0.91176470588235303</v>
      </c>
      <c r="R935" s="13">
        <v>0.79411764705882304</v>
      </c>
      <c r="S935" s="13">
        <v>0.79411764705882348</v>
      </c>
      <c r="T935" s="13">
        <v>0.91176470588235303</v>
      </c>
      <c r="Y935" s="13">
        <v>0.79411764705882304</v>
      </c>
      <c r="Z935" s="13">
        <v>0.38235294117647101</v>
      </c>
      <c r="AA935" s="13">
        <v>0.38235294117647062</v>
      </c>
      <c r="AB935" s="13">
        <v>0.91176470588235303</v>
      </c>
      <c r="AG935" s="13">
        <v>0.73529411764705899</v>
      </c>
      <c r="AH935" s="13">
        <v>0.29411764705882298</v>
      </c>
      <c r="AI935" s="13">
        <v>0.29411764705882348</v>
      </c>
      <c r="AJ935" s="13">
        <v>0.88235294117647101</v>
      </c>
    </row>
    <row r="936" spans="1:36" x14ac:dyDescent="0.3">
      <c r="A936" s="13">
        <v>0.91176470588235303</v>
      </c>
      <c r="B936" s="13">
        <v>0.91176470588235292</v>
      </c>
      <c r="C936" s="13">
        <v>0.91176470588235292</v>
      </c>
      <c r="D936" s="13">
        <v>0.91176470588235303</v>
      </c>
      <c r="I936" s="13">
        <v>0</v>
      </c>
      <c r="J936" s="13">
        <v>0</v>
      </c>
      <c r="K936" s="13">
        <v>0</v>
      </c>
      <c r="L936" s="13">
        <v>0.88235294117647101</v>
      </c>
      <c r="Q936" s="13">
        <v>0.91176470588235303</v>
      </c>
      <c r="R936" s="13">
        <v>0.79411764705882304</v>
      </c>
      <c r="S936" s="13">
        <v>0.79411764705882348</v>
      </c>
      <c r="T936" s="13">
        <v>0.91176470588235303</v>
      </c>
      <c r="Y936" s="13">
        <v>0.79411764705882304</v>
      </c>
      <c r="Z936" s="13">
        <v>0.38235294117647101</v>
      </c>
      <c r="AA936" s="13">
        <v>0.38235294117647062</v>
      </c>
      <c r="AB936" s="13">
        <v>0.91176470588235303</v>
      </c>
      <c r="AG936" s="13">
        <v>0.73529411764705899</v>
      </c>
      <c r="AH936" s="13">
        <v>0.29411764705882298</v>
      </c>
      <c r="AI936" s="13">
        <v>0.29411764705882348</v>
      </c>
      <c r="AJ936" s="13">
        <v>0.88235294117647101</v>
      </c>
    </row>
    <row r="937" spans="1:36" x14ac:dyDescent="0.3">
      <c r="A937" s="13">
        <v>0.91176470588235303</v>
      </c>
      <c r="B937" s="13">
        <v>0.91176470588235292</v>
      </c>
      <c r="C937" s="13">
        <v>0.91176470588235292</v>
      </c>
      <c r="D937" s="13">
        <v>0.91176470588235303</v>
      </c>
      <c r="I937" s="13">
        <v>0</v>
      </c>
      <c r="J937" s="13">
        <v>0</v>
      </c>
      <c r="K937" s="13">
        <v>0</v>
      </c>
      <c r="L937" s="13">
        <v>0.88235294117647101</v>
      </c>
      <c r="Q937" s="13">
        <v>0.91176470588235303</v>
      </c>
      <c r="R937" s="13">
        <v>0.79411764705882304</v>
      </c>
      <c r="S937" s="13">
        <v>0.79411764705882348</v>
      </c>
      <c r="T937" s="13">
        <v>0.91176470588235303</v>
      </c>
      <c r="Y937" s="13">
        <v>0.79411764705882304</v>
      </c>
      <c r="Z937" s="13">
        <v>0.38235294117647101</v>
      </c>
      <c r="AA937" s="13">
        <v>0.38235294117647062</v>
      </c>
      <c r="AB937" s="13">
        <v>0.91176470588235303</v>
      </c>
      <c r="AG937" s="13">
        <v>0.73529411764705899</v>
      </c>
      <c r="AH937" s="13">
        <v>0.29411764705882298</v>
      </c>
      <c r="AI937" s="13">
        <v>0.29411764705882348</v>
      </c>
      <c r="AJ937" s="13">
        <v>0.88235294117647101</v>
      </c>
    </row>
    <row r="938" spans="1:36" x14ac:dyDescent="0.3">
      <c r="A938" s="13">
        <v>0.91176470588235303</v>
      </c>
      <c r="B938" s="13">
        <v>0.91176470588235292</v>
      </c>
      <c r="C938" s="13">
        <v>0.91176470588235292</v>
      </c>
      <c r="D938" s="13">
        <v>0.91176470588235303</v>
      </c>
      <c r="I938" s="13">
        <v>0</v>
      </c>
      <c r="J938" s="13">
        <v>0</v>
      </c>
      <c r="K938" s="13">
        <v>0</v>
      </c>
      <c r="L938" s="13">
        <v>0.88235294117647101</v>
      </c>
      <c r="Q938" s="13">
        <v>0.91176470588235303</v>
      </c>
      <c r="R938" s="13">
        <v>0.79411764705882304</v>
      </c>
      <c r="S938" s="13">
        <v>0.79411764705882348</v>
      </c>
      <c r="T938" s="13">
        <v>0.91176470588235303</v>
      </c>
      <c r="Y938" s="13">
        <v>0.79411764705882304</v>
      </c>
      <c r="Z938" s="13">
        <v>0.38235294117647101</v>
      </c>
      <c r="AA938" s="13">
        <v>0.38235294117647062</v>
      </c>
      <c r="AB938" s="13">
        <v>0.91176470588235303</v>
      </c>
      <c r="AG938" s="13">
        <v>0.73529411764705899</v>
      </c>
      <c r="AH938" s="13">
        <v>0.29411764705882298</v>
      </c>
      <c r="AI938" s="13">
        <v>0.29411764705882348</v>
      </c>
      <c r="AJ938" s="13">
        <v>0.88235294117647101</v>
      </c>
    </row>
    <row r="939" spans="1:36" x14ac:dyDescent="0.3">
      <c r="A939" s="13">
        <v>0.91176470588235303</v>
      </c>
      <c r="B939" s="13">
        <v>0.91176470588235292</v>
      </c>
      <c r="C939" s="13">
        <v>0.91176470588235292</v>
      </c>
      <c r="D939" s="13">
        <v>0.91176470588235303</v>
      </c>
      <c r="I939" s="13">
        <v>0</v>
      </c>
      <c r="J939" s="13">
        <v>0</v>
      </c>
      <c r="K939" s="13">
        <v>0</v>
      </c>
      <c r="L939" s="13">
        <v>0.88235294117647101</v>
      </c>
      <c r="Q939" s="13">
        <v>0.91176470588235303</v>
      </c>
      <c r="R939" s="13">
        <v>0.79411764705882304</v>
      </c>
      <c r="S939" s="13">
        <v>0.79411764705882348</v>
      </c>
      <c r="T939" s="13">
        <v>0.91176470588235303</v>
      </c>
      <c r="Y939" s="13">
        <v>0.79411764705882304</v>
      </c>
      <c r="Z939" s="13">
        <v>0.38235294117647101</v>
      </c>
      <c r="AA939" s="13">
        <v>0.38235294117647062</v>
      </c>
      <c r="AB939" s="13">
        <v>0.91176470588235303</v>
      </c>
      <c r="AG939" s="13">
        <v>0.73529411764705899</v>
      </c>
      <c r="AH939" s="13">
        <v>0.29411764705882298</v>
      </c>
      <c r="AI939" s="13">
        <v>0.29411764705882348</v>
      </c>
      <c r="AJ939" s="13">
        <v>0.88235294117647101</v>
      </c>
    </row>
    <row r="940" spans="1:36" x14ac:dyDescent="0.3">
      <c r="A940" s="13">
        <v>0.91176470588235303</v>
      </c>
      <c r="B940" s="13">
        <v>0.91176470588235292</v>
      </c>
      <c r="C940" s="13">
        <v>0.91176470588235292</v>
      </c>
      <c r="D940" s="13">
        <v>0.91176470588235303</v>
      </c>
      <c r="I940" s="13">
        <v>0</v>
      </c>
      <c r="J940" s="13">
        <v>0</v>
      </c>
      <c r="K940" s="13">
        <v>0</v>
      </c>
      <c r="L940" s="13">
        <v>0.88235294117647101</v>
      </c>
      <c r="Q940" s="13">
        <v>0.91176470588235303</v>
      </c>
      <c r="R940" s="13">
        <v>0.79411764705882304</v>
      </c>
      <c r="S940" s="13">
        <v>0.79411764705882348</v>
      </c>
      <c r="T940" s="13">
        <v>0.91176470588235303</v>
      </c>
      <c r="Y940" s="13">
        <v>0.79411764705882304</v>
      </c>
      <c r="Z940" s="13">
        <v>0.38235294117647101</v>
      </c>
      <c r="AA940" s="13">
        <v>0.38235294117647062</v>
      </c>
      <c r="AB940" s="13">
        <v>0.91176470588235303</v>
      </c>
      <c r="AG940" s="13">
        <v>0.73529411764705899</v>
      </c>
      <c r="AH940" s="13">
        <v>0.29411764705882298</v>
      </c>
      <c r="AI940" s="13">
        <v>0.29411764705882348</v>
      </c>
      <c r="AJ940" s="13">
        <v>0.88235294117647101</v>
      </c>
    </row>
    <row r="941" spans="1:36" x14ac:dyDescent="0.3">
      <c r="A941" s="13">
        <v>0.91176470588235303</v>
      </c>
      <c r="B941" s="13">
        <v>0.91176470588235292</v>
      </c>
      <c r="C941" s="13">
        <v>0.91176470588235292</v>
      </c>
      <c r="D941" s="13">
        <v>0.91176470588235303</v>
      </c>
      <c r="I941" s="13">
        <v>0</v>
      </c>
      <c r="J941" s="13">
        <v>0</v>
      </c>
      <c r="K941" s="13">
        <v>0</v>
      </c>
      <c r="L941" s="13">
        <v>0.88235294117647101</v>
      </c>
      <c r="Q941" s="13">
        <v>0.91176470588235303</v>
      </c>
      <c r="R941" s="13">
        <v>0.79411764705882304</v>
      </c>
      <c r="S941" s="13">
        <v>0.79411764705882348</v>
      </c>
      <c r="T941" s="13">
        <v>0.91176470588235303</v>
      </c>
      <c r="Y941" s="13">
        <v>0.79411764705882304</v>
      </c>
      <c r="Z941" s="13">
        <v>0.38235294117647101</v>
      </c>
      <c r="AA941" s="13">
        <v>0.38235294117647062</v>
      </c>
      <c r="AB941" s="13">
        <v>0.91176470588235303</v>
      </c>
      <c r="AG941" s="13">
        <v>0.73529411764705899</v>
      </c>
      <c r="AH941" s="13">
        <v>0.29411764705882298</v>
      </c>
      <c r="AI941" s="13">
        <v>0.29411764705882348</v>
      </c>
      <c r="AJ941" s="13">
        <v>0.88235294117647101</v>
      </c>
    </row>
    <row r="942" spans="1:36" x14ac:dyDescent="0.3">
      <c r="A942" s="13">
        <v>0.91176470588235303</v>
      </c>
      <c r="B942" s="13">
        <v>0.91176470588235292</v>
      </c>
      <c r="C942" s="13">
        <v>0.91176470588235292</v>
      </c>
      <c r="D942" s="13">
        <v>0.91176470588235303</v>
      </c>
      <c r="I942" s="13">
        <v>0</v>
      </c>
      <c r="J942" s="13">
        <v>0</v>
      </c>
      <c r="K942" s="13">
        <v>0</v>
      </c>
      <c r="L942" s="13">
        <v>0.88235294117647101</v>
      </c>
      <c r="Q942" s="13">
        <v>0.91176470588235303</v>
      </c>
      <c r="R942" s="13">
        <v>0.79411764705882304</v>
      </c>
      <c r="S942" s="13">
        <v>0.79411764705882348</v>
      </c>
      <c r="T942" s="13">
        <v>0.91176470588235303</v>
      </c>
      <c r="Y942" s="13">
        <v>0.79411764705882304</v>
      </c>
      <c r="Z942" s="13">
        <v>0.38235294117647101</v>
      </c>
      <c r="AA942" s="13">
        <v>0.38235294117647062</v>
      </c>
      <c r="AB942" s="13">
        <v>0.91176470588235303</v>
      </c>
      <c r="AG942" s="13">
        <v>0.73529411764705899</v>
      </c>
      <c r="AH942" s="13">
        <v>0.29411764705882298</v>
      </c>
      <c r="AI942" s="13">
        <v>0.29411764705882348</v>
      </c>
      <c r="AJ942" s="13">
        <v>0.88235294117647101</v>
      </c>
    </row>
    <row r="943" spans="1:36" x14ac:dyDescent="0.3">
      <c r="A943" s="13">
        <v>0.91176470588235303</v>
      </c>
      <c r="B943" s="13">
        <v>0.91176470588235292</v>
      </c>
      <c r="C943" s="13">
        <v>0.91176470588235292</v>
      </c>
      <c r="D943" s="13">
        <v>0.91176470588235303</v>
      </c>
      <c r="I943" s="13">
        <v>0</v>
      </c>
      <c r="J943" s="13">
        <v>0</v>
      </c>
      <c r="K943" s="13">
        <v>0</v>
      </c>
      <c r="L943" s="13">
        <v>0.88235294117647101</v>
      </c>
      <c r="Q943" s="13">
        <v>0.91176470588235303</v>
      </c>
      <c r="R943" s="13">
        <v>0.79411764705882304</v>
      </c>
      <c r="S943" s="13">
        <v>0.79411764705882348</v>
      </c>
      <c r="T943" s="13">
        <v>0.91176470588235303</v>
      </c>
      <c r="Y943" s="13">
        <v>0.79411764705882304</v>
      </c>
      <c r="Z943" s="13">
        <v>0.38235294117647101</v>
      </c>
      <c r="AA943" s="13">
        <v>0.38235294117647062</v>
      </c>
      <c r="AB943" s="13">
        <v>0.91176470588235303</v>
      </c>
      <c r="AG943" s="13">
        <v>0.73529411764705899</v>
      </c>
      <c r="AH943" s="13">
        <v>0.29411764705882298</v>
      </c>
      <c r="AI943" s="13">
        <v>0.29411764705882348</v>
      </c>
      <c r="AJ943" s="13">
        <v>0.88235294117647101</v>
      </c>
    </row>
    <row r="944" spans="1:36" x14ac:dyDescent="0.3">
      <c r="A944" s="13">
        <v>0.91176470588235303</v>
      </c>
      <c r="B944" s="13">
        <v>0.91176470588235292</v>
      </c>
      <c r="C944" s="13">
        <v>0.91176470588235292</v>
      </c>
      <c r="D944" s="13">
        <v>0.91176470588235303</v>
      </c>
      <c r="I944" s="13">
        <v>0</v>
      </c>
      <c r="J944" s="13">
        <v>0</v>
      </c>
      <c r="K944" s="13">
        <v>0</v>
      </c>
      <c r="L944" s="13">
        <v>0.88235294117647101</v>
      </c>
      <c r="Q944" s="13">
        <v>0.91176470588235303</v>
      </c>
      <c r="R944" s="13">
        <v>0.79411764705882304</v>
      </c>
      <c r="S944" s="13">
        <v>0.79411764705882348</v>
      </c>
      <c r="T944" s="13">
        <v>0.91176470588235303</v>
      </c>
      <c r="Y944" s="13">
        <v>0.79411764705882304</v>
      </c>
      <c r="Z944" s="13">
        <v>0.38235294117647101</v>
      </c>
      <c r="AA944" s="13">
        <v>0.38235294117647062</v>
      </c>
      <c r="AB944" s="13">
        <v>0.91176470588235303</v>
      </c>
      <c r="AG944" s="13">
        <v>0.73529411764705899</v>
      </c>
      <c r="AH944" s="13">
        <v>0.29411764705882298</v>
      </c>
      <c r="AI944" s="13">
        <v>0.29411764705882348</v>
      </c>
      <c r="AJ944" s="13">
        <v>0.88235294117647101</v>
      </c>
    </row>
    <row r="945" spans="1:36" x14ac:dyDescent="0.3">
      <c r="A945" s="13">
        <v>0.91176470588235303</v>
      </c>
      <c r="B945" s="13">
        <v>0.91176470588235292</v>
      </c>
      <c r="C945" s="13">
        <v>0.91176470588235292</v>
      </c>
      <c r="D945" s="13">
        <v>0.91176470588235303</v>
      </c>
      <c r="I945" s="13">
        <v>0</v>
      </c>
      <c r="J945" s="13">
        <v>0</v>
      </c>
      <c r="K945" s="13">
        <v>0</v>
      </c>
      <c r="L945" s="13">
        <v>0.88235294117647101</v>
      </c>
      <c r="Q945" s="13">
        <v>0.91176470588235303</v>
      </c>
      <c r="R945" s="13">
        <v>0.79411764705882304</v>
      </c>
      <c r="S945" s="13">
        <v>0.79411764705882348</v>
      </c>
      <c r="T945" s="13">
        <v>0.91176470588235303</v>
      </c>
      <c r="Y945" s="13">
        <v>0.79411764705882304</v>
      </c>
      <c r="Z945" s="13">
        <v>0.38235294117647101</v>
      </c>
      <c r="AA945" s="13">
        <v>0.38235294117647062</v>
      </c>
      <c r="AB945" s="13">
        <v>0.91176470588235303</v>
      </c>
      <c r="AG945" s="13">
        <v>0.73529411764705899</v>
      </c>
      <c r="AH945" s="13">
        <v>0.29411764705882298</v>
      </c>
      <c r="AI945" s="13">
        <v>0.29411764705882348</v>
      </c>
      <c r="AJ945" s="13">
        <v>0.88235294117647101</v>
      </c>
    </row>
    <row r="946" spans="1:36" x14ac:dyDescent="0.3">
      <c r="A946" s="13">
        <v>0.91176470588235303</v>
      </c>
      <c r="B946" s="13">
        <v>0.91176470588235292</v>
      </c>
      <c r="C946" s="13">
        <v>0.91176470588235292</v>
      </c>
      <c r="D946" s="13">
        <v>0.91176470588235303</v>
      </c>
      <c r="I946" s="13">
        <v>0</v>
      </c>
      <c r="J946" s="13">
        <v>0</v>
      </c>
      <c r="K946" s="13">
        <v>0</v>
      </c>
      <c r="L946" s="13">
        <v>0.88235294117647101</v>
      </c>
      <c r="Q946" s="13">
        <v>0.91176470588235303</v>
      </c>
      <c r="R946" s="13">
        <v>0.79411764705882304</v>
      </c>
      <c r="S946" s="13">
        <v>0.79411764705882348</v>
      </c>
      <c r="T946" s="13">
        <v>0.91176470588235303</v>
      </c>
      <c r="Y946" s="13">
        <v>0.79411764705882304</v>
      </c>
      <c r="Z946" s="13">
        <v>0.38235294117647101</v>
      </c>
      <c r="AA946" s="13">
        <v>0.38235294117647062</v>
      </c>
      <c r="AB946" s="13">
        <v>0.91176470588235303</v>
      </c>
      <c r="AG946" s="13">
        <v>0.73529411764705899</v>
      </c>
      <c r="AH946" s="13">
        <v>0.29411764705882298</v>
      </c>
      <c r="AI946" s="13">
        <v>0.29411764705882348</v>
      </c>
      <c r="AJ946" s="13">
        <v>0.88235294117647101</v>
      </c>
    </row>
    <row r="947" spans="1:36" x14ac:dyDescent="0.3">
      <c r="A947" s="13">
        <v>0.91176470588235303</v>
      </c>
      <c r="B947" s="13">
        <v>0.91176470588235292</v>
      </c>
      <c r="C947" s="13">
        <v>0.91176470588235292</v>
      </c>
      <c r="D947" s="13">
        <v>0.91176470588235303</v>
      </c>
      <c r="I947" s="13">
        <v>0</v>
      </c>
      <c r="J947" s="13">
        <v>0</v>
      </c>
      <c r="K947" s="13">
        <v>0</v>
      </c>
      <c r="L947" s="13">
        <v>0.88235294117647101</v>
      </c>
      <c r="Q947" s="13">
        <v>0.91176470588235303</v>
      </c>
      <c r="R947" s="13">
        <v>0.79411764705882304</v>
      </c>
      <c r="S947" s="13">
        <v>0.79411764705882348</v>
      </c>
      <c r="T947" s="13">
        <v>0.91176470588235303</v>
      </c>
      <c r="Y947" s="13">
        <v>0.79411764705882304</v>
      </c>
      <c r="Z947" s="13">
        <v>0.38235294117647101</v>
      </c>
      <c r="AA947" s="13">
        <v>0.38235294117647062</v>
      </c>
      <c r="AB947" s="13">
        <v>0.91176470588235303</v>
      </c>
      <c r="AG947" s="13">
        <v>0.73529411764705899</v>
      </c>
      <c r="AH947" s="13">
        <v>0.29411764705882298</v>
      </c>
      <c r="AI947" s="13">
        <v>0.29411764705882348</v>
      </c>
      <c r="AJ947" s="13">
        <v>0.88235294117647101</v>
      </c>
    </row>
    <row r="948" spans="1:36" x14ac:dyDescent="0.3">
      <c r="A948" s="13">
        <v>0.91176470588235303</v>
      </c>
      <c r="B948" s="13">
        <v>0.91176470588235292</v>
      </c>
      <c r="C948" s="13">
        <v>0.91176470588235292</v>
      </c>
      <c r="D948" s="13">
        <v>0.91176470588235303</v>
      </c>
      <c r="I948" s="13">
        <v>0</v>
      </c>
      <c r="J948" s="13">
        <v>0</v>
      </c>
      <c r="K948" s="13">
        <v>0</v>
      </c>
      <c r="L948" s="13">
        <v>0.88235294117647101</v>
      </c>
      <c r="Q948" s="13">
        <v>0.91176470588235303</v>
      </c>
      <c r="R948" s="13">
        <v>0.79411764705882304</v>
      </c>
      <c r="S948" s="13">
        <v>0.79411764705882348</v>
      </c>
      <c r="T948" s="13">
        <v>0.91176470588235303</v>
      </c>
      <c r="Y948" s="13">
        <v>0.79411764705882304</v>
      </c>
      <c r="Z948" s="13">
        <v>0.38235294117647101</v>
      </c>
      <c r="AA948" s="13">
        <v>0.38235294117647062</v>
      </c>
      <c r="AB948" s="13">
        <v>0.91176470588235303</v>
      </c>
      <c r="AG948" s="13">
        <v>0.73529411764705899</v>
      </c>
      <c r="AH948" s="13">
        <v>0.29411764705882298</v>
      </c>
      <c r="AI948" s="13">
        <v>0.29411764705882348</v>
      </c>
      <c r="AJ948" s="13">
        <v>0.88235294117647101</v>
      </c>
    </row>
    <row r="949" spans="1:36" x14ac:dyDescent="0.3">
      <c r="A949" s="13">
        <v>0.91176470588235303</v>
      </c>
      <c r="B949" s="13">
        <v>0.91176470588235292</v>
      </c>
      <c r="C949" s="13">
        <v>0.91176470588235292</v>
      </c>
      <c r="D949" s="13">
        <v>0.91176470588235303</v>
      </c>
      <c r="I949" s="13">
        <v>0</v>
      </c>
      <c r="J949" s="13">
        <v>0</v>
      </c>
      <c r="K949" s="13">
        <v>0</v>
      </c>
      <c r="L949" s="13">
        <v>0.88235294117647101</v>
      </c>
      <c r="Q949" s="13">
        <v>0.91176470588235303</v>
      </c>
      <c r="R949" s="13">
        <v>0.79411764705882304</v>
      </c>
      <c r="S949" s="13">
        <v>0.79411764705882348</v>
      </c>
      <c r="T949" s="13">
        <v>0.91176470588235303</v>
      </c>
      <c r="Y949" s="13">
        <v>0.79411764705882304</v>
      </c>
      <c r="Z949" s="13">
        <v>0.38235294117647101</v>
      </c>
      <c r="AA949" s="13">
        <v>0.38235294117647062</v>
      </c>
      <c r="AB949" s="13">
        <v>0.91176470588235303</v>
      </c>
      <c r="AG949" s="13">
        <v>0.73529411764705899</v>
      </c>
      <c r="AH949" s="13">
        <v>0.29411764705882298</v>
      </c>
      <c r="AI949" s="13">
        <v>0.29411764705882348</v>
      </c>
      <c r="AJ949" s="13">
        <v>0.88235294117647101</v>
      </c>
    </row>
    <row r="950" spans="1:36" x14ac:dyDescent="0.3">
      <c r="A950" s="13">
        <v>0.91176470588235303</v>
      </c>
      <c r="B950" s="13">
        <v>0.91176470588235292</v>
      </c>
      <c r="C950" s="13">
        <v>0.91176470588235292</v>
      </c>
      <c r="D950" s="13">
        <v>0.91176470588235303</v>
      </c>
      <c r="I950" s="13">
        <v>0</v>
      </c>
      <c r="J950" s="13">
        <v>0</v>
      </c>
      <c r="K950" s="13">
        <v>0</v>
      </c>
      <c r="L950" s="13">
        <v>0.88235294117647101</v>
      </c>
      <c r="Q950" s="13">
        <v>0.91176470588235303</v>
      </c>
      <c r="R950" s="13">
        <v>0.79411764705882304</v>
      </c>
      <c r="S950" s="13">
        <v>0.79411764705882348</v>
      </c>
      <c r="T950" s="13">
        <v>0.91176470588235303</v>
      </c>
      <c r="Y950" s="13">
        <v>0.79411764705882304</v>
      </c>
      <c r="Z950" s="13">
        <v>0.38235294117647101</v>
      </c>
      <c r="AA950" s="13">
        <v>0.38235294117647062</v>
      </c>
      <c r="AB950" s="13">
        <v>0.91176470588235303</v>
      </c>
      <c r="AG950" s="13">
        <v>0.73529411764705899</v>
      </c>
      <c r="AH950" s="13">
        <v>0.29411764705882298</v>
      </c>
      <c r="AI950" s="13">
        <v>0.29411764705882348</v>
      </c>
      <c r="AJ950" s="13">
        <v>0.88235294117647101</v>
      </c>
    </row>
    <row r="951" spans="1:36" x14ac:dyDescent="0.3">
      <c r="A951" s="13">
        <v>0.91176470588235303</v>
      </c>
      <c r="B951" s="13">
        <v>0.91176470588235292</v>
      </c>
      <c r="C951" s="13">
        <v>0.91176470588235292</v>
      </c>
      <c r="D951" s="13">
        <v>0.91176470588235303</v>
      </c>
      <c r="I951" s="13">
        <v>0</v>
      </c>
      <c r="J951" s="13">
        <v>0</v>
      </c>
      <c r="K951" s="13">
        <v>0</v>
      </c>
      <c r="L951" s="13">
        <v>0.88235294117647101</v>
      </c>
      <c r="Q951" s="13">
        <v>0.91176470588235303</v>
      </c>
      <c r="R951" s="13">
        <v>0.79411764705882304</v>
      </c>
      <c r="S951" s="13">
        <v>0.79411764705882348</v>
      </c>
      <c r="T951" s="13">
        <v>0.91176470588235303</v>
      </c>
      <c r="Y951" s="13">
        <v>0.79411764705882304</v>
      </c>
      <c r="Z951" s="13">
        <v>0.38235294117647101</v>
      </c>
      <c r="AA951" s="13">
        <v>0.38235294117647062</v>
      </c>
      <c r="AB951" s="13">
        <v>0.91176470588235303</v>
      </c>
      <c r="AG951" s="13">
        <v>0.73529411764705899</v>
      </c>
      <c r="AH951" s="13">
        <v>0.29411764705882298</v>
      </c>
      <c r="AI951" s="13">
        <v>0.29411764705882348</v>
      </c>
      <c r="AJ951" s="13">
        <v>0.88235294117647101</v>
      </c>
    </row>
    <row r="952" spans="1:36" x14ac:dyDescent="0.3">
      <c r="A952" s="13">
        <v>0.91176470588235303</v>
      </c>
      <c r="B952" s="13">
        <v>0.91176470588235292</v>
      </c>
      <c r="C952" s="13">
        <v>0.91176470588235292</v>
      </c>
      <c r="D952" s="13">
        <v>0.91176470588235303</v>
      </c>
      <c r="I952" s="13">
        <v>0</v>
      </c>
      <c r="J952" s="13">
        <v>0</v>
      </c>
      <c r="K952" s="13">
        <v>0</v>
      </c>
      <c r="L952" s="13">
        <v>0.88235294117647101</v>
      </c>
      <c r="Q952" s="13">
        <v>0.91176470588235303</v>
      </c>
      <c r="R952" s="13">
        <v>0.79411764705882304</v>
      </c>
      <c r="S952" s="13">
        <v>0.79411764705882348</v>
      </c>
      <c r="T952" s="13">
        <v>0.91176470588235303</v>
      </c>
      <c r="Y952" s="13">
        <v>0.79411764705882304</v>
      </c>
      <c r="Z952" s="13">
        <v>0.38235294117647101</v>
      </c>
      <c r="AA952" s="13">
        <v>0.38235294117647062</v>
      </c>
      <c r="AB952" s="13">
        <v>0.91176470588235303</v>
      </c>
      <c r="AG952" s="13">
        <v>0.73529411764705899</v>
      </c>
      <c r="AH952" s="13">
        <v>0.29411764705882298</v>
      </c>
      <c r="AI952" s="13">
        <v>0.29411764705882348</v>
      </c>
      <c r="AJ952" s="13">
        <v>0.88235294117647101</v>
      </c>
    </row>
    <row r="953" spans="1:36" x14ac:dyDescent="0.3">
      <c r="A953" s="13">
        <v>0.91176470588235303</v>
      </c>
      <c r="B953" s="13">
        <v>0.91176470588235292</v>
      </c>
      <c r="C953" s="13">
        <v>0.91176470588235292</v>
      </c>
      <c r="D953" s="13">
        <v>0.91176470588235303</v>
      </c>
      <c r="I953" s="13">
        <v>0</v>
      </c>
      <c r="J953" s="13">
        <v>0</v>
      </c>
      <c r="K953" s="13">
        <v>0</v>
      </c>
      <c r="L953" s="13">
        <v>0.88235294117647101</v>
      </c>
      <c r="Q953" s="13">
        <v>0.91176470588235303</v>
      </c>
      <c r="R953" s="13">
        <v>0.79411764705882304</v>
      </c>
      <c r="S953" s="13">
        <v>0.79411764705882348</v>
      </c>
      <c r="T953" s="13">
        <v>0.91176470588235303</v>
      </c>
      <c r="Y953" s="13">
        <v>0.79411764705882304</v>
      </c>
      <c r="Z953" s="13">
        <v>0.38235294117647101</v>
      </c>
      <c r="AA953" s="13">
        <v>0.38235294117647062</v>
      </c>
      <c r="AB953" s="13">
        <v>0.91176470588235303</v>
      </c>
      <c r="AG953" s="13">
        <v>0.73529411764705899</v>
      </c>
      <c r="AH953" s="13">
        <v>0.29411764705882298</v>
      </c>
      <c r="AI953" s="13">
        <v>0.29411764705882348</v>
      </c>
      <c r="AJ953" s="13">
        <v>0.88235294117647101</v>
      </c>
    </row>
    <row r="954" spans="1:36" x14ac:dyDescent="0.3">
      <c r="A954" s="13">
        <v>0.91176470588235303</v>
      </c>
      <c r="B954" s="13">
        <v>0.91176470588235292</v>
      </c>
      <c r="C954" s="13">
        <v>0.91176470588235292</v>
      </c>
      <c r="D954" s="13">
        <v>0.91176470588235303</v>
      </c>
      <c r="I954" s="13">
        <v>0</v>
      </c>
      <c r="J954" s="13">
        <v>0</v>
      </c>
      <c r="K954" s="13">
        <v>0</v>
      </c>
      <c r="L954" s="13">
        <v>0.88235294117647101</v>
      </c>
      <c r="Q954" s="13">
        <v>0.91176470588235303</v>
      </c>
      <c r="R954" s="13">
        <v>0.79411764705882304</v>
      </c>
      <c r="S954" s="13">
        <v>0.79411764705882348</v>
      </c>
      <c r="T954" s="13">
        <v>0.91176470588235303</v>
      </c>
      <c r="Y954" s="13">
        <v>0.79411764705882304</v>
      </c>
      <c r="Z954" s="13">
        <v>0.38235294117647101</v>
      </c>
      <c r="AA954" s="13">
        <v>0.38235294117647062</v>
      </c>
      <c r="AB954" s="13">
        <v>0.91176470588235303</v>
      </c>
      <c r="AG954" s="13">
        <v>0.73529411764705899</v>
      </c>
      <c r="AH954" s="13">
        <v>0.29411764705882298</v>
      </c>
      <c r="AI954" s="13">
        <v>0.29411764705882348</v>
      </c>
      <c r="AJ954" s="13">
        <v>0.88235294117647101</v>
      </c>
    </row>
    <row r="955" spans="1:36" x14ac:dyDescent="0.3">
      <c r="A955" s="13">
        <v>0.91176470588235303</v>
      </c>
      <c r="B955" s="13">
        <v>0.91176470588235292</v>
      </c>
      <c r="C955" s="13">
        <v>0.91176470588235292</v>
      </c>
      <c r="D955" s="13">
        <v>0.91176470588235303</v>
      </c>
      <c r="I955" s="13">
        <v>0</v>
      </c>
      <c r="J955" s="13">
        <v>0</v>
      </c>
      <c r="K955" s="13">
        <v>0</v>
      </c>
      <c r="L955" s="13">
        <v>0.88235294117647101</v>
      </c>
      <c r="Q955" s="13">
        <v>0.91176470588235303</v>
      </c>
      <c r="R955" s="13">
        <v>0.79411764705882304</v>
      </c>
      <c r="S955" s="13">
        <v>0.79411764705882348</v>
      </c>
      <c r="T955" s="13">
        <v>0.91176470588235303</v>
      </c>
      <c r="Y955" s="13">
        <v>0.79411764705882304</v>
      </c>
      <c r="Z955" s="13">
        <v>0.38235294117647101</v>
      </c>
      <c r="AA955" s="13">
        <v>0.38235294117647062</v>
      </c>
      <c r="AB955" s="13">
        <v>0.91176470588235303</v>
      </c>
      <c r="AG955" s="13">
        <v>0.73529411764705899</v>
      </c>
      <c r="AH955" s="13">
        <v>0.29411764705882298</v>
      </c>
      <c r="AI955" s="13">
        <v>0.29411764705882348</v>
      </c>
      <c r="AJ955" s="13">
        <v>0.88235294117647101</v>
      </c>
    </row>
    <row r="956" spans="1:36" x14ac:dyDescent="0.3">
      <c r="A956" s="13">
        <v>0.91176470588235303</v>
      </c>
      <c r="B956" s="13">
        <v>0.91176470588235292</v>
      </c>
      <c r="C956" s="13">
        <v>0.91176470588235292</v>
      </c>
      <c r="D956" s="13">
        <v>0.91176470588235303</v>
      </c>
      <c r="I956" s="13">
        <v>0</v>
      </c>
      <c r="J956" s="13">
        <v>0</v>
      </c>
      <c r="K956" s="13">
        <v>0</v>
      </c>
      <c r="L956" s="13">
        <v>0.88235294117647101</v>
      </c>
      <c r="Q956" s="13">
        <v>0.91176470588235303</v>
      </c>
      <c r="R956" s="13">
        <v>0.79411764705882304</v>
      </c>
      <c r="S956" s="13">
        <v>0.79411764705882348</v>
      </c>
      <c r="T956" s="13">
        <v>0.91176470588235303</v>
      </c>
      <c r="Y956" s="13">
        <v>0.79411764705882304</v>
      </c>
      <c r="Z956" s="13">
        <v>0.38235294117647101</v>
      </c>
      <c r="AA956" s="13">
        <v>0.38235294117647062</v>
      </c>
      <c r="AB956" s="13">
        <v>0.91176470588235303</v>
      </c>
      <c r="AG956" s="13">
        <v>0.73529411764705899</v>
      </c>
      <c r="AH956" s="13">
        <v>0.29411764705882298</v>
      </c>
      <c r="AI956" s="13">
        <v>0.29411764705882348</v>
      </c>
      <c r="AJ956" s="13">
        <v>0.88235294117647101</v>
      </c>
    </row>
    <row r="957" spans="1:36" x14ac:dyDescent="0.3">
      <c r="A957" s="13">
        <v>0.91176470588235303</v>
      </c>
      <c r="B957" s="13">
        <v>0.91176470588235292</v>
      </c>
      <c r="C957" s="13">
        <v>0.91176470588235292</v>
      </c>
      <c r="D957" s="13">
        <v>0.91176470588235303</v>
      </c>
      <c r="I957" s="13">
        <v>0</v>
      </c>
      <c r="J957" s="13">
        <v>0</v>
      </c>
      <c r="K957" s="13">
        <v>0</v>
      </c>
      <c r="L957" s="13">
        <v>0.88235294117647101</v>
      </c>
      <c r="Q957" s="13">
        <v>0.91176470588235303</v>
      </c>
      <c r="R957" s="13">
        <v>0.79411764705882304</v>
      </c>
      <c r="S957" s="13">
        <v>0.79411764705882348</v>
      </c>
      <c r="T957" s="13">
        <v>0.91176470588235303</v>
      </c>
      <c r="Y957" s="13">
        <v>0.79411764705882304</v>
      </c>
      <c r="Z957" s="13">
        <v>0.38235294117647101</v>
      </c>
      <c r="AA957" s="13">
        <v>0.38235294117647062</v>
      </c>
      <c r="AB957" s="13">
        <v>0.91176470588235303</v>
      </c>
      <c r="AG957" s="13">
        <v>0.73529411764705899</v>
      </c>
      <c r="AH957" s="13">
        <v>0.29411764705882298</v>
      </c>
      <c r="AI957" s="13">
        <v>0.29411764705882348</v>
      </c>
      <c r="AJ957" s="13">
        <v>0.88235294117647101</v>
      </c>
    </row>
    <row r="958" spans="1:36" x14ac:dyDescent="0.3">
      <c r="A958" s="13">
        <v>0.91176470588235303</v>
      </c>
      <c r="B958" s="13">
        <v>0.91176470588235292</v>
      </c>
      <c r="C958" s="13">
        <v>0.91176470588235292</v>
      </c>
      <c r="D958" s="13">
        <v>0.91176470588235303</v>
      </c>
      <c r="I958" s="13">
        <v>0</v>
      </c>
      <c r="J958" s="13">
        <v>0</v>
      </c>
      <c r="K958" s="13">
        <v>0</v>
      </c>
      <c r="L958" s="13">
        <v>0.88235294117647101</v>
      </c>
      <c r="Q958" s="13">
        <v>0.91176470588235303</v>
      </c>
      <c r="R958" s="13">
        <v>0.79411764705882304</v>
      </c>
      <c r="S958" s="13">
        <v>0.79411764705882348</v>
      </c>
      <c r="T958" s="13">
        <v>0.91176470588235303</v>
      </c>
      <c r="Y958" s="13">
        <v>0.79411764705882304</v>
      </c>
      <c r="Z958" s="13">
        <v>0.38235294117647101</v>
      </c>
      <c r="AA958" s="13">
        <v>0.38235294117647062</v>
      </c>
      <c r="AB958" s="13">
        <v>0.91176470588235303</v>
      </c>
      <c r="AG958" s="13">
        <v>0.73529411764705899</v>
      </c>
      <c r="AH958" s="13">
        <v>0.29411764705882298</v>
      </c>
      <c r="AI958" s="13">
        <v>0.29411764705882348</v>
      </c>
      <c r="AJ958" s="13">
        <v>0.88235294117647101</v>
      </c>
    </row>
    <row r="959" spans="1:36" x14ac:dyDescent="0.3">
      <c r="A959" s="13">
        <v>0.91176470588235303</v>
      </c>
      <c r="B959" s="13">
        <v>0.91176470588235292</v>
      </c>
      <c r="C959" s="13">
        <v>0.91176470588235292</v>
      </c>
      <c r="D959" s="13">
        <v>0.91176470588235303</v>
      </c>
      <c r="I959" s="13">
        <v>0</v>
      </c>
      <c r="J959" s="13">
        <v>0</v>
      </c>
      <c r="K959" s="13">
        <v>0</v>
      </c>
      <c r="L959" s="13">
        <v>0.88235294117647101</v>
      </c>
      <c r="Q959" s="13">
        <v>0.91176470588235303</v>
      </c>
      <c r="R959" s="13">
        <v>0.79411764705882304</v>
      </c>
      <c r="S959" s="13">
        <v>0.79411764705882348</v>
      </c>
      <c r="T959" s="13">
        <v>0.91176470588235303</v>
      </c>
      <c r="Y959" s="13">
        <v>0.79411764705882304</v>
      </c>
      <c r="Z959" s="13">
        <v>0.38235294117647101</v>
      </c>
      <c r="AA959" s="13">
        <v>0.38235294117647062</v>
      </c>
      <c r="AB959" s="13">
        <v>0.91176470588235303</v>
      </c>
      <c r="AG959" s="13">
        <v>0.73529411764705899</v>
      </c>
      <c r="AH959" s="13">
        <v>0.29411764705882298</v>
      </c>
      <c r="AI959" s="13">
        <v>0.29411764705882348</v>
      </c>
      <c r="AJ959" s="13">
        <v>0.88235294117647101</v>
      </c>
    </row>
    <row r="960" spans="1:36" x14ac:dyDescent="0.3">
      <c r="A960" s="13">
        <v>0.91176470588235303</v>
      </c>
      <c r="B960" s="13">
        <v>0.91176470588235292</v>
      </c>
      <c r="C960" s="13">
        <v>0.91176470588235292</v>
      </c>
      <c r="D960" s="13">
        <v>0.91176470588235303</v>
      </c>
      <c r="I960" s="13">
        <v>0</v>
      </c>
      <c r="J960" s="13">
        <v>0</v>
      </c>
      <c r="K960" s="13">
        <v>0</v>
      </c>
      <c r="L960" s="13">
        <v>0.88235294117647101</v>
      </c>
      <c r="Q960" s="13">
        <v>0.91176470588235303</v>
      </c>
      <c r="R960" s="13">
        <v>0.79411764705882304</v>
      </c>
      <c r="S960" s="13">
        <v>0.79411764705882348</v>
      </c>
      <c r="T960" s="13">
        <v>0.91176470588235303</v>
      </c>
      <c r="Y960" s="13">
        <v>0.79411764705882304</v>
      </c>
      <c r="Z960" s="13">
        <v>0.38235294117647101</v>
      </c>
      <c r="AA960" s="13">
        <v>0.38235294117647062</v>
      </c>
      <c r="AB960" s="13">
        <v>0.91176470588235303</v>
      </c>
      <c r="AG960" s="13">
        <v>0.73529411764705899</v>
      </c>
      <c r="AH960" s="13">
        <v>0.29411764705882298</v>
      </c>
      <c r="AI960" s="13">
        <v>0.29411764705882348</v>
      </c>
      <c r="AJ960" s="13">
        <v>0.88235294117647101</v>
      </c>
    </row>
    <row r="961" spans="1:36" x14ac:dyDescent="0.3">
      <c r="A961" s="13">
        <v>0.91176470588235303</v>
      </c>
      <c r="B961" s="13">
        <v>0.91176470588235292</v>
      </c>
      <c r="C961" s="13">
        <v>0.91176470588235292</v>
      </c>
      <c r="D961" s="13">
        <v>0.91176470588235303</v>
      </c>
      <c r="I961" s="13">
        <v>0</v>
      </c>
      <c r="J961" s="13">
        <v>0</v>
      </c>
      <c r="K961" s="13">
        <v>0</v>
      </c>
      <c r="L961" s="13">
        <v>0.88235294117647101</v>
      </c>
      <c r="Q961" s="13">
        <v>0.91176470588235303</v>
      </c>
      <c r="R961" s="13">
        <v>0.79411764705882304</v>
      </c>
      <c r="S961" s="13">
        <v>0.79411764705882348</v>
      </c>
      <c r="T961" s="13">
        <v>0.91176470588235303</v>
      </c>
      <c r="Y961" s="13">
        <v>0.79411764705882304</v>
      </c>
      <c r="Z961" s="13">
        <v>0.38235294117647101</v>
      </c>
      <c r="AA961" s="13">
        <v>0.38235294117647062</v>
      </c>
      <c r="AB961" s="13">
        <v>0.91176470588235303</v>
      </c>
      <c r="AG961" s="13">
        <v>0.73529411764705899</v>
      </c>
      <c r="AH961" s="13">
        <v>0.29411764705882298</v>
      </c>
      <c r="AI961" s="13">
        <v>0.29411764705882348</v>
      </c>
      <c r="AJ961" s="13">
        <v>0.88235294117647101</v>
      </c>
    </row>
    <row r="962" spans="1:36" x14ac:dyDescent="0.3">
      <c r="A962" s="13">
        <v>0.91176470588235303</v>
      </c>
      <c r="B962" s="13">
        <v>0.91176470588235292</v>
      </c>
      <c r="C962" s="13">
        <v>0.91176470588235292</v>
      </c>
      <c r="D962" s="13">
        <v>0.91176470588235303</v>
      </c>
      <c r="I962" s="13">
        <v>0</v>
      </c>
      <c r="J962" s="13">
        <v>0</v>
      </c>
      <c r="K962" s="13">
        <v>0</v>
      </c>
      <c r="L962" s="13">
        <v>0.88235294117647101</v>
      </c>
      <c r="Q962" s="13">
        <v>0.91176470588235303</v>
      </c>
      <c r="R962" s="13">
        <v>0.79411764705882304</v>
      </c>
      <c r="S962" s="13">
        <v>0.79411764705882348</v>
      </c>
      <c r="T962" s="13">
        <v>0.91176470588235303</v>
      </c>
      <c r="Y962" s="13">
        <v>0.79411764705882304</v>
      </c>
      <c r="Z962" s="13">
        <v>0.38235294117647101</v>
      </c>
      <c r="AA962" s="13">
        <v>0.38235294117647062</v>
      </c>
      <c r="AB962" s="13">
        <v>0.91176470588235303</v>
      </c>
      <c r="AG962" s="13">
        <v>0.73529411764705899</v>
      </c>
      <c r="AH962" s="13">
        <v>0.29411764705882298</v>
      </c>
      <c r="AI962" s="13">
        <v>0.29411764705882348</v>
      </c>
      <c r="AJ962" s="13">
        <v>0.88235294117647101</v>
      </c>
    </row>
    <row r="963" spans="1:36" x14ac:dyDescent="0.3">
      <c r="A963" s="13">
        <v>0.91176470588235303</v>
      </c>
      <c r="B963" s="13">
        <v>0.91176470588235292</v>
      </c>
      <c r="C963" s="13">
        <v>0.91176470588235292</v>
      </c>
      <c r="D963" s="13">
        <v>0.91176470588235303</v>
      </c>
      <c r="I963" s="13">
        <v>0</v>
      </c>
      <c r="J963" s="13">
        <v>0</v>
      </c>
      <c r="K963" s="13">
        <v>0</v>
      </c>
      <c r="L963" s="13">
        <v>0.88235294117647101</v>
      </c>
      <c r="Q963" s="13">
        <v>0.91176470588235303</v>
      </c>
      <c r="R963" s="13">
        <v>0.79411764705882304</v>
      </c>
      <c r="S963" s="13">
        <v>0.79411764705882348</v>
      </c>
      <c r="T963" s="13">
        <v>0.91176470588235303</v>
      </c>
      <c r="Y963" s="13">
        <v>0.79411764705882304</v>
      </c>
      <c r="Z963" s="13">
        <v>0.38235294117647101</v>
      </c>
      <c r="AA963" s="13">
        <v>0.38235294117647062</v>
      </c>
      <c r="AB963" s="13">
        <v>0.91176470588235303</v>
      </c>
      <c r="AG963" s="13">
        <v>0.73529411764705899</v>
      </c>
      <c r="AH963" s="13">
        <v>0.29411764705882298</v>
      </c>
      <c r="AI963" s="13">
        <v>0.29411764705882348</v>
      </c>
      <c r="AJ963" s="13">
        <v>0.88235294117647101</v>
      </c>
    </row>
    <row r="964" spans="1:36" x14ac:dyDescent="0.3">
      <c r="A964" s="13">
        <v>0.91176470588235303</v>
      </c>
      <c r="B964" s="13">
        <v>0.91176470588235292</v>
      </c>
      <c r="C964" s="13">
        <v>0.91176470588235292</v>
      </c>
      <c r="D964" s="13">
        <v>0.91176470588235303</v>
      </c>
      <c r="I964" s="13">
        <v>0</v>
      </c>
      <c r="J964" s="13">
        <v>0</v>
      </c>
      <c r="K964" s="13">
        <v>0</v>
      </c>
      <c r="L964" s="13">
        <v>0.88235294117647101</v>
      </c>
      <c r="Q964" s="13">
        <v>0.91176470588235303</v>
      </c>
      <c r="R964" s="13">
        <v>0.79411764705882304</v>
      </c>
      <c r="S964" s="13">
        <v>0.79411764705882348</v>
      </c>
      <c r="T964" s="13">
        <v>0.91176470588235303</v>
      </c>
      <c r="Y964" s="13">
        <v>0.79411764705882304</v>
      </c>
      <c r="Z964" s="13">
        <v>0.38235294117647101</v>
      </c>
      <c r="AA964" s="13">
        <v>0.38235294117647062</v>
      </c>
      <c r="AB964" s="13">
        <v>0.91176470588235303</v>
      </c>
      <c r="AG964" s="13">
        <v>0.73529411764705899</v>
      </c>
      <c r="AH964" s="13">
        <v>0.29411764705882298</v>
      </c>
      <c r="AI964" s="13">
        <v>0.29411764705882348</v>
      </c>
      <c r="AJ964" s="13">
        <v>0.88235294117647101</v>
      </c>
    </row>
    <row r="965" spans="1:36" x14ac:dyDescent="0.3">
      <c r="A965" s="13">
        <v>0.91176470588235303</v>
      </c>
      <c r="B965" s="13">
        <v>0.91176470588235292</v>
      </c>
      <c r="C965" s="13">
        <v>0.91176470588235292</v>
      </c>
      <c r="D965" s="13">
        <v>0.91176470588235303</v>
      </c>
      <c r="I965" s="13">
        <v>0</v>
      </c>
      <c r="J965" s="13">
        <v>0</v>
      </c>
      <c r="K965" s="13">
        <v>0</v>
      </c>
      <c r="L965" s="13">
        <v>0.88235294117647101</v>
      </c>
      <c r="Q965" s="13">
        <v>0.91176470588235303</v>
      </c>
      <c r="R965" s="13">
        <v>0.79411764705882304</v>
      </c>
      <c r="S965" s="13">
        <v>0.79411764705882348</v>
      </c>
      <c r="T965" s="13">
        <v>0.91176470588235303</v>
      </c>
      <c r="Y965" s="13">
        <v>0.79411764705882304</v>
      </c>
      <c r="Z965" s="13">
        <v>0.38235294117647101</v>
      </c>
      <c r="AA965" s="13">
        <v>0.38235294117647062</v>
      </c>
      <c r="AB965" s="13">
        <v>0.91176470588235303</v>
      </c>
      <c r="AG965" s="13">
        <v>0.73529411764705899</v>
      </c>
      <c r="AH965" s="13">
        <v>0.29411764705882298</v>
      </c>
      <c r="AI965" s="13">
        <v>0.29411764705882348</v>
      </c>
      <c r="AJ965" s="13">
        <v>0.88235294117647101</v>
      </c>
    </row>
    <row r="966" spans="1:36" x14ac:dyDescent="0.3">
      <c r="A966" s="13">
        <v>0.91176470588235303</v>
      </c>
      <c r="B966" s="13">
        <v>0.91176470588235292</v>
      </c>
      <c r="C966" s="13">
        <v>0.91176470588235292</v>
      </c>
      <c r="D966" s="13">
        <v>0.91176470588235303</v>
      </c>
      <c r="I966" s="13">
        <v>0</v>
      </c>
      <c r="J966" s="13">
        <v>0</v>
      </c>
      <c r="K966" s="13">
        <v>0</v>
      </c>
      <c r="L966" s="13">
        <v>0.88235294117647101</v>
      </c>
      <c r="Q966" s="13">
        <v>0.91176470588235303</v>
      </c>
      <c r="R966" s="13">
        <v>0.79411764705882304</v>
      </c>
      <c r="S966" s="13">
        <v>0.79411764705882348</v>
      </c>
      <c r="T966" s="13">
        <v>0.91176470588235303</v>
      </c>
      <c r="Y966" s="13">
        <v>0.79411764705882304</v>
      </c>
      <c r="Z966" s="13">
        <v>0.38235294117647101</v>
      </c>
      <c r="AA966" s="13">
        <v>0.38235294117647062</v>
      </c>
      <c r="AB966" s="13">
        <v>0.91176470588235303</v>
      </c>
      <c r="AG966" s="13">
        <v>0.73529411764705899</v>
      </c>
      <c r="AH966" s="13">
        <v>0.29411764705882298</v>
      </c>
      <c r="AI966" s="13">
        <v>0.29411764705882348</v>
      </c>
      <c r="AJ966" s="13">
        <v>0.88235294117647101</v>
      </c>
    </row>
    <row r="967" spans="1:36" x14ac:dyDescent="0.3">
      <c r="A967" s="13">
        <v>0.91176470588235303</v>
      </c>
      <c r="B967" s="13">
        <v>0.91176470588235292</v>
      </c>
      <c r="C967" s="13">
        <v>0.91176470588235292</v>
      </c>
      <c r="D967" s="13">
        <v>0.91176470588235303</v>
      </c>
      <c r="I967" s="13">
        <v>0</v>
      </c>
      <c r="J967" s="13">
        <v>0</v>
      </c>
      <c r="K967" s="13">
        <v>0</v>
      </c>
      <c r="L967" s="13">
        <v>0.88235294117647101</v>
      </c>
      <c r="Q967" s="13">
        <v>0.91176470588235303</v>
      </c>
      <c r="R967" s="13">
        <v>0.79411764705882304</v>
      </c>
      <c r="S967" s="13">
        <v>0.79411764705882348</v>
      </c>
      <c r="T967" s="13">
        <v>0.91176470588235303</v>
      </c>
      <c r="Y967" s="13">
        <v>0.79411764705882304</v>
      </c>
      <c r="Z967" s="13">
        <v>0.38235294117647101</v>
      </c>
      <c r="AA967" s="13">
        <v>0.38235294117647062</v>
      </c>
      <c r="AB967" s="13">
        <v>0.91176470588235303</v>
      </c>
      <c r="AG967" s="13">
        <v>0.73529411764705899</v>
      </c>
      <c r="AH967" s="13">
        <v>0.29411764705882298</v>
      </c>
      <c r="AI967" s="13">
        <v>0.29411764705882348</v>
      </c>
      <c r="AJ967" s="13">
        <v>0.88235294117647101</v>
      </c>
    </row>
    <row r="968" spans="1:36" x14ac:dyDescent="0.3">
      <c r="A968" s="13">
        <v>0.91176470588235303</v>
      </c>
      <c r="B968" s="13">
        <v>0.91176470588235292</v>
      </c>
      <c r="C968" s="13">
        <v>0.91176470588235292</v>
      </c>
      <c r="D968" s="13">
        <v>0.91176470588235303</v>
      </c>
      <c r="I968" s="13">
        <v>0</v>
      </c>
      <c r="J968" s="13">
        <v>0</v>
      </c>
      <c r="K968" s="13">
        <v>0</v>
      </c>
      <c r="L968" s="13">
        <v>0.88235294117647101</v>
      </c>
      <c r="Q968" s="13">
        <v>0.91176470588235303</v>
      </c>
      <c r="R968" s="13">
        <v>0.79411764705882304</v>
      </c>
      <c r="S968" s="13">
        <v>0.79411764705882348</v>
      </c>
      <c r="T968" s="13">
        <v>0.91176470588235303</v>
      </c>
      <c r="Y968" s="13">
        <v>0.79411764705882304</v>
      </c>
      <c r="Z968" s="13">
        <v>0.38235294117647101</v>
      </c>
      <c r="AA968" s="13">
        <v>0.38235294117647062</v>
      </c>
      <c r="AB968" s="13">
        <v>0.91176470588235303</v>
      </c>
      <c r="AG968" s="13">
        <v>0.73529411764705899</v>
      </c>
      <c r="AH968" s="13">
        <v>0.29411764705882298</v>
      </c>
      <c r="AI968" s="13">
        <v>0.29411764705882348</v>
      </c>
      <c r="AJ968" s="13">
        <v>0.88235294117647101</v>
      </c>
    </row>
    <row r="969" spans="1:36" x14ac:dyDescent="0.3">
      <c r="A969" s="13">
        <v>0.91176470588235303</v>
      </c>
      <c r="B969" s="13">
        <v>0.91176470588235292</v>
      </c>
      <c r="C969" s="13">
        <v>0.91176470588235292</v>
      </c>
      <c r="D969" s="13">
        <v>0.91176470588235303</v>
      </c>
      <c r="I969" s="13">
        <v>0</v>
      </c>
      <c r="J969" s="13">
        <v>0</v>
      </c>
      <c r="K969" s="13">
        <v>0</v>
      </c>
      <c r="L969" s="13">
        <v>0.88235294117647101</v>
      </c>
      <c r="Q969" s="13">
        <v>0.91176470588235303</v>
      </c>
      <c r="R969" s="13">
        <v>0.79411764705882304</v>
      </c>
      <c r="S969" s="13">
        <v>0.79411764705882348</v>
      </c>
      <c r="T969" s="13">
        <v>0.91176470588235303</v>
      </c>
      <c r="Y969" s="13">
        <v>0.79411764705882304</v>
      </c>
      <c r="Z969" s="13">
        <v>0.38235294117647101</v>
      </c>
      <c r="AA969" s="13">
        <v>0.38235294117647062</v>
      </c>
      <c r="AB969" s="13">
        <v>0.91176470588235303</v>
      </c>
      <c r="AG969" s="13">
        <v>0.73529411764705899</v>
      </c>
      <c r="AH969" s="13">
        <v>0.29411764705882298</v>
      </c>
      <c r="AI969" s="13">
        <v>0.29411764705882348</v>
      </c>
      <c r="AJ969" s="13">
        <v>0.88235294117647101</v>
      </c>
    </row>
    <row r="970" spans="1:36" x14ac:dyDescent="0.3">
      <c r="A970" s="13">
        <v>0.91176470588235303</v>
      </c>
      <c r="B970" s="13">
        <v>0.91176470588235292</v>
      </c>
      <c r="C970" s="13">
        <v>0.91176470588235292</v>
      </c>
      <c r="D970" s="13">
        <v>0.91176470588235303</v>
      </c>
      <c r="I970" s="13">
        <v>0</v>
      </c>
      <c r="J970" s="13">
        <v>0</v>
      </c>
      <c r="K970" s="13">
        <v>0</v>
      </c>
      <c r="L970" s="13">
        <v>0.88235294117647101</v>
      </c>
      <c r="Q970" s="13">
        <v>0.91176470588235303</v>
      </c>
      <c r="R970" s="13">
        <v>0.79411764705882304</v>
      </c>
      <c r="S970" s="13">
        <v>0.79411764705882348</v>
      </c>
      <c r="T970" s="13">
        <v>0.91176470588235303</v>
      </c>
      <c r="Y970" s="13">
        <v>0.79411764705882304</v>
      </c>
      <c r="Z970" s="13">
        <v>0.38235294117647101</v>
      </c>
      <c r="AA970" s="13">
        <v>0.38235294117647062</v>
      </c>
      <c r="AB970" s="13">
        <v>0.91176470588235303</v>
      </c>
      <c r="AG970" s="13">
        <v>0.73529411764705899</v>
      </c>
      <c r="AH970" s="13">
        <v>0.29411764705882298</v>
      </c>
      <c r="AI970" s="13">
        <v>0.29411764705882348</v>
      </c>
      <c r="AJ970" s="13">
        <v>0.88235294117647101</v>
      </c>
    </row>
    <row r="971" spans="1:36" x14ac:dyDescent="0.3">
      <c r="A971" s="13">
        <v>0.91176470588235303</v>
      </c>
      <c r="B971" s="13">
        <v>0.91176470588235292</v>
      </c>
      <c r="C971" s="13">
        <v>0.91176470588235292</v>
      </c>
      <c r="D971" s="13">
        <v>0.91176470588235303</v>
      </c>
      <c r="I971" s="13">
        <v>0</v>
      </c>
      <c r="J971" s="13">
        <v>0</v>
      </c>
      <c r="K971" s="13">
        <v>0</v>
      </c>
      <c r="L971" s="13">
        <v>0.88235294117647101</v>
      </c>
      <c r="Q971" s="13">
        <v>0.91176470588235303</v>
      </c>
      <c r="R971" s="13">
        <v>0.79411764705882304</v>
      </c>
      <c r="S971" s="13">
        <v>0.79411764705882348</v>
      </c>
      <c r="T971" s="13">
        <v>0.91176470588235303</v>
      </c>
      <c r="Y971" s="13">
        <v>0.79411764705882304</v>
      </c>
      <c r="Z971" s="13">
        <v>0.38235294117647101</v>
      </c>
      <c r="AA971" s="13">
        <v>0.38235294117647062</v>
      </c>
      <c r="AB971" s="13">
        <v>0.91176470588235303</v>
      </c>
      <c r="AG971" s="13">
        <v>0.73529411764705899</v>
      </c>
      <c r="AH971" s="13">
        <v>0.29411764705882298</v>
      </c>
      <c r="AI971" s="13">
        <v>0.29411764705882348</v>
      </c>
      <c r="AJ971" s="13">
        <v>0.88235294117647101</v>
      </c>
    </row>
    <row r="972" spans="1:36" x14ac:dyDescent="0.3">
      <c r="A972" s="13">
        <v>0.91176470588235303</v>
      </c>
      <c r="B972" s="13">
        <v>0.91176470588235292</v>
      </c>
      <c r="C972" s="13">
        <v>0.91176470588235292</v>
      </c>
      <c r="D972" s="13">
        <v>0.91176470588235303</v>
      </c>
      <c r="I972" s="13">
        <v>0</v>
      </c>
      <c r="J972" s="13">
        <v>0</v>
      </c>
      <c r="K972" s="13">
        <v>0</v>
      </c>
      <c r="L972" s="13">
        <v>0.88235294117647101</v>
      </c>
      <c r="Q972" s="13">
        <v>0.91176470588235303</v>
      </c>
      <c r="R972" s="13">
        <v>0.79411764705882304</v>
      </c>
      <c r="S972" s="13">
        <v>0.79411764705882348</v>
      </c>
      <c r="T972" s="13">
        <v>0.91176470588235303</v>
      </c>
      <c r="Y972" s="13">
        <v>0.79411764705882304</v>
      </c>
      <c r="Z972" s="13">
        <v>0.38235294117647101</v>
      </c>
      <c r="AA972" s="13">
        <v>0.38235294117647062</v>
      </c>
      <c r="AB972" s="13">
        <v>0.91176470588235303</v>
      </c>
      <c r="AG972" s="13">
        <v>0.73529411764705899</v>
      </c>
      <c r="AH972" s="13">
        <v>0.29411764705882298</v>
      </c>
      <c r="AI972" s="13">
        <v>0.29411764705882348</v>
      </c>
      <c r="AJ972" s="13">
        <v>0.88235294117647101</v>
      </c>
    </row>
    <row r="973" spans="1:36" x14ac:dyDescent="0.3">
      <c r="A973" s="13">
        <v>0.91176470588235303</v>
      </c>
      <c r="B973" s="13">
        <v>0.91176470588235292</v>
      </c>
      <c r="C973" s="13">
        <v>0.91176470588235292</v>
      </c>
      <c r="D973" s="13">
        <v>0.91176470588235303</v>
      </c>
      <c r="I973" s="13">
        <v>0</v>
      </c>
      <c r="J973" s="13">
        <v>0</v>
      </c>
      <c r="K973" s="13">
        <v>0</v>
      </c>
      <c r="L973" s="13">
        <v>0.88235294117647101</v>
      </c>
      <c r="Q973" s="13">
        <v>0.91176470588235303</v>
      </c>
      <c r="R973" s="13">
        <v>0.79411764705882304</v>
      </c>
      <c r="S973" s="13">
        <v>0.79411764705882348</v>
      </c>
      <c r="T973" s="13">
        <v>0.91176470588235303</v>
      </c>
      <c r="Y973" s="13">
        <v>0.79411764705882304</v>
      </c>
      <c r="Z973" s="13">
        <v>0.38235294117647101</v>
      </c>
      <c r="AA973" s="13">
        <v>0.38235294117647062</v>
      </c>
      <c r="AB973" s="13">
        <v>0.91176470588235303</v>
      </c>
      <c r="AG973" s="13">
        <v>0.73529411764705899</v>
      </c>
      <c r="AH973" s="13">
        <v>0.29411764705882298</v>
      </c>
      <c r="AI973" s="13">
        <v>0.29411764705882348</v>
      </c>
      <c r="AJ973" s="13">
        <v>0.88235294117647101</v>
      </c>
    </row>
    <row r="974" spans="1:36" x14ac:dyDescent="0.3">
      <c r="A974" s="13">
        <v>0.91176470588235303</v>
      </c>
      <c r="B974" s="13">
        <v>0.91176470588235292</v>
      </c>
      <c r="C974" s="13">
        <v>0.91176470588235292</v>
      </c>
      <c r="D974" s="13">
        <v>0.91176470588235303</v>
      </c>
      <c r="I974" s="13">
        <v>0</v>
      </c>
      <c r="J974" s="13">
        <v>0</v>
      </c>
      <c r="K974" s="13">
        <v>0</v>
      </c>
      <c r="L974" s="13">
        <v>0.88235294117647101</v>
      </c>
      <c r="Q974" s="13">
        <v>0.91176470588235303</v>
      </c>
      <c r="R974" s="13">
        <v>0.79411764705882304</v>
      </c>
      <c r="S974" s="13">
        <v>0.79411764705882348</v>
      </c>
      <c r="T974" s="13">
        <v>0.91176470588235303</v>
      </c>
      <c r="Y974" s="13">
        <v>0.79411764705882304</v>
      </c>
      <c r="Z974" s="13">
        <v>0.38235294117647101</v>
      </c>
      <c r="AA974" s="13">
        <v>0.38235294117647062</v>
      </c>
      <c r="AB974" s="13">
        <v>0.91176470588235303</v>
      </c>
      <c r="AG974" s="13">
        <v>0.73529411764705899</v>
      </c>
      <c r="AH974" s="13">
        <v>0.29411764705882298</v>
      </c>
      <c r="AI974" s="13">
        <v>0.29411764705882348</v>
      </c>
      <c r="AJ974" s="13">
        <v>0.88235294117647101</v>
      </c>
    </row>
    <row r="975" spans="1:36" x14ac:dyDescent="0.3">
      <c r="A975" s="13">
        <v>0.91176470588235303</v>
      </c>
      <c r="B975" s="13">
        <v>0.91176470588235292</v>
      </c>
      <c r="C975" s="13">
        <v>0.91176470588235292</v>
      </c>
      <c r="D975" s="13">
        <v>0.91176470588235303</v>
      </c>
      <c r="I975" s="13">
        <v>0</v>
      </c>
      <c r="J975" s="13">
        <v>0</v>
      </c>
      <c r="K975" s="13">
        <v>0</v>
      </c>
      <c r="L975" s="13">
        <v>0.88235294117647101</v>
      </c>
      <c r="Q975" s="13">
        <v>0.91176470588235303</v>
      </c>
      <c r="R975" s="13">
        <v>0.79411764705882304</v>
      </c>
      <c r="S975" s="13">
        <v>0.79411764705882348</v>
      </c>
      <c r="T975" s="13">
        <v>0.91176470588235303</v>
      </c>
      <c r="Y975" s="13">
        <v>0.79411764705882304</v>
      </c>
      <c r="Z975" s="13">
        <v>0.38235294117647101</v>
      </c>
      <c r="AA975" s="13">
        <v>0.38235294117647062</v>
      </c>
      <c r="AB975" s="13">
        <v>0.91176470588235303</v>
      </c>
      <c r="AG975" s="13">
        <v>0.73529411764705899</v>
      </c>
      <c r="AH975" s="13">
        <v>0.29411764705882298</v>
      </c>
      <c r="AI975" s="13">
        <v>0.29411764705882348</v>
      </c>
      <c r="AJ975" s="13">
        <v>0.88235294117647101</v>
      </c>
    </row>
    <row r="976" spans="1:36" x14ac:dyDescent="0.3">
      <c r="A976" s="13">
        <v>0.91176470588235303</v>
      </c>
      <c r="B976" s="13">
        <v>0.91176470588235292</v>
      </c>
      <c r="C976" s="13">
        <v>0.91176470588235292</v>
      </c>
      <c r="D976" s="13">
        <v>0.91176470588235303</v>
      </c>
      <c r="I976" s="13">
        <v>0</v>
      </c>
      <c r="J976" s="13">
        <v>0</v>
      </c>
      <c r="K976" s="13">
        <v>0</v>
      </c>
      <c r="L976" s="13">
        <v>0.88235294117647101</v>
      </c>
      <c r="Q976" s="13">
        <v>0.91176470588235303</v>
      </c>
      <c r="R976" s="13">
        <v>0.79411764705882304</v>
      </c>
      <c r="S976" s="13">
        <v>0.79411764705882348</v>
      </c>
      <c r="T976" s="13">
        <v>0.91176470588235303</v>
      </c>
      <c r="Y976" s="13">
        <v>0.79411764705882304</v>
      </c>
      <c r="Z976" s="13">
        <v>0.38235294117647101</v>
      </c>
      <c r="AA976" s="13">
        <v>0.38235294117647062</v>
      </c>
      <c r="AB976" s="13">
        <v>0.91176470588235303</v>
      </c>
      <c r="AG976" s="13">
        <v>0.73529411764705899</v>
      </c>
      <c r="AH976" s="13">
        <v>0.29411764705882298</v>
      </c>
      <c r="AI976" s="13">
        <v>0.29411764705882348</v>
      </c>
      <c r="AJ976" s="13">
        <v>0.88235294117647101</v>
      </c>
    </row>
    <row r="977" spans="1:36" x14ac:dyDescent="0.3">
      <c r="A977" s="13">
        <v>0.91176470588235303</v>
      </c>
      <c r="B977" s="13">
        <v>0.91176470588235292</v>
      </c>
      <c r="C977" s="13">
        <v>0.91176470588235292</v>
      </c>
      <c r="D977" s="13">
        <v>0.91176470588235303</v>
      </c>
      <c r="I977" s="13">
        <v>0</v>
      </c>
      <c r="J977" s="13">
        <v>0</v>
      </c>
      <c r="K977" s="13">
        <v>0</v>
      </c>
      <c r="L977" s="13">
        <v>0.88235294117647101</v>
      </c>
      <c r="Q977" s="13">
        <v>0.91176470588235303</v>
      </c>
      <c r="R977" s="13">
        <v>0.79411764705882304</v>
      </c>
      <c r="S977" s="13">
        <v>0.79411764705882348</v>
      </c>
      <c r="T977" s="13">
        <v>0.91176470588235303</v>
      </c>
      <c r="Y977" s="13">
        <v>0.79411764705882304</v>
      </c>
      <c r="Z977" s="13">
        <v>0.38235294117647101</v>
      </c>
      <c r="AA977" s="13">
        <v>0.38235294117647062</v>
      </c>
      <c r="AB977" s="13">
        <v>0.91176470588235303</v>
      </c>
      <c r="AG977" s="13">
        <v>0.73529411764705899</v>
      </c>
      <c r="AH977" s="13">
        <v>0.29411764705882298</v>
      </c>
      <c r="AI977" s="13">
        <v>0.29411764705882348</v>
      </c>
      <c r="AJ977" s="13">
        <v>0.88235294117647101</v>
      </c>
    </row>
    <row r="978" spans="1:36" x14ac:dyDescent="0.3">
      <c r="A978" s="13">
        <v>0.91176470588235303</v>
      </c>
      <c r="B978" s="13">
        <v>0.91176470588235292</v>
      </c>
      <c r="C978" s="13">
        <v>0.91176470588235292</v>
      </c>
      <c r="D978" s="13">
        <v>0.91176470588235303</v>
      </c>
      <c r="I978" s="13">
        <v>0</v>
      </c>
      <c r="J978" s="13">
        <v>0</v>
      </c>
      <c r="K978" s="13">
        <v>0</v>
      </c>
      <c r="L978" s="13">
        <v>0.88235294117647101</v>
      </c>
      <c r="Q978" s="13">
        <v>0.91176470588235303</v>
      </c>
      <c r="R978" s="13">
        <v>0.79411764705882304</v>
      </c>
      <c r="S978" s="13">
        <v>0.79411764705882348</v>
      </c>
      <c r="T978" s="13">
        <v>0.91176470588235303</v>
      </c>
      <c r="Y978" s="13">
        <v>0.79411764705882304</v>
      </c>
      <c r="Z978" s="13">
        <v>0.38235294117647101</v>
      </c>
      <c r="AA978" s="13">
        <v>0.38235294117647062</v>
      </c>
      <c r="AB978" s="13">
        <v>0.91176470588235303</v>
      </c>
      <c r="AG978" s="13">
        <v>0.73529411764705899</v>
      </c>
      <c r="AH978" s="13">
        <v>0.29411764705882298</v>
      </c>
      <c r="AI978" s="13">
        <v>0.29411764705882348</v>
      </c>
      <c r="AJ978" s="13">
        <v>0.88235294117647101</v>
      </c>
    </row>
    <row r="979" spans="1:36" x14ac:dyDescent="0.3">
      <c r="A979" s="13">
        <v>0.91176470588235303</v>
      </c>
      <c r="B979" s="13">
        <v>0.91176470588235292</v>
      </c>
      <c r="C979" s="13">
        <v>0.91176470588235292</v>
      </c>
      <c r="D979" s="13">
        <v>0.91176470588235303</v>
      </c>
      <c r="I979" s="13">
        <v>0</v>
      </c>
      <c r="J979" s="13">
        <v>0</v>
      </c>
      <c r="K979" s="13">
        <v>0</v>
      </c>
      <c r="L979" s="13">
        <v>0.88235294117647101</v>
      </c>
      <c r="Q979" s="13">
        <v>0.91176470588235303</v>
      </c>
      <c r="R979" s="13">
        <v>0.79411764705882304</v>
      </c>
      <c r="S979" s="13">
        <v>0.79411764705882348</v>
      </c>
      <c r="T979" s="13">
        <v>0.91176470588235303</v>
      </c>
      <c r="Y979" s="13">
        <v>0.79411764705882304</v>
      </c>
      <c r="Z979" s="13">
        <v>0.38235294117647101</v>
      </c>
      <c r="AA979" s="13">
        <v>0.38235294117647062</v>
      </c>
      <c r="AB979" s="13">
        <v>0.91176470588235303</v>
      </c>
      <c r="AG979" s="13">
        <v>0.73529411764705899</v>
      </c>
      <c r="AH979" s="13">
        <v>0.29411764705882298</v>
      </c>
      <c r="AI979" s="13">
        <v>0.29411764705882348</v>
      </c>
      <c r="AJ979" s="13">
        <v>0.88235294117647101</v>
      </c>
    </row>
    <row r="980" spans="1:36" x14ac:dyDescent="0.3">
      <c r="A980" s="13">
        <v>0.91176470588235303</v>
      </c>
      <c r="B980" s="13">
        <v>0.91176470588235292</v>
      </c>
      <c r="C980" s="13">
        <v>0.91176470588235292</v>
      </c>
      <c r="D980" s="13">
        <v>0.91176470588235303</v>
      </c>
      <c r="I980" s="13">
        <v>0</v>
      </c>
      <c r="J980" s="13">
        <v>0</v>
      </c>
      <c r="K980" s="13">
        <v>0</v>
      </c>
      <c r="L980" s="13">
        <v>0.88235294117647101</v>
      </c>
      <c r="Q980" s="13">
        <v>0.91176470588235303</v>
      </c>
      <c r="R980" s="13">
        <v>0.79411764705882304</v>
      </c>
      <c r="S980" s="13">
        <v>0.79411764705882348</v>
      </c>
      <c r="T980" s="13">
        <v>0.91176470588235303</v>
      </c>
      <c r="Y980" s="13">
        <v>0.79411764705882304</v>
      </c>
      <c r="Z980" s="13">
        <v>0.38235294117647101</v>
      </c>
      <c r="AA980" s="13">
        <v>0.38235294117647062</v>
      </c>
      <c r="AB980" s="13">
        <v>0.91176470588235303</v>
      </c>
      <c r="AG980" s="13">
        <v>0.73529411764705899</v>
      </c>
      <c r="AH980" s="13">
        <v>0.29411764705882298</v>
      </c>
      <c r="AI980" s="13">
        <v>0.29411764705882348</v>
      </c>
      <c r="AJ980" s="13">
        <v>0.88235294117647101</v>
      </c>
    </row>
    <row r="981" spans="1:36" x14ac:dyDescent="0.3">
      <c r="A981" s="13">
        <v>0.91176470588235303</v>
      </c>
      <c r="B981" s="13">
        <v>0.91176470588235292</v>
      </c>
      <c r="C981" s="13">
        <v>0.91176470588235292</v>
      </c>
      <c r="D981" s="13">
        <v>0.91176470588235303</v>
      </c>
      <c r="I981" s="13">
        <v>0</v>
      </c>
      <c r="J981" s="13">
        <v>0</v>
      </c>
      <c r="K981" s="13">
        <v>0</v>
      </c>
      <c r="L981" s="13">
        <v>0.88235294117647101</v>
      </c>
      <c r="Q981" s="13">
        <v>0.91176470588235303</v>
      </c>
      <c r="R981" s="13">
        <v>0.79411764705882304</v>
      </c>
      <c r="S981" s="13">
        <v>0.79411764705882348</v>
      </c>
      <c r="T981" s="13">
        <v>0.91176470588235303</v>
      </c>
      <c r="Y981" s="13">
        <v>0.79411764705882304</v>
      </c>
      <c r="Z981" s="13">
        <v>0.38235294117647101</v>
      </c>
      <c r="AA981" s="13">
        <v>0.38235294117647062</v>
      </c>
      <c r="AB981" s="13">
        <v>0.91176470588235303</v>
      </c>
      <c r="AG981" s="13">
        <v>0.73529411764705899</v>
      </c>
      <c r="AH981" s="13">
        <v>0.29411764705882298</v>
      </c>
      <c r="AI981" s="13">
        <v>0.29411764705882348</v>
      </c>
      <c r="AJ981" s="13">
        <v>0.88235294117647101</v>
      </c>
    </row>
    <row r="982" spans="1:36" x14ac:dyDescent="0.3">
      <c r="A982" s="13">
        <v>0.91176470588235303</v>
      </c>
      <c r="B982" s="13">
        <v>0.91176470588235292</v>
      </c>
      <c r="C982" s="13">
        <v>0.91176470588235292</v>
      </c>
      <c r="D982" s="13">
        <v>0.91176470588235303</v>
      </c>
      <c r="I982" s="13">
        <v>0</v>
      </c>
      <c r="J982" s="13">
        <v>0</v>
      </c>
      <c r="K982" s="13">
        <v>0</v>
      </c>
      <c r="L982" s="13">
        <v>0.88235294117647101</v>
      </c>
      <c r="Q982" s="13">
        <v>0.91176470588235303</v>
      </c>
      <c r="R982" s="13">
        <v>0.79411764705882304</v>
      </c>
      <c r="S982" s="13">
        <v>0.79411764705882348</v>
      </c>
      <c r="T982" s="13">
        <v>0.91176470588235303</v>
      </c>
      <c r="Y982" s="13">
        <v>0.79411764705882304</v>
      </c>
      <c r="Z982" s="13">
        <v>0.38235294117647101</v>
      </c>
      <c r="AA982" s="13">
        <v>0.38235294117647062</v>
      </c>
      <c r="AB982" s="13">
        <v>0.91176470588235303</v>
      </c>
      <c r="AG982" s="13">
        <v>0.73529411764705899</v>
      </c>
      <c r="AH982" s="13">
        <v>0.29411764705882298</v>
      </c>
      <c r="AI982" s="13">
        <v>0.29411764705882348</v>
      </c>
      <c r="AJ982" s="13">
        <v>0.88235294117647101</v>
      </c>
    </row>
    <row r="983" spans="1:36" x14ac:dyDescent="0.3">
      <c r="A983" s="13">
        <v>0.91176470588235303</v>
      </c>
      <c r="B983" s="13">
        <v>0.91176470588235292</v>
      </c>
      <c r="C983" s="13">
        <v>0.91176470588235292</v>
      </c>
      <c r="D983" s="13">
        <v>0.91176470588235303</v>
      </c>
      <c r="I983" s="13">
        <v>0</v>
      </c>
      <c r="J983" s="13">
        <v>0</v>
      </c>
      <c r="K983" s="13">
        <v>0</v>
      </c>
      <c r="L983" s="13">
        <v>0.88235294117647101</v>
      </c>
      <c r="Q983" s="13">
        <v>0.91176470588235303</v>
      </c>
      <c r="R983" s="13">
        <v>0.79411764705882304</v>
      </c>
      <c r="S983" s="13">
        <v>0.79411764705882348</v>
      </c>
      <c r="T983" s="13">
        <v>0.91176470588235303</v>
      </c>
      <c r="Y983" s="13">
        <v>0.79411764705882304</v>
      </c>
      <c r="Z983" s="13">
        <v>0.38235294117647101</v>
      </c>
      <c r="AA983" s="13">
        <v>0.38235294117647062</v>
      </c>
      <c r="AB983" s="13">
        <v>0.91176470588235303</v>
      </c>
      <c r="AG983" s="13">
        <v>0.73529411764705899</v>
      </c>
      <c r="AH983" s="13">
        <v>0.29411764705882298</v>
      </c>
      <c r="AI983" s="13">
        <v>0.29411764705882348</v>
      </c>
      <c r="AJ983" s="13">
        <v>0.88235294117647101</v>
      </c>
    </row>
    <row r="984" spans="1:36" x14ac:dyDescent="0.3">
      <c r="A984" s="13">
        <v>0.91176470588235303</v>
      </c>
      <c r="B984" s="13">
        <v>0.91176470588235292</v>
      </c>
      <c r="C984" s="13">
        <v>0.91176470588235292</v>
      </c>
      <c r="D984" s="13">
        <v>0.91176470588235303</v>
      </c>
      <c r="I984" s="13">
        <v>0</v>
      </c>
      <c r="J984" s="13">
        <v>0</v>
      </c>
      <c r="K984" s="13">
        <v>0</v>
      </c>
      <c r="L984" s="13">
        <v>0.88235294117647101</v>
      </c>
      <c r="Q984" s="13">
        <v>0.91176470588235303</v>
      </c>
      <c r="R984" s="13">
        <v>0.79411764705882304</v>
      </c>
      <c r="S984" s="13">
        <v>0.79411764705882348</v>
      </c>
      <c r="T984" s="13">
        <v>0.91176470588235303</v>
      </c>
      <c r="Y984" s="13">
        <v>0.79411764705882304</v>
      </c>
      <c r="Z984" s="13">
        <v>0.38235294117647101</v>
      </c>
      <c r="AA984" s="13">
        <v>0.38235294117647062</v>
      </c>
      <c r="AB984" s="13">
        <v>0.91176470588235303</v>
      </c>
      <c r="AG984" s="13">
        <v>0.73529411764705899</v>
      </c>
      <c r="AH984" s="13">
        <v>0.29411764705882298</v>
      </c>
      <c r="AI984" s="13">
        <v>0.29411764705882348</v>
      </c>
      <c r="AJ984" s="13">
        <v>0.88235294117647101</v>
      </c>
    </row>
    <row r="985" spans="1:36" x14ac:dyDescent="0.3">
      <c r="A985" s="13">
        <v>0.91176470588235303</v>
      </c>
      <c r="B985" s="13">
        <v>0.91176470588235292</v>
      </c>
      <c r="C985" s="13">
        <v>0.91176470588235292</v>
      </c>
      <c r="D985" s="13">
        <v>0.91176470588235303</v>
      </c>
      <c r="I985" s="13">
        <v>0</v>
      </c>
      <c r="J985" s="13">
        <v>0</v>
      </c>
      <c r="K985" s="13">
        <v>0</v>
      </c>
      <c r="L985" s="13">
        <v>0.88235294117647101</v>
      </c>
      <c r="Q985" s="13">
        <v>0.91176470588235303</v>
      </c>
      <c r="R985" s="13">
        <v>0.79411764705882304</v>
      </c>
      <c r="S985" s="13">
        <v>0.79411764705882348</v>
      </c>
      <c r="T985" s="13">
        <v>0.91176470588235303</v>
      </c>
      <c r="Y985" s="13">
        <v>0.79411764705882304</v>
      </c>
      <c r="Z985" s="13">
        <v>0.38235294117647101</v>
      </c>
      <c r="AA985" s="13">
        <v>0.38235294117647062</v>
      </c>
      <c r="AB985" s="13">
        <v>0.91176470588235303</v>
      </c>
      <c r="AG985" s="13">
        <v>0.73529411764705899</v>
      </c>
      <c r="AH985" s="13">
        <v>0.29411764705882298</v>
      </c>
      <c r="AI985" s="13">
        <v>0.29411764705882348</v>
      </c>
      <c r="AJ985" s="13">
        <v>0.88235294117647101</v>
      </c>
    </row>
    <row r="986" spans="1:36" x14ac:dyDescent="0.3">
      <c r="A986" s="13">
        <v>0.91176470588235303</v>
      </c>
      <c r="B986" s="13">
        <v>0.91176470588235292</v>
      </c>
      <c r="C986" s="13">
        <v>0.91176470588235292</v>
      </c>
      <c r="D986" s="13">
        <v>0.91176470588235303</v>
      </c>
      <c r="I986" s="13">
        <v>0</v>
      </c>
      <c r="J986" s="13">
        <v>0</v>
      </c>
      <c r="K986" s="13">
        <v>0</v>
      </c>
      <c r="L986" s="13">
        <v>0.88235294117647101</v>
      </c>
      <c r="Q986" s="13">
        <v>0.91176470588235303</v>
      </c>
      <c r="R986" s="13">
        <v>0.79411764705882304</v>
      </c>
      <c r="S986" s="13">
        <v>0.79411764705882348</v>
      </c>
      <c r="T986" s="13">
        <v>0.91176470588235303</v>
      </c>
      <c r="Y986" s="13">
        <v>0.79411764705882304</v>
      </c>
      <c r="Z986" s="13">
        <v>0.38235294117647101</v>
      </c>
      <c r="AA986" s="13">
        <v>0.38235294117647062</v>
      </c>
      <c r="AB986" s="13">
        <v>0.91176470588235303</v>
      </c>
      <c r="AG986" s="13">
        <v>0.73529411764705899</v>
      </c>
      <c r="AH986" s="13">
        <v>0.29411764705882298</v>
      </c>
      <c r="AI986" s="13">
        <v>0.29411764705882348</v>
      </c>
      <c r="AJ986" s="13">
        <v>0.88235294117647101</v>
      </c>
    </row>
    <row r="987" spans="1:36" x14ac:dyDescent="0.3">
      <c r="A987" s="13">
        <v>0.91176470588235303</v>
      </c>
      <c r="B987" s="13">
        <v>0.91176470588235292</v>
      </c>
      <c r="C987" s="13">
        <v>0.91176470588235292</v>
      </c>
      <c r="D987" s="13">
        <v>0.91176470588235303</v>
      </c>
      <c r="I987" s="13">
        <v>0</v>
      </c>
      <c r="J987" s="13">
        <v>0</v>
      </c>
      <c r="K987" s="13">
        <v>0</v>
      </c>
      <c r="L987" s="13">
        <v>0.88235294117647101</v>
      </c>
      <c r="Q987" s="13">
        <v>0.91176470588235303</v>
      </c>
      <c r="R987" s="13">
        <v>0.79411764705882304</v>
      </c>
      <c r="S987" s="13">
        <v>0.79411764705882348</v>
      </c>
      <c r="T987" s="13">
        <v>0.91176470588235303</v>
      </c>
      <c r="Y987" s="13">
        <v>0.79411764705882304</v>
      </c>
      <c r="Z987" s="13">
        <v>0.38235294117647101</v>
      </c>
      <c r="AA987" s="13">
        <v>0.38235294117647062</v>
      </c>
      <c r="AB987" s="13">
        <v>0.91176470588235303</v>
      </c>
      <c r="AG987" s="13">
        <v>0.73529411764705899</v>
      </c>
      <c r="AH987" s="13">
        <v>0.29411764705882298</v>
      </c>
      <c r="AI987" s="13">
        <v>0.29411764705882348</v>
      </c>
      <c r="AJ987" s="13">
        <v>0.88235294117647101</v>
      </c>
    </row>
    <row r="988" spans="1:36" x14ac:dyDescent="0.3">
      <c r="A988" s="13">
        <v>0.91176470588235303</v>
      </c>
      <c r="B988" s="13">
        <v>0.91176470588235292</v>
      </c>
      <c r="C988" s="13">
        <v>0.91176470588235292</v>
      </c>
      <c r="D988" s="13">
        <v>0.91176470588235303</v>
      </c>
      <c r="I988" s="13">
        <v>0</v>
      </c>
      <c r="J988" s="13">
        <v>0</v>
      </c>
      <c r="K988" s="13">
        <v>0</v>
      </c>
      <c r="L988" s="13">
        <v>0.88235294117647101</v>
      </c>
      <c r="Q988" s="13">
        <v>0.91176470588235303</v>
      </c>
      <c r="R988" s="13">
        <v>0.79411764705882304</v>
      </c>
      <c r="S988" s="13">
        <v>0.79411764705882348</v>
      </c>
      <c r="T988" s="13">
        <v>0.91176470588235303</v>
      </c>
      <c r="Y988" s="13">
        <v>0.79411764705882304</v>
      </c>
      <c r="Z988" s="13">
        <v>0.38235294117647101</v>
      </c>
      <c r="AA988" s="13">
        <v>0.38235294117647062</v>
      </c>
      <c r="AB988" s="13">
        <v>0.91176470588235303</v>
      </c>
      <c r="AG988" s="13">
        <v>0.73529411764705899</v>
      </c>
      <c r="AH988" s="13">
        <v>0.29411764705882298</v>
      </c>
      <c r="AI988" s="13">
        <v>0.29411764705882348</v>
      </c>
      <c r="AJ988" s="13">
        <v>0.88235294117647101</v>
      </c>
    </row>
    <row r="989" spans="1:36" x14ac:dyDescent="0.3">
      <c r="A989" s="13">
        <v>0.91176470588235303</v>
      </c>
      <c r="B989" s="13">
        <v>0.91176470588235292</v>
      </c>
      <c r="C989" s="13">
        <v>0.91176470588235292</v>
      </c>
      <c r="D989" s="13">
        <v>0.91176470588235303</v>
      </c>
      <c r="I989" s="13">
        <v>0</v>
      </c>
      <c r="J989" s="13">
        <v>0</v>
      </c>
      <c r="K989" s="13">
        <v>0</v>
      </c>
      <c r="L989" s="13">
        <v>0.88235294117647101</v>
      </c>
      <c r="Q989" s="13">
        <v>0.91176470588235303</v>
      </c>
      <c r="R989" s="13">
        <v>0.79411764705882304</v>
      </c>
      <c r="S989" s="13">
        <v>0.79411764705882348</v>
      </c>
      <c r="T989" s="13">
        <v>0.91176470588235303</v>
      </c>
      <c r="Y989" s="13">
        <v>0.79411764705882304</v>
      </c>
      <c r="Z989" s="13">
        <v>0.38235294117647101</v>
      </c>
      <c r="AA989" s="13">
        <v>0.38235294117647062</v>
      </c>
      <c r="AB989" s="13">
        <v>0.91176470588235303</v>
      </c>
      <c r="AG989" s="13">
        <v>0.73529411764705899</v>
      </c>
      <c r="AH989" s="13">
        <v>0.29411764705882298</v>
      </c>
      <c r="AI989" s="13">
        <v>0.29411764705882348</v>
      </c>
      <c r="AJ989" s="13">
        <v>0.88235294117647101</v>
      </c>
    </row>
    <row r="990" spans="1:36" x14ac:dyDescent="0.3">
      <c r="A990" s="13">
        <v>0.91176470588235303</v>
      </c>
      <c r="B990" s="13">
        <v>0.91176470588235292</v>
      </c>
      <c r="C990" s="13">
        <v>0.91176470588235292</v>
      </c>
      <c r="D990" s="13">
        <v>0.91176470588235303</v>
      </c>
      <c r="I990" s="13">
        <v>0</v>
      </c>
      <c r="J990" s="13">
        <v>0</v>
      </c>
      <c r="K990" s="13">
        <v>0</v>
      </c>
      <c r="L990" s="13">
        <v>0.88235294117647101</v>
      </c>
      <c r="Q990" s="13">
        <v>0.91176470588235303</v>
      </c>
      <c r="R990" s="13">
        <v>0.79411764705882304</v>
      </c>
      <c r="S990" s="13">
        <v>0.79411764705882348</v>
      </c>
      <c r="T990" s="13">
        <v>0.91176470588235303</v>
      </c>
      <c r="Y990" s="13">
        <v>0.79411764705882304</v>
      </c>
      <c r="Z990" s="13">
        <v>0.38235294117647101</v>
      </c>
      <c r="AA990" s="13">
        <v>0.38235294117647062</v>
      </c>
      <c r="AB990" s="13">
        <v>0.91176470588235303</v>
      </c>
      <c r="AG990" s="13">
        <v>0.73529411764705899</v>
      </c>
      <c r="AH990" s="13">
        <v>0.29411764705882298</v>
      </c>
      <c r="AI990" s="13">
        <v>0.29411764705882348</v>
      </c>
      <c r="AJ990" s="13">
        <v>0.88235294117647101</v>
      </c>
    </row>
    <row r="991" spans="1:36" x14ac:dyDescent="0.3">
      <c r="A991" s="13">
        <v>0.91176470588235303</v>
      </c>
      <c r="B991" s="13">
        <v>0.91176470588235292</v>
      </c>
      <c r="C991" s="13">
        <v>0.91176470588235292</v>
      </c>
      <c r="D991" s="13">
        <v>0.91176470588235303</v>
      </c>
      <c r="I991" s="13">
        <v>0</v>
      </c>
      <c r="J991" s="13">
        <v>0</v>
      </c>
      <c r="K991" s="13">
        <v>0</v>
      </c>
      <c r="L991" s="13">
        <v>0.88235294117647101</v>
      </c>
      <c r="Q991" s="13">
        <v>0.91176470588235303</v>
      </c>
      <c r="R991" s="13">
        <v>0.79411764705882304</v>
      </c>
      <c r="S991" s="13">
        <v>0.79411764705882348</v>
      </c>
      <c r="T991" s="13">
        <v>0.91176470588235303</v>
      </c>
      <c r="Y991" s="13">
        <v>0.79411764705882304</v>
      </c>
      <c r="Z991" s="13">
        <v>0.38235294117647101</v>
      </c>
      <c r="AA991" s="13">
        <v>0.38235294117647062</v>
      </c>
      <c r="AB991" s="13">
        <v>0.91176470588235303</v>
      </c>
      <c r="AG991" s="13">
        <v>0.73529411764705899</v>
      </c>
      <c r="AH991" s="13">
        <v>0.29411764705882298</v>
      </c>
      <c r="AI991" s="13">
        <v>0.29411764705882348</v>
      </c>
      <c r="AJ991" s="13">
        <v>0.88235294117647101</v>
      </c>
    </row>
    <row r="992" spans="1:36" x14ac:dyDescent="0.3">
      <c r="A992" s="13">
        <v>0.91176470588235303</v>
      </c>
      <c r="B992" s="13">
        <v>0.91176470588235292</v>
      </c>
      <c r="C992" s="13">
        <v>0.91176470588235292</v>
      </c>
      <c r="D992" s="13">
        <v>0.91176470588235303</v>
      </c>
      <c r="I992" s="13">
        <v>0</v>
      </c>
      <c r="J992" s="13">
        <v>0</v>
      </c>
      <c r="K992" s="13">
        <v>0</v>
      </c>
      <c r="L992" s="13">
        <v>0.88235294117647101</v>
      </c>
      <c r="Q992" s="13">
        <v>0.91176470588235303</v>
      </c>
      <c r="R992" s="13">
        <v>0.79411764705882304</v>
      </c>
      <c r="S992" s="13">
        <v>0.79411764705882348</v>
      </c>
      <c r="T992" s="13">
        <v>0.91176470588235303</v>
      </c>
      <c r="Y992" s="13">
        <v>0.79411764705882304</v>
      </c>
      <c r="Z992" s="13">
        <v>0.38235294117647101</v>
      </c>
      <c r="AA992" s="13">
        <v>0.38235294117647062</v>
      </c>
      <c r="AB992" s="13">
        <v>0.91176470588235303</v>
      </c>
      <c r="AG992" s="13">
        <v>0.73529411764705899</v>
      </c>
      <c r="AH992" s="13">
        <v>0.29411764705882298</v>
      </c>
      <c r="AI992" s="13">
        <v>0.29411764705882348</v>
      </c>
      <c r="AJ992" s="13">
        <v>0.88235294117647101</v>
      </c>
    </row>
    <row r="993" spans="1:36" x14ac:dyDescent="0.3">
      <c r="A993" s="13">
        <v>0.91176470588235303</v>
      </c>
      <c r="B993" s="13">
        <v>0.91176470588235292</v>
      </c>
      <c r="C993" s="13">
        <v>0.91176470588235292</v>
      </c>
      <c r="D993" s="13">
        <v>0.91176470588235303</v>
      </c>
      <c r="I993" s="13">
        <v>0</v>
      </c>
      <c r="J993" s="13">
        <v>0</v>
      </c>
      <c r="K993" s="13">
        <v>0</v>
      </c>
      <c r="L993" s="13">
        <v>0.88235294117647101</v>
      </c>
      <c r="Q993" s="13">
        <v>0.91176470588235303</v>
      </c>
      <c r="R993" s="13">
        <v>0.79411764705882304</v>
      </c>
      <c r="S993" s="13">
        <v>0.79411764705882348</v>
      </c>
      <c r="T993" s="13">
        <v>0.91176470588235303</v>
      </c>
      <c r="Y993" s="13">
        <v>0.79411764705882304</v>
      </c>
      <c r="Z993" s="13">
        <v>0.38235294117647101</v>
      </c>
      <c r="AA993" s="13">
        <v>0.38235294117647062</v>
      </c>
      <c r="AB993" s="13">
        <v>0.91176470588235303</v>
      </c>
      <c r="AG993" s="13">
        <v>0.73529411764705899</v>
      </c>
      <c r="AH993" s="13">
        <v>0.29411764705882298</v>
      </c>
      <c r="AI993" s="13">
        <v>0.29411764705882348</v>
      </c>
      <c r="AJ993" s="13">
        <v>0.88235294117647101</v>
      </c>
    </row>
    <row r="994" spans="1:36" x14ac:dyDescent="0.3">
      <c r="A994" s="13">
        <v>0.91176470588235303</v>
      </c>
      <c r="B994" s="13">
        <v>0.91176470588235292</v>
      </c>
      <c r="C994" s="13">
        <v>0.91176470588235292</v>
      </c>
      <c r="D994" s="13">
        <v>0.91176470588235303</v>
      </c>
      <c r="I994" s="13">
        <v>0</v>
      </c>
      <c r="J994" s="13">
        <v>0</v>
      </c>
      <c r="K994" s="13">
        <v>0</v>
      </c>
      <c r="L994" s="13">
        <v>0.88235294117647101</v>
      </c>
      <c r="Q994" s="13">
        <v>0.91176470588235303</v>
      </c>
      <c r="R994" s="13">
        <v>0.79411764705882304</v>
      </c>
      <c r="S994" s="13">
        <v>0.79411764705882348</v>
      </c>
      <c r="T994" s="13">
        <v>0.91176470588235303</v>
      </c>
      <c r="Y994" s="13">
        <v>0.79411764705882304</v>
      </c>
      <c r="Z994" s="13">
        <v>0.38235294117647101</v>
      </c>
      <c r="AA994" s="13">
        <v>0.38235294117647062</v>
      </c>
      <c r="AB994" s="13">
        <v>0.91176470588235303</v>
      </c>
      <c r="AG994" s="13">
        <v>0.73529411764705899</v>
      </c>
      <c r="AH994" s="13">
        <v>0.29411764705882298</v>
      </c>
      <c r="AI994" s="13">
        <v>0.29411764705882348</v>
      </c>
      <c r="AJ994" s="13">
        <v>0.88235294117647101</v>
      </c>
    </row>
    <row r="995" spans="1:36" x14ac:dyDescent="0.3">
      <c r="A995" s="13">
        <v>0.91176470588235303</v>
      </c>
      <c r="B995" s="13">
        <v>0.91176470588235292</v>
      </c>
      <c r="C995" s="13">
        <v>0.91176470588235292</v>
      </c>
      <c r="D995" s="13">
        <v>0.91176470588235303</v>
      </c>
      <c r="I995" s="13">
        <v>0</v>
      </c>
      <c r="J995" s="13">
        <v>0</v>
      </c>
      <c r="K995" s="13">
        <v>0</v>
      </c>
      <c r="L995" s="13">
        <v>0.88235294117647101</v>
      </c>
      <c r="Q995" s="13">
        <v>0.91176470588235303</v>
      </c>
      <c r="R995" s="13">
        <v>0.79411764705882304</v>
      </c>
      <c r="S995" s="13">
        <v>0.79411764705882348</v>
      </c>
      <c r="T995" s="13">
        <v>0.91176470588235303</v>
      </c>
      <c r="Y995" s="13">
        <v>0.79411764705882304</v>
      </c>
      <c r="Z995" s="13">
        <v>0.38235294117647101</v>
      </c>
      <c r="AA995" s="13">
        <v>0.38235294117647062</v>
      </c>
      <c r="AB995" s="13">
        <v>0.91176470588235303</v>
      </c>
      <c r="AG995" s="13">
        <v>0.73529411764705899</v>
      </c>
      <c r="AH995" s="13">
        <v>0.29411764705882298</v>
      </c>
      <c r="AI995" s="13">
        <v>0.29411764705882348</v>
      </c>
      <c r="AJ995" s="13">
        <v>0.88235294117647101</v>
      </c>
    </row>
    <row r="996" spans="1:36" x14ac:dyDescent="0.3">
      <c r="A996" s="13">
        <v>0.91176470588235303</v>
      </c>
      <c r="B996" s="13">
        <v>0.91176470588235292</v>
      </c>
      <c r="C996" s="13">
        <v>0.91176470588235292</v>
      </c>
      <c r="D996" s="13">
        <v>0.91176470588235303</v>
      </c>
      <c r="I996" s="13">
        <v>0</v>
      </c>
      <c r="J996" s="13">
        <v>0</v>
      </c>
      <c r="K996" s="13">
        <v>0</v>
      </c>
      <c r="L996" s="13">
        <v>0.88235294117647101</v>
      </c>
      <c r="Q996" s="13">
        <v>0.91176470588235303</v>
      </c>
      <c r="R996" s="13">
        <v>0.79411764705882304</v>
      </c>
      <c r="S996" s="13">
        <v>0.79411764705882348</v>
      </c>
      <c r="T996" s="13">
        <v>0.91176470588235303</v>
      </c>
      <c r="Y996" s="13">
        <v>0.79411764705882304</v>
      </c>
      <c r="Z996" s="13">
        <v>0.38235294117647101</v>
      </c>
      <c r="AA996" s="13">
        <v>0.38235294117647062</v>
      </c>
      <c r="AB996" s="13">
        <v>0.91176470588235303</v>
      </c>
      <c r="AG996" s="13">
        <v>0.73529411764705899</v>
      </c>
      <c r="AH996" s="13">
        <v>0.29411764705882298</v>
      </c>
      <c r="AI996" s="13">
        <v>0.29411764705882348</v>
      </c>
      <c r="AJ996" s="13">
        <v>0.88235294117647101</v>
      </c>
    </row>
    <row r="997" spans="1:36" x14ac:dyDescent="0.3">
      <c r="A997" s="13">
        <v>0.91176470588235303</v>
      </c>
      <c r="B997" s="13">
        <v>0.91176470588235292</v>
      </c>
      <c r="C997" s="13">
        <v>0.91176470588235292</v>
      </c>
      <c r="D997" s="13">
        <v>0.91176470588235303</v>
      </c>
      <c r="I997" s="13">
        <v>0</v>
      </c>
      <c r="J997" s="13">
        <v>0</v>
      </c>
      <c r="K997" s="13">
        <v>0</v>
      </c>
      <c r="L997" s="13">
        <v>0.88235294117647101</v>
      </c>
      <c r="Q997" s="13">
        <v>0.91176470588235303</v>
      </c>
      <c r="R997" s="13">
        <v>0.79411764705882304</v>
      </c>
      <c r="S997" s="13">
        <v>0.79411764705882348</v>
      </c>
      <c r="T997" s="13">
        <v>0.91176470588235303</v>
      </c>
      <c r="Y997" s="13">
        <v>0.79411764705882304</v>
      </c>
      <c r="Z997" s="13">
        <v>0.38235294117647101</v>
      </c>
      <c r="AA997" s="13">
        <v>0.38235294117647062</v>
      </c>
      <c r="AB997" s="13">
        <v>0.91176470588235303</v>
      </c>
      <c r="AG997" s="13">
        <v>0.73529411764705899</v>
      </c>
      <c r="AH997" s="13">
        <v>0.29411764705882298</v>
      </c>
      <c r="AI997" s="13">
        <v>0.29411764705882348</v>
      </c>
      <c r="AJ997" s="13">
        <v>0.88235294117647101</v>
      </c>
    </row>
    <row r="998" spans="1:36" x14ac:dyDescent="0.3">
      <c r="A998" s="13">
        <v>0.91176470588235303</v>
      </c>
      <c r="B998" s="13">
        <v>0.91176470588235292</v>
      </c>
      <c r="C998" s="13">
        <v>0.91176470588235292</v>
      </c>
      <c r="D998" s="13">
        <v>0.91176470588235303</v>
      </c>
      <c r="I998" s="13">
        <v>0</v>
      </c>
      <c r="J998" s="13">
        <v>0</v>
      </c>
      <c r="K998" s="13">
        <v>0</v>
      </c>
      <c r="L998" s="13">
        <v>0.88235294117647101</v>
      </c>
      <c r="Q998" s="13">
        <v>0.91176470588235303</v>
      </c>
      <c r="R998" s="13">
        <v>0.79411764705882304</v>
      </c>
      <c r="S998" s="13">
        <v>0.79411764705882348</v>
      </c>
      <c r="T998" s="13">
        <v>0.91176470588235303</v>
      </c>
      <c r="Y998" s="13">
        <v>0.79411764705882304</v>
      </c>
      <c r="Z998" s="13">
        <v>0.38235294117647101</v>
      </c>
      <c r="AA998" s="13">
        <v>0.38235294117647062</v>
      </c>
      <c r="AB998" s="13">
        <v>0.91176470588235303</v>
      </c>
      <c r="AG998" s="13">
        <v>0.73529411764705899</v>
      </c>
      <c r="AH998" s="13">
        <v>0.29411764705882298</v>
      </c>
      <c r="AI998" s="13">
        <v>0.29411764705882348</v>
      </c>
      <c r="AJ998" s="13">
        <v>0.88235294117647101</v>
      </c>
    </row>
    <row r="999" spans="1:36" x14ac:dyDescent="0.3">
      <c r="A999" s="13">
        <v>0.91176470588235303</v>
      </c>
      <c r="B999" s="13">
        <v>0.91176470588235292</v>
      </c>
      <c r="C999" s="13">
        <v>0.91176470588235292</v>
      </c>
      <c r="D999" s="13">
        <v>0.91176470588235303</v>
      </c>
      <c r="I999" s="13">
        <v>0</v>
      </c>
      <c r="J999" s="13">
        <v>0</v>
      </c>
      <c r="K999" s="13">
        <v>0</v>
      </c>
      <c r="L999" s="13">
        <v>0.88235294117647101</v>
      </c>
      <c r="Q999" s="13">
        <v>0.91176470588235303</v>
      </c>
      <c r="R999" s="13">
        <v>0.79411764705882304</v>
      </c>
      <c r="S999" s="13">
        <v>0.79411764705882348</v>
      </c>
      <c r="T999" s="13">
        <v>0.91176470588235303</v>
      </c>
      <c r="Y999" s="13">
        <v>0.79411764705882304</v>
      </c>
      <c r="Z999" s="13">
        <v>0.38235294117647101</v>
      </c>
      <c r="AA999" s="13">
        <v>0.38235294117647062</v>
      </c>
      <c r="AB999" s="13">
        <v>0.91176470588235303</v>
      </c>
      <c r="AG999" s="13">
        <v>0.73529411764705899</v>
      </c>
      <c r="AH999" s="13">
        <v>0.29411764705882298</v>
      </c>
      <c r="AI999" s="13">
        <v>0.29411764705882348</v>
      </c>
      <c r="AJ999" s="13">
        <v>0.88235294117647101</v>
      </c>
    </row>
    <row r="1000" spans="1:36" x14ac:dyDescent="0.3">
      <c r="A1000" s="13">
        <v>0.91176470588235303</v>
      </c>
      <c r="B1000" s="13">
        <v>0.91176470588235292</v>
      </c>
      <c r="C1000" s="13">
        <v>0.91176470588235292</v>
      </c>
      <c r="D1000" s="13">
        <v>0.91176470588235303</v>
      </c>
      <c r="I1000" s="13">
        <v>0</v>
      </c>
      <c r="J1000" s="13">
        <v>0</v>
      </c>
      <c r="K1000" s="13">
        <v>0</v>
      </c>
      <c r="L1000" s="13">
        <v>0.88235294117647101</v>
      </c>
      <c r="Q1000" s="13">
        <v>0.91176470588235303</v>
      </c>
      <c r="R1000" s="13">
        <v>0.79411764705882304</v>
      </c>
      <c r="S1000" s="13">
        <v>0.79411764705882348</v>
      </c>
      <c r="T1000" s="13">
        <v>0.91176470588235303</v>
      </c>
      <c r="Y1000" s="13">
        <v>0.79411764705882304</v>
      </c>
      <c r="Z1000" s="13">
        <v>0.38235294117647101</v>
      </c>
      <c r="AA1000" s="13">
        <v>0.38235294117647062</v>
      </c>
      <c r="AB1000" s="13">
        <v>0.91176470588235303</v>
      </c>
      <c r="AG1000" s="13">
        <v>0.73529411764705899</v>
      </c>
      <c r="AH1000" s="13">
        <v>0.29411764705882298</v>
      </c>
      <c r="AI1000" s="13">
        <v>0.29411764705882348</v>
      </c>
      <c r="AJ1000" s="13">
        <v>0.88235294117647101</v>
      </c>
    </row>
    <row r="1001" spans="1:36" x14ac:dyDescent="0.3">
      <c r="A1001" s="13">
        <v>0.91176470588235303</v>
      </c>
      <c r="B1001" s="13">
        <v>0.91176470588235292</v>
      </c>
      <c r="C1001" s="13">
        <v>0.91176470588235292</v>
      </c>
      <c r="D1001" s="13">
        <v>0.91176470588235303</v>
      </c>
      <c r="I1001" s="13">
        <v>0</v>
      </c>
      <c r="J1001" s="13">
        <v>0</v>
      </c>
      <c r="K1001" s="13">
        <v>0</v>
      </c>
      <c r="L1001" s="13">
        <v>0.88235294117647101</v>
      </c>
      <c r="Q1001" s="13">
        <v>0.91176470588235303</v>
      </c>
      <c r="R1001" s="13">
        <v>0.79411764705882304</v>
      </c>
      <c r="S1001" s="13">
        <v>0.79411764705882348</v>
      </c>
      <c r="T1001" s="13">
        <v>0.91176470588235303</v>
      </c>
      <c r="Y1001" s="13">
        <v>0.79411764705882304</v>
      </c>
      <c r="Z1001" s="13">
        <v>0.38235294117647101</v>
      </c>
      <c r="AA1001" s="13">
        <v>0.38235294117647062</v>
      </c>
      <c r="AB1001" s="13">
        <v>0.91176470588235303</v>
      </c>
      <c r="AG1001" s="13">
        <v>0.73529411764705899</v>
      </c>
      <c r="AH1001" s="13">
        <v>0.29411764705882298</v>
      </c>
      <c r="AI1001" s="13">
        <v>0.29411764705882348</v>
      </c>
      <c r="AJ1001" s="13">
        <v>0.88235294117647101</v>
      </c>
    </row>
    <row r="1002" spans="1:36" x14ac:dyDescent="0.3">
      <c r="A1002" s="13">
        <v>0.91176470588235303</v>
      </c>
      <c r="B1002" s="13">
        <v>0.91176470588235292</v>
      </c>
      <c r="C1002" s="13">
        <v>0.91176470588235292</v>
      </c>
      <c r="D1002" s="13">
        <v>0.91176470588235303</v>
      </c>
      <c r="I1002" s="13">
        <v>0</v>
      </c>
      <c r="J1002" s="13">
        <v>0</v>
      </c>
      <c r="K1002" s="13">
        <v>0</v>
      </c>
      <c r="L1002" s="13">
        <v>0.88235294117647101</v>
      </c>
      <c r="Q1002" s="13">
        <v>0.91176470588235303</v>
      </c>
      <c r="R1002" s="13">
        <v>0.79411764705882304</v>
      </c>
      <c r="S1002" s="13">
        <v>0.79411764705882348</v>
      </c>
      <c r="T1002" s="13">
        <v>0.91176470588235303</v>
      </c>
      <c r="Y1002" s="13">
        <v>0.79411764705882304</v>
      </c>
      <c r="Z1002" s="13">
        <v>0.38235294117647101</v>
      </c>
      <c r="AA1002" s="13">
        <v>0.38235294117647062</v>
      </c>
      <c r="AB1002" s="13">
        <v>0.91176470588235303</v>
      </c>
      <c r="AG1002" s="13">
        <v>0.73529411764705899</v>
      </c>
      <c r="AH1002" s="13">
        <v>0.29411764705882298</v>
      </c>
      <c r="AI1002" s="13">
        <v>0.29411764705882348</v>
      </c>
      <c r="AJ1002" s="13">
        <v>0.88235294117647101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8C64-63E4-4A55-BD96-38F1974750B4}">
  <dimension ref="A1:AM1002"/>
  <sheetViews>
    <sheetView topLeftCell="O976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0.94186046511627908</v>
      </c>
      <c r="B3" s="13">
        <v>0.96511627906976749</v>
      </c>
      <c r="C3" s="13">
        <v>0.96511627906976749</v>
      </c>
      <c r="D3" s="13">
        <v>0.96511627906976749</v>
      </c>
      <c r="F3" s="13" t="s">
        <v>38</v>
      </c>
      <c r="G3" s="13">
        <f>AVERAGE(A:A)</f>
        <v>0.9418604651162904</v>
      </c>
      <c r="I3" s="13">
        <v>0.1046511627906976</v>
      </c>
      <c r="J3" s="13">
        <v>1.162790697674421E-2</v>
      </c>
      <c r="K3" s="13">
        <v>2.3255813953488299E-2</v>
      </c>
      <c r="L3" s="13">
        <v>0.95348837209302328</v>
      </c>
      <c r="N3" s="13" t="s">
        <v>38</v>
      </c>
      <c r="O3" s="13">
        <f>AVERAGE(I:I)</f>
        <v>0.10465116279069882</v>
      </c>
      <c r="Q3" s="13">
        <v>0.88372093023255804</v>
      </c>
      <c r="R3" s="13">
        <v>0.96511627906976705</v>
      </c>
      <c r="S3" s="13">
        <v>0.96511627906976749</v>
      </c>
      <c r="T3" s="13">
        <v>0.96511627906976749</v>
      </c>
      <c r="V3" s="13" t="s">
        <v>38</v>
      </c>
      <c r="W3" s="13">
        <f>AVERAGE(Q:Q)</f>
        <v>0.88372093023257636</v>
      </c>
      <c r="Y3" s="13">
        <v>0.96511627906976705</v>
      </c>
      <c r="Z3" s="13">
        <v>0.40697674418604701</v>
      </c>
      <c r="AA3" s="13">
        <v>0.40697674418604651</v>
      </c>
      <c r="AB3" s="13">
        <v>0.96511627906976705</v>
      </c>
      <c r="AD3" s="13" t="s">
        <v>38</v>
      </c>
      <c r="AE3" s="13">
        <f>AVERAGE(Y:Y)</f>
        <v>0.96511627906977393</v>
      </c>
      <c r="AG3" s="13">
        <v>0.48837209302325579</v>
      </c>
      <c r="AH3" s="13">
        <v>0.30232558139534899</v>
      </c>
      <c r="AI3" s="13">
        <v>0.29069767441860461</v>
      </c>
      <c r="AJ3" s="13">
        <v>0.95348837209302328</v>
      </c>
      <c r="AL3" s="13" t="s">
        <v>38</v>
      </c>
      <c r="AM3" s="13">
        <f>AVERAGE(AG:AG)</f>
        <v>0.48837209302325824</v>
      </c>
    </row>
    <row r="4" spans="1:39" x14ac:dyDescent="0.3">
      <c r="A4" s="13">
        <f>A3</f>
        <v>0.94186046511627908</v>
      </c>
      <c r="B4" s="13">
        <f>B3</f>
        <v>0.96511627906976749</v>
      </c>
      <c r="C4" s="13">
        <v>0.96511627906976749</v>
      </c>
      <c r="D4" s="13">
        <f>D3</f>
        <v>0.96511627906976749</v>
      </c>
      <c r="F4" s="13" t="s">
        <v>12</v>
      </c>
      <c r="G4" s="13">
        <f>AVERAGE(B:B)</f>
        <v>0.96511627906977393</v>
      </c>
      <c r="I4" s="13">
        <f>I3</f>
        <v>0.1046511627906976</v>
      </c>
      <c r="J4" s="13">
        <f>J3</f>
        <v>1.162790697674421E-2</v>
      </c>
      <c r="K4" s="13">
        <v>2.3255813953488299E-2</v>
      </c>
      <c r="L4" s="13">
        <f>L3</f>
        <v>0.95348837209302328</v>
      </c>
      <c r="N4" s="13" t="s">
        <v>12</v>
      </c>
      <c r="O4" s="13">
        <f>AVERAGE(J:J)</f>
        <v>1.1627906976744486E-2</v>
      </c>
      <c r="Q4" s="13">
        <f>Q3</f>
        <v>0.88372093023255804</v>
      </c>
      <c r="R4" s="13">
        <f>R3</f>
        <v>0.96511627906976705</v>
      </c>
      <c r="S4" s="13">
        <v>0.96511627906976749</v>
      </c>
      <c r="T4" s="13">
        <f>T3</f>
        <v>0.96511627906976749</v>
      </c>
      <c r="V4" s="13" t="s">
        <v>12</v>
      </c>
      <c r="W4" s="13">
        <f>AVERAGE(R:R)</f>
        <v>0.96511627906977393</v>
      </c>
      <c r="Y4" s="13">
        <f>Y3</f>
        <v>0.96511627906976705</v>
      </c>
      <c r="Z4" s="13">
        <f>Z3</f>
        <v>0.40697674418604701</v>
      </c>
      <c r="AA4" s="13">
        <v>0.40697674418604651</v>
      </c>
      <c r="AB4" s="13">
        <f>AB3</f>
        <v>0.96511627906976705</v>
      </c>
      <c r="AD4" s="13" t="s">
        <v>12</v>
      </c>
      <c r="AE4" s="13">
        <f>AVERAGE(Z:Z)</f>
        <v>0.40697674418605317</v>
      </c>
      <c r="AG4" s="13">
        <f>AG3</f>
        <v>0.48837209302325579</v>
      </c>
      <c r="AH4" s="13">
        <f>AH3</f>
        <v>0.30232558139534899</v>
      </c>
      <c r="AI4" s="13">
        <v>0.29069767441860461</v>
      </c>
      <c r="AJ4" s="13">
        <f>AJ3</f>
        <v>0.95348837209302328</v>
      </c>
      <c r="AL4" s="13" t="s">
        <v>12</v>
      </c>
      <c r="AM4" s="13">
        <f>AVERAGE(AH:AH)</f>
        <v>0.30232558139534266</v>
      </c>
    </row>
    <row r="5" spans="1:39" x14ac:dyDescent="0.3">
      <c r="A5" s="13">
        <f t="shared" ref="A5:A68" si="0">A4</f>
        <v>0.94186046511627908</v>
      </c>
      <c r="B5" s="13">
        <f t="shared" ref="B5:B68" si="1">B4</f>
        <v>0.96511627906976749</v>
      </c>
      <c r="C5" s="13">
        <v>0.96511627906976749</v>
      </c>
      <c r="D5" s="13">
        <f t="shared" ref="D5:D68" si="2">D4</f>
        <v>0.96511627906976749</v>
      </c>
      <c r="F5" s="13" t="s">
        <v>31</v>
      </c>
      <c r="G5" s="13">
        <f>AVERAGE(C:C)</f>
        <v>0.96511627906977393</v>
      </c>
      <c r="I5" s="13">
        <f t="shared" ref="I5:I68" si="3">I4</f>
        <v>0.1046511627906976</v>
      </c>
      <c r="J5" s="13">
        <f t="shared" ref="J5:J68" si="4">J4</f>
        <v>1.162790697674421E-2</v>
      </c>
      <c r="K5" s="13">
        <v>2.3255813953488299E-2</v>
      </c>
      <c r="L5" s="13">
        <f t="shared" ref="L5:L68" si="5">L4</f>
        <v>0.95348837209302328</v>
      </c>
      <c r="N5" s="13" t="s">
        <v>31</v>
      </c>
      <c r="O5" s="13">
        <f>AVERAGE(K:K)</f>
        <v>2.3058139534883223E-2</v>
      </c>
      <c r="Q5" s="13">
        <f t="shared" ref="Q5:Q68" si="6">Q4</f>
        <v>0.88372093023255804</v>
      </c>
      <c r="R5" s="13">
        <f t="shared" ref="R5:R68" si="7">R4</f>
        <v>0.96511627906976705</v>
      </c>
      <c r="S5" s="13">
        <v>0.96511627906976749</v>
      </c>
      <c r="T5" s="13">
        <f t="shared" ref="T5:T68" si="8">T4</f>
        <v>0.96511627906976749</v>
      </c>
      <c r="V5" s="13" t="s">
        <v>31</v>
      </c>
      <c r="W5" s="13">
        <f>AVERAGE(S:S)</f>
        <v>0.96511627906977393</v>
      </c>
      <c r="Y5" s="13">
        <f t="shared" ref="Y5:Y68" si="9">Y4</f>
        <v>0.96511627906976705</v>
      </c>
      <c r="Z5" s="13">
        <f t="shared" ref="Z5:Z68" si="10">Z4</f>
        <v>0.40697674418604701</v>
      </c>
      <c r="AA5" s="13">
        <v>0.40697674418604651</v>
      </c>
      <c r="AB5" s="13">
        <f t="shared" ref="AB5:AB68" si="11">AB4</f>
        <v>0.96511627906976705</v>
      </c>
      <c r="AD5" s="13" t="s">
        <v>31</v>
      </c>
      <c r="AE5" s="13">
        <f>AVERAGE(AA:AA)</f>
        <v>0.40697674418605312</v>
      </c>
      <c r="AG5" s="13">
        <f t="shared" ref="AG5:AG68" si="12">AG4</f>
        <v>0.48837209302325579</v>
      </c>
      <c r="AH5" s="13">
        <f t="shared" ref="AH5:AH68" si="13">AH4</f>
        <v>0.30232558139534899</v>
      </c>
      <c r="AI5" s="13">
        <v>0.29069767441860461</v>
      </c>
      <c r="AJ5" s="13">
        <f t="shared" ref="AJ5:AJ68" si="14">AJ4</f>
        <v>0.95348837209302328</v>
      </c>
      <c r="AL5" s="13" t="s">
        <v>31</v>
      </c>
      <c r="AM5" s="13">
        <f>AVERAGE(AI:AI)</f>
        <v>0.28889534883720519</v>
      </c>
    </row>
    <row r="6" spans="1:39" x14ac:dyDescent="0.3">
      <c r="A6" s="13">
        <f t="shared" si="0"/>
        <v>0.94186046511627908</v>
      </c>
      <c r="B6" s="13">
        <f t="shared" si="1"/>
        <v>0.96511627906976749</v>
      </c>
      <c r="C6" s="13">
        <v>0.96511627906976749</v>
      </c>
      <c r="D6" s="13">
        <f t="shared" si="2"/>
        <v>0.96511627906976749</v>
      </c>
      <c r="F6" s="13" t="s">
        <v>10</v>
      </c>
      <c r="G6" s="13">
        <f>AVERAGE(D:D)</f>
        <v>0.96511627906977393</v>
      </c>
      <c r="I6" s="13">
        <f t="shared" si="3"/>
        <v>0.1046511627906976</v>
      </c>
      <c r="J6" s="13">
        <f t="shared" si="4"/>
        <v>1.162790697674421E-2</v>
      </c>
      <c r="K6" s="13">
        <v>2.3255813953488299E-2</v>
      </c>
      <c r="L6" s="13">
        <f t="shared" si="5"/>
        <v>0.95348837209302328</v>
      </c>
      <c r="N6" s="13" t="s">
        <v>10</v>
      </c>
      <c r="O6" s="13">
        <f>AVERAGE(L:L)</f>
        <v>0.95348837209303228</v>
      </c>
      <c r="Q6" s="13">
        <f t="shared" si="6"/>
        <v>0.88372093023255804</v>
      </c>
      <c r="R6" s="13">
        <f t="shared" si="7"/>
        <v>0.96511627906976705</v>
      </c>
      <c r="S6" s="13">
        <v>0.96511627906976749</v>
      </c>
      <c r="T6" s="13">
        <f t="shared" si="8"/>
        <v>0.96511627906976749</v>
      </c>
      <c r="V6" s="13" t="s">
        <v>10</v>
      </c>
      <c r="W6" s="13">
        <f>AVERAGE(T:T)</f>
        <v>0.96511627906977393</v>
      </c>
      <c r="Y6" s="13">
        <f t="shared" si="9"/>
        <v>0.96511627906976705</v>
      </c>
      <c r="Z6" s="13">
        <f t="shared" si="10"/>
        <v>0.40697674418604701</v>
      </c>
      <c r="AA6" s="13">
        <v>0.40697674418604651</v>
      </c>
      <c r="AB6" s="13">
        <f t="shared" si="11"/>
        <v>0.96511627906976705</v>
      </c>
      <c r="AD6" s="13" t="s">
        <v>10</v>
      </c>
      <c r="AE6" s="13">
        <f>AVERAGE(AB:AB)</f>
        <v>0.96511627906977393</v>
      </c>
      <c r="AG6" s="13">
        <f t="shared" si="12"/>
        <v>0.48837209302325579</v>
      </c>
      <c r="AH6" s="13">
        <f t="shared" si="13"/>
        <v>0.30232558139534899</v>
      </c>
      <c r="AI6" s="13">
        <v>0.29069767441860461</v>
      </c>
      <c r="AJ6" s="13">
        <f t="shared" si="14"/>
        <v>0.95348837209302328</v>
      </c>
      <c r="AL6" s="13" t="s">
        <v>10</v>
      </c>
      <c r="AM6" s="13">
        <f>AVERAGE(AJ:AJ)</f>
        <v>0.95348837209303228</v>
      </c>
    </row>
    <row r="7" spans="1:39" x14ac:dyDescent="0.3">
      <c r="A7" s="13">
        <f t="shared" si="0"/>
        <v>0.94186046511627908</v>
      </c>
      <c r="B7" s="13">
        <f t="shared" si="1"/>
        <v>0.96511627906976749</v>
      </c>
      <c r="C7" s="13">
        <v>0.96511627906976749</v>
      </c>
      <c r="D7" s="13">
        <f t="shared" si="2"/>
        <v>0.96511627906976749</v>
      </c>
      <c r="I7" s="13">
        <f t="shared" si="3"/>
        <v>0.1046511627906976</v>
      </c>
      <c r="J7" s="13">
        <f t="shared" si="4"/>
        <v>1.162790697674421E-2</v>
      </c>
      <c r="K7" s="13">
        <v>2.3255813953488299E-2</v>
      </c>
      <c r="L7" s="13">
        <f t="shared" si="5"/>
        <v>0.95348837209302328</v>
      </c>
      <c r="Q7" s="13">
        <f t="shared" si="6"/>
        <v>0.88372093023255804</v>
      </c>
      <c r="R7" s="13">
        <f t="shared" si="7"/>
        <v>0.96511627906976705</v>
      </c>
      <c r="S7" s="13">
        <v>0.96511627906976749</v>
      </c>
      <c r="T7" s="13">
        <f t="shared" si="8"/>
        <v>0.96511627906976749</v>
      </c>
      <c r="Y7" s="13">
        <f t="shared" si="9"/>
        <v>0.96511627906976705</v>
      </c>
      <c r="Z7" s="13">
        <f t="shared" si="10"/>
        <v>0.40697674418604701</v>
      </c>
      <c r="AA7" s="13">
        <v>0.40697674418604651</v>
      </c>
      <c r="AB7" s="13">
        <f t="shared" si="11"/>
        <v>0.96511627906976705</v>
      </c>
      <c r="AG7" s="13">
        <f t="shared" si="12"/>
        <v>0.48837209302325579</v>
      </c>
      <c r="AH7" s="13">
        <f t="shared" si="13"/>
        <v>0.30232558139534899</v>
      </c>
      <c r="AI7" s="13">
        <v>0.29069767441860461</v>
      </c>
      <c r="AJ7" s="13">
        <f t="shared" si="14"/>
        <v>0.95348837209302328</v>
      </c>
    </row>
    <row r="8" spans="1:39" x14ac:dyDescent="0.3">
      <c r="A8" s="13">
        <f t="shared" si="0"/>
        <v>0.94186046511627908</v>
      </c>
      <c r="B8" s="13">
        <f t="shared" si="1"/>
        <v>0.96511627906976749</v>
      </c>
      <c r="C8" s="13">
        <v>0.96511627906976749</v>
      </c>
      <c r="D8" s="13">
        <f t="shared" si="2"/>
        <v>0.96511627906976749</v>
      </c>
      <c r="I8" s="13">
        <f t="shared" si="3"/>
        <v>0.1046511627906976</v>
      </c>
      <c r="J8" s="13">
        <f t="shared" si="4"/>
        <v>1.162790697674421E-2</v>
      </c>
      <c r="K8" s="13">
        <v>2.3255813953488299E-2</v>
      </c>
      <c r="L8" s="13">
        <f t="shared" si="5"/>
        <v>0.95348837209302328</v>
      </c>
      <c r="Q8" s="13">
        <f t="shared" si="6"/>
        <v>0.88372093023255804</v>
      </c>
      <c r="R8" s="13">
        <f t="shared" si="7"/>
        <v>0.96511627906976705</v>
      </c>
      <c r="S8" s="13">
        <v>0.96511627906976749</v>
      </c>
      <c r="T8" s="13">
        <f t="shared" si="8"/>
        <v>0.96511627906976749</v>
      </c>
      <c r="Y8" s="13">
        <f t="shared" si="9"/>
        <v>0.96511627906976705</v>
      </c>
      <c r="Z8" s="13">
        <f t="shared" si="10"/>
        <v>0.40697674418604701</v>
      </c>
      <c r="AA8" s="13">
        <v>0.40697674418604651</v>
      </c>
      <c r="AB8" s="13">
        <f t="shared" si="11"/>
        <v>0.96511627906976705</v>
      </c>
      <c r="AG8" s="13">
        <f t="shared" si="12"/>
        <v>0.48837209302325579</v>
      </c>
      <c r="AH8" s="13">
        <f t="shared" si="13"/>
        <v>0.30232558139534899</v>
      </c>
      <c r="AI8" s="13">
        <v>0.29069767441860461</v>
      </c>
      <c r="AJ8" s="13">
        <f t="shared" si="14"/>
        <v>0.95348837209302328</v>
      </c>
    </row>
    <row r="9" spans="1:39" x14ac:dyDescent="0.3">
      <c r="A9" s="13">
        <f t="shared" si="0"/>
        <v>0.94186046511627908</v>
      </c>
      <c r="B9" s="13">
        <f t="shared" si="1"/>
        <v>0.96511627906976749</v>
      </c>
      <c r="C9" s="13">
        <v>0.96511627906976749</v>
      </c>
      <c r="D9" s="13">
        <f t="shared" si="2"/>
        <v>0.96511627906976749</v>
      </c>
      <c r="I9" s="13">
        <f t="shared" si="3"/>
        <v>0.1046511627906976</v>
      </c>
      <c r="J9" s="13">
        <f t="shared" si="4"/>
        <v>1.162790697674421E-2</v>
      </c>
      <c r="K9" s="13">
        <v>2.3255813953488299E-2</v>
      </c>
      <c r="L9" s="13">
        <f t="shared" si="5"/>
        <v>0.95348837209302328</v>
      </c>
      <c r="Q9" s="13">
        <f t="shared" si="6"/>
        <v>0.88372093023255804</v>
      </c>
      <c r="R9" s="13">
        <f t="shared" si="7"/>
        <v>0.96511627906976705</v>
      </c>
      <c r="S9" s="13">
        <v>0.96511627906976749</v>
      </c>
      <c r="T9" s="13">
        <f t="shared" si="8"/>
        <v>0.96511627906976749</v>
      </c>
      <c r="Y9" s="13">
        <f t="shared" si="9"/>
        <v>0.96511627906976705</v>
      </c>
      <c r="Z9" s="13">
        <f t="shared" si="10"/>
        <v>0.40697674418604701</v>
      </c>
      <c r="AA9" s="13">
        <v>0.40697674418604651</v>
      </c>
      <c r="AB9" s="13">
        <f t="shared" si="11"/>
        <v>0.96511627906976705</v>
      </c>
      <c r="AG9" s="13">
        <f t="shared" si="12"/>
        <v>0.48837209302325579</v>
      </c>
      <c r="AH9" s="13">
        <f t="shared" si="13"/>
        <v>0.30232558139534899</v>
      </c>
      <c r="AI9" s="13">
        <v>0.29069767441860461</v>
      </c>
      <c r="AJ9" s="13">
        <f t="shared" si="14"/>
        <v>0.95348837209302328</v>
      </c>
    </row>
    <row r="10" spans="1:39" x14ac:dyDescent="0.3">
      <c r="A10" s="13">
        <f t="shared" si="0"/>
        <v>0.94186046511627908</v>
      </c>
      <c r="B10" s="13">
        <f t="shared" si="1"/>
        <v>0.96511627906976749</v>
      </c>
      <c r="C10" s="13">
        <v>0.96511627906976749</v>
      </c>
      <c r="D10" s="13">
        <f t="shared" si="2"/>
        <v>0.96511627906976749</v>
      </c>
      <c r="I10" s="13">
        <f t="shared" si="3"/>
        <v>0.1046511627906976</v>
      </c>
      <c r="J10" s="13">
        <f t="shared" si="4"/>
        <v>1.162790697674421E-2</v>
      </c>
      <c r="K10" s="13">
        <v>2.3255813953488299E-2</v>
      </c>
      <c r="L10" s="13">
        <f t="shared" si="5"/>
        <v>0.95348837209302328</v>
      </c>
      <c r="Q10" s="13">
        <f t="shared" si="6"/>
        <v>0.88372093023255804</v>
      </c>
      <c r="R10" s="13">
        <f t="shared" si="7"/>
        <v>0.96511627906976705</v>
      </c>
      <c r="S10" s="13">
        <v>0.96511627906976749</v>
      </c>
      <c r="T10" s="13">
        <f t="shared" si="8"/>
        <v>0.96511627906976749</v>
      </c>
      <c r="Y10" s="13">
        <f t="shared" si="9"/>
        <v>0.96511627906976705</v>
      </c>
      <c r="Z10" s="13">
        <f t="shared" si="10"/>
        <v>0.40697674418604701</v>
      </c>
      <c r="AA10" s="13">
        <v>0.40697674418604651</v>
      </c>
      <c r="AB10" s="13">
        <f t="shared" si="11"/>
        <v>0.96511627906976705</v>
      </c>
      <c r="AG10" s="13">
        <f t="shared" si="12"/>
        <v>0.48837209302325579</v>
      </c>
      <c r="AH10" s="13">
        <f t="shared" si="13"/>
        <v>0.30232558139534899</v>
      </c>
      <c r="AI10" s="13">
        <v>0.29069767441860461</v>
      </c>
      <c r="AJ10" s="13">
        <f t="shared" si="14"/>
        <v>0.95348837209302328</v>
      </c>
    </row>
    <row r="11" spans="1:39" x14ac:dyDescent="0.3">
      <c r="A11" s="13">
        <f t="shared" si="0"/>
        <v>0.94186046511627908</v>
      </c>
      <c r="B11" s="13">
        <f t="shared" si="1"/>
        <v>0.96511627906976749</v>
      </c>
      <c r="C11" s="13">
        <v>0.96511627906976749</v>
      </c>
      <c r="D11" s="13">
        <f t="shared" si="2"/>
        <v>0.96511627906976749</v>
      </c>
      <c r="I11" s="13">
        <f t="shared" si="3"/>
        <v>0.1046511627906976</v>
      </c>
      <c r="J11" s="13">
        <f t="shared" si="4"/>
        <v>1.162790697674421E-2</v>
      </c>
      <c r="K11" s="13">
        <v>2.3255813953488299E-2</v>
      </c>
      <c r="L11" s="13">
        <f t="shared" si="5"/>
        <v>0.95348837209302328</v>
      </c>
      <c r="Q11" s="13">
        <f t="shared" si="6"/>
        <v>0.88372093023255804</v>
      </c>
      <c r="R11" s="13">
        <f t="shared" si="7"/>
        <v>0.96511627906976705</v>
      </c>
      <c r="S11" s="13">
        <v>0.96511627906976749</v>
      </c>
      <c r="T11" s="13">
        <f t="shared" si="8"/>
        <v>0.96511627906976749</v>
      </c>
      <c r="Y11" s="13">
        <f t="shared" si="9"/>
        <v>0.96511627906976705</v>
      </c>
      <c r="Z11" s="13">
        <f t="shared" si="10"/>
        <v>0.40697674418604701</v>
      </c>
      <c r="AA11" s="13">
        <v>0.40697674418604651</v>
      </c>
      <c r="AB11" s="13">
        <f t="shared" si="11"/>
        <v>0.96511627906976705</v>
      </c>
      <c r="AG11" s="13">
        <f t="shared" si="12"/>
        <v>0.48837209302325579</v>
      </c>
      <c r="AH11" s="13">
        <f t="shared" si="13"/>
        <v>0.30232558139534899</v>
      </c>
      <c r="AI11" s="13">
        <v>0.29069767441860461</v>
      </c>
      <c r="AJ11" s="13">
        <f t="shared" si="14"/>
        <v>0.95348837209302328</v>
      </c>
    </row>
    <row r="12" spans="1:39" x14ac:dyDescent="0.3">
      <c r="A12" s="13">
        <f t="shared" si="0"/>
        <v>0.94186046511627908</v>
      </c>
      <c r="B12" s="13">
        <f t="shared" si="1"/>
        <v>0.96511627906976749</v>
      </c>
      <c r="C12" s="13">
        <v>0.96511627906976749</v>
      </c>
      <c r="D12" s="13">
        <f t="shared" si="2"/>
        <v>0.96511627906976749</v>
      </c>
      <c r="I12" s="13">
        <f t="shared" si="3"/>
        <v>0.1046511627906976</v>
      </c>
      <c r="J12" s="13">
        <f t="shared" si="4"/>
        <v>1.162790697674421E-2</v>
      </c>
      <c r="K12" s="13">
        <v>2.3255813953488299E-2</v>
      </c>
      <c r="L12" s="13">
        <f t="shared" si="5"/>
        <v>0.95348837209302328</v>
      </c>
      <c r="Q12" s="13">
        <f t="shared" si="6"/>
        <v>0.88372093023255804</v>
      </c>
      <c r="R12" s="13">
        <f t="shared" si="7"/>
        <v>0.96511627906976705</v>
      </c>
      <c r="S12" s="13">
        <v>0.96511627906976749</v>
      </c>
      <c r="T12" s="13">
        <f t="shared" si="8"/>
        <v>0.96511627906976749</v>
      </c>
      <c r="Y12" s="13">
        <f t="shared" si="9"/>
        <v>0.96511627906976705</v>
      </c>
      <c r="Z12" s="13">
        <f t="shared" si="10"/>
        <v>0.40697674418604701</v>
      </c>
      <c r="AA12" s="13">
        <v>0.40697674418604651</v>
      </c>
      <c r="AB12" s="13">
        <f t="shared" si="11"/>
        <v>0.96511627906976705</v>
      </c>
      <c r="AG12" s="13">
        <f t="shared" si="12"/>
        <v>0.48837209302325579</v>
      </c>
      <c r="AH12" s="13">
        <f t="shared" si="13"/>
        <v>0.30232558139534899</v>
      </c>
      <c r="AI12" s="13">
        <v>0.29069767441860461</v>
      </c>
      <c r="AJ12" s="13">
        <f t="shared" si="14"/>
        <v>0.95348837209302328</v>
      </c>
    </row>
    <row r="13" spans="1:39" x14ac:dyDescent="0.3">
      <c r="A13" s="13">
        <f t="shared" si="0"/>
        <v>0.94186046511627908</v>
      </c>
      <c r="B13" s="13">
        <f t="shared" si="1"/>
        <v>0.96511627906976749</v>
      </c>
      <c r="C13" s="13">
        <v>0.96511627906976749</v>
      </c>
      <c r="D13" s="13">
        <f t="shared" si="2"/>
        <v>0.96511627906976749</v>
      </c>
      <c r="I13" s="13">
        <f t="shared" si="3"/>
        <v>0.1046511627906976</v>
      </c>
      <c r="J13" s="13">
        <f t="shared" si="4"/>
        <v>1.162790697674421E-2</v>
      </c>
      <c r="K13" s="13">
        <v>2.3255813953488299E-2</v>
      </c>
      <c r="L13" s="13">
        <f t="shared" si="5"/>
        <v>0.95348837209302328</v>
      </c>
      <c r="Q13" s="13">
        <f t="shared" si="6"/>
        <v>0.88372093023255804</v>
      </c>
      <c r="R13" s="13">
        <f t="shared" si="7"/>
        <v>0.96511627906976705</v>
      </c>
      <c r="S13" s="13">
        <v>0.96511627906976749</v>
      </c>
      <c r="T13" s="13">
        <f t="shared" si="8"/>
        <v>0.96511627906976749</v>
      </c>
      <c r="Y13" s="13">
        <f t="shared" si="9"/>
        <v>0.96511627906976705</v>
      </c>
      <c r="Z13" s="13">
        <f t="shared" si="10"/>
        <v>0.40697674418604701</v>
      </c>
      <c r="AA13" s="13">
        <v>0.40697674418604651</v>
      </c>
      <c r="AB13" s="13">
        <f t="shared" si="11"/>
        <v>0.96511627906976705</v>
      </c>
      <c r="AG13" s="13">
        <f t="shared" si="12"/>
        <v>0.48837209302325579</v>
      </c>
      <c r="AH13" s="13">
        <f t="shared" si="13"/>
        <v>0.30232558139534899</v>
      </c>
      <c r="AI13" s="13">
        <v>0.29069767441860461</v>
      </c>
      <c r="AJ13" s="13">
        <f t="shared" si="14"/>
        <v>0.95348837209302328</v>
      </c>
    </row>
    <row r="14" spans="1:39" x14ac:dyDescent="0.3">
      <c r="A14" s="13">
        <f t="shared" si="0"/>
        <v>0.94186046511627908</v>
      </c>
      <c r="B14" s="13">
        <f t="shared" si="1"/>
        <v>0.96511627906976749</v>
      </c>
      <c r="C14" s="13">
        <v>0.96511627906976749</v>
      </c>
      <c r="D14" s="13">
        <f t="shared" si="2"/>
        <v>0.96511627906976749</v>
      </c>
      <c r="I14" s="13">
        <f t="shared" si="3"/>
        <v>0.1046511627906976</v>
      </c>
      <c r="J14" s="13">
        <f t="shared" si="4"/>
        <v>1.162790697674421E-2</v>
      </c>
      <c r="K14" s="13">
        <v>2.3255813953488299E-2</v>
      </c>
      <c r="L14" s="13">
        <f t="shared" si="5"/>
        <v>0.95348837209302328</v>
      </c>
      <c r="Q14" s="13">
        <f t="shared" si="6"/>
        <v>0.88372093023255804</v>
      </c>
      <c r="R14" s="13">
        <f t="shared" si="7"/>
        <v>0.96511627906976705</v>
      </c>
      <c r="S14" s="13">
        <v>0.96511627906976749</v>
      </c>
      <c r="T14" s="13">
        <f t="shared" si="8"/>
        <v>0.96511627906976749</v>
      </c>
      <c r="Y14" s="13">
        <f t="shared" si="9"/>
        <v>0.96511627906976705</v>
      </c>
      <c r="Z14" s="13">
        <f t="shared" si="10"/>
        <v>0.40697674418604701</v>
      </c>
      <c r="AA14" s="13">
        <v>0.40697674418604651</v>
      </c>
      <c r="AB14" s="13">
        <f t="shared" si="11"/>
        <v>0.96511627906976705</v>
      </c>
      <c r="AG14" s="13">
        <f t="shared" si="12"/>
        <v>0.48837209302325579</v>
      </c>
      <c r="AH14" s="13">
        <f t="shared" si="13"/>
        <v>0.30232558139534899</v>
      </c>
      <c r="AI14" s="13">
        <v>0.29069767441860461</v>
      </c>
      <c r="AJ14" s="13">
        <f t="shared" si="14"/>
        <v>0.95348837209302328</v>
      </c>
    </row>
    <row r="15" spans="1:39" x14ac:dyDescent="0.3">
      <c r="A15" s="13">
        <f t="shared" si="0"/>
        <v>0.94186046511627908</v>
      </c>
      <c r="B15" s="13">
        <f t="shared" si="1"/>
        <v>0.96511627906976749</v>
      </c>
      <c r="C15" s="13">
        <v>0.96511627906976749</v>
      </c>
      <c r="D15" s="13">
        <f t="shared" si="2"/>
        <v>0.96511627906976749</v>
      </c>
      <c r="I15" s="13">
        <f t="shared" si="3"/>
        <v>0.1046511627906976</v>
      </c>
      <c r="J15" s="13">
        <f t="shared" si="4"/>
        <v>1.162790697674421E-2</v>
      </c>
      <c r="K15" s="13">
        <v>2.3255813953488299E-2</v>
      </c>
      <c r="L15" s="13">
        <f t="shared" si="5"/>
        <v>0.95348837209302328</v>
      </c>
      <c r="Q15" s="13">
        <f t="shared" si="6"/>
        <v>0.88372093023255804</v>
      </c>
      <c r="R15" s="13">
        <f t="shared" si="7"/>
        <v>0.96511627906976705</v>
      </c>
      <c r="S15" s="13">
        <v>0.96511627906976749</v>
      </c>
      <c r="T15" s="13">
        <f t="shared" si="8"/>
        <v>0.96511627906976749</v>
      </c>
      <c r="Y15" s="13">
        <f t="shared" si="9"/>
        <v>0.96511627906976705</v>
      </c>
      <c r="Z15" s="13">
        <f t="shared" si="10"/>
        <v>0.40697674418604701</v>
      </c>
      <c r="AA15" s="13">
        <v>0.40697674418604651</v>
      </c>
      <c r="AB15" s="13">
        <f t="shared" si="11"/>
        <v>0.96511627906976705</v>
      </c>
      <c r="AG15" s="13">
        <f t="shared" si="12"/>
        <v>0.48837209302325579</v>
      </c>
      <c r="AH15" s="13">
        <f t="shared" si="13"/>
        <v>0.30232558139534899</v>
      </c>
      <c r="AI15" s="13">
        <v>0.29069767441860461</v>
      </c>
      <c r="AJ15" s="13">
        <f t="shared" si="14"/>
        <v>0.95348837209302328</v>
      </c>
    </row>
    <row r="16" spans="1:39" x14ac:dyDescent="0.3">
      <c r="A16" s="13">
        <f t="shared" si="0"/>
        <v>0.94186046511627908</v>
      </c>
      <c r="B16" s="13">
        <f t="shared" si="1"/>
        <v>0.96511627906976749</v>
      </c>
      <c r="C16" s="13">
        <v>0.96511627906976749</v>
      </c>
      <c r="D16" s="13">
        <f t="shared" si="2"/>
        <v>0.96511627906976749</v>
      </c>
      <c r="I16" s="13">
        <f t="shared" si="3"/>
        <v>0.1046511627906976</v>
      </c>
      <c r="J16" s="13">
        <f t="shared" si="4"/>
        <v>1.162790697674421E-2</v>
      </c>
      <c r="K16" s="13">
        <v>2.3255813953488299E-2</v>
      </c>
      <c r="L16" s="13">
        <f t="shared" si="5"/>
        <v>0.95348837209302328</v>
      </c>
      <c r="Q16" s="13">
        <f t="shared" si="6"/>
        <v>0.88372093023255804</v>
      </c>
      <c r="R16" s="13">
        <f t="shared" si="7"/>
        <v>0.96511627906976705</v>
      </c>
      <c r="S16" s="13">
        <v>0.96511627906976749</v>
      </c>
      <c r="T16" s="13">
        <f t="shared" si="8"/>
        <v>0.96511627906976749</v>
      </c>
      <c r="Y16" s="13">
        <f t="shared" si="9"/>
        <v>0.96511627906976705</v>
      </c>
      <c r="Z16" s="13">
        <f t="shared" si="10"/>
        <v>0.40697674418604701</v>
      </c>
      <c r="AA16" s="13">
        <v>0.40697674418604651</v>
      </c>
      <c r="AB16" s="13">
        <f t="shared" si="11"/>
        <v>0.96511627906976705</v>
      </c>
      <c r="AG16" s="13">
        <f t="shared" si="12"/>
        <v>0.48837209302325579</v>
      </c>
      <c r="AH16" s="13">
        <f t="shared" si="13"/>
        <v>0.30232558139534899</v>
      </c>
      <c r="AI16" s="13">
        <v>0.29069767441860461</v>
      </c>
      <c r="AJ16" s="13">
        <f t="shared" si="14"/>
        <v>0.95348837209302328</v>
      </c>
    </row>
    <row r="17" spans="1:36" x14ac:dyDescent="0.3">
      <c r="A17" s="13">
        <f t="shared" si="0"/>
        <v>0.94186046511627908</v>
      </c>
      <c r="B17" s="13">
        <f t="shared" si="1"/>
        <v>0.96511627906976749</v>
      </c>
      <c r="C17" s="13">
        <v>0.96511627906976749</v>
      </c>
      <c r="D17" s="13">
        <f t="shared" si="2"/>
        <v>0.96511627906976749</v>
      </c>
      <c r="I17" s="13">
        <f t="shared" si="3"/>
        <v>0.1046511627906976</v>
      </c>
      <c r="J17" s="13">
        <f t="shared" si="4"/>
        <v>1.162790697674421E-2</v>
      </c>
      <c r="K17" s="13">
        <v>2.3255813953488299E-2</v>
      </c>
      <c r="L17" s="13">
        <f t="shared" si="5"/>
        <v>0.95348837209302328</v>
      </c>
      <c r="Q17" s="13">
        <f t="shared" si="6"/>
        <v>0.88372093023255804</v>
      </c>
      <c r="R17" s="13">
        <f t="shared" si="7"/>
        <v>0.96511627906976705</v>
      </c>
      <c r="S17" s="13">
        <v>0.96511627906976749</v>
      </c>
      <c r="T17" s="13">
        <f t="shared" si="8"/>
        <v>0.96511627906976749</v>
      </c>
      <c r="Y17" s="13">
        <f t="shared" si="9"/>
        <v>0.96511627906976705</v>
      </c>
      <c r="Z17" s="13">
        <f t="shared" si="10"/>
        <v>0.40697674418604701</v>
      </c>
      <c r="AA17" s="13">
        <v>0.40697674418604651</v>
      </c>
      <c r="AB17" s="13">
        <f t="shared" si="11"/>
        <v>0.96511627906976705</v>
      </c>
      <c r="AG17" s="13">
        <f t="shared" si="12"/>
        <v>0.48837209302325579</v>
      </c>
      <c r="AH17" s="13">
        <f t="shared" si="13"/>
        <v>0.30232558139534899</v>
      </c>
      <c r="AI17" s="13">
        <v>0.30232558139534882</v>
      </c>
      <c r="AJ17" s="13">
        <f t="shared" si="14"/>
        <v>0.95348837209302328</v>
      </c>
    </row>
    <row r="18" spans="1:36" x14ac:dyDescent="0.3">
      <c r="A18" s="13">
        <f t="shared" si="0"/>
        <v>0.94186046511627908</v>
      </c>
      <c r="B18" s="13">
        <f t="shared" si="1"/>
        <v>0.96511627906976749</v>
      </c>
      <c r="C18" s="13">
        <v>0.96511627906976749</v>
      </c>
      <c r="D18" s="13">
        <f t="shared" si="2"/>
        <v>0.96511627906976749</v>
      </c>
      <c r="I18" s="13">
        <f t="shared" si="3"/>
        <v>0.1046511627906976</v>
      </c>
      <c r="J18" s="13">
        <f t="shared" si="4"/>
        <v>1.162790697674421E-2</v>
      </c>
      <c r="K18" s="13">
        <v>2.3255813953488299E-2</v>
      </c>
      <c r="L18" s="13">
        <f t="shared" si="5"/>
        <v>0.95348837209302328</v>
      </c>
      <c r="Q18" s="13">
        <f t="shared" si="6"/>
        <v>0.88372093023255804</v>
      </c>
      <c r="R18" s="13">
        <f t="shared" si="7"/>
        <v>0.96511627906976705</v>
      </c>
      <c r="S18" s="13">
        <v>0.96511627906976749</v>
      </c>
      <c r="T18" s="13">
        <f t="shared" si="8"/>
        <v>0.96511627906976749</v>
      </c>
      <c r="Y18" s="13">
        <f t="shared" si="9"/>
        <v>0.96511627906976705</v>
      </c>
      <c r="Z18" s="13">
        <f t="shared" si="10"/>
        <v>0.40697674418604701</v>
      </c>
      <c r="AA18" s="13">
        <v>0.40697674418604651</v>
      </c>
      <c r="AB18" s="13">
        <f t="shared" si="11"/>
        <v>0.96511627906976705</v>
      </c>
      <c r="AG18" s="13">
        <f t="shared" si="12"/>
        <v>0.48837209302325579</v>
      </c>
      <c r="AH18" s="13">
        <f t="shared" si="13"/>
        <v>0.30232558139534899</v>
      </c>
      <c r="AI18" s="13">
        <v>0.29069767441860461</v>
      </c>
      <c r="AJ18" s="13">
        <f t="shared" si="14"/>
        <v>0.95348837209302328</v>
      </c>
    </row>
    <row r="19" spans="1:36" x14ac:dyDescent="0.3">
      <c r="A19" s="13">
        <f t="shared" si="0"/>
        <v>0.94186046511627908</v>
      </c>
      <c r="B19" s="13">
        <f t="shared" si="1"/>
        <v>0.96511627906976749</v>
      </c>
      <c r="C19" s="13">
        <v>0.96511627906976749</v>
      </c>
      <c r="D19" s="13">
        <f t="shared" si="2"/>
        <v>0.96511627906976749</v>
      </c>
      <c r="I19" s="13">
        <f t="shared" si="3"/>
        <v>0.1046511627906976</v>
      </c>
      <c r="J19" s="13">
        <f t="shared" si="4"/>
        <v>1.162790697674421E-2</v>
      </c>
      <c r="K19" s="13">
        <v>2.3255813953488299E-2</v>
      </c>
      <c r="L19" s="13">
        <f t="shared" si="5"/>
        <v>0.95348837209302328</v>
      </c>
      <c r="Q19" s="13">
        <f t="shared" si="6"/>
        <v>0.88372093023255804</v>
      </c>
      <c r="R19" s="13">
        <f t="shared" si="7"/>
        <v>0.96511627906976705</v>
      </c>
      <c r="S19" s="13">
        <v>0.96511627906976749</v>
      </c>
      <c r="T19" s="13">
        <f t="shared" si="8"/>
        <v>0.96511627906976749</v>
      </c>
      <c r="Y19" s="13">
        <f t="shared" si="9"/>
        <v>0.96511627906976705</v>
      </c>
      <c r="Z19" s="13">
        <f t="shared" si="10"/>
        <v>0.40697674418604701</v>
      </c>
      <c r="AA19" s="13">
        <v>0.40697674418604651</v>
      </c>
      <c r="AB19" s="13">
        <f t="shared" si="11"/>
        <v>0.96511627906976705</v>
      </c>
      <c r="AG19" s="13">
        <f t="shared" si="12"/>
        <v>0.48837209302325579</v>
      </c>
      <c r="AH19" s="13">
        <f t="shared" si="13"/>
        <v>0.30232558139534899</v>
      </c>
      <c r="AI19" s="13">
        <v>0.29069767441860461</v>
      </c>
      <c r="AJ19" s="13">
        <f t="shared" si="14"/>
        <v>0.95348837209302328</v>
      </c>
    </row>
    <row r="20" spans="1:36" x14ac:dyDescent="0.3">
      <c r="A20" s="13">
        <f t="shared" si="0"/>
        <v>0.94186046511627908</v>
      </c>
      <c r="B20" s="13">
        <f t="shared" si="1"/>
        <v>0.96511627906976749</v>
      </c>
      <c r="C20" s="13">
        <v>0.96511627906976749</v>
      </c>
      <c r="D20" s="13">
        <f t="shared" si="2"/>
        <v>0.96511627906976749</v>
      </c>
      <c r="I20" s="13">
        <f t="shared" si="3"/>
        <v>0.1046511627906976</v>
      </c>
      <c r="J20" s="13">
        <f t="shared" si="4"/>
        <v>1.162790697674421E-2</v>
      </c>
      <c r="K20" s="13">
        <v>2.3255813953488299E-2</v>
      </c>
      <c r="L20" s="13">
        <f t="shared" si="5"/>
        <v>0.95348837209302328</v>
      </c>
      <c r="Q20" s="13">
        <f t="shared" si="6"/>
        <v>0.88372093023255804</v>
      </c>
      <c r="R20" s="13">
        <f t="shared" si="7"/>
        <v>0.96511627906976705</v>
      </c>
      <c r="S20" s="13">
        <v>0.96511627906976749</v>
      </c>
      <c r="T20" s="13">
        <f t="shared" si="8"/>
        <v>0.96511627906976749</v>
      </c>
      <c r="Y20" s="13">
        <f t="shared" si="9"/>
        <v>0.96511627906976705</v>
      </c>
      <c r="Z20" s="13">
        <f t="shared" si="10"/>
        <v>0.40697674418604701</v>
      </c>
      <c r="AA20" s="13">
        <v>0.40697674418604651</v>
      </c>
      <c r="AB20" s="13">
        <f t="shared" si="11"/>
        <v>0.96511627906976705</v>
      </c>
      <c r="AG20" s="13">
        <f t="shared" si="12"/>
        <v>0.48837209302325579</v>
      </c>
      <c r="AH20" s="13">
        <f t="shared" si="13"/>
        <v>0.30232558139534899</v>
      </c>
      <c r="AI20" s="13">
        <v>0.29069767441860461</v>
      </c>
      <c r="AJ20" s="13">
        <f t="shared" si="14"/>
        <v>0.95348837209302328</v>
      </c>
    </row>
    <row r="21" spans="1:36" x14ac:dyDescent="0.3">
      <c r="A21" s="13">
        <f t="shared" si="0"/>
        <v>0.94186046511627908</v>
      </c>
      <c r="B21" s="13">
        <f t="shared" si="1"/>
        <v>0.96511627906976749</v>
      </c>
      <c r="C21" s="13">
        <v>0.96511627906976749</v>
      </c>
      <c r="D21" s="13">
        <f t="shared" si="2"/>
        <v>0.96511627906976749</v>
      </c>
      <c r="I21" s="13">
        <f t="shared" si="3"/>
        <v>0.1046511627906976</v>
      </c>
      <c r="J21" s="13">
        <f t="shared" si="4"/>
        <v>1.162790697674421E-2</v>
      </c>
      <c r="K21" s="13">
        <v>2.3255813953488299E-2</v>
      </c>
      <c r="L21" s="13">
        <f t="shared" si="5"/>
        <v>0.95348837209302328</v>
      </c>
      <c r="Q21" s="13">
        <f t="shared" si="6"/>
        <v>0.88372093023255804</v>
      </c>
      <c r="R21" s="13">
        <f t="shared" si="7"/>
        <v>0.96511627906976705</v>
      </c>
      <c r="S21" s="13">
        <v>0.96511627906976749</v>
      </c>
      <c r="T21" s="13">
        <f t="shared" si="8"/>
        <v>0.96511627906976749</v>
      </c>
      <c r="Y21" s="13">
        <f t="shared" si="9"/>
        <v>0.96511627906976705</v>
      </c>
      <c r="Z21" s="13">
        <f t="shared" si="10"/>
        <v>0.40697674418604701</v>
      </c>
      <c r="AA21" s="13">
        <v>0.40697674418604651</v>
      </c>
      <c r="AB21" s="13">
        <f t="shared" si="11"/>
        <v>0.96511627906976705</v>
      </c>
      <c r="AG21" s="13">
        <f t="shared" si="12"/>
        <v>0.48837209302325579</v>
      </c>
      <c r="AH21" s="13">
        <f t="shared" si="13"/>
        <v>0.30232558139534899</v>
      </c>
      <c r="AI21" s="13">
        <v>0.29069767441860461</v>
      </c>
      <c r="AJ21" s="13">
        <f t="shared" si="14"/>
        <v>0.95348837209302328</v>
      </c>
    </row>
    <row r="22" spans="1:36" x14ac:dyDescent="0.3">
      <c r="A22" s="13">
        <f t="shared" si="0"/>
        <v>0.94186046511627908</v>
      </c>
      <c r="B22" s="13">
        <f t="shared" si="1"/>
        <v>0.96511627906976749</v>
      </c>
      <c r="C22" s="13">
        <v>0.96511627906976749</v>
      </c>
      <c r="D22" s="13">
        <f t="shared" si="2"/>
        <v>0.96511627906976749</v>
      </c>
      <c r="I22" s="13">
        <f t="shared" si="3"/>
        <v>0.1046511627906976</v>
      </c>
      <c r="J22" s="13">
        <f t="shared" si="4"/>
        <v>1.162790697674421E-2</v>
      </c>
      <c r="K22" s="13">
        <v>1.162790697674421E-2</v>
      </c>
      <c r="L22" s="13">
        <f t="shared" si="5"/>
        <v>0.95348837209302328</v>
      </c>
      <c r="Q22" s="13">
        <f t="shared" si="6"/>
        <v>0.88372093023255804</v>
      </c>
      <c r="R22" s="13">
        <f t="shared" si="7"/>
        <v>0.96511627906976705</v>
      </c>
      <c r="S22" s="13">
        <v>0.96511627906976749</v>
      </c>
      <c r="T22" s="13">
        <f t="shared" si="8"/>
        <v>0.96511627906976749</v>
      </c>
      <c r="Y22" s="13">
        <f t="shared" si="9"/>
        <v>0.96511627906976705</v>
      </c>
      <c r="Z22" s="13">
        <f t="shared" si="10"/>
        <v>0.40697674418604701</v>
      </c>
      <c r="AA22" s="13">
        <v>0.40697674418604651</v>
      </c>
      <c r="AB22" s="13">
        <f t="shared" si="11"/>
        <v>0.96511627906976705</v>
      </c>
      <c r="AG22" s="13">
        <f t="shared" si="12"/>
        <v>0.48837209302325579</v>
      </c>
      <c r="AH22" s="13">
        <f t="shared" si="13"/>
        <v>0.30232558139534899</v>
      </c>
      <c r="AI22" s="13">
        <v>0.29069767441860461</v>
      </c>
      <c r="AJ22" s="13">
        <f t="shared" si="14"/>
        <v>0.95348837209302328</v>
      </c>
    </row>
    <row r="23" spans="1:36" x14ac:dyDescent="0.3">
      <c r="A23" s="13">
        <f t="shared" si="0"/>
        <v>0.94186046511627908</v>
      </c>
      <c r="B23" s="13">
        <f t="shared" si="1"/>
        <v>0.96511627906976749</v>
      </c>
      <c r="C23" s="13">
        <v>0.96511627906976749</v>
      </c>
      <c r="D23" s="13">
        <f t="shared" si="2"/>
        <v>0.96511627906976749</v>
      </c>
      <c r="I23" s="13">
        <f t="shared" si="3"/>
        <v>0.1046511627906976</v>
      </c>
      <c r="J23" s="13">
        <f t="shared" si="4"/>
        <v>1.162790697674421E-2</v>
      </c>
      <c r="K23" s="13">
        <v>2.3255813953488299E-2</v>
      </c>
      <c r="L23" s="13">
        <f t="shared" si="5"/>
        <v>0.95348837209302328</v>
      </c>
      <c r="Q23" s="13">
        <f t="shared" si="6"/>
        <v>0.88372093023255804</v>
      </c>
      <c r="R23" s="13">
        <f t="shared" si="7"/>
        <v>0.96511627906976705</v>
      </c>
      <c r="S23" s="13">
        <v>0.96511627906976749</v>
      </c>
      <c r="T23" s="13">
        <f t="shared" si="8"/>
        <v>0.96511627906976749</v>
      </c>
      <c r="Y23" s="13">
        <f t="shared" si="9"/>
        <v>0.96511627906976705</v>
      </c>
      <c r="Z23" s="13">
        <f t="shared" si="10"/>
        <v>0.40697674418604701</v>
      </c>
      <c r="AA23" s="13">
        <v>0.40697674418604651</v>
      </c>
      <c r="AB23" s="13">
        <f t="shared" si="11"/>
        <v>0.96511627906976705</v>
      </c>
      <c r="AG23" s="13">
        <f t="shared" si="12"/>
        <v>0.48837209302325579</v>
      </c>
      <c r="AH23" s="13">
        <f t="shared" si="13"/>
        <v>0.30232558139534899</v>
      </c>
      <c r="AI23" s="13">
        <v>0.29069767441860461</v>
      </c>
      <c r="AJ23" s="13">
        <f t="shared" si="14"/>
        <v>0.95348837209302328</v>
      </c>
    </row>
    <row r="24" spans="1:36" x14ac:dyDescent="0.3">
      <c r="A24" s="13">
        <f t="shared" si="0"/>
        <v>0.94186046511627908</v>
      </c>
      <c r="B24" s="13">
        <f t="shared" si="1"/>
        <v>0.96511627906976749</v>
      </c>
      <c r="C24" s="13">
        <v>0.96511627906976749</v>
      </c>
      <c r="D24" s="13">
        <f t="shared" si="2"/>
        <v>0.96511627906976749</v>
      </c>
      <c r="I24" s="13">
        <f t="shared" si="3"/>
        <v>0.1046511627906976</v>
      </c>
      <c r="J24" s="13">
        <f t="shared" si="4"/>
        <v>1.162790697674421E-2</v>
      </c>
      <c r="K24" s="13">
        <v>2.3255813953488299E-2</v>
      </c>
      <c r="L24" s="13">
        <f t="shared" si="5"/>
        <v>0.95348837209302328</v>
      </c>
      <c r="Q24" s="13">
        <f t="shared" si="6"/>
        <v>0.88372093023255804</v>
      </c>
      <c r="R24" s="13">
        <f t="shared" si="7"/>
        <v>0.96511627906976705</v>
      </c>
      <c r="S24" s="13">
        <v>0.96511627906976749</v>
      </c>
      <c r="T24" s="13">
        <f t="shared" si="8"/>
        <v>0.96511627906976749</v>
      </c>
      <c r="Y24" s="13">
        <f t="shared" si="9"/>
        <v>0.96511627906976705</v>
      </c>
      <c r="Z24" s="13">
        <f t="shared" si="10"/>
        <v>0.40697674418604701</v>
      </c>
      <c r="AA24" s="13">
        <v>0.40697674418604651</v>
      </c>
      <c r="AB24" s="13">
        <f t="shared" si="11"/>
        <v>0.96511627906976705</v>
      </c>
      <c r="AG24" s="13">
        <f t="shared" si="12"/>
        <v>0.48837209302325579</v>
      </c>
      <c r="AH24" s="13">
        <f t="shared" si="13"/>
        <v>0.30232558139534899</v>
      </c>
      <c r="AI24" s="13">
        <v>0.29069767441860461</v>
      </c>
      <c r="AJ24" s="13">
        <f t="shared" si="14"/>
        <v>0.95348837209302328</v>
      </c>
    </row>
    <row r="25" spans="1:36" x14ac:dyDescent="0.3">
      <c r="A25" s="13">
        <f t="shared" si="0"/>
        <v>0.94186046511627908</v>
      </c>
      <c r="B25" s="13">
        <f t="shared" si="1"/>
        <v>0.96511627906976749</v>
      </c>
      <c r="C25" s="13">
        <v>0.96511627906976749</v>
      </c>
      <c r="D25" s="13">
        <f t="shared" si="2"/>
        <v>0.96511627906976749</v>
      </c>
      <c r="I25" s="13">
        <f t="shared" si="3"/>
        <v>0.1046511627906976</v>
      </c>
      <c r="J25" s="13">
        <f t="shared" si="4"/>
        <v>1.162790697674421E-2</v>
      </c>
      <c r="K25" s="13">
        <v>2.3255813953488299E-2</v>
      </c>
      <c r="L25" s="13">
        <f t="shared" si="5"/>
        <v>0.95348837209302328</v>
      </c>
      <c r="Q25" s="13">
        <f t="shared" si="6"/>
        <v>0.88372093023255804</v>
      </c>
      <c r="R25" s="13">
        <f t="shared" si="7"/>
        <v>0.96511627906976705</v>
      </c>
      <c r="S25" s="13">
        <v>0.96511627906976749</v>
      </c>
      <c r="T25" s="13">
        <f t="shared" si="8"/>
        <v>0.96511627906976749</v>
      </c>
      <c r="Y25" s="13">
        <f t="shared" si="9"/>
        <v>0.96511627906976705</v>
      </c>
      <c r="Z25" s="13">
        <f t="shared" si="10"/>
        <v>0.40697674418604701</v>
      </c>
      <c r="AA25" s="13">
        <v>0.40697674418604651</v>
      </c>
      <c r="AB25" s="13">
        <f t="shared" si="11"/>
        <v>0.96511627906976705</v>
      </c>
      <c r="AG25" s="13">
        <f t="shared" si="12"/>
        <v>0.48837209302325579</v>
      </c>
      <c r="AH25" s="13">
        <f t="shared" si="13"/>
        <v>0.30232558139534899</v>
      </c>
      <c r="AI25" s="13">
        <v>0.29069767441860461</v>
      </c>
      <c r="AJ25" s="13">
        <f t="shared" si="14"/>
        <v>0.95348837209302328</v>
      </c>
    </row>
    <row r="26" spans="1:36" x14ac:dyDescent="0.3">
      <c r="A26" s="13">
        <f t="shared" si="0"/>
        <v>0.94186046511627908</v>
      </c>
      <c r="B26" s="13">
        <f t="shared" si="1"/>
        <v>0.96511627906976749</v>
      </c>
      <c r="C26" s="13">
        <v>0.96511627906976749</v>
      </c>
      <c r="D26" s="13">
        <f t="shared" si="2"/>
        <v>0.96511627906976749</v>
      </c>
      <c r="I26" s="13">
        <f t="shared" si="3"/>
        <v>0.1046511627906976</v>
      </c>
      <c r="J26" s="13">
        <f t="shared" si="4"/>
        <v>1.162790697674421E-2</v>
      </c>
      <c r="K26" s="13">
        <v>2.3255813953488299E-2</v>
      </c>
      <c r="L26" s="13">
        <f t="shared" si="5"/>
        <v>0.95348837209302328</v>
      </c>
      <c r="Q26" s="13">
        <f t="shared" si="6"/>
        <v>0.88372093023255804</v>
      </c>
      <c r="R26" s="13">
        <f t="shared" si="7"/>
        <v>0.96511627906976705</v>
      </c>
      <c r="S26" s="13">
        <v>0.96511627906976749</v>
      </c>
      <c r="T26" s="13">
        <f t="shared" si="8"/>
        <v>0.96511627906976749</v>
      </c>
      <c r="Y26" s="13">
        <f t="shared" si="9"/>
        <v>0.96511627906976705</v>
      </c>
      <c r="Z26" s="13">
        <f t="shared" si="10"/>
        <v>0.40697674418604701</v>
      </c>
      <c r="AA26" s="13">
        <v>0.40697674418604651</v>
      </c>
      <c r="AB26" s="13">
        <f t="shared" si="11"/>
        <v>0.96511627906976705</v>
      </c>
      <c r="AG26" s="13">
        <f t="shared" si="12"/>
        <v>0.48837209302325579</v>
      </c>
      <c r="AH26" s="13">
        <f t="shared" si="13"/>
        <v>0.30232558139534899</v>
      </c>
      <c r="AI26" s="13">
        <v>0.29069767441860461</v>
      </c>
      <c r="AJ26" s="13">
        <f t="shared" si="14"/>
        <v>0.95348837209302328</v>
      </c>
    </row>
    <row r="27" spans="1:36" x14ac:dyDescent="0.3">
      <c r="A27" s="13">
        <f t="shared" si="0"/>
        <v>0.94186046511627908</v>
      </c>
      <c r="B27" s="13">
        <f t="shared" si="1"/>
        <v>0.96511627906976749</v>
      </c>
      <c r="C27" s="13">
        <v>0.96511627906976749</v>
      </c>
      <c r="D27" s="13">
        <f t="shared" si="2"/>
        <v>0.96511627906976749</v>
      </c>
      <c r="I27" s="13">
        <f t="shared" si="3"/>
        <v>0.1046511627906976</v>
      </c>
      <c r="J27" s="13">
        <f t="shared" si="4"/>
        <v>1.162790697674421E-2</v>
      </c>
      <c r="K27" s="13">
        <v>2.3255813953488299E-2</v>
      </c>
      <c r="L27" s="13">
        <f t="shared" si="5"/>
        <v>0.95348837209302328</v>
      </c>
      <c r="Q27" s="13">
        <f t="shared" si="6"/>
        <v>0.88372093023255804</v>
      </c>
      <c r="R27" s="13">
        <f t="shared" si="7"/>
        <v>0.96511627906976705</v>
      </c>
      <c r="S27" s="13">
        <v>0.96511627906976749</v>
      </c>
      <c r="T27" s="13">
        <f t="shared" si="8"/>
        <v>0.96511627906976749</v>
      </c>
      <c r="Y27" s="13">
        <f t="shared" si="9"/>
        <v>0.96511627906976705</v>
      </c>
      <c r="Z27" s="13">
        <f t="shared" si="10"/>
        <v>0.40697674418604701</v>
      </c>
      <c r="AA27" s="13">
        <v>0.40697674418604651</v>
      </c>
      <c r="AB27" s="13">
        <f t="shared" si="11"/>
        <v>0.96511627906976705</v>
      </c>
      <c r="AG27" s="13">
        <f t="shared" si="12"/>
        <v>0.48837209302325579</v>
      </c>
      <c r="AH27" s="13">
        <f t="shared" si="13"/>
        <v>0.30232558139534899</v>
      </c>
      <c r="AI27" s="13">
        <v>0.29069767441860461</v>
      </c>
      <c r="AJ27" s="13">
        <f t="shared" si="14"/>
        <v>0.95348837209302328</v>
      </c>
    </row>
    <row r="28" spans="1:36" x14ac:dyDescent="0.3">
      <c r="A28" s="13">
        <f t="shared" si="0"/>
        <v>0.94186046511627908</v>
      </c>
      <c r="B28" s="13">
        <f t="shared" si="1"/>
        <v>0.96511627906976749</v>
      </c>
      <c r="C28" s="13">
        <v>0.96511627906976749</v>
      </c>
      <c r="D28" s="13">
        <f t="shared" si="2"/>
        <v>0.96511627906976749</v>
      </c>
      <c r="I28" s="13">
        <f t="shared" si="3"/>
        <v>0.1046511627906976</v>
      </c>
      <c r="J28" s="13">
        <f t="shared" si="4"/>
        <v>1.162790697674421E-2</v>
      </c>
      <c r="K28" s="13">
        <v>2.3255813953488299E-2</v>
      </c>
      <c r="L28" s="13">
        <f t="shared" si="5"/>
        <v>0.95348837209302328</v>
      </c>
      <c r="Q28" s="13">
        <f t="shared" si="6"/>
        <v>0.88372093023255804</v>
      </c>
      <c r="R28" s="13">
        <f t="shared" si="7"/>
        <v>0.96511627906976705</v>
      </c>
      <c r="S28" s="13">
        <v>0.96511627906976749</v>
      </c>
      <c r="T28" s="13">
        <f t="shared" si="8"/>
        <v>0.96511627906976749</v>
      </c>
      <c r="Y28" s="13">
        <f t="shared" si="9"/>
        <v>0.96511627906976705</v>
      </c>
      <c r="Z28" s="13">
        <f t="shared" si="10"/>
        <v>0.40697674418604701</v>
      </c>
      <c r="AA28" s="13">
        <v>0.40697674418604651</v>
      </c>
      <c r="AB28" s="13">
        <f t="shared" si="11"/>
        <v>0.96511627906976705</v>
      </c>
      <c r="AG28" s="13">
        <f t="shared" si="12"/>
        <v>0.48837209302325579</v>
      </c>
      <c r="AH28" s="13">
        <f t="shared" si="13"/>
        <v>0.30232558139534899</v>
      </c>
      <c r="AI28" s="13">
        <v>0.29069767441860461</v>
      </c>
      <c r="AJ28" s="13">
        <f t="shared" si="14"/>
        <v>0.95348837209302328</v>
      </c>
    </row>
    <row r="29" spans="1:36" x14ac:dyDescent="0.3">
      <c r="A29" s="13">
        <f t="shared" si="0"/>
        <v>0.94186046511627908</v>
      </c>
      <c r="B29" s="13">
        <f t="shared" si="1"/>
        <v>0.96511627906976749</v>
      </c>
      <c r="C29" s="13">
        <v>0.96511627906976749</v>
      </c>
      <c r="D29" s="13">
        <f t="shared" si="2"/>
        <v>0.96511627906976749</v>
      </c>
      <c r="I29" s="13">
        <f t="shared" si="3"/>
        <v>0.1046511627906976</v>
      </c>
      <c r="J29" s="13">
        <f t="shared" si="4"/>
        <v>1.162790697674421E-2</v>
      </c>
      <c r="K29" s="13">
        <v>2.3255813953488299E-2</v>
      </c>
      <c r="L29" s="13">
        <f t="shared" si="5"/>
        <v>0.95348837209302328</v>
      </c>
      <c r="Q29" s="13">
        <f t="shared" si="6"/>
        <v>0.88372093023255804</v>
      </c>
      <c r="R29" s="13">
        <f t="shared" si="7"/>
        <v>0.96511627906976705</v>
      </c>
      <c r="S29" s="13">
        <v>0.96511627906976749</v>
      </c>
      <c r="T29" s="13">
        <f t="shared" si="8"/>
        <v>0.96511627906976749</v>
      </c>
      <c r="Y29" s="13">
        <f t="shared" si="9"/>
        <v>0.96511627906976705</v>
      </c>
      <c r="Z29" s="13">
        <f t="shared" si="10"/>
        <v>0.40697674418604701</v>
      </c>
      <c r="AA29" s="13">
        <v>0.40697674418604651</v>
      </c>
      <c r="AB29" s="13">
        <f t="shared" si="11"/>
        <v>0.96511627906976705</v>
      </c>
      <c r="AG29" s="13">
        <f t="shared" si="12"/>
        <v>0.48837209302325579</v>
      </c>
      <c r="AH29" s="13">
        <f t="shared" si="13"/>
        <v>0.30232558139534899</v>
      </c>
      <c r="AI29" s="13">
        <v>0.29069767441860461</v>
      </c>
      <c r="AJ29" s="13">
        <f t="shared" si="14"/>
        <v>0.95348837209302328</v>
      </c>
    </row>
    <row r="30" spans="1:36" x14ac:dyDescent="0.3">
      <c r="A30" s="13">
        <f t="shared" si="0"/>
        <v>0.94186046511627908</v>
      </c>
      <c r="B30" s="13">
        <f t="shared" si="1"/>
        <v>0.96511627906976749</v>
      </c>
      <c r="C30" s="13">
        <v>0.96511627906976749</v>
      </c>
      <c r="D30" s="13">
        <f t="shared" si="2"/>
        <v>0.96511627906976749</v>
      </c>
      <c r="I30" s="13">
        <f t="shared" si="3"/>
        <v>0.1046511627906976</v>
      </c>
      <c r="J30" s="13">
        <f t="shared" si="4"/>
        <v>1.162790697674421E-2</v>
      </c>
      <c r="K30" s="13">
        <v>2.3255813953488299E-2</v>
      </c>
      <c r="L30" s="13">
        <f t="shared" si="5"/>
        <v>0.95348837209302328</v>
      </c>
      <c r="Q30" s="13">
        <f t="shared" si="6"/>
        <v>0.88372093023255804</v>
      </c>
      <c r="R30" s="13">
        <f t="shared" si="7"/>
        <v>0.96511627906976705</v>
      </c>
      <c r="S30" s="13">
        <v>0.96511627906976749</v>
      </c>
      <c r="T30" s="13">
        <f t="shared" si="8"/>
        <v>0.96511627906976749</v>
      </c>
      <c r="Y30" s="13">
        <f t="shared" si="9"/>
        <v>0.96511627906976705</v>
      </c>
      <c r="Z30" s="13">
        <f t="shared" si="10"/>
        <v>0.40697674418604701</v>
      </c>
      <c r="AA30" s="13">
        <v>0.40697674418604651</v>
      </c>
      <c r="AB30" s="13">
        <f t="shared" si="11"/>
        <v>0.96511627906976705</v>
      </c>
      <c r="AG30" s="13">
        <f t="shared" si="12"/>
        <v>0.48837209302325579</v>
      </c>
      <c r="AH30" s="13">
        <f t="shared" si="13"/>
        <v>0.30232558139534899</v>
      </c>
      <c r="AI30" s="13">
        <v>0.29069767441860461</v>
      </c>
      <c r="AJ30" s="13">
        <f t="shared" si="14"/>
        <v>0.95348837209302328</v>
      </c>
    </row>
    <row r="31" spans="1:36" x14ac:dyDescent="0.3">
      <c r="A31" s="13">
        <f t="shared" si="0"/>
        <v>0.94186046511627908</v>
      </c>
      <c r="B31" s="13">
        <f t="shared" si="1"/>
        <v>0.96511627906976749</v>
      </c>
      <c r="C31" s="13">
        <v>0.96511627906976749</v>
      </c>
      <c r="D31" s="13">
        <f t="shared" si="2"/>
        <v>0.96511627906976749</v>
      </c>
      <c r="I31" s="13">
        <f t="shared" si="3"/>
        <v>0.1046511627906976</v>
      </c>
      <c r="J31" s="13">
        <f t="shared" si="4"/>
        <v>1.162790697674421E-2</v>
      </c>
      <c r="K31" s="13">
        <v>2.3255813953488299E-2</v>
      </c>
      <c r="L31" s="13">
        <f t="shared" si="5"/>
        <v>0.95348837209302328</v>
      </c>
      <c r="Q31" s="13">
        <f t="shared" si="6"/>
        <v>0.88372093023255804</v>
      </c>
      <c r="R31" s="13">
        <f t="shared" si="7"/>
        <v>0.96511627906976705</v>
      </c>
      <c r="S31" s="13">
        <v>0.96511627906976749</v>
      </c>
      <c r="T31" s="13">
        <f t="shared" si="8"/>
        <v>0.96511627906976749</v>
      </c>
      <c r="Y31" s="13">
        <f t="shared" si="9"/>
        <v>0.96511627906976705</v>
      </c>
      <c r="Z31" s="13">
        <f t="shared" si="10"/>
        <v>0.40697674418604701</v>
      </c>
      <c r="AA31" s="13">
        <v>0.40697674418604651</v>
      </c>
      <c r="AB31" s="13">
        <f t="shared" si="11"/>
        <v>0.96511627906976705</v>
      </c>
      <c r="AG31" s="13">
        <f t="shared" si="12"/>
        <v>0.48837209302325579</v>
      </c>
      <c r="AH31" s="13">
        <f t="shared" si="13"/>
        <v>0.30232558139534899</v>
      </c>
      <c r="AI31" s="13">
        <v>0.29069767441860461</v>
      </c>
      <c r="AJ31" s="13">
        <f t="shared" si="14"/>
        <v>0.95348837209302328</v>
      </c>
    </row>
    <row r="32" spans="1:36" x14ac:dyDescent="0.3">
      <c r="A32" s="13">
        <f t="shared" si="0"/>
        <v>0.94186046511627908</v>
      </c>
      <c r="B32" s="13">
        <f t="shared" si="1"/>
        <v>0.96511627906976749</v>
      </c>
      <c r="C32" s="13">
        <v>0.96511627906976749</v>
      </c>
      <c r="D32" s="13">
        <f t="shared" si="2"/>
        <v>0.96511627906976749</v>
      </c>
      <c r="I32" s="13">
        <f t="shared" si="3"/>
        <v>0.1046511627906976</v>
      </c>
      <c r="J32" s="13">
        <f t="shared" si="4"/>
        <v>1.162790697674421E-2</v>
      </c>
      <c r="K32" s="13">
        <v>2.3255813953488299E-2</v>
      </c>
      <c r="L32" s="13">
        <f t="shared" si="5"/>
        <v>0.95348837209302328</v>
      </c>
      <c r="Q32" s="13">
        <f t="shared" si="6"/>
        <v>0.88372093023255804</v>
      </c>
      <c r="R32" s="13">
        <f t="shared" si="7"/>
        <v>0.96511627906976705</v>
      </c>
      <c r="S32" s="13">
        <v>0.96511627906976749</v>
      </c>
      <c r="T32" s="13">
        <f t="shared" si="8"/>
        <v>0.96511627906976749</v>
      </c>
      <c r="Y32" s="13">
        <f t="shared" si="9"/>
        <v>0.96511627906976705</v>
      </c>
      <c r="Z32" s="13">
        <f t="shared" si="10"/>
        <v>0.40697674418604701</v>
      </c>
      <c r="AA32" s="13">
        <v>0.40697674418604651</v>
      </c>
      <c r="AB32" s="13">
        <f t="shared" si="11"/>
        <v>0.96511627906976705</v>
      </c>
      <c r="AG32" s="13">
        <f t="shared" si="12"/>
        <v>0.48837209302325579</v>
      </c>
      <c r="AH32" s="13">
        <f t="shared" si="13"/>
        <v>0.30232558139534899</v>
      </c>
      <c r="AI32" s="13">
        <v>0.29069767441860461</v>
      </c>
      <c r="AJ32" s="13">
        <f t="shared" si="14"/>
        <v>0.95348837209302328</v>
      </c>
    </row>
    <row r="33" spans="1:36" x14ac:dyDescent="0.3">
      <c r="A33" s="13">
        <f t="shared" si="0"/>
        <v>0.94186046511627908</v>
      </c>
      <c r="B33" s="13">
        <f t="shared" si="1"/>
        <v>0.96511627906976749</v>
      </c>
      <c r="C33" s="13">
        <v>0.96511627906976749</v>
      </c>
      <c r="D33" s="13">
        <f t="shared" si="2"/>
        <v>0.96511627906976749</v>
      </c>
      <c r="I33" s="13">
        <f t="shared" si="3"/>
        <v>0.1046511627906976</v>
      </c>
      <c r="J33" s="13">
        <f t="shared" si="4"/>
        <v>1.162790697674421E-2</v>
      </c>
      <c r="K33" s="13">
        <v>2.3255813953488299E-2</v>
      </c>
      <c r="L33" s="13">
        <f t="shared" si="5"/>
        <v>0.95348837209302328</v>
      </c>
      <c r="Q33" s="13">
        <f t="shared" si="6"/>
        <v>0.88372093023255804</v>
      </c>
      <c r="R33" s="13">
        <f t="shared" si="7"/>
        <v>0.96511627906976705</v>
      </c>
      <c r="S33" s="13">
        <v>0.96511627906976749</v>
      </c>
      <c r="T33" s="13">
        <f t="shared" si="8"/>
        <v>0.96511627906976749</v>
      </c>
      <c r="Y33" s="13">
        <f t="shared" si="9"/>
        <v>0.96511627906976705</v>
      </c>
      <c r="Z33" s="13">
        <f t="shared" si="10"/>
        <v>0.40697674418604701</v>
      </c>
      <c r="AA33" s="13">
        <v>0.40697674418604651</v>
      </c>
      <c r="AB33" s="13">
        <f t="shared" si="11"/>
        <v>0.96511627906976705</v>
      </c>
      <c r="AG33" s="13">
        <f t="shared" si="12"/>
        <v>0.48837209302325579</v>
      </c>
      <c r="AH33" s="13">
        <f t="shared" si="13"/>
        <v>0.30232558139534899</v>
      </c>
      <c r="AI33" s="13">
        <v>0.29069767441860461</v>
      </c>
      <c r="AJ33" s="13">
        <f t="shared" si="14"/>
        <v>0.95348837209302328</v>
      </c>
    </row>
    <row r="34" spans="1:36" x14ac:dyDescent="0.3">
      <c r="A34" s="13">
        <f t="shared" si="0"/>
        <v>0.94186046511627908</v>
      </c>
      <c r="B34" s="13">
        <f t="shared" si="1"/>
        <v>0.96511627906976749</v>
      </c>
      <c r="C34" s="13">
        <v>0.96511627906976749</v>
      </c>
      <c r="D34" s="13">
        <f t="shared" si="2"/>
        <v>0.96511627906976749</v>
      </c>
      <c r="I34" s="13">
        <f t="shared" si="3"/>
        <v>0.1046511627906976</v>
      </c>
      <c r="J34" s="13">
        <f t="shared" si="4"/>
        <v>1.162790697674421E-2</v>
      </c>
      <c r="K34" s="13">
        <v>2.3255813953488299E-2</v>
      </c>
      <c r="L34" s="13">
        <f t="shared" si="5"/>
        <v>0.95348837209302328</v>
      </c>
      <c r="Q34" s="13">
        <f t="shared" si="6"/>
        <v>0.88372093023255804</v>
      </c>
      <c r="R34" s="13">
        <f t="shared" si="7"/>
        <v>0.96511627906976705</v>
      </c>
      <c r="S34" s="13">
        <v>0.96511627906976749</v>
      </c>
      <c r="T34" s="13">
        <f t="shared" si="8"/>
        <v>0.96511627906976749</v>
      </c>
      <c r="Y34" s="13">
        <f t="shared" si="9"/>
        <v>0.96511627906976705</v>
      </c>
      <c r="Z34" s="13">
        <f t="shared" si="10"/>
        <v>0.40697674418604701</v>
      </c>
      <c r="AA34" s="13">
        <v>0.40697674418604651</v>
      </c>
      <c r="AB34" s="13">
        <f t="shared" si="11"/>
        <v>0.96511627906976705</v>
      </c>
      <c r="AG34" s="13">
        <f t="shared" si="12"/>
        <v>0.48837209302325579</v>
      </c>
      <c r="AH34" s="13">
        <f t="shared" si="13"/>
        <v>0.30232558139534899</v>
      </c>
      <c r="AI34" s="13">
        <v>0.29069767441860461</v>
      </c>
      <c r="AJ34" s="13">
        <f t="shared" si="14"/>
        <v>0.95348837209302328</v>
      </c>
    </row>
    <row r="35" spans="1:36" x14ac:dyDescent="0.3">
      <c r="A35" s="13">
        <f t="shared" si="0"/>
        <v>0.94186046511627908</v>
      </c>
      <c r="B35" s="13">
        <f t="shared" si="1"/>
        <v>0.96511627906976749</v>
      </c>
      <c r="C35" s="13">
        <v>0.96511627906976749</v>
      </c>
      <c r="D35" s="13">
        <f t="shared" si="2"/>
        <v>0.96511627906976749</v>
      </c>
      <c r="I35" s="13">
        <f t="shared" si="3"/>
        <v>0.1046511627906976</v>
      </c>
      <c r="J35" s="13">
        <f t="shared" si="4"/>
        <v>1.162790697674421E-2</v>
      </c>
      <c r="K35" s="13">
        <v>2.3255813953488299E-2</v>
      </c>
      <c r="L35" s="13">
        <f t="shared" si="5"/>
        <v>0.95348837209302328</v>
      </c>
      <c r="Q35" s="13">
        <f t="shared" si="6"/>
        <v>0.88372093023255804</v>
      </c>
      <c r="R35" s="13">
        <f t="shared" si="7"/>
        <v>0.96511627906976705</v>
      </c>
      <c r="S35" s="13">
        <v>0.96511627906976749</v>
      </c>
      <c r="T35" s="13">
        <f t="shared" si="8"/>
        <v>0.96511627906976749</v>
      </c>
      <c r="Y35" s="13">
        <f t="shared" si="9"/>
        <v>0.96511627906976705</v>
      </c>
      <c r="Z35" s="13">
        <f t="shared" si="10"/>
        <v>0.40697674418604701</v>
      </c>
      <c r="AA35" s="13">
        <v>0.40697674418604651</v>
      </c>
      <c r="AB35" s="13">
        <f t="shared" si="11"/>
        <v>0.96511627906976705</v>
      </c>
      <c r="AG35" s="13">
        <f t="shared" si="12"/>
        <v>0.48837209302325579</v>
      </c>
      <c r="AH35" s="13">
        <f t="shared" si="13"/>
        <v>0.30232558139534899</v>
      </c>
      <c r="AI35" s="13">
        <v>0.29069767441860461</v>
      </c>
      <c r="AJ35" s="13">
        <f t="shared" si="14"/>
        <v>0.95348837209302328</v>
      </c>
    </row>
    <row r="36" spans="1:36" x14ac:dyDescent="0.3">
      <c r="A36" s="13">
        <f t="shared" si="0"/>
        <v>0.94186046511627908</v>
      </c>
      <c r="B36" s="13">
        <f t="shared" si="1"/>
        <v>0.96511627906976749</v>
      </c>
      <c r="C36" s="13">
        <v>0.96511627906976749</v>
      </c>
      <c r="D36" s="13">
        <f t="shared" si="2"/>
        <v>0.96511627906976749</v>
      </c>
      <c r="I36" s="13">
        <f t="shared" si="3"/>
        <v>0.1046511627906976</v>
      </c>
      <c r="J36" s="13">
        <f t="shared" si="4"/>
        <v>1.162790697674421E-2</v>
      </c>
      <c r="K36" s="13">
        <v>2.3255813953488299E-2</v>
      </c>
      <c r="L36" s="13">
        <f t="shared" si="5"/>
        <v>0.95348837209302328</v>
      </c>
      <c r="Q36" s="13">
        <f t="shared" si="6"/>
        <v>0.88372093023255804</v>
      </c>
      <c r="R36" s="13">
        <f t="shared" si="7"/>
        <v>0.96511627906976705</v>
      </c>
      <c r="S36" s="13">
        <v>0.96511627906976749</v>
      </c>
      <c r="T36" s="13">
        <f t="shared" si="8"/>
        <v>0.96511627906976749</v>
      </c>
      <c r="Y36" s="13">
        <f t="shared" si="9"/>
        <v>0.96511627906976705</v>
      </c>
      <c r="Z36" s="13">
        <f t="shared" si="10"/>
        <v>0.40697674418604701</v>
      </c>
      <c r="AA36" s="13">
        <v>0.40697674418604651</v>
      </c>
      <c r="AB36" s="13">
        <f t="shared" si="11"/>
        <v>0.96511627906976705</v>
      </c>
      <c r="AG36" s="13">
        <f t="shared" si="12"/>
        <v>0.48837209302325579</v>
      </c>
      <c r="AH36" s="13">
        <f t="shared" si="13"/>
        <v>0.30232558139534899</v>
      </c>
      <c r="AI36" s="13">
        <v>0.29069767441860461</v>
      </c>
      <c r="AJ36" s="13">
        <f t="shared" si="14"/>
        <v>0.95348837209302328</v>
      </c>
    </row>
    <row r="37" spans="1:36" x14ac:dyDescent="0.3">
      <c r="A37" s="13">
        <f t="shared" si="0"/>
        <v>0.94186046511627908</v>
      </c>
      <c r="B37" s="13">
        <f t="shared" si="1"/>
        <v>0.96511627906976749</v>
      </c>
      <c r="C37" s="13">
        <v>0.96511627906976749</v>
      </c>
      <c r="D37" s="13">
        <f t="shared" si="2"/>
        <v>0.96511627906976749</v>
      </c>
      <c r="I37" s="13">
        <f t="shared" si="3"/>
        <v>0.1046511627906976</v>
      </c>
      <c r="J37" s="13">
        <f t="shared" si="4"/>
        <v>1.162790697674421E-2</v>
      </c>
      <c r="K37" s="13">
        <v>2.3255813953488299E-2</v>
      </c>
      <c r="L37" s="13">
        <f t="shared" si="5"/>
        <v>0.95348837209302328</v>
      </c>
      <c r="Q37" s="13">
        <f t="shared" si="6"/>
        <v>0.88372093023255804</v>
      </c>
      <c r="R37" s="13">
        <f t="shared" si="7"/>
        <v>0.96511627906976705</v>
      </c>
      <c r="S37" s="13">
        <v>0.96511627906976749</v>
      </c>
      <c r="T37" s="13">
        <f t="shared" si="8"/>
        <v>0.96511627906976749</v>
      </c>
      <c r="Y37" s="13">
        <f t="shared" si="9"/>
        <v>0.96511627906976705</v>
      </c>
      <c r="Z37" s="13">
        <f t="shared" si="10"/>
        <v>0.40697674418604701</v>
      </c>
      <c r="AA37" s="13">
        <v>0.40697674418604651</v>
      </c>
      <c r="AB37" s="13">
        <f t="shared" si="11"/>
        <v>0.96511627906976705</v>
      </c>
      <c r="AG37" s="13">
        <f t="shared" si="12"/>
        <v>0.48837209302325579</v>
      </c>
      <c r="AH37" s="13">
        <f t="shared" si="13"/>
        <v>0.30232558139534899</v>
      </c>
      <c r="AI37" s="13">
        <v>0.29069767441860461</v>
      </c>
      <c r="AJ37" s="13">
        <f t="shared" si="14"/>
        <v>0.95348837209302328</v>
      </c>
    </row>
    <row r="38" spans="1:36" x14ac:dyDescent="0.3">
      <c r="A38" s="13">
        <f t="shared" si="0"/>
        <v>0.94186046511627908</v>
      </c>
      <c r="B38" s="13">
        <f t="shared" si="1"/>
        <v>0.96511627906976749</v>
      </c>
      <c r="C38" s="13">
        <v>0.96511627906976749</v>
      </c>
      <c r="D38" s="13">
        <f t="shared" si="2"/>
        <v>0.96511627906976749</v>
      </c>
      <c r="I38" s="13">
        <f t="shared" si="3"/>
        <v>0.1046511627906976</v>
      </c>
      <c r="J38" s="13">
        <f t="shared" si="4"/>
        <v>1.162790697674421E-2</v>
      </c>
      <c r="K38" s="13">
        <v>2.3255813953488299E-2</v>
      </c>
      <c r="L38" s="13">
        <f t="shared" si="5"/>
        <v>0.95348837209302328</v>
      </c>
      <c r="Q38" s="13">
        <f t="shared" si="6"/>
        <v>0.88372093023255804</v>
      </c>
      <c r="R38" s="13">
        <f t="shared" si="7"/>
        <v>0.96511627906976705</v>
      </c>
      <c r="S38" s="13">
        <v>0.96511627906976749</v>
      </c>
      <c r="T38" s="13">
        <f t="shared" si="8"/>
        <v>0.96511627906976749</v>
      </c>
      <c r="Y38" s="13">
        <f t="shared" si="9"/>
        <v>0.96511627906976705</v>
      </c>
      <c r="Z38" s="13">
        <f t="shared" si="10"/>
        <v>0.40697674418604701</v>
      </c>
      <c r="AA38" s="13">
        <v>0.40697674418604651</v>
      </c>
      <c r="AB38" s="13">
        <f t="shared" si="11"/>
        <v>0.96511627906976705</v>
      </c>
      <c r="AG38" s="13">
        <f t="shared" si="12"/>
        <v>0.48837209302325579</v>
      </c>
      <c r="AH38" s="13">
        <f t="shared" si="13"/>
        <v>0.30232558139534899</v>
      </c>
      <c r="AI38" s="13">
        <v>0.29069767441860461</v>
      </c>
      <c r="AJ38" s="13">
        <f t="shared" si="14"/>
        <v>0.95348837209302328</v>
      </c>
    </row>
    <row r="39" spans="1:36" x14ac:dyDescent="0.3">
      <c r="A39" s="13">
        <f t="shared" si="0"/>
        <v>0.94186046511627908</v>
      </c>
      <c r="B39" s="13">
        <f t="shared" si="1"/>
        <v>0.96511627906976749</v>
      </c>
      <c r="C39" s="13">
        <v>0.96511627906976749</v>
      </c>
      <c r="D39" s="13">
        <f t="shared" si="2"/>
        <v>0.96511627906976749</v>
      </c>
      <c r="I39" s="13">
        <f t="shared" si="3"/>
        <v>0.1046511627906976</v>
      </c>
      <c r="J39" s="13">
        <f t="shared" si="4"/>
        <v>1.162790697674421E-2</v>
      </c>
      <c r="K39" s="13">
        <v>2.3255813953488299E-2</v>
      </c>
      <c r="L39" s="13">
        <f t="shared" si="5"/>
        <v>0.95348837209302328</v>
      </c>
      <c r="Q39" s="13">
        <f t="shared" si="6"/>
        <v>0.88372093023255804</v>
      </c>
      <c r="R39" s="13">
        <f t="shared" si="7"/>
        <v>0.96511627906976705</v>
      </c>
      <c r="S39" s="13">
        <v>0.96511627906976749</v>
      </c>
      <c r="T39" s="13">
        <f t="shared" si="8"/>
        <v>0.96511627906976749</v>
      </c>
      <c r="Y39" s="13">
        <f t="shared" si="9"/>
        <v>0.96511627906976705</v>
      </c>
      <c r="Z39" s="13">
        <f t="shared" si="10"/>
        <v>0.40697674418604701</v>
      </c>
      <c r="AA39" s="13">
        <v>0.40697674418604651</v>
      </c>
      <c r="AB39" s="13">
        <f t="shared" si="11"/>
        <v>0.96511627906976705</v>
      </c>
      <c r="AG39" s="13">
        <f t="shared" si="12"/>
        <v>0.48837209302325579</v>
      </c>
      <c r="AH39" s="13">
        <f t="shared" si="13"/>
        <v>0.30232558139534899</v>
      </c>
      <c r="AI39" s="13">
        <v>0.29069767441860461</v>
      </c>
      <c r="AJ39" s="13">
        <f t="shared" si="14"/>
        <v>0.95348837209302328</v>
      </c>
    </row>
    <row r="40" spans="1:36" x14ac:dyDescent="0.3">
      <c r="A40" s="13">
        <f t="shared" si="0"/>
        <v>0.94186046511627908</v>
      </c>
      <c r="B40" s="13">
        <f t="shared" si="1"/>
        <v>0.96511627906976749</v>
      </c>
      <c r="C40" s="13">
        <v>0.96511627906976749</v>
      </c>
      <c r="D40" s="13">
        <f t="shared" si="2"/>
        <v>0.96511627906976749</v>
      </c>
      <c r="I40" s="13">
        <f t="shared" si="3"/>
        <v>0.1046511627906976</v>
      </c>
      <c r="J40" s="13">
        <f t="shared" si="4"/>
        <v>1.162790697674421E-2</v>
      </c>
      <c r="K40" s="13">
        <v>2.3255813953488299E-2</v>
      </c>
      <c r="L40" s="13">
        <f t="shared" si="5"/>
        <v>0.95348837209302328</v>
      </c>
      <c r="Q40" s="13">
        <f t="shared" si="6"/>
        <v>0.88372093023255804</v>
      </c>
      <c r="R40" s="13">
        <f t="shared" si="7"/>
        <v>0.96511627906976705</v>
      </c>
      <c r="S40" s="13">
        <v>0.96511627906976749</v>
      </c>
      <c r="T40" s="13">
        <f t="shared" si="8"/>
        <v>0.96511627906976749</v>
      </c>
      <c r="Y40" s="13">
        <f t="shared" si="9"/>
        <v>0.96511627906976705</v>
      </c>
      <c r="Z40" s="13">
        <f t="shared" si="10"/>
        <v>0.40697674418604701</v>
      </c>
      <c r="AA40" s="13">
        <v>0.40697674418604651</v>
      </c>
      <c r="AB40" s="13">
        <f t="shared" si="11"/>
        <v>0.96511627906976705</v>
      </c>
      <c r="AG40" s="13">
        <f t="shared" si="12"/>
        <v>0.48837209302325579</v>
      </c>
      <c r="AH40" s="13">
        <f t="shared" si="13"/>
        <v>0.30232558139534899</v>
      </c>
      <c r="AI40" s="13">
        <v>0.29069767441860461</v>
      </c>
      <c r="AJ40" s="13">
        <f t="shared" si="14"/>
        <v>0.95348837209302328</v>
      </c>
    </row>
    <row r="41" spans="1:36" x14ac:dyDescent="0.3">
      <c r="A41" s="13">
        <f t="shared" si="0"/>
        <v>0.94186046511627908</v>
      </c>
      <c r="B41" s="13">
        <f t="shared" si="1"/>
        <v>0.96511627906976749</v>
      </c>
      <c r="C41" s="13">
        <v>0.96511627906976749</v>
      </c>
      <c r="D41" s="13">
        <f t="shared" si="2"/>
        <v>0.96511627906976749</v>
      </c>
      <c r="I41" s="13">
        <f t="shared" si="3"/>
        <v>0.1046511627906976</v>
      </c>
      <c r="J41" s="13">
        <f t="shared" si="4"/>
        <v>1.162790697674421E-2</v>
      </c>
      <c r="K41" s="13">
        <v>2.3255813953488299E-2</v>
      </c>
      <c r="L41" s="13">
        <f t="shared" si="5"/>
        <v>0.95348837209302328</v>
      </c>
      <c r="Q41" s="13">
        <f t="shared" si="6"/>
        <v>0.88372093023255804</v>
      </c>
      <c r="R41" s="13">
        <f t="shared" si="7"/>
        <v>0.96511627906976705</v>
      </c>
      <c r="S41" s="13">
        <v>0.96511627906976749</v>
      </c>
      <c r="T41" s="13">
        <f t="shared" si="8"/>
        <v>0.96511627906976749</v>
      </c>
      <c r="Y41" s="13">
        <f t="shared" si="9"/>
        <v>0.96511627906976705</v>
      </c>
      <c r="Z41" s="13">
        <f t="shared" si="10"/>
        <v>0.40697674418604701</v>
      </c>
      <c r="AA41" s="13">
        <v>0.40697674418604651</v>
      </c>
      <c r="AB41" s="13">
        <f t="shared" si="11"/>
        <v>0.96511627906976705</v>
      </c>
      <c r="AG41" s="13">
        <f t="shared" si="12"/>
        <v>0.48837209302325579</v>
      </c>
      <c r="AH41" s="13">
        <f t="shared" si="13"/>
        <v>0.30232558139534899</v>
      </c>
      <c r="AI41" s="13">
        <v>0.29069767441860461</v>
      </c>
      <c r="AJ41" s="13">
        <f t="shared" si="14"/>
        <v>0.95348837209302328</v>
      </c>
    </row>
    <row r="42" spans="1:36" x14ac:dyDescent="0.3">
      <c r="A42" s="13">
        <f t="shared" si="0"/>
        <v>0.94186046511627908</v>
      </c>
      <c r="B42" s="13">
        <f t="shared" si="1"/>
        <v>0.96511627906976749</v>
      </c>
      <c r="C42" s="13">
        <v>0.96511627906976749</v>
      </c>
      <c r="D42" s="13">
        <f t="shared" si="2"/>
        <v>0.96511627906976749</v>
      </c>
      <c r="I42" s="13">
        <f t="shared" si="3"/>
        <v>0.1046511627906976</v>
      </c>
      <c r="J42" s="13">
        <f t="shared" si="4"/>
        <v>1.162790697674421E-2</v>
      </c>
      <c r="K42" s="13">
        <v>2.3255813953488299E-2</v>
      </c>
      <c r="L42" s="13">
        <f t="shared" si="5"/>
        <v>0.95348837209302328</v>
      </c>
      <c r="Q42" s="13">
        <f t="shared" si="6"/>
        <v>0.88372093023255804</v>
      </c>
      <c r="R42" s="13">
        <f t="shared" si="7"/>
        <v>0.96511627906976705</v>
      </c>
      <c r="S42" s="13">
        <v>0.96511627906976749</v>
      </c>
      <c r="T42" s="13">
        <f t="shared" si="8"/>
        <v>0.96511627906976749</v>
      </c>
      <c r="Y42" s="13">
        <f t="shared" si="9"/>
        <v>0.96511627906976705</v>
      </c>
      <c r="Z42" s="13">
        <f t="shared" si="10"/>
        <v>0.40697674418604701</v>
      </c>
      <c r="AA42" s="13">
        <v>0.40697674418604651</v>
      </c>
      <c r="AB42" s="13">
        <f t="shared" si="11"/>
        <v>0.96511627906976705</v>
      </c>
      <c r="AG42" s="13">
        <f t="shared" si="12"/>
        <v>0.48837209302325579</v>
      </c>
      <c r="AH42" s="13">
        <f t="shared" si="13"/>
        <v>0.30232558139534899</v>
      </c>
      <c r="AI42" s="13">
        <v>0.29069767441860461</v>
      </c>
      <c r="AJ42" s="13">
        <f t="shared" si="14"/>
        <v>0.95348837209302328</v>
      </c>
    </row>
    <row r="43" spans="1:36" x14ac:dyDescent="0.3">
      <c r="A43" s="13">
        <f t="shared" si="0"/>
        <v>0.94186046511627908</v>
      </c>
      <c r="B43" s="13">
        <f t="shared" si="1"/>
        <v>0.96511627906976749</v>
      </c>
      <c r="C43" s="13">
        <v>0.96511627906976749</v>
      </c>
      <c r="D43" s="13">
        <f t="shared" si="2"/>
        <v>0.96511627906976749</v>
      </c>
      <c r="I43" s="13">
        <f t="shared" si="3"/>
        <v>0.1046511627906976</v>
      </c>
      <c r="J43" s="13">
        <f t="shared" si="4"/>
        <v>1.162790697674421E-2</v>
      </c>
      <c r="K43" s="13">
        <v>2.3255813953488299E-2</v>
      </c>
      <c r="L43" s="13">
        <f t="shared" si="5"/>
        <v>0.95348837209302328</v>
      </c>
      <c r="Q43" s="13">
        <f t="shared" si="6"/>
        <v>0.88372093023255804</v>
      </c>
      <c r="R43" s="13">
        <f t="shared" si="7"/>
        <v>0.96511627906976705</v>
      </c>
      <c r="S43" s="13">
        <v>0.96511627906976749</v>
      </c>
      <c r="T43" s="13">
        <f t="shared" si="8"/>
        <v>0.96511627906976749</v>
      </c>
      <c r="Y43" s="13">
        <f t="shared" si="9"/>
        <v>0.96511627906976705</v>
      </c>
      <c r="Z43" s="13">
        <f t="shared" si="10"/>
        <v>0.40697674418604701</v>
      </c>
      <c r="AA43" s="13">
        <v>0.40697674418604651</v>
      </c>
      <c r="AB43" s="13">
        <f t="shared" si="11"/>
        <v>0.96511627906976705</v>
      </c>
      <c r="AG43" s="13">
        <f t="shared" si="12"/>
        <v>0.48837209302325579</v>
      </c>
      <c r="AH43" s="13">
        <f t="shared" si="13"/>
        <v>0.30232558139534899</v>
      </c>
      <c r="AI43" s="13">
        <v>0.29069767441860461</v>
      </c>
      <c r="AJ43" s="13">
        <f t="shared" si="14"/>
        <v>0.95348837209302328</v>
      </c>
    </row>
    <row r="44" spans="1:36" x14ac:dyDescent="0.3">
      <c r="A44" s="13">
        <f t="shared" si="0"/>
        <v>0.94186046511627908</v>
      </c>
      <c r="B44" s="13">
        <f t="shared" si="1"/>
        <v>0.96511627906976749</v>
      </c>
      <c r="C44" s="13">
        <v>0.96511627906976749</v>
      </c>
      <c r="D44" s="13">
        <f t="shared" si="2"/>
        <v>0.96511627906976749</v>
      </c>
      <c r="I44" s="13">
        <f t="shared" si="3"/>
        <v>0.1046511627906976</v>
      </c>
      <c r="J44" s="13">
        <f t="shared" si="4"/>
        <v>1.162790697674421E-2</v>
      </c>
      <c r="K44" s="13">
        <v>2.3255813953488299E-2</v>
      </c>
      <c r="L44" s="13">
        <f t="shared" si="5"/>
        <v>0.95348837209302328</v>
      </c>
      <c r="Q44" s="13">
        <f t="shared" si="6"/>
        <v>0.88372093023255804</v>
      </c>
      <c r="R44" s="13">
        <f t="shared" si="7"/>
        <v>0.96511627906976705</v>
      </c>
      <c r="S44" s="13">
        <v>0.96511627906976749</v>
      </c>
      <c r="T44" s="13">
        <f t="shared" si="8"/>
        <v>0.96511627906976749</v>
      </c>
      <c r="Y44" s="13">
        <f t="shared" si="9"/>
        <v>0.96511627906976705</v>
      </c>
      <c r="Z44" s="13">
        <f t="shared" si="10"/>
        <v>0.40697674418604701</v>
      </c>
      <c r="AA44" s="13">
        <v>0.40697674418604651</v>
      </c>
      <c r="AB44" s="13">
        <f t="shared" si="11"/>
        <v>0.96511627906976705</v>
      </c>
      <c r="AG44" s="13">
        <f t="shared" si="12"/>
        <v>0.48837209302325579</v>
      </c>
      <c r="AH44" s="13">
        <f t="shared" si="13"/>
        <v>0.30232558139534899</v>
      </c>
      <c r="AI44" s="13">
        <v>0.29069767441860461</v>
      </c>
      <c r="AJ44" s="13">
        <f t="shared" si="14"/>
        <v>0.95348837209302328</v>
      </c>
    </row>
    <row r="45" spans="1:36" x14ac:dyDescent="0.3">
      <c r="A45" s="13">
        <f t="shared" si="0"/>
        <v>0.94186046511627908</v>
      </c>
      <c r="B45" s="13">
        <f t="shared" si="1"/>
        <v>0.96511627906976749</v>
      </c>
      <c r="C45" s="13">
        <v>0.96511627906976749</v>
      </c>
      <c r="D45" s="13">
        <f t="shared" si="2"/>
        <v>0.96511627906976749</v>
      </c>
      <c r="I45" s="13">
        <f t="shared" si="3"/>
        <v>0.1046511627906976</v>
      </c>
      <c r="J45" s="13">
        <f t="shared" si="4"/>
        <v>1.162790697674421E-2</v>
      </c>
      <c r="K45" s="13">
        <v>2.3255813953488299E-2</v>
      </c>
      <c r="L45" s="13">
        <f t="shared" si="5"/>
        <v>0.95348837209302328</v>
      </c>
      <c r="Q45" s="13">
        <f t="shared" si="6"/>
        <v>0.88372093023255804</v>
      </c>
      <c r="R45" s="13">
        <f t="shared" si="7"/>
        <v>0.96511627906976705</v>
      </c>
      <c r="S45" s="13">
        <v>0.96511627906976749</v>
      </c>
      <c r="T45" s="13">
        <f t="shared" si="8"/>
        <v>0.96511627906976749</v>
      </c>
      <c r="Y45" s="13">
        <f t="shared" si="9"/>
        <v>0.96511627906976705</v>
      </c>
      <c r="Z45" s="13">
        <f t="shared" si="10"/>
        <v>0.40697674418604701</v>
      </c>
      <c r="AA45" s="13">
        <v>0.40697674418604651</v>
      </c>
      <c r="AB45" s="13">
        <f t="shared" si="11"/>
        <v>0.96511627906976705</v>
      </c>
      <c r="AG45" s="13">
        <f t="shared" si="12"/>
        <v>0.48837209302325579</v>
      </c>
      <c r="AH45" s="13">
        <f t="shared" si="13"/>
        <v>0.30232558139534899</v>
      </c>
      <c r="AI45" s="13">
        <v>0.29069767441860461</v>
      </c>
      <c r="AJ45" s="13">
        <f t="shared" si="14"/>
        <v>0.95348837209302328</v>
      </c>
    </row>
    <row r="46" spans="1:36" x14ac:dyDescent="0.3">
      <c r="A46" s="13">
        <f t="shared" si="0"/>
        <v>0.94186046511627908</v>
      </c>
      <c r="B46" s="13">
        <f t="shared" si="1"/>
        <v>0.96511627906976749</v>
      </c>
      <c r="C46" s="13">
        <v>0.96511627906976749</v>
      </c>
      <c r="D46" s="13">
        <f t="shared" si="2"/>
        <v>0.96511627906976749</v>
      </c>
      <c r="I46" s="13">
        <f t="shared" si="3"/>
        <v>0.1046511627906976</v>
      </c>
      <c r="J46" s="13">
        <f t="shared" si="4"/>
        <v>1.162790697674421E-2</v>
      </c>
      <c r="K46" s="13">
        <v>2.3255813953488299E-2</v>
      </c>
      <c r="L46" s="13">
        <f t="shared" si="5"/>
        <v>0.95348837209302328</v>
      </c>
      <c r="Q46" s="13">
        <f t="shared" si="6"/>
        <v>0.88372093023255804</v>
      </c>
      <c r="R46" s="13">
        <f t="shared" si="7"/>
        <v>0.96511627906976705</v>
      </c>
      <c r="S46" s="13">
        <v>0.96511627906976749</v>
      </c>
      <c r="T46" s="13">
        <f t="shared" si="8"/>
        <v>0.96511627906976749</v>
      </c>
      <c r="Y46" s="13">
        <f t="shared" si="9"/>
        <v>0.96511627906976705</v>
      </c>
      <c r="Z46" s="13">
        <f t="shared" si="10"/>
        <v>0.40697674418604701</v>
      </c>
      <c r="AA46" s="13">
        <v>0.40697674418604651</v>
      </c>
      <c r="AB46" s="13">
        <f t="shared" si="11"/>
        <v>0.96511627906976705</v>
      </c>
      <c r="AG46" s="13">
        <f t="shared" si="12"/>
        <v>0.48837209302325579</v>
      </c>
      <c r="AH46" s="13">
        <f t="shared" si="13"/>
        <v>0.30232558139534899</v>
      </c>
      <c r="AI46" s="13">
        <v>0.29069767441860461</v>
      </c>
      <c r="AJ46" s="13">
        <f t="shared" si="14"/>
        <v>0.95348837209302328</v>
      </c>
    </row>
    <row r="47" spans="1:36" x14ac:dyDescent="0.3">
      <c r="A47" s="13">
        <f t="shared" si="0"/>
        <v>0.94186046511627908</v>
      </c>
      <c r="B47" s="13">
        <f t="shared" si="1"/>
        <v>0.96511627906976749</v>
      </c>
      <c r="C47" s="13">
        <v>0.96511627906976749</v>
      </c>
      <c r="D47" s="13">
        <f t="shared" si="2"/>
        <v>0.96511627906976749</v>
      </c>
      <c r="I47" s="13">
        <f t="shared" si="3"/>
        <v>0.1046511627906976</v>
      </c>
      <c r="J47" s="13">
        <f t="shared" si="4"/>
        <v>1.162790697674421E-2</v>
      </c>
      <c r="K47" s="13">
        <v>2.3255813953488299E-2</v>
      </c>
      <c r="L47" s="13">
        <f t="shared" si="5"/>
        <v>0.95348837209302328</v>
      </c>
      <c r="Q47" s="13">
        <f t="shared" si="6"/>
        <v>0.88372093023255804</v>
      </c>
      <c r="R47" s="13">
        <f t="shared" si="7"/>
        <v>0.96511627906976705</v>
      </c>
      <c r="S47" s="13">
        <v>0.96511627906976749</v>
      </c>
      <c r="T47" s="13">
        <f t="shared" si="8"/>
        <v>0.96511627906976749</v>
      </c>
      <c r="Y47" s="13">
        <f t="shared" si="9"/>
        <v>0.96511627906976705</v>
      </c>
      <c r="Z47" s="13">
        <f t="shared" si="10"/>
        <v>0.40697674418604701</v>
      </c>
      <c r="AA47" s="13">
        <v>0.40697674418604651</v>
      </c>
      <c r="AB47" s="13">
        <f t="shared" si="11"/>
        <v>0.96511627906976705</v>
      </c>
      <c r="AG47" s="13">
        <f t="shared" si="12"/>
        <v>0.48837209302325579</v>
      </c>
      <c r="AH47" s="13">
        <f t="shared" si="13"/>
        <v>0.30232558139534899</v>
      </c>
      <c r="AI47" s="13">
        <v>0.29069767441860461</v>
      </c>
      <c r="AJ47" s="13">
        <f t="shared" si="14"/>
        <v>0.95348837209302328</v>
      </c>
    </row>
    <row r="48" spans="1:36" x14ac:dyDescent="0.3">
      <c r="A48" s="13">
        <f t="shared" si="0"/>
        <v>0.94186046511627908</v>
      </c>
      <c r="B48" s="13">
        <f t="shared" si="1"/>
        <v>0.96511627906976749</v>
      </c>
      <c r="C48" s="13">
        <v>0.96511627906976749</v>
      </c>
      <c r="D48" s="13">
        <f t="shared" si="2"/>
        <v>0.96511627906976749</v>
      </c>
      <c r="I48" s="13">
        <f t="shared" si="3"/>
        <v>0.1046511627906976</v>
      </c>
      <c r="J48" s="13">
        <f t="shared" si="4"/>
        <v>1.162790697674421E-2</v>
      </c>
      <c r="K48" s="13">
        <v>2.3255813953488299E-2</v>
      </c>
      <c r="L48" s="13">
        <f t="shared" si="5"/>
        <v>0.95348837209302328</v>
      </c>
      <c r="Q48" s="13">
        <f t="shared" si="6"/>
        <v>0.88372093023255804</v>
      </c>
      <c r="R48" s="13">
        <f t="shared" si="7"/>
        <v>0.96511627906976705</v>
      </c>
      <c r="S48" s="13">
        <v>0.96511627906976749</v>
      </c>
      <c r="T48" s="13">
        <f t="shared" si="8"/>
        <v>0.96511627906976749</v>
      </c>
      <c r="Y48" s="13">
        <f t="shared" si="9"/>
        <v>0.96511627906976705</v>
      </c>
      <c r="Z48" s="13">
        <f t="shared" si="10"/>
        <v>0.40697674418604701</v>
      </c>
      <c r="AA48" s="13">
        <v>0.40697674418604651</v>
      </c>
      <c r="AB48" s="13">
        <f t="shared" si="11"/>
        <v>0.96511627906976705</v>
      </c>
      <c r="AG48" s="13">
        <f t="shared" si="12"/>
        <v>0.48837209302325579</v>
      </c>
      <c r="AH48" s="13">
        <f t="shared" si="13"/>
        <v>0.30232558139534899</v>
      </c>
      <c r="AI48" s="13">
        <v>0.29069767441860461</v>
      </c>
      <c r="AJ48" s="13">
        <f t="shared" si="14"/>
        <v>0.95348837209302328</v>
      </c>
    </row>
    <row r="49" spans="1:36" x14ac:dyDescent="0.3">
      <c r="A49" s="13">
        <f t="shared" si="0"/>
        <v>0.94186046511627908</v>
      </c>
      <c r="B49" s="13">
        <f t="shared" si="1"/>
        <v>0.96511627906976749</v>
      </c>
      <c r="C49" s="13">
        <v>0.96511627906976749</v>
      </c>
      <c r="D49" s="13">
        <f t="shared" si="2"/>
        <v>0.96511627906976749</v>
      </c>
      <c r="I49" s="13">
        <f t="shared" si="3"/>
        <v>0.1046511627906976</v>
      </c>
      <c r="J49" s="13">
        <f t="shared" si="4"/>
        <v>1.162790697674421E-2</v>
      </c>
      <c r="K49" s="13">
        <v>2.3255813953488299E-2</v>
      </c>
      <c r="L49" s="13">
        <f t="shared" si="5"/>
        <v>0.95348837209302328</v>
      </c>
      <c r="Q49" s="13">
        <f t="shared" si="6"/>
        <v>0.88372093023255804</v>
      </c>
      <c r="R49" s="13">
        <f t="shared" si="7"/>
        <v>0.96511627906976705</v>
      </c>
      <c r="S49" s="13">
        <v>0.96511627906976749</v>
      </c>
      <c r="T49" s="13">
        <f t="shared" si="8"/>
        <v>0.96511627906976749</v>
      </c>
      <c r="Y49" s="13">
        <f t="shared" si="9"/>
        <v>0.96511627906976705</v>
      </c>
      <c r="Z49" s="13">
        <f t="shared" si="10"/>
        <v>0.40697674418604701</v>
      </c>
      <c r="AA49" s="13">
        <v>0.40697674418604651</v>
      </c>
      <c r="AB49" s="13">
        <f t="shared" si="11"/>
        <v>0.96511627906976705</v>
      </c>
      <c r="AG49" s="13">
        <f t="shared" si="12"/>
        <v>0.48837209302325579</v>
      </c>
      <c r="AH49" s="13">
        <f t="shared" si="13"/>
        <v>0.30232558139534899</v>
      </c>
      <c r="AI49" s="13">
        <v>0.29069767441860461</v>
      </c>
      <c r="AJ49" s="13">
        <f t="shared" si="14"/>
        <v>0.95348837209302328</v>
      </c>
    </row>
    <row r="50" spans="1:36" x14ac:dyDescent="0.3">
      <c r="A50" s="13">
        <f t="shared" si="0"/>
        <v>0.94186046511627908</v>
      </c>
      <c r="B50" s="13">
        <f t="shared" si="1"/>
        <v>0.96511627906976749</v>
      </c>
      <c r="C50" s="13">
        <v>0.96511627906976749</v>
      </c>
      <c r="D50" s="13">
        <f t="shared" si="2"/>
        <v>0.96511627906976749</v>
      </c>
      <c r="I50" s="13">
        <f t="shared" si="3"/>
        <v>0.1046511627906976</v>
      </c>
      <c r="J50" s="13">
        <f t="shared" si="4"/>
        <v>1.162790697674421E-2</v>
      </c>
      <c r="K50" s="13">
        <v>2.3255813953488299E-2</v>
      </c>
      <c r="L50" s="13">
        <f t="shared" si="5"/>
        <v>0.95348837209302328</v>
      </c>
      <c r="Q50" s="13">
        <f t="shared" si="6"/>
        <v>0.88372093023255804</v>
      </c>
      <c r="R50" s="13">
        <f t="shared" si="7"/>
        <v>0.96511627906976705</v>
      </c>
      <c r="S50" s="13">
        <v>0.96511627906976749</v>
      </c>
      <c r="T50" s="13">
        <f t="shared" si="8"/>
        <v>0.96511627906976749</v>
      </c>
      <c r="Y50" s="13">
        <f t="shared" si="9"/>
        <v>0.96511627906976705</v>
      </c>
      <c r="Z50" s="13">
        <f t="shared" si="10"/>
        <v>0.40697674418604701</v>
      </c>
      <c r="AA50" s="13">
        <v>0.40697674418604651</v>
      </c>
      <c r="AB50" s="13">
        <f t="shared" si="11"/>
        <v>0.96511627906976705</v>
      </c>
      <c r="AG50" s="13">
        <f t="shared" si="12"/>
        <v>0.48837209302325579</v>
      </c>
      <c r="AH50" s="13">
        <f t="shared" si="13"/>
        <v>0.30232558139534899</v>
      </c>
      <c r="AI50" s="13">
        <v>0.29069767441860461</v>
      </c>
      <c r="AJ50" s="13">
        <f t="shared" si="14"/>
        <v>0.95348837209302328</v>
      </c>
    </row>
    <row r="51" spans="1:36" x14ac:dyDescent="0.3">
      <c r="A51" s="13">
        <f t="shared" si="0"/>
        <v>0.94186046511627908</v>
      </c>
      <c r="B51" s="13">
        <f t="shared" si="1"/>
        <v>0.96511627906976749</v>
      </c>
      <c r="C51" s="13">
        <v>0.96511627906976749</v>
      </c>
      <c r="D51" s="13">
        <f t="shared" si="2"/>
        <v>0.96511627906976749</v>
      </c>
      <c r="I51" s="13">
        <f t="shared" si="3"/>
        <v>0.1046511627906976</v>
      </c>
      <c r="J51" s="13">
        <f t="shared" si="4"/>
        <v>1.162790697674421E-2</v>
      </c>
      <c r="K51" s="13">
        <v>2.3255813953488299E-2</v>
      </c>
      <c r="L51" s="13">
        <f t="shared" si="5"/>
        <v>0.95348837209302328</v>
      </c>
      <c r="Q51" s="13">
        <f t="shared" si="6"/>
        <v>0.88372093023255804</v>
      </c>
      <c r="R51" s="13">
        <f t="shared" si="7"/>
        <v>0.96511627906976705</v>
      </c>
      <c r="S51" s="13">
        <v>0.96511627906976749</v>
      </c>
      <c r="T51" s="13">
        <f t="shared" si="8"/>
        <v>0.96511627906976749</v>
      </c>
      <c r="Y51" s="13">
        <f t="shared" si="9"/>
        <v>0.96511627906976705</v>
      </c>
      <c r="Z51" s="13">
        <f t="shared" si="10"/>
        <v>0.40697674418604701</v>
      </c>
      <c r="AA51" s="13">
        <v>0.40697674418604651</v>
      </c>
      <c r="AB51" s="13">
        <f t="shared" si="11"/>
        <v>0.96511627906976705</v>
      </c>
      <c r="AG51" s="13">
        <f t="shared" si="12"/>
        <v>0.48837209302325579</v>
      </c>
      <c r="AH51" s="13">
        <f t="shared" si="13"/>
        <v>0.30232558139534899</v>
      </c>
      <c r="AI51" s="13">
        <v>0.29069767441860461</v>
      </c>
      <c r="AJ51" s="13">
        <f t="shared" si="14"/>
        <v>0.95348837209302328</v>
      </c>
    </row>
    <row r="52" spans="1:36" x14ac:dyDescent="0.3">
      <c r="A52" s="13">
        <f t="shared" si="0"/>
        <v>0.94186046511627908</v>
      </c>
      <c r="B52" s="13">
        <f t="shared" si="1"/>
        <v>0.96511627906976749</v>
      </c>
      <c r="C52" s="13">
        <v>0.96511627906976749</v>
      </c>
      <c r="D52" s="13">
        <f t="shared" si="2"/>
        <v>0.96511627906976749</v>
      </c>
      <c r="I52" s="13">
        <f t="shared" si="3"/>
        <v>0.1046511627906976</v>
      </c>
      <c r="J52" s="13">
        <f t="shared" si="4"/>
        <v>1.162790697674421E-2</v>
      </c>
      <c r="K52" s="13">
        <v>2.3255813953488299E-2</v>
      </c>
      <c r="L52" s="13">
        <f t="shared" si="5"/>
        <v>0.95348837209302328</v>
      </c>
      <c r="Q52" s="13">
        <f t="shared" si="6"/>
        <v>0.88372093023255804</v>
      </c>
      <c r="R52" s="13">
        <f t="shared" si="7"/>
        <v>0.96511627906976705</v>
      </c>
      <c r="S52" s="13">
        <v>0.96511627906976749</v>
      </c>
      <c r="T52" s="13">
        <f t="shared" si="8"/>
        <v>0.96511627906976749</v>
      </c>
      <c r="Y52" s="13">
        <f t="shared" si="9"/>
        <v>0.96511627906976705</v>
      </c>
      <c r="Z52" s="13">
        <f t="shared" si="10"/>
        <v>0.40697674418604701</v>
      </c>
      <c r="AA52" s="13">
        <v>0.40697674418604651</v>
      </c>
      <c r="AB52" s="13">
        <f t="shared" si="11"/>
        <v>0.96511627906976705</v>
      </c>
      <c r="AG52" s="13">
        <f t="shared" si="12"/>
        <v>0.48837209302325579</v>
      </c>
      <c r="AH52" s="13">
        <f t="shared" si="13"/>
        <v>0.30232558139534899</v>
      </c>
      <c r="AI52" s="13">
        <v>0.29069767441860461</v>
      </c>
      <c r="AJ52" s="13">
        <f t="shared" si="14"/>
        <v>0.95348837209302328</v>
      </c>
    </row>
    <row r="53" spans="1:36" x14ac:dyDescent="0.3">
      <c r="A53" s="13">
        <f t="shared" si="0"/>
        <v>0.94186046511627908</v>
      </c>
      <c r="B53" s="13">
        <f t="shared" si="1"/>
        <v>0.96511627906976749</v>
      </c>
      <c r="C53" s="13">
        <v>0.96511627906976749</v>
      </c>
      <c r="D53" s="13">
        <f t="shared" si="2"/>
        <v>0.96511627906976749</v>
      </c>
      <c r="I53" s="13">
        <f t="shared" si="3"/>
        <v>0.1046511627906976</v>
      </c>
      <c r="J53" s="13">
        <f t="shared" si="4"/>
        <v>1.162790697674421E-2</v>
      </c>
      <c r="K53" s="13">
        <v>2.3255813953488299E-2</v>
      </c>
      <c r="L53" s="13">
        <f t="shared" si="5"/>
        <v>0.95348837209302328</v>
      </c>
      <c r="Q53" s="13">
        <f t="shared" si="6"/>
        <v>0.88372093023255804</v>
      </c>
      <c r="R53" s="13">
        <f t="shared" si="7"/>
        <v>0.96511627906976705</v>
      </c>
      <c r="S53" s="13">
        <v>0.96511627906976749</v>
      </c>
      <c r="T53" s="13">
        <f t="shared" si="8"/>
        <v>0.96511627906976749</v>
      </c>
      <c r="Y53" s="13">
        <f t="shared" si="9"/>
        <v>0.96511627906976705</v>
      </c>
      <c r="Z53" s="13">
        <f t="shared" si="10"/>
        <v>0.40697674418604701</v>
      </c>
      <c r="AA53" s="13">
        <v>0.40697674418604651</v>
      </c>
      <c r="AB53" s="13">
        <f t="shared" si="11"/>
        <v>0.96511627906976705</v>
      </c>
      <c r="AG53" s="13">
        <f t="shared" si="12"/>
        <v>0.48837209302325579</v>
      </c>
      <c r="AH53" s="13">
        <f t="shared" si="13"/>
        <v>0.30232558139534899</v>
      </c>
      <c r="AI53" s="13">
        <v>0.29069767441860461</v>
      </c>
      <c r="AJ53" s="13">
        <f t="shared" si="14"/>
        <v>0.95348837209302328</v>
      </c>
    </row>
    <row r="54" spans="1:36" x14ac:dyDescent="0.3">
      <c r="A54" s="13">
        <f t="shared" si="0"/>
        <v>0.94186046511627908</v>
      </c>
      <c r="B54" s="13">
        <f t="shared" si="1"/>
        <v>0.96511627906976749</v>
      </c>
      <c r="C54" s="13">
        <v>0.96511627906976749</v>
      </c>
      <c r="D54" s="13">
        <f t="shared" si="2"/>
        <v>0.96511627906976749</v>
      </c>
      <c r="I54" s="13">
        <f t="shared" si="3"/>
        <v>0.1046511627906976</v>
      </c>
      <c r="J54" s="13">
        <f t="shared" si="4"/>
        <v>1.162790697674421E-2</v>
      </c>
      <c r="K54" s="13">
        <v>2.3255813953488299E-2</v>
      </c>
      <c r="L54" s="13">
        <f t="shared" si="5"/>
        <v>0.95348837209302328</v>
      </c>
      <c r="Q54" s="13">
        <f t="shared" si="6"/>
        <v>0.88372093023255804</v>
      </c>
      <c r="R54" s="13">
        <f t="shared" si="7"/>
        <v>0.96511627906976705</v>
      </c>
      <c r="S54" s="13">
        <v>0.96511627906976749</v>
      </c>
      <c r="T54" s="13">
        <f t="shared" si="8"/>
        <v>0.96511627906976749</v>
      </c>
      <c r="Y54" s="13">
        <f t="shared" si="9"/>
        <v>0.96511627906976705</v>
      </c>
      <c r="Z54" s="13">
        <f t="shared" si="10"/>
        <v>0.40697674418604701</v>
      </c>
      <c r="AA54" s="13">
        <v>0.40697674418604651</v>
      </c>
      <c r="AB54" s="13">
        <f t="shared" si="11"/>
        <v>0.96511627906976705</v>
      </c>
      <c r="AG54" s="13">
        <f t="shared" si="12"/>
        <v>0.48837209302325579</v>
      </c>
      <c r="AH54" s="13">
        <f t="shared" si="13"/>
        <v>0.30232558139534899</v>
      </c>
      <c r="AI54" s="13">
        <v>0.29069767441860461</v>
      </c>
      <c r="AJ54" s="13">
        <f t="shared" si="14"/>
        <v>0.95348837209302328</v>
      </c>
    </row>
    <row r="55" spans="1:36" x14ac:dyDescent="0.3">
      <c r="A55" s="13">
        <f t="shared" si="0"/>
        <v>0.94186046511627908</v>
      </c>
      <c r="B55" s="13">
        <f t="shared" si="1"/>
        <v>0.96511627906976749</v>
      </c>
      <c r="C55" s="13">
        <v>0.96511627906976749</v>
      </c>
      <c r="D55" s="13">
        <f t="shared" si="2"/>
        <v>0.96511627906976749</v>
      </c>
      <c r="I55" s="13">
        <f t="shared" si="3"/>
        <v>0.1046511627906976</v>
      </c>
      <c r="J55" s="13">
        <f t="shared" si="4"/>
        <v>1.162790697674421E-2</v>
      </c>
      <c r="K55" s="13">
        <v>2.3255813953488299E-2</v>
      </c>
      <c r="L55" s="13">
        <f t="shared" si="5"/>
        <v>0.95348837209302328</v>
      </c>
      <c r="Q55" s="13">
        <f t="shared" si="6"/>
        <v>0.88372093023255804</v>
      </c>
      <c r="R55" s="13">
        <f t="shared" si="7"/>
        <v>0.96511627906976705</v>
      </c>
      <c r="S55" s="13">
        <v>0.96511627906976749</v>
      </c>
      <c r="T55" s="13">
        <f t="shared" si="8"/>
        <v>0.96511627906976749</v>
      </c>
      <c r="Y55" s="13">
        <f t="shared" si="9"/>
        <v>0.96511627906976705</v>
      </c>
      <c r="Z55" s="13">
        <f t="shared" si="10"/>
        <v>0.40697674418604701</v>
      </c>
      <c r="AA55" s="13">
        <v>0.40697674418604651</v>
      </c>
      <c r="AB55" s="13">
        <f t="shared" si="11"/>
        <v>0.96511627906976705</v>
      </c>
      <c r="AG55" s="13">
        <f t="shared" si="12"/>
        <v>0.48837209302325579</v>
      </c>
      <c r="AH55" s="13">
        <f t="shared" si="13"/>
        <v>0.30232558139534899</v>
      </c>
      <c r="AI55" s="13">
        <v>0.29069767441860461</v>
      </c>
      <c r="AJ55" s="13">
        <f t="shared" si="14"/>
        <v>0.95348837209302328</v>
      </c>
    </row>
    <row r="56" spans="1:36" x14ac:dyDescent="0.3">
      <c r="A56" s="13">
        <f t="shared" si="0"/>
        <v>0.94186046511627908</v>
      </c>
      <c r="B56" s="13">
        <f t="shared" si="1"/>
        <v>0.96511627906976749</v>
      </c>
      <c r="C56" s="13">
        <v>0.96511627906976749</v>
      </c>
      <c r="D56" s="13">
        <f t="shared" si="2"/>
        <v>0.96511627906976749</v>
      </c>
      <c r="I56" s="13">
        <f t="shared" si="3"/>
        <v>0.1046511627906976</v>
      </c>
      <c r="J56" s="13">
        <f t="shared" si="4"/>
        <v>1.162790697674421E-2</v>
      </c>
      <c r="K56" s="13">
        <v>2.3255813953488299E-2</v>
      </c>
      <c r="L56" s="13">
        <f t="shared" si="5"/>
        <v>0.95348837209302328</v>
      </c>
      <c r="Q56" s="13">
        <f t="shared" si="6"/>
        <v>0.88372093023255804</v>
      </c>
      <c r="R56" s="13">
        <f t="shared" si="7"/>
        <v>0.96511627906976705</v>
      </c>
      <c r="S56" s="13">
        <v>0.96511627906976749</v>
      </c>
      <c r="T56" s="13">
        <f t="shared" si="8"/>
        <v>0.96511627906976749</v>
      </c>
      <c r="Y56" s="13">
        <f t="shared" si="9"/>
        <v>0.96511627906976705</v>
      </c>
      <c r="Z56" s="13">
        <f t="shared" si="10"/>
        <v>0.40697674418604701</v>
      </c>
      <c r="AA56" s="13">
        <v>0.40697674418604651</v>
      </c>
      <c r="AB56" s="13">
        <f t="shared" si="11"/>
        <v>0.96511627906976705</v>
      </c>
      <c r="AG56" s="13">
        <f t="shared" si="12"/>
        <v>0.48837209302325579</v>
      </c>
      <c r="AH56" s="13">
        <f t="shared" si="13"/>
        <v>0.30232558139534899</v>
      </c>
      <c r="AI56" s="13">
        <v>0.29069767441860461</v>
      </c>
      <c r="AJ56" s="13">
        <f t="shared" si="14"/>
        <v>0.95348837209302328</v>
      </c>
    </row>
    <row r="57" spans="1:36" x14ac:dyDescent="0.3">
      <c r="A57" s="13">
        <f t="shared" si="0"/>
        <v>0.94186046511627908</v>
      </c>
      <c r="B57" s="13">
        <f t="shared" si="1"/>
        <v>0.96511627906976749</v>
      </c>
      <c r="C57" s="13">
        <v>0.96511627906976749</v>
      </c>
      <c r="D57" s="13">
        <f t="shared" si="2"/>
        <v>0.96511627906976749</v>
      </c>
      <c r="I57" s="13">
        <f t="shared" si="3"/>
        <v>0.1046511627906976</v>
      </c>
      <c r="J57" s="13">
        <f t="shared" si="4"/>
        <v>1.162790697674421E-2</v>
      </c>
      <c r="K57" s="13">
        <v>2.3255813953488299E-2</v>
      </c>
      <c r="L57" s="13">
        <f t="shared" si="5"/>
        <v>0.95348837209302328</v>
      </c>
      <c r="Q57" s="13">
        <f t="shared" si="6"/>
        <v>0.88372093023255804</v>
      </c>
      <c r="R57" s="13">
        <f t="shared" si="7"/>
        <v>0.96511627906976705</v>
      </c>
      <c r="S57" s="13">
        <v>0.96511627906976749</v>
      </c>
      <c r="T57" s="13">
        <f t="shared" si="8"/>
        <v>0.96511627906976749</v>
      </c>
      <c r="Y57" s="13">
        <f t="shared" si="9"/>
        <v>0.96511627906976705</v>
      </c>
      <c r="Z57" s="13">
        <f t="shared" si="10"/>
        <v>0.40697674418604701</v>
      </c>
      <c r="AA57" s="13">
        <v>0.40697674418604651</v>
      </c>
      <c r="AB57" s="13">
        <f t="shared" si="11"/>
        <v>0.96511627906976705</v>
      </c>
      <c r="AG57" s="13">
        <f t="shared" si="12"/>
        <v>0.48837209302325579</v>
      </c>
      <c r="AH57" s="13">
        <f t="shared" si="13"/>
        <v>0.30232558139534899</v>
      </c>
      <c r="AI57" s="13">
        <v>0.29069767441860461</v>
      </c>
      <c r="AJ57" s="13">
        <f t="shared" si="14"/>
        <v>0.95348837209302328</v>
      </c>
    </row>
    <row r="58" spans="1:36" x14ac:dyDescent="0.3">
      <c r="A58" s="13">
        <f t="shared" si="0"/>
        <v>0.94186046511627908</v>
      </c>
      <c r="B58" s="13">
        <f t="shared" si="1"/>
        <v>0.96511627906976749</v>
      </c>
      <c r="C58" s="13">
        <v>0.96511627906976749</v>
      </c>
      <c r="D58" s="13">
        <f t="shared" si="2"/>
        <v>0.96511627906976749</v>
      </c>
      <c r="I58" s="13">
        <f t="shared" si="3"/>
        <v>0.1046511627906976</v>
      </c>
      <c r="J58" s="13">
        <f t="shared" si="4"/>
        <v>1.162790697674421E-2</v>
      </c>
      <c r="K58" s="13">
        <v>2.3255813953488299E-2</v>
      </c>
      <c r="L58" s="13">
        <f t="shared" si="5"/>
        <v>0.95348837209302328</v>
      </c>
      <c r="Q58" s="13">
        <f t="shared" si="6"/>
        <v>0.88372093023255804</v>
      </c>
      <c r="R58" s="13">
        <f t="shared" si="7"/>
        <v>0.96511627906976705</v>
      </c>
      <c r="S58" s="13">
        <v>0.96511627906976749</v>
      </c>
      <c r="T58" s="13">
        <f t="shared" si="8"/>
        <v>0.96511627906976749</v>
      </c>
      <c r="Y58" s="13">
        <f t="shared" si="9"/>
        <v>0.96511627906976705</v>
      </c>
      <c r="Z58" s="13">
        <f t="shared" si="10"/>
        <v>0.40697674418604701</v>
      </c>
      <c r="AA58" s="13">
        <v>0.40697674418604651</v>
      </c>
      <c r="AB58" s="13">
        <f t="shared" si="11"/>
        <v>0.96511627906976705</v>
      </c>
      <c r="AG58" s="13">
        <f t="shared" si="12"/>
        <v>0.48837209302325579</v>
      </c>
      <c r="AH58" s="13">
        <f t="shared" si="13"/>
        <v>0.30232558139534899</v>
      </c>
      <c r="AI58" s="13">
        <v>0.29069767441860461</v>
      </c>
      <c r="AJ58" s="13">
        <f t="shared" si="14"/>
        <v>0.95348837209302328</v>
      </c>
    </row>
    <row r="59" spans="1:36" x14ac:dyDescent="0.3">
      <c r="A59" s="13">
        <f t="shared" si="0"/>
        <v>0.94186046511627908</v>
      </c>
      <c r="B59" s="13">
        <f t="shared" si="1"/>
        <v>0.96511627906976749</v>
      </c>
      <c r="C59" s="13">
        <v>0.96511627906976749</v>
      </c>
      <c r="D59" s="13">
        <f t="shared" si="2"/>
        <v>0.96511627906976749</v>
      </c>
      <c r="I59" s="13">
        <f t="shared" si="3"/>
        <v>0.1046511627906976</v>
      </c>
      <c r="J59" s="13">
        <f t="shared" si="4"/>
        <v>1.162790697674421E-2</v>
      </c>
      <c r="K59" s="13">
        <v>2.3255813953488299E-2</v>
      </c>
      <c r="L59" s="13">
        <f t="shared" si="5"/>
        <v>0.95348837209302328</v>
      </c>
      <c r="Q59" s="13">
        <f t="shared" si="6"/>
        <v>0.88372093023255804</v>
      </c>
      <c r="R59" s="13">
        <f t="shared" si="7"/>
        <v>0.96511627906976705</v>
      </c>
      <c r="S59" s="13">
        <v>0.96511627906976749</v>
      </c>
      <c r="T59" s="13">
        <f t="shared" si="8"/>
        <v>0.96511627906976749</v>
      </c>
      <c r="Y59" s="13">
        <f t="shared" si="9"/>
        <v>0.96511627906976705</v>
      </c>
      <c r="Z59" s="13">
        <f t="shared" si="10"/>
        <v>0.40697674418604701</v>
      </c>
      <c r="AA59" s="13">
        <v>0.40697674418604651</v>
      </c>
      <c r="AB59" s="13">
        <f t="shared" si="11"/>
        <v>0.96511627906976705</v>
      </c>
      <c r="AG59" s="13">
        <f t="shared" si="12"/>
        <v>0.48837209302325579</v>
      </c>
      <c r="AH59" s="13">
        <f t="shared" si="13"/>
        <v>0.30232558139534899</v>
      </c>
      <c r="AI59" s="13">
        <v>0.29069767441860461</v>
      </c>
      <c r="AJ59" s="13">
        <f t="shared" si="14"/>
        <v>0.95348837209302328</v>
      </c>
    </row>
    <row r="60" spans="1:36" x14ac:dyDescent="0.3">
      <c r="A60" s="13">
        <f t="shared" si="0"/>
        <v>0.94186046511627908</v>
      </c>
      <c r="B60" s="13">
        <f t="shared" si="1"/>
        <v>0.96511627906976749</v>
      </c>
      <c r="C60" s="13">
        <v>0.96511627906976749</v>
      </c>
      <c r="D60" s="13">
        <f t="shared" si="2"/>
        <v>0.96511627906976749</v>
      </c>
      <c r="I60" s="13">
        <f t="shared" si="3"/>
        <v>0.1046511627906976</v>
      </c>
      <c r="J60" s="13">
        <f t="shared" si="4"/>
        <v>1.162790697674421E-2</v>
      </c>
      <c r="K60" s="13">
        <v>2.3255813953488299E-2</v>
      </c>
      <c r="L60" s="13">
        <f t="shared" si="5"/>
        <v>0.95348837209302328</v>
      </c>
      <c r="Q60" s="13">
        <f t="shared" si="6"/>
        <v>0.88372093023255804</v>
      </c>
      <c r="R60" s="13">
        <f t="shared" si="7"/>
        <v>0.96511627906976705</v>
      </c>
      <c r="S60" s="13">
        <v>0.96511627906976749</v>
      </c>
      <c r="T60" s="13">
        <f t="shared" si="8"/>
        <v>0.96511627906976749</v>
      </c>
      <c r="Y60" s="13">
        <f t="shared" si="9"/>
        <v>0.96511627906976705</v>
      </c>
      <c r="Z60" s="13">
        <f t="shared" si="10"/>
        <v>0.40697674418604701</v>
      </c>
      <c r="AA60" s="13">
        <v>0.40697674418604651</v>
      </c>
      <c r="AB60" s="13">
        <f t="shared" si="11"/>
        <v>0.96511627906976705</v>
      </c>
      <c r="AG60" s="13">
        <f t="shared" si="12"/>
        <v>0.48837209302325579</v>
      </c>
      <c r="AH60" s="13">
        <f t="shared" si="13"/>
        <v>0.30232558139534899</v>
      </c>
      <c r="AI60" s="13">
        <v>0.30232558139534882</v>
      </c>
      <c r="AJ60" s="13">
        <f t="shared" si="14"/>
        <v>0.95348837209302328</v>
      </c>
    </row>
    <row r="61" spans="1:36" x14ac:dyDescent="0.3">
      <c r="A61" s="13">
        <f t="shared" si="0"/>
        <v>0.94186046511627908</v>
      </c>
      <c r="B61" s="13">
        <f t="shared" si="1"/>
        <v>0.96511627906976749</v>
      </c>
      <c r="C61" s="13">
        <v>0.96511627906976749</v>
      </c>
      <c r="D61" s="13">
        <f t="shared" si="2"/>
        <v>0.96511627906976749</v>
      </c>
      <c r="I61" s="13">
        <f t="shared" si="3"/>
        <v>0.1046511627906976</v>
      </c>
      <c r="J61" s="13">
        <f t="shared" si="4"/>
        <v>1.162790697674421E-2</v>
      </c>
      <c r="K61" s="13">
        <v>2.3255813953488299E-2</v>
      </c>
      <c r="L61" s="13">
        <f t="shared" si="5"/>
        <v>0.95348837209302328</v>
      </c>
      <c r="Q61" s="13">
        <f t="shared" si="6"/>
        <v>0.88372093023255804</v>
      </c>
      <c r="R61" s="13">
        <f t="shared" si="7"/>
        <v>0.96511627906976705</v>
      </c>
      <c r="S61" s="13">
        <v>0.96511627906976749</v>
      </c>
      <c r="T61" s="13">
        <f t="shared" si="8"/>
        <v>0.96511627906976749</v>
      </c>
      <c r="Y61" s="13">
        <f t="shared" si="9"/>
        <v>0.96511627906976705</v>
      </c>
      <c r="Z61" s="13">
        <f t="shared" si="10"/>
        <v>0.40697674418604701</v>
      </c>
      <c r="AA61" s="13">
        <v>0.40697674418604651</v>
      </c>
      <c r="AB61" s="13">
        <f t="shared" si="11"/>
        <v>0.96511627906976705</v>
      </c>
      <c r="AG61" s="13">
        <f t="shared" si="12"/>
        <v>0.48837209302325579</v>
      </c>
      <c r="AH61" s="13">
        <f t="shared" si="13"/>
        <v>0.30232558139534899</v>
      </c>
      <c r="AI61" s="13">
        <v>0.29069767441860461</v>
      </c>
      <c r="AJ61" s="13">
        <f t="shared" si="14"/>
        <v>0.95348837209302328</v>
      </c>
    </row>
    <row r="62" spans="1:36" x14ac:dyDescent="0.3">
      <c r="A62" s="13">
        <f t="shared" si="0"/>
        <v>0.94186046511627908</v>
      </c>
      <c r="B62" s="13">
        <f t="shared" si="1"/>
        <v>0.96511627906976749</v>
      </c>
      <c r="C62" s="13">
        <v>0.96511627906976749</v>
      </c>
      <c r="D62" s="13">
        <f t="shared" si="2"/>
        <v>0.96511627906976749</v>
      </c>
      <c r="I62" s="13">
        <f t="shared" si="3"/>
        <v>0.1046511627906976</v>
      </c>
      <c r="J62" s="13">
        <f t="shared" si="4"/>
        <v>1.162790697674421E-2</v>
      </c>
      <c r="K62" s="13">
        <v>2.3255813953488299E-2</v>
      </c>
      <c r="L62" s="13">
        <f t="shared" si="5"/>
        <v>0.95348837209302328</v>
      </c>
      <c r="Q62" s="13">
        <f t="shared" si="6"/>
        <v>0.88372093023255804</v>
      </c>
      <c r="R62" s="13">
        <f t="shared" si="7"/>
        <v>0.96511627906976705</v>
      </c>
      <c r="S62" s="13">
        <v>0.96511627906976749</v>
      </c>
      <c r="T62" s="13">
        <f t="shared" si="8"/>
        <v>0.96511627906976749</v>
      </c>
      <c r="Y62" s="13">
        <f t="shared" si="9"/>
        <v>0.96511627906976705</v>
      </c>
      <c r="Z62" s="13">
        <f t="shared" si="10"/>
        <v>0.40697674418604701</v>
      </c>
      <c r="AA62" s="13">
        <v>0.40697674418604651</v>
      </c>
      <c r="AB62" s="13">
        <f t="shared" si="11"/>
        <v>0.96511627906976705</v>
      </c>
      <c r="AG62" s="13">
        <f t="shared" si="12"/>
        <v>0.48837209302325579</v>
      </c>
      <c r="AH62" s="13">
        <f t="shared" si="13"/>
        <v>0.30232558139534899</v>
      </c>
      <c r="AI62" s="13">
        <v>0.29069767441860461</v>
      </c>
      <c r="AJ62" s="13">
        <f t="shared" si="14"/>
        <v>0.95348837209302328</v>
      </c>
    </row>
    <row r="63" spans="1:36" x14ac:dyDescent="0.3">
      <c r="A63" s="13">
        <f t="shared" si="0"/>
        <v>0.94186046511627908</v>
      </c>
      <c r="B63" s="13">
        <f t="shared" si="1"/>
        <v>0.96511627906976749</v>
      </c>
      <c r="C63" s="13">
        <v>0.96511627906976749</v>
      </c>
      <c r="D63" s="13">
        <f t="shared" si="2"/>
        <v>0.96511627906976749</v>
      </c>
      <c r="I63" s="13">
        <f t="shared" si="3"/>
        <v>0.1046511627906976</v>
      </c>
      <c r="J63" s="13">
        <f t="shared" si="4"/>
        <v>1.162790697674421E-2</v>
      </c>
      <c r="K63" s="13">
        <v>2.3255813953488299E-2</v>
      </c>
      <c r="L63" s="13">
        <f t="shared" si="5"/>
        <v>0.95348837209302328</v>
      </c>
      <c r="Q63" s="13">
        <f t="shared" si="6"/>
        <v>0.88372093023255804</v>
      </c>
      <c r="R63" s="13">
        <f t="shared" si="7"/>
        <v>0.96511627906976705</v>
      </c>
      <c r="S63" s="13">
        <v>0.96511627906976749</v>
      </c>
      <c r="T63" s="13">
        <f t="shared" si="8"/>
        <v>0.96511627906976749</v>
      </c>
      <c r="Y63" s="13">
        <f t="shared" si="9"/>
        <v>0.96511627906976705</v>
      </c>
      <c r="Z63" s="13">
        <f t="shared" si="10"/>
        <v>0.40697674418604701</v>
      </c>
      <c r="AA63" s="13">
        <v>0.40697674418604651</v>
      </c>
      <c r="AB63" s="13">
        <f t="shared" si="11"/>
        <v>0.96511627906976705</v>
      </c>
      <c r="AG63" s="13">
        <f t="shared" si="12"/>
        <v>0.48837209302325579</v>
      </c>
      <c r="AH63" s="13">
        <f t="shared" si="13"/>
        <v>0.30232558139534899</v>
      </c>
      <c r="AI63" s="13">
        <v>0.29069767441860461</v>
      </c>
      <c r="AJ63" s="13">
        <f t="shared" si="14"/>
        <v>0.95348837209302328</v>
      </c>
    </row>
    <row r="64" spans="1:36" x14ac:dyDescent="0.3">
      <c r="A64" s="13">
        <f t="shared" si="0"/>
        <v>0.94186046511627908</v>
      </c>
      <c r="B64" s="13">
        <f t="shared" si="1"/>
        <v>0.96511627906976749</v>
      </c>
      <c r="C64" s="13">
        <v>0.96511627906976749</v>
      </c>
      <c r="D64" s="13">
        <f t="shared" si="2"/>
        <v>0.96511627906976749</v>
      </c>
      <c r="I64" s="13">
        <f t="shared" si="3"/>
        <v>0.1046511627906976</v>
      </c>
      <c r="J64" s="13">
        <f t="shared" si="4"/>
        <v>1.162790697674421E-2</v>
      </c>
      <c r="K64" s="13">
        <v>2.3255813953488299E-2</v>
      </c>
      <c r="L64" s="13">
        <f t="shared" si="5"/>
        <v>0.95348837209302328</v>
      </c>
      <c r="Q64" s="13">
        <f t="shared" si="6"/>
        <v>0.88372093023255804</v>
      </c>
      <c r="R64" s="13">
        <f t="shared" si="7"/>
        <v>0.96511627906976705</v>
      </c>
      <c r="S64" s="13">
        <v>0.96511627906976749</v>
      </c>
      <c r="T64" s="13">
        <f t="shared" si="8"/>
        <v>0.96511627906976749</v>
      </c>
      <c r="Y64" s="13">
        <f t="shared" si="9"/>
        <v>0.96511627906976705</v>
      </c>
      <c r="Z64" s="13">
        <f t="shared" si="10"/>
        <v>0.40697674418604701</v>
      </c>
      <c r="AA64" s="13">
        <v>0.40697674418604651</v>
      </c>
      <c r="AB64" s="13">
        <f t="shared" si="11"/>
        <v>0.96511627906976705</v>
      </c>
      <c r="AG64" s="13">
        <f t="shared" si="12"/>
        <v>0.48837209302325579</v>
      </c>
      <c r="AH64" s="13">
        <f t="shared" si="13"/>
        <v>0.30232558139534899</v>
      </c>
      <c r="AI64" s="13">
        <v>0.29069767441860461</v>
      </c>
      <c r="AJ64" s="13">
        <f t="shared" si="14"/>
        <v>0.95348837209302328</v>
      </c>
    </row>
    <row r="65" spans="1:36" x14ac:dyDescent="0.3">
      <c r="A65" s="13">
        <f t="shared" si="0"/>
        <v>0.94186046511627908</v>
      </c>
      <c r="B65" s="13">
        <f t="shared" si="1"/>
        <v>0.96511627906976749</v>
      </c>
      <c r="C65" s="13">
        <v>0.96511627906976749</v>
      </c>
      <c r="D65" s="13">
        <f t="shared" si="2"/>
        <v>0.96511627906976749</v>
      </c>
      <c r="I65" s="13">
        <f t="shared" si="3"/>
        <v>0.1046511627906976</v>
      </c>
      <c r="J65" s="13">
        <f t="shared" si="4"/>
        <v>1.162790697674421E-2</v>
      </c>
      <c r="K65" s="13">
        <v>2.3255813953488299E-2</v>
      </c>
      <c r="L65" s="13">
        <f t="shared" si="5"/>
        <v>0.95348837209302328</v>
      </c>
      <c r="Q65" s="13">
        <f t="shared" si="6"/>
        <v>0.88372093023255804</v>
      </c>
      <c r="R65" s="13">
        <f t="shared" si="7"/>
        <v>0.96511627906976705</v>
      </c>
      <c r="S65" s="13">
        <v>0.96511627906976749</v>
      </c>
      <c r="T65" s="13">
        <f t="shared" si="8"/>
        <v>0.96511627906976749</v>
      </c>
      <c r="Y65" s="13">
        <f t="shared" si="9"/>
        <v>0.96511627906976705</v>
      </c>
      <c r="Z65" s="13">
        <f t="shared" si="10"/>
        <v>0.40697674418604701</v>
      </c>
      <c r="AA65" s="13">
        <v>0.40697674418604651</v>
      </c>
      <c r="AB65" s="13">
        <f t="shared" si="11"/>
        <v>0.96511627906976705</v>
      </c>
      <c r="AG65" s="13">
        <f t="shared" si="12"/>
        <v>0.48837209302325579</v>
      </c>
      <c r="AH65" s="13">
        <f t="shared" si="13"/>
        <v>0.30232558139534899</v>
      </c>
      <c r="AI65" s="13">
        <v>0.29069767441860461</v>
      </c>
      <c r="AJ65" s="13">
        <f t="shared" si="14"/>
        <v>0.95348837209302328</v>
      </c>
    </row>
    <row r="66" spans="1:36" x14ac:dyDescent="0.3">
      <c r="A66" s="13">
        <f t="shared" si="0"/>
        <v>0.94186046511627908</v>
      </c>
      <c r="B66" s="13">
        <f t="shared" si="1"/>
        <v>0.96511627906976749</v>
      </c>
      <c r="C66" s="13">
        <v>0.96511627906976749</v>
      </c>
      <c r="D66" s="13">
        <f t="shared" si="2"/>
        <v>0.96511627906976749</v>
      </c>
      <c r="I66" s="13">
        <f t="shared" si="3"/>
        <v>0.1046511627906976</v>
      </c>
      <c r="J66" s="13">
        <f t="shared" si="4"/>
        <v>1.162790697674421E-2</v>
      </c>
      <c r="K66" s="13">
        <v>2.3255813953488299E-2</v>
      </c>
      <c r="L66" s="13">
        <f t="shared" si="5"/>
        <v>0.95348837209302328</v>
      </c>
      <c r="Q66" s="13">
        <f t="shared" si="6"/>
        <v>0.88372093023255804</v>
      </c>
      <c r="R66" s="13">
        <f t="shared" si="7"/>
        <v>0.96511627906976705</v>
      </c>
      <c r="S66" s="13">
        <v>0.96511627906976749</v>
      </c>
      <c r="T66" s="13">
        <f t="shared" si="8"/>
        <v>0.96511627906976749</v>
      </c>
      <c r="Y66" s="13">
        <f t="shared" si="9"/>
        <v>0.96511627906976705</v>
      </c>
      <c r="Z66" s="13">
        <f t="shared" si="10"/>
        <v>0.40697674418604701</v>
      </c>
      <c r="AA66" s="13">
        <v>0.40697674418604651</v>
      </c>
      <c r="AB66" s="13">
        <f t="shared" si="11"/>
        <v>0.96511627906976705</v>
      </c>
      <c r="AG66" s="13">
        <f t="shared" si="12"/>
        <v>0.48837209302325579</v>
      </c>
      <c r="AH66" s="13">
        <f t="shared" si="13"/>
        <v>0.30232558139534899</v>
      </c>
      <c r="AI66" s="13">
        <v>0.29069767441860461</v>
      </c>
      <c r="AJ66" s="13">
        <f t="shared" si="14"/>
        <v>0.95348837209302328</v>
      </c>
    </row>
    <row r="67" spans="1:36" x14ac:dyDescent="0.3">
      <c r="A67" s="13">
        <f t="shared" si="0"/>
        <v>0.94186046511627908</v>
      </c>
      <c r="B67" s="13">
        <f t="shared" si="1"/>
        <v>0.96511627906976749</v>
      </c>
      <c r="C67" s="13">
        <v>0.96511627906976749</v>
      </c>
      <c r="D67" s="13">
        <f t="shared" si="2"/>
        <v>0.96511627906976749</v>
      </c>
      <c r="I67" s="13">
        <f t="shared" si="3"/>
        <v>0.1046511627906976</v>
      </c>
      <c r="J67" s="13">
        <f t="shared" si="4"/>
        <v>1.162790697674421E-2</v>
      </c>
      <c r="K67" s="13">
        <v>2.3255813953488299E-2</v>
      </c>
      <c r="L67" s="13">
        <f t="shared" si="5"/>
        <v>0.95348837209302328</v>
      </c>
      <c r="Q67" s="13">
        <f t="shared" si="6"/>
        <v>0.88372093023255804</v>
      </c>
      <c r="R67" s="13">
        <f t="shared" si="7"/>
        <v>0.96511627906976705</v>
      </c>
      <c r="S67" s="13">
        <v>0.96511627906976749</v>
      </c>
      <c r="T67" s="13">
        <f t="shared" si="8"/>
        <v>0.96511627906976749</v>
      </c>
      <c r="Y67" s="13">
        <f t="shared" si="9"/>
        <v>0.96511627906976705</v>
      </c>
      <c r="Z67" s="13">
        <f t="shared" si="10"/>
        <v>0.40697674418604701</v>
      </c>
      <c r="AA67" s="13">
        <v>0.40697674418604651</v>
      </c>
      <c r="AB67" s="13">
        <f t="shared" si="11"/>
        <v>0.96511627906976705</v>
      </c>
      <c r="AG67" s="13">
        <f t="shared" si="12"/>
        <v>0.48837209302325579</v>
      </c>
      <c r="AH67" s="13">
        <f t="shared" si="13"/>
        <v>0.30232558139534899</v>
      </c>
      <c r="AI67" s="13">
        <v>0.29069767441860461</v>
      </c>
      <c r="AJ67" s="13">
        <f t="shared" si="14"/>
        <v>0.95348837209302328</v>
      </c>
    </row>
    <row r="68" spans="1:36" x14ac:dyDescent="0.3">
      <c r="A68" s="13">
        <f t="shared" si="0"/>
        <v>0.94186046511627908</v>
      </c>
      <c r="B68" s="13">
        <f t="shared" si="1"/>
        <v>0.96511627906976749</v>
      </c>
      <c r="C68" s="13">
        <v>0.96511627906976749</v>
      </c>
      <c r="D68" s="13">
        <f t="shared" si="2"/>
        <v>0.96511627906976749</v>
      </c>
      <c r="I68" s="13">
        <f t="shared" si="3"/>
        <v>0.1046511627906976</v>
      </c>
      <c r="J68" s="13">
        <f t="shared" si="4"/>
        <v>1.162790697674421E-2</v>
      </c>
      <c r="K68" s="13">
        <v>2.3255813953488299E-2</v>
      </c>
      <c r="L68" s="13">
        <f t="shared" si="5"/>
        <v>0.95348837209302328</v>
      </c>
      <c r="Q68" s="13">
        <f t="shared" si="6"/>
        <v>0.88372093023255804</v>
      </c>
      <c r="R68" s="13">
        <f t="shared" si="7"/>
        <v>0.96511627906976705</v>
      </c>
      <c r="S68" s="13">
        <v>0.96511627906976749</v>
      </c>
      <c r="T68" s="13">
        <f t="shared" si="8"/>
        <v>0.96511627906976749</v>
      </c>
      <c r="Y68" s="13">
        <f t="shared" si="9"/>
        <v>0.96511627906976705</v>
      </c>
      <c r="Z68" s="13">
        <f t="shared" si="10"/>
        <v>0.40697674418604701</v>
      </c>
      <c r="AA68" s="13">
        <v>0.40697674418604651</v>
      </c>
      <c r="AB68" s="13">
        <f t="shared" si="11"/>
        <v>0.96511627906976705</v>
      </c>
      <c r="AG68" s="13">
        <f t="shared" si="12"/>
        <v>0.48837209302325579</v>
      </c>
      <c r="AH68" s="13">
        <f t="shared" si="13"/>
        <v>0.30232558139534899</v>
      </c>
      <c r="AI68" s="13">
        <v>0.29069767441860461</v>
      </c>
      <c r="AJ68" s="13">
        <f t="shared" si="14"/>
        <v>0.95348837209302328</v>
      </c>
    </row>
    <row r="69" spans="1:36" x14ac:dyDescent="0.3">
      <c r="A69" s="13">
        <f t="shared" ref="A69:A132" si="15">A68</f>
        <v>0.94186046511627908</v>
      </c>
      <c r="B69" s="13">
        <f t="shared" ref="B69:B132" si="16">B68</f>
        <v>0.96511627906976749</v>
      </c>
      <c r="C69" s="13">
        <v>0.96511627906976749</v>
      </c>
      <c r="D69" s="13">
        <f t="shared" ref="D69:D132" si="17">D68</f>
        <v>0.96511627906976749</v>
      </c>
      <c r="I69" s="13">
        <f t="shared" ref="I69:I132" si="18">I68</f>
        <v>0.1046511627906976</v>
      </c>
      <c r="J69" s="13">
        <f t="shared" ref="J69:J132" si="19">J68</f>
        <v>1.162790697674421E-2</v>
      </c>
      <c r="K69" s="13">
        <v>2.3255813953488299E-2</v>
      </c>
      <c r="L69" s="13">
        <f t="shared" ref="L69:L132" si="20">L68</f>
        <v>0.95348837209302328</v>
      </c>
      <c r="Q69" s="13">
        <f t="shared" ref="Q69:Q132" si="21">Q68</f>
        <v>0.88372093023255804</v>
      </c>
      <c r="R69" s="13">
        <f t="shared" ref="R69:R132" si="22">R68</f>
        <v>0.96511627906976705</v>
      </c>
      <c r="S69" s="13">
        <v>0.96511627906976749</v>
      </c>
      <c r="T69" s="13">
        <f t="shared" ref="T69:T132" si="23">T68</f>
        <v>0.96511627906976749</v>
      </c>
      <c r="Y69" s="13">
        <f t="shared" ref="Y69:Y132" si="24">Y68</f>
        <v>0.96511627906976705</v>
      </c>
      <c r="Z69" s="13">
        <f t="shared" ref="Z69:Z132" si="25">Z68</f>
        <v>0.40697674418604701</v>
      </c>
      <c r="AA69" s="13">
        <v>0.40697674418604651</v>
      </c>
      <c r="AB69" s="13">
        <f t="shared" ref="AB69:AB132" si="26">AB68</f>
        <v>0.96511627906976705</v>
      </c>
      <c r="AG69" s="13">
        <f t="shared" ref="AG69:AG132" si="27">AG68</f>
        <v>0.48837209302325579</v>
      </c>
      <c r="AH69" s="13">
        <f t="shared" ref="AH69:AH132" si="28">AH68</f>
        <v>0.30232558139534899</v>
      </c>
      <c r="AI69" s="13">
        <v>0.29069767441860461</v>
      </c>
      <c r="AJ69" s="13">
        <f t="shared" ref="AJ69:AJ132" si="29">AJ68</f>
        <v>0.95348837209302328</v>
      </c>
    </row>
    <row r="70" spans="1:36" x14ac:dyDescent="0.3">
      <c r="A70" s="13">
        <f t="shared" si="15"/>
        <v>0.94186046511627908</v>
      </c>
      <c r="B70" s="13">
        <f t="shared" si="16"/>
        <v>0.96511627906976749</v>
      </c>
      <c r="C70" s="13">
        <v>0.96511627906976749</v>
      </c>
      <c r="D70" s="13">
        <f t="shared" si="17"/>
        <v>0.96511627906976749</v>
      </c>
      <c r="I70" s="13">
        <f t="shared" si="18"/>
        <v>0.1046511627906976</v>
      </c>
      <c r="J70" s="13">
        <f t="shared" si="19"/>
        <v>1.162790697674421E-2</v>
      </c>
      <c r="K70" s="13">
        <v>2.3255813953488299E-2</v>
      </c>
      <c r="L70" s="13">
        <f t="shared" si="20"/>
        <v>0.95348837209302328</v>
      </c>
      <c r="Q70" s="13">
        <f t="shared" si="21"/>
        <v>0.88372093023255804</v>
      </c>
      <c r="R70" s="13">
        <f t="shared" si="22"/>
        <v>0.96511627906976705</v>
      </c>
      <c r="S70" s="13">
        <v>0.96511627906976749</v>
      </c>
      <c r="T70" s="13">
        <f t="shared" si="23"/>
        <v>0.96511627906976749</v>
      </c>
      <c r="Y70" s="13">
        <f t="shared" si="24"/>
        <v>0.96511627906976705</v>
      </c>
      <c r="Z70" s="13">
        <f t="shared" si="25"/>
        <v>0.40697674418604701</v>
      </c>
      <c r="AA70" s="13">
        <v>0.40697674418604651</v>
      </c>
      <c r="AB70" s="13">
        <f t="shared" si="26"/>
        <v>0.96511627906976705</v>
      </c>
      <c r="AG70" s="13">
        <f t="shared" si="27"/>
        <v>0.48837209302325579</v>
      </c>
      <c r="AH70" s="13">
        <f t="shared" si="28"/>
        <v>0.30232558139534899</v>
      </c>
      <c r="AI70" s="13">
        <v>0.29069767441860461</v>
      </c>
      <c r="AJ70" s="13">
        <f t="shared" si="29"/>
        <v>0.95348837209302328</v>
      </c>
    </row>
    <row r="71" spans="1:36" x14ac:dyDescent="0.3">
      <c r="A71" s="13">
        <f t="shared" si="15"/>
        <v>0.94186046511627908</v>
      </c>
      <c r="B71" s="13">
        <f t="shared" si="16"/>
        <v>0.96511627906976749</v>
      </c>
      <c r="C71" s="13">
        <v>0.96511627906976749</v>
      </c>
      <c r="D71" s="13">
        <f t="shared" si="17"/>
        <v>0.96511627906976749</v>
      </c>
      <c r="I71" s="13">
        <f t="shared" si="18"/>
        <v>0.1046511627906976</v>
      </c>
      <c r="J71" s="13">
        <f t="shared" si="19"/>
        <v>1.162790697674421E-2</v>
      </c>
      <c r="K71" s="13">
        <v>2.3255813953488299E-2</v>
      </c>
      <c r="L71" s="13">
        <f t="shared" si="20"/>
        <v>0.95348837209302328</v>
      </c>
      <c r="Q71" s="13">
        <f t="shared" si="21"/>
        <v>0.88372093023255804</v>
      </c>
      <c r="R71" s="13">
        <f t="shared" si="22"/>
        <v>0.96511627906976705</v>
      </c>
      <c r="S71" s="13">
        <v>0.96511627906976749</v>
      </c>
      <c r="T71" s="13">
        <f t="shared" si="23"/>
        <v>0.96511627906976749</v>
      </c>
      <c r="Y71" s="13">
        <f t="shared" si="24"/>
        <v>0.96511627906976705</v>
      </c>
      <c r="Z71" s="13">
        <f t="shared" si="25"/>
        <v>0.40697674418604701</v>
      </c>
      <c r="AA71" s="13">
        <v>0.40697674418604651</v>
      </c>
      <c r="AB71" s="13">
        <f t="shared" si="26"/>
        <v>0.96511627906976705</v>
      </c>
      <c r="AG71" s="13">
        <f t="shared" si="27"/>
        <v>0.48837209302325579</v>
      </c>
      <c r="AH71" s="13">
        <f t="shared" si="28"/>
        <v>0.30232558139534899</v>
      </c>
      <c r="AI71" s="13">
        <v>0.29069767441860461</v>
      </c>
      <c r="AJ71" s="13">
        <f t="shared" si="29"/>
        <v>0.95348837209302328</v>
      </c>
    </row>
    <row r="72" spans="1:36" x14ac:dyDescent="0.3">
      <c r="A72" s="13">
        <f t="shared" si="15"/>
        <v>0.94186046511627908</v>
      </c>
      <c r="B72" s="13">
        <f t="shared" si="16"/>
        <v>0.96511627906976749</v>
      </c>
      <c r="C72" s="13">
        <v>0.96511627906976749</v>
      </c>
      <c r="D72" s="13">
        <f t="shared" si="17"/>
        <v>0.96511627906976749</v>
      </c>
      <c r="I72" s="13">
        <f t="shared" si="18"/>
        <v>0.1046511627906976</v>
      </c>
      <c r="J72" s="13">
        <f t="shared" si="19"/>
        <v>1.162790697674421E-2</v>
      </c>
      <c r="K72" s="13">
        <v>2.3255813953488299E-2</v>
      </c>
      <c r="L72" s="13">
        <f t="shared" si="20"/>
        <v>0.95348837209302328</v>
      </c>
      <c r="Q72" s="13">
        <f t="shared" si="21"/>
        <v>0.88372093023255804</v>
      </c>
      <c r="R72" s="13">
        <f t="shared" si="22"/>
        <v>0.96511627906976705</v>
      </c>
      <c r="S72" s="13">
        <v>0.96511627906976749</v>
      </c>
      <c r="T72" s="13">
        <f t="shared" si="23"/>
        <v>0.96511627906976749</v>
      </c>
      <c r="Y72" s="13">
        <f t="shared" si="24"/>
        <v>0.96511627906976705</v>
      </c>
      <c r="Z72" s="13">
        <f t="shared" si="25"/>
        <v>0.40697674418604701</v>
      </c>
      <c r="AA72" s="13">
        <v>0.40697674418604651</v>
      </c>
      <c r="AB72" s="13">
        <f t="shared" si="26"/>
        <v>0.96511627906976705</v>
      </c>
      <c r="AG72" s="13">
        <f t="shared" si="27"/>
        <v>0.48837209302325579</v>
      </c>
      <c r="AH72" s="13">
        <f t="shared" si="28"/>
        <v>0.30232558139534899</v>
      </c>
      <c r="AI72" s="13">
        <v>0.29069767441860461</v>
      </c>
      <c r="AJ72" s="13">
        <f t="shared" si="29"/>
        <v>0.95348837209302328</v>
      </c>
    </row>
    <row r="73" spans="1:36" x14ac:dyDescent="0.3">
      <c r="A73" s="13">
        <f t="shared" si="15"/>
        <v>0.94186046511627908</v>
      </c>
      <c r="B73" s="13">
        <f t="shared" si="16"/>
        <v>0.96511627906976749</v>
      </c>
      <c r="C73" s="13">
        <v>0.96511627906976749</v>
      </c>
      <c r="D73" s="13">
        <f t="shared" si="17"/>
        <v>0.96511627906976749</v>
      </c>
      <c r="I73" s="13">
        <f t="shared" si="18"/>
        <v>0.1046511627906976</v>
      </c>
      <c r="J73" s="13">
        <f t="shared" si="19"/>
        <v>1.162790697674421E-2</v>
      </c>
      <c r="K73" s="13">
        <v>2.3255813953488299E-2</v>
      </c>
      <c r="L73" s="13">
        <f t="shared" si="20"/>
        <v>0.95348837209302328</v>
      </c>
      <c r="Q73" s="13">
        <f t="shared" si="21"/>
        <v>0.88372093023255804</v>
      </c>
      <c r="R73" s="13">
        <f t="shared" si="22"/>
        <v>0.96511627906976705</v>
      </c>
      <c r="S73" s="13">
        <v>0.96511627906976749</v>
      </c>
      <c r="T73" s="13">
        <f t="shared" si="23"/>
        <v>0.96511627906976749</v>
      </c>
      <c r="Y73" s="13">
        <f t="shared" si="24"/>
        <v>0.96511627906976705</v>
      </c>
      <c r="Z73" s="13">
        <f t="shared" si="25"/>
        <v>0.40697674418604701</v>
      </c>
      <c r="AA73" s="13">
        <v>0.40697674418604651</v>
      </c>
      <c r="AB73" s="13">
        <f t="shared" si="26"/>
        <v>0.96511627906976705</v>
      </c>
      <c r="AG73" s="13">
        <f t="shared" si="27"/>
        <v>0.48837209302325579</v>
      </c>
      <c r="AH73" s="13">
        <f t="shared" si="28"/>
        <v>0.30232558139534899</v>
      </c>
      <c r="AI73" s="13">
        <v>0.2558139534883721</v>
      </c>
      <c r="AJ73" s="13">
        <f t="shared" si="29"/>
        <v>0.95348837209302328</v>
      </c>
    </row>
    <row r="74" spans="1:36" x14ac:dyDescent="0.3">
      <c r="A74" s="13">
        <f t="shared" si="15"/>
        <v>0.94186046511627908</v>
      </c>
      <c r="B74" s="13">
        <f t="shared" si="16"/>
        <v>0.96511627906976749</v>
      </c>
      <c r="C74" s="13">
        <v>0.96511627906976749</v>
      </c>
      <c r="D74" s="13">
        <f t="shared" si="17"/>
        <v>0.96511627906976749</v>
      </c>
      <c r="I74" s="13">
        <f t="shared" si="18"/>
        <v>0.1046511627906976</v>
      </c>
      <c r="J74" s="13">
        <f t="shared" si="19"/>
        <v>1.162790697674421E-2</v>
      </c>
      <c r="K74" s="13">
        <v>2.3255813953488299E-2</v>
      </c>
      <c r="L74" s="13">
        <f t="shared" si="20"/>
        <v>0.95348837209302328</v>
      </c>
      <c r="Q74" s="13">
        <f t="shared" si="21"/>
        <v>0.88372093023255804</v>
      </c>
      <c r="R74" s="13">
        <f t="shared" si="22"/>
        <v>0.96511627906976705</v>
      </c>
      <c r="S74" s="13">
        <v>0.96511627906976749</v>
      </c>
      <c r="T74" s="13">
        <f t="shared" si="23"/>
        <v>0.96511627906976749</v>
      </c>
      <c r="Y74" s="13">
        <f t="shared" si="24"/>
        <v>0.96511627906976705</v>
      </c>
      <c r="Z74" s="13">
        <f t="shared" si="25"/>
        <v>0.40697674418604701</v>
      </c>
      <c r="AA74" s="13">
        <v>0.40697674418604651</v>
      </c>
      <c r="AB74" s="13">
        <f t="shared" si="26"/>
        <v>0.96511627906976705</v>
      </c>
      <c r="AG74" s="13">
        <f t="shared" si="27"/>
        <v>0.48837209302325579</v>
      </c>
      <c r="AH74" s="13">
        <f t="shared" si="28"/>
        <v>0.30232558139534899</v>
      </c>
      <c r="AI74" s="13">
        <v>0.29069767441860461</v>
      </c>
      <c r="AJ74" s="13">
        <f t="shared" si="29"/>
        <v>0.95348837209302328</v>
      </c>
    </row>
    <row r="75" spans="1:36" x14ac:dyDescent="0.3">
      <c r="A75" s="13">
        <f t="shared" si="15"/>
        <v>0.94186046511627908</v>
      </c>
      <c r="B75" s="13">
        <f t="shared" si="16"/>
        <v>0.96511627906976749</v>
      </c>
      <c r="C75" s="13">
        <v>0.96511627906976749</v>
      </c>
      <c r="D75" s="13">
        <f t="shared" si="17"/>
        <v>0.96511627906976749</v>
      </c>
      <c r="I75" s="13">
        <f t="shared" si="18"/>
        <v>0.1046511627906976</v>
      </c>
      <c r="J75" s="13">
        <f t="shared" si="19"/>
        <v>1.162790697674421E-2</v>
      </c>
      <c r="K75" s="13">
        <v>2.3255813953488299E-2</v>
      </c>
      <c r="L75" s="13">
        <f t="shared" si="20"/>
        <v>0.95348837209302328</v>
      </c>
      <c r="Q75" s="13">
        <f t="shared" si="21"/>
        <v>0.88372093023255804</v>
      </c>
      <c r="R75" s="13">
        <f t="shared" si="22"/>
        <v>0.96511627906976705</v>
      </c>
      <c r="S75" s="13">
        <v>0.96511627906976749</v>
      </c>
      <c r="T75" s="13">
        <f t="shared" si="23"/>
        <v>0.96511627906976749</v>
      </c>
      <c r="Y75" s="13">
        <f t="shared" si="24"/>
        <v>0.96511627906976705</v>
      </c>
      <c r="Z75" s="13">
        <f t="shared" si="25"/>
        <v>0.40697674418604701</v>
      </c>
      <c r="AA75" s="13">
        <v>0.40697674418604651</v>
      </c>
      <c r="AB75" s="13">
        <f t="shared" si="26"/>
        <v>0.96511627906976705</v>
      </c>
      <c r="AG75" s="13">
        <f t="shared" si="27"/>
        <v>0.48837209302325579</v>
      </c>
      <c r="AH75" s="13">
        <f t="shared" si="28"/>
        <v>0.30232558139534899</v>
      </c>
      <c r="AI75" s="13">
        <v>0.29069767441860461</v>
      </c>
      <c r="AJ75" s="13">
        <f t="shared" si="29"/>
        <v>0.95348837209302328</v>
      </c>
    </row>
    <row r="76" spans="1:36" x14ac:dyDescent="0.3">
      <c r="A76" s="13">
        <f t="shared" si="15"/>
        <v>0.94186046511627908</v>
      </c>
      <c r="B76" s="13">
        <f t="shared" si="16"/>
        <v>0.96511627906976749</v>
      </c>
      <c r="C76" s="13">
        <v>0.96511627906976749</v>
      </c>
      <c r="D76" s="13">
        <f t="shared" si="17"/>
        <v>0.96511627906976749</v>
      </c>
      <c r="I76" s="13">
        <f t="shared" si="18"/>
        <v>0.1046511627906976</v>
      </c>
      <c r="J76" s="13">
        <f t="shared" si="19"/>
        <v>1.162790697674421E-2</v>
      </c>
      <c r="K76" s="13">
        <v>2.3255813953488299E-2</v>
      </c>
      <c r="L76" s="13">
        <f t="shared" si="20"/>
        <v>0.95348837209302328</v>
      </c>
      <c r="Q76" s="13">
        <f t="shared" si="21"/>
        <v>0.88372093023255804</v>
      </c>
      <c r="R76" s="13">
        <f t="shared" si="22"/>
        <v>0.96511627906976705</v>
      </c>
      <c r="S76" s="13">
        <v>0.96511627906976749</v>
      </c>
      <c r="T76" s="13">
        <f t="shared" si="23"/>
        <v>0.96511627906976749</v>
      </c>
      <c r="Y76" s="13">
        <f t="shared" si="24"/>
        <v>0.96511627906976705</v>
      </c>
      <c r="Z76" s="13">
        <f t="shared" si="25"/>
        <v>0.40697674418604701</v>
      </c>
      <c r="AA76" s="13">
        <v>0.40697674418604651</v>
      </c>
      <c r="AB76" s="13">
        <f t="shared" si="26"/>
        <v>0.96511627906976705</v>
      </c>
      <c r="AG76" s="13">
        <f t="shared" si="27"/>
        <v>0.48837209302325579</v>
      </c>
      <c r="AH76" s="13">
        <f t="shared" si="28"/>
        <v>0.30232558139534899</v>
      </c>
      <c r="AI76" s="13">
        <v>0.29069767441860461</v>
      </c>
      <c r="AJ76" s="13">
        <f t="shared" si="29"/>
        <v>0.95348837209302328</v>
      </c>
    </row>
    <row r="77" spans="1:36" x14ac:dyDescent="0.3">
      <c r="A77" s="13">
        <f t="shared" si="15"/>
        <v>0.94186046511627908</v>
      </c>
      <c r="B77" s="13">
        <f t="shared" si="16"/>
        <v>0.96511627906976749</v>
      </c>
      <c r="C77" s="13">
        <v>0.96511627906976749</v>
      </c>
      <c r="D77" s="13">
        <f t="shared" si="17"/>
        <v>0.96511627906976749</v>
      </c>
      <c r="I77" s="13">
        <f t="shared" si="18"/>
        <v>0.1046511627906976</v>
      </c>
      <c r="J77" s="13">
        <f t="shared" si="19"/>
        <v>1.162790697674421E-2</v>
      </c>
      <c r="K77" s="13">
        <v>2.3255813953488299E-2</v>
      </c>
      <c r="L77" s="13">
        <f t="shared" si="20"/>
        <v>0.95348837209302328</v>
      </c>
      <c r="Q77" s="13">
        <f t="shared" si="21"/>
        <v>0.88372093023255804</v>
      </c>
      <c r="R77" s="13">
        <f t="shared" si="22"/>
        <v>0.96511627906976705</v>
      </c>
      <c r="S77" s="13">
        <v>0.96511627906976749</v>
      </c>
      <c r="T77" s="13">
        <f t="shared" si="23"/>
        <v>0.96511627906976749</v>
      </c>
      <c r="Y77" s="13">
        <f t="shared" si="24"/>
        <v>0.96511627906976705</v>
      </c>
      <c r="Z77" s="13">
        <f t="shared" si="25"/>
        <v>0.40697674418604701</v>
      </c>
      <c r="AA77" s="13">
        <v>0.40697674418604651</v>
      </c>
      <c r="AB77" s="13">
        <f t="shared" si="26"/>
        <v>0.96511627906976705</v>
      </c>
      <c r="AG77" s="13">
        <f t="shared" si="27"/>
        <v>0.48837209302325579</v>
      </c>
      <c r="AH77" s="13">
        <f t="shared" si="28"/>
        <v>0.30232558139534899</v>
      </c>
      <c r="AI77" s="13">
        <v>0.29069767441860461</v>
      </c>
      <c r="AJ77" s="13">
        <f t="shared" si="29"/>
        <v>0.95348837209302328</v>
      </c>
    </row>
    <row r="78" spans="1:36" x14ac:dyDescent="0.3">
      <c r="A78" s="13">
        <f t="shared" si="15"/>
        <v>0.94186046511627908</v>
      </c>
      <c r="B78" s="13">
        <f t="shared" si="16"/>
        <v>0.96511627906976749</v>
      </c>
      <c r="C78" s="13">
        <v>0.96511627906976749</v>
      </c>
      <c r="D78" s="13">
        <f t="shared" si="17"/>
        <v>0.96511627906976749</v>
      </c>
      <c r="I78" s="13">
        <f t="shared" si="18"/>
        <v>0.1046511627906976</v>
      </c>
      <c r="J78" s="13">
        <f t="shared" si="19"/>
        <v>1.162790697674421E-2</v>
      </c>
      <c r="K78" s="13">
        <v>2.3255813953488299E-2</v>
      </c>
      <c r="L78" s="13">
        <f t="shared" si="20"/>
        <v>0.95348837209302328</v>
      </c>
      <c r="Q78" s="13">
        <f t="shared" si="21"/>
        <v>0.88372093023255804</v>
      </c>
      <c r="R78" s="13">
        <f t="shared" si="22"/>
        <v>0.96511627906976705</v>
      </c>
      <c r="S78" s="13">
        <v>0.96511627906976749</v>
      </c>
      <c r="T78" s="13">
        <f t="shared" si="23"/>
        <v>0.96511627906976749</v>
      </c>
      <c r="Y78" s="13">
        <f t="shared" si="24"/>
        <v>0.96511627906976705</v>
      </c>
      <c r="Z78" s="13">
        <f t="shared" si="25"/>
        <v>0.40697674418604701</v>
      </c>
      <c r="AA78" s="13">
        <v>0.40697674418604651</v>
      </c>
      <c r="AB78" s="13">
        <f t="shared" si="26"/>
        <v>0.96511627906976705</v>
      </c>
      <c r="AG78" s="13">
        <f t="shared" si="27"/>
        <v>0.48837209302325579</v>
      </c>
      <c r="AH78" s="13">
        <f t="shared" si="28"/>
        <v>0.30232558139534899</v>
      </c>
      <c r="AI78" s="13">
        <v>0.29069767441860461</v>
      </c>
      <c r="AJ78" s="13">
        <f t="shared" si="29"/>
        <v>0.95348837209302328</v>
      </c>
    </row>
    <row r="79" spans="1:36" x14ac:dyDescent="0.3">
      <c r="A79" s="13">
        <f t="shared" si="15"/>
        <v>0.94186046511627908</v>
      </c>
      <c r="B79" s="13">
        <f t="shared" si="16"/>
        <v>0.96511627906976749</v>
      </c>
      <c r="C79" s="13">
        <v>0.96511627906976749</v>
      </c>
      <c r="D79" s="13">
        <f t="shared" si="17"/>
        <v>0.96511627906976749</v>
      </c>
      <c r="I79" s="13">
        <f t="shared" si="18"/>
        <v>0.1046511627906976</v>
      </c>
      <c r="J79" s="13">
        <f t="shared" si="19"/>
        <v>1.162790697674421E-2</v>
      </c>
      <c r="K79" s="13">
        <v>2.3255813953488299E-2</v>
      </c>
      <c r="L79" s="13">
        <f t="shared" si="20"/>
        <v>0.95348837209302328</v>
      </c>
      <c r="Q79" s="13">
        <f t="shared" si="21"/>
        <v>0.88372093023255804</v>
      </c>
      <c r="R79" s="13">
        <f t="shared" si="22"/>
        <v>0.96511627906976705</v>
      </c>
      <c r="S79" s="13">
        <v>0.96511627906976749</v>
      </c>
      <c r="T79" s="13">
        <f t="shared" si="23"/>
        <v>0.96511627906976749</v>
      </c>
      <c r="Y79" s="13">
        <f t="shared" si="24"/>
        <v>0.96511627906976705</v>
      </c>
      <c r="Z79" s="13">
        <f t="shared" si="25"/>
        <v>0.40697674418604701</v>
      </c>
      <c r="AA79" s="13">
        <v>0.40697674418604651</v>
      </c>
      <c r="AB79" s="13">
        <f t="shared" si="26"/>
        <v>0.96511627906976705</v>
      </c>
      <c r="AG79" s="13">
        <f t="shared" si="27"/>
        <v>0.48837209302325579</v>
      </c>
      <c r="AH79" s="13">
        <f t="shared" si="28"/>
        <v>0.30232558139534899</v>
      </c>
      <c r="AI79" s="13">
        <v>0.29069767441860461</v>
      </c>
      <c r="AJ79" s="13">
        <f t="shared" si="29"/>
        <v>0.95348837209302328</v>
      </c>
    </row>
    <row r="80" spans="1:36" x14ac:dyDescent="0.3">
      <c r="A80" s="13">
        <f t="shared" si="15"/>
        <v>0.94186046511627908</v>
      </c>
      <c r="B80" s="13">
        <f t="shared" si="16"/>
        <v>0.96511627906976749</v>
      </c>
      <c r="C80" s="13">
        <v>0.96511627906976749</v>
      </c>
      <c r="D80" s="13">
        <f t="shared" si="17"/>
        <v>0.96511627906976749</v>
      </c>
      <c r="I80" s="13">
        <f t="shared" si="18"/>
        <v>0.1046511627906976</v>
      </c>
      <c r="J80" s="13">
        <f t="shared" si="19"/>
        <v>1.162790697674421E-2</v>
      </c>
      <c r="K80" s="13">
        <v>2.3255813953488299E-2</v>
      </c>
      <c r="L80" s="13">
        <f t="shared" si="20"/>
        <v>0.95348837209302328</v>
      </c>
      <c r="Q80" s="13">
        <f t="shared" si="21"/>
        <v>0.88372093023255804</v>
      </c>
      <c r="R80" s="13">
        <f t="shared" si="22"/>
        <v>0.96511627906976705</v>
      </c>
      <c r="S80" s="13">
        <v>0.96511627906976749</v>
      </c>
      <c r="T80" s="13">
        <f t="shared" si="23"/>
        <v>0.96511627906976749</v>
      </c>
      <c r="Y80" s="13">
        <f t="shared" si="24"/>
        <v>0.96511627906976705</v>
      </c>
      <c r="Z80" s="13">
        <f t="shared" si="25"/>
        <v>0.40697674418604701</v>
      </c>
      <c r="AA80" s="13">
        <v>0.40697674418604651</v>
      </c>
      <c r="AB80" s="13">
        <f t="shared" si="26"/>
        <v>0.96511627906976705</v>
      </c>
      <c r="AG80" s="13">
        <f t="shared" si="27"/>
        <v>0.48837209302325579</v>
      </c>
      <c r="AH80" s="13">
        <f t="shared" si="28"/>
        <v>0.30232558139534899</v>
      </c>
      <c r="AI80" s="13">
        <v>0.29069767441860461</v>
      </c>
      <c r="AJ80" s="13">
        <f t="shared" si="29"/>
        <v>0.95348837209302328</v>
      </c>
    </row>
    <row r="81" spans="1:36" x14ac:dyDescent="0.3">
      <c r="A81" s="13">
        <f t="shared" si="15"/>
        <v>0.94186046511627908</v>
      </c>
      <c r="B81" s="13">
        <f t="shared" si="16"/>
        <v>0.96511627906976749</v>
      </c>
      <c r="C81" s="13">
        <v>0.96511627906976749</v>
      </c>
      <c r="D81" s="13">
        <f t="shared" si="17"/>
        <v>0.96511627906976749</v>
      </c>
      <c r="I81" s="13">
        <f t="shared" si="18"/>
        <v>0.1046511627906976</v>
      </c>
      <c r="J81" s="13">
        <f t="shared" si="19"/>
        <v>1.162790697674421E-2</v>
      </c>
      <c r="K81" s="13">
        <v>2.3255813953488299E-2</v>
      </c>
      <c r="L81" s="13">
        <f t="shared" si="20"/>
        <v>0.95348837209302328</v>
      </c>
      <c r="Q81" s="13">
        <f t="shared" si="21"/>
        <v>0.88372093023255804</v>
      </c>
      <c r="R81" s="13">
        <f t="shared" si="22"/>
        <v>0.96511627906976705</v>
      </c>
      <c r="S81" s="13">
        <v>0.96511627906976749</v>
      </c>
      <c r="T81" s="13">
        <f t="shared" si="23"/>
        <v>0.96511627906976749</v>
      </c>
      <c r="Y81" s="13">
        <f t="shared" si="24"/>
        <v>0.96511627906976705</v>
      </c>
      <c r="Z81" s="13">
        <f t="shared" si="25"/>
        <v>0.40697674418604701</v>
      </c>
      <c r="AA81" s="13">
        <v>0.40697674418604651</v>
      </c>
      <c r="AB81" s="13">
        <f t="shared" si="26"/>
        <v>0.96511627906976705</v>
      </c>
      <c r="AG81" s="13">
        <f t="shared" si="27"/>
        <v>0.48837209302325579</v>
      </c>
      <c r="AH81" s="13">
        <f t="shared" si="28"/>
        <v>0.30232558139534899</v>
      </c>
      <c r="AI81" s="13">
        <v>0.29069767441860461</v>
      </c>
      <c r="AJ81" s="13">
        <f t="shared" si="29"/>
        <v>0.95348837209302328</v>
      </c>
    </row>
    <row r="82" spans="1:36" x14ac:dyDescent="0.3">
      <c r="A82" s="13">
        <f t="shared" si="15"/>
        <v>0.94186046511627908</v>
      </c>
      <c r="B82" s="13">
        <f t="shared" si="16"/>
        <v>0.96511627906976749</v>
      </c>
      <c r="C82" s="13">
        <v>0.96511627906976749</v>
      </c>
      <c r="D82" s="13">
        <f t="shared" si="17"/>
        <v>0.96511627906976749</v>
      </c>
      <c r="I82" s="13">
        <f t="shared" si="18"/>
        <v>0.1046511627906976</v>
      </c>
      <c r="J82" s="13">
        <f t="shared" si="19"/>
        <v>1.162790697674421E-2</v>
      </c>
      <c r="K82" s="13">
        <v>2.3255813953488299E-2</v>
      </c>
      <c r="L82" s="13">
        <f t="shared" si="20"/>
        <v>0.95348837209302328</v>
      </c>
      <c r="Q82" s="13">
        <f t="shared" si="21"/>
        <v>0.88372093023255804</v>
      </c>
      <c r="R82" s="13">
        <f t="shared" si="22"/>
        <v>0.96511627906976705</v>
      </c>
      <c r="S82" s="13">
        <v>0.96511627906976749</v>
      </c>
      <c r="T82" s="13">
        <f t="shared" si="23"/>
        <v>0.96511627906976749</v>
      </c>
      <c r="Y82" s="13">
        <f t="shared" si="24"/>
        <v>0.96511627906976705</v>
      </c>
      <c r="Z82" s="13">
        <f t="shared" si="25"/>
        <v>0.40697674418604701</v>
      </c>
      <c r="AA82" s="13">
        <v>0.40697674418604651</v>
      </c>
      <c r="AB82" s="13">
        <f t="shared" si="26"/>
        <v>0.96511627906976705</v>
      </c>
      <c r="AG82" s="13">
        <f t="shared" si="27"/>
        <v>0.48837209302325579</v>
      </c>
      <c r="AH82" s="13">
        <f t="shared" si="28"/>
        <v>0.30232558139534899</v>
      </c>
      <c r="AI82" s="13">
        <v>0.29069767441860461</v>
      </c>
      <c r="AJ82" s="13">
        <f t="shared" si="29"/>
        <v>0.95348837209302328</v>
      </c>
    </row>
    <row r="83" spans="1:36" x14ac:dyDescent="0.3">
      <c r="A83" s="13">
        <f t="shared" si="15"/>
        <v>0.94186046511627908</v>
      </c>
      <c r="B83" s="13">
        <f t="shared" si="16"/>
        <v>0.96511627906976749</v>
      </c>
      <c r="C83" s="13">
        <v>0.96511627906976749</v>
      </c>
      <c r="D83" s="13">
        <f t="shared" si="17"/>
        <v>0.96511627906976749</v>
      </c>
      <c r="I83" s="13">
        <f t="shared" si="18"/>
        <v>0.1046511627906976</v>
      </c>
      <c r="J83" s="13">
        <f t="shared" si="19"/>
        <v>1.162790697674421E-2</v>
      </c>
      <c r="K83" s="13">
        <v>2.3255813953488299E-2</v>
      </c>
      <c r="L83" s="13">
        <f t="shared" si="20"/>
        <v>0.95348837209302328</v>
      </c>
      <c r="Q83" s="13">
        <f t="shared" si="21"/>
        <v>0.88372093023255804</v>
      </c>
      <c r="R83" s="13">
        <f t="shared" si="22"/>
        <v>0.96511627906976705</v>
      </c>
      <c r="S83" s="13">
        <v>0.96511627906976749</v>
      </c>
      <c r="T83" s="13">
        <f t="shared" si="23"/>
        <v>0.96511627906976749</v>
      </c>
      <c r="Y83" s="13">
        <f t="shared" si="24"/>
        <v>0.96511627906976705</v>
      </c>
      <c r="Z83" s="13">
        <f t="shared" si="25"/>
        <v>0.40697674418604701</v>
      </c>
      <c r="AA83" s="13">
        <v>0.40697674418604651</v>
      </c>
      <c r="AB83" s="13">
        <f t="shared" si="26"/>
        <v>0.96511627906976705</v>
      </c>
      <c r="AG83" s="13">
        <f t="shared" si="27"/>
        <v>0.48837209302325579</v>
      </c>
      <c r="AH83" s="13">
        <f t="shared" si="28"/>
        <v>0.30232558139534899</v>
      </c>
      <c r="AI83" s="13">
        <v>0.29069767441860461</v>
      </c>
      <c r="AJ83" s="13">
        <f t="shared" si="29"/>
        <v>0.95348837209302328</v>
      </c>
    </row>
    <row r="84" spans="1:36" x14ac:dyDescent="0.3">
      <c r="A84" s="13">
        <f t="shared" si="15"/>
        <v>0.94186046511627908</v>
      </c>
      <c r="B84" s="13">
        <f t="shared" si="16"/>
        <v>0.96511627906976749</v>
      </c>
      <c r="C84" s="13">
        <v>0.96511627906976749</v>
      </c>
      <c r="D84" s="13">
        <f t="shared" si="17"/>
        <v>0.96511627906976749</v>
      </c>
      <c r="I84" s="13">
        <f t="shared" si="18"/>
        <v>0.1046511627906976</v>
      </c>
      <c r="J84" s="13">
        <f t="shared" si="19"/>
        <v>1.162790697674421E-2</v>
      </c>
      <c r="K84" s="13">
        <v>2.3255813953488299E-2</v>
      </c>
      <c r="L84" s="13">
        <f t="shared" si="20"/>
        <v>0.95348837209302328</v>
      </c>
      <c r="Q84" s="13">
        <f t="shared" si="21"/>
        <v>0.88372093023255804</v>
      </c>
      <c r="R84" s="13">
        <f t="shared" si="22"/>
        <v>0.96511627906976705</v>
      </c>
      <c r="S84" s="13">
        <v>0.96511627906976749</v>
      </c>
      <c r="T84" s="13">
        <f t="shared" si="23"/>
        <v>0.96511627906976749</v>
      </c>
      <c r="Y84" s="13">
        <f t="shared" si="24"/>
        <v>0.96511627906976705</v>
      </c>
      <c r="Z84" s="13">
        <f t="shared" si="25"/>
        <v>0.40697674418604701</v>
      </c>
      <c r="AA84" s="13">
        <v>0.40697674418604651</v>
      </c>
      <c r="AB84" s="13">
        <f t="shared" si="26"/>
        <v>0.96511627906976705</v>
      </c>
      <c r="AG84" s="13">
        <f t="shared" si="27"/>
        <v>0.48837209302325579</v>
      </c>
      <c r="AH84" s="13">
        <f t="shared" si="28"/>
        <v>0.30232558139534899</v>
      </c>
      <c r="AI84" s="13">
        <v>0.2558139534883721</v>
      </c>
      <c r="AJ84" s="13">
        <f t="shared" si="29"/>
        <v>0.95348837209302328</v>
      </c>
    </row>
    <row r="85" spans="1:36" x14ac:dyDescent="0.3">
      <c r="A85" s="13">
        <f t="shared" si="15"/>
        <v>0.94186046511627908</v>
      </c>
      <c r="B85" s="13">
        <f t="shared" si="16"/>
        <v>0.96511627906976749</v>
      </c>
      <c r="C85" s="13">
        <v>0.96511627906976749</v>
      </c>
      <c r="D85" s="13">
        <f t="shared" si="17"/>
        <v>0.96511627906976749</v>
      </c>
      <c r="I85" s="13">
        <f t="shared" si="18"/>
        <v>0.1046511627906976</v>
      </c>
      <c r="J85" s="13">
        <f t="shared" si="19"/>
        <v>1.162790697674421E-2</v>
      </c>
      <c r="K85" s="13">
        <v>1.162790697674421E-2</v>
      </c>
      <c r="L85" s="13">
        <f t="shared" si="20"/>
        <v>0.95348837209302328</v>
      </c>
      <c r="Q85" s="13">
        <f t="shared" si="21"/>
        <v>0.88372093023255804</v>
      </c>
      <c r="R85" s="13">
        <f t="shared" si="22"/>
        <v>0.96511627906976705</v>
      </c>
      <c r="S85" s="13">
        <v>0.96511627906976749</v>
      </c>
      <c r="T85" s="13">
        <f t="shared" si="23"/>
        <v>0.96511627906976749</v>
      </c>
      <c r="Y85" s="13">
        <f t="shared" si="24"/>
        <v>0.96511627906976705</v>
      </c>
      <c r="Z85" s="13">
        <f t="shared" si="25"/>
        <v>0.40697674418604701</v>
      </c>
      <c r="AA85" s="13">
        <v>0.40697674418604651</v>
      </c>
      <c r="AB85" s="13">
        <f t="shared" si="26"/>
        <v>0.96511627906976705</v>
      </c>
      <c r="AG85" s="13">
        <f t="shared" si="27"/>
        <v>0.48837209302325579</v>
      </c>
      <c r="AH85" s="13">
        <f t="shared" si="28"/>
        <v>0.30232558139534899</v>
      </c>
      <c r="AI85" s="13">
        <v>0.29069767441860461</v>
      </c>
      <c r="AJ85" s="13">
        <f t="shared" si="29"/>
        <v>0.95348837209302328</v>
      </c>
    </row>
    <row r="86" spans="1:36" x14ac:dyDescent="0.3">
      <c r="A86" s="13">
        <f t="shared" si="15"/>
        <v>0.94186046511627908</v>
      </c>
      <c r="B86" s="13">
        <f t="shared" si="16"/>
        <v>0.96511627906976749</v>
      </c>
      <c r="C86" s="13">
        <v>0.96511627906976749</v>
      </c>
      <c r="D86" s="13">
        <f t="shared" si="17"/>
        <v>0.96511627906976749</v>
      </c>
      <c r="I86" s="13">
        <f t="shared" si="18"/>
        <v>0.1046511627906976</v>
      </c>
      <c r="J86" s="13">
        <f t="shared" si="19"/>
        <v>1.162790697674421E-2</v>
      </c>
      <c r="K86" s="13">
        <v>2.3255813953488299E-2</v>
      </c>
      <c r="L86" s="13">
        <f t="shared" si="20"/>
        <v>0.95348837209302328</v>
      </c>
      <c r="Q86" s="13">
        <f t="shared" si="21"/>
        <v>0.88372093023255804</v>
      </c>
      <c r="R86" s="13">
        <f t="shared" si="22"/>
        <v>0.96511627906976705</v>
      </c>
      <c r="S86" s="13">
        <v>0.96511627906976749</v>
      </c>
      <c r="T86" s="13">
        <f t="shared" si="23"/>
        <v>0.96511627906976749</v>
      </c>
      <c r="Y86" s="13">
        <f t="shared" si="24"/>
        <v>0.96511627906976705</v>
      </c>
      <c r="Z86" s="13">
        <f t="shared" si="25"/>
        <v>0.40697674418604701</v>
      </c>
      <c r="AA86" s="13">
        <v>0.40697674418604651</v>
      </c>
      <c r="AB86" s="13">
        <f t="shared" si="26"/>
        <v>0.96511627906976705</v>
      </c>
      <c r="AG86" s="13">
        <f t="shared" si="27"/>
        <v>0.48837209302325579</v>
      </c>
      <c r="AH86" s="13">
        <f t="shared" si="28"/>
        <v>0.30232558139534899</v>
      </c>
      <c r="AI86" s="13">
        <v>0.29069767441860461</v>
      </c>
      <c r="AJ86" s="13">
        <f t="shared" si="29"/>
        <v>0.95348837209302328</v>
      </c>
    </row>
    <row r="87" spans="1:36" x14ac:dyDescent="0.3">
      <c r="A87" s="13">
        <f t="shared" si="15"/>
        <v>0.94186046511627908</v>
      </c>
      <c r="B87" s="13">
        <f t="shared" si="16"/>
        <v>0.96511627906976749</v>
      </c>
      <c r="C87" s="13">
        <v>0.96511627906976749</v>
      </c>
      <c r="D87" s="13">
        <f t="shared" si="17"/>
        <v>0.96511627906976749</v>
      </c>
      <c r="I87" s="13">
        <f t="shared" si="18"/>
        <v>0.1046511627906976</v>
      </c>
      <c r="J87" s="13">
        <f t="shared" si="19"/>
        <v>1.162790697674421E-2</v>
      </c>
      <c r="K87" s="13">
        <v>2.3255813953488299E-2</v>
      </c>
      <c r="L87" s="13">
        <f t="shared" si="20"/>
        <v>0.95348837209302328</v>
      </c>
      <c r="Q87" s="13">
        <f t="shared" si="21"/>
        <v>0.88372093023255804</v>
      </c>
      <c r="R87" s="13">
        <f t="shared" si="22"/>
        <v>0.96511627906976705</v>
      </c>
      <c r="S87" s="13">
        <v>0.96511627906976749</v>
      </c>
      <c r="T87" s="13">
        <f t="shared" si="23"/>
        <v>0.96511627906976749</v>
      </c>
      <c r="Y87" s="13">
        <f t="shared" si="24"/>
        <v>0.96511627906976705</v>
      </c>
      <c r="Z87" s="13">
        <f t="shared" si="25"/>
        <v>0.40697674418604701</v>
      </c>
      <c r="AA87" s="13">
        <v>0.40697674418604651</v>
      </c>
      <c r="AB87" s="13">
        <f t="shared" si="26"/>
        <v>0.96511627906976705</v>
      </c>
      <c r="AG87" s="13">
        <f t="shared" si="27"/>
        <v>0.48837209302325579</v>
      </c>
      <c r="AH87" s="13">
        <f t="shared" si="28"/>
        <v>0.30232558139534899</v>
      </c>
      <c r="AI87" s="13">
        <v>0.29069767441860461</v>
      </c>
      <c r="AJ87" s="13">
        <f t="shared" si="29"/>
        <v>0.95348837209302328</v>
      </c>
    </row>
    <row r="88" spans="1:36" x14ac:dyDescent="0.3">
      <c r="A88" s="13">
        <f t="shared" si="15"/>
        <v>0.94186046511627908</v>
      </c>
      <c r="B88" s="13">
        <f t="shared" si="16"/>
        <v>0.96511627906976749</v>
      </c>
      <c r="C88" s="13">
        <v>0.96511627906976749</v>
      </c>
      <c r="D88" s="13">
        <f t="shared" si="17"/>
        <v>0.96511627906976749</v>
      </c>
      <c r="I88" s="13">
        <f t="shared" si="18"/>
        <v>0.1046511627906976</v>
      </c>
      <c r="J88" s="13">
        <f t="shared" si="19"/>
        <v>1.162790697674421E-2</v>
      </c>
      <c r="K88" s="13">
        <v>2.3255813953488299E-2</v>
      </c>
      <c r="L88" s="13">
        <f t="shared" si="20"/>
        <v>0.95348837209302328</v>
      </c>
      <c r="Q88" s="13">
        <f t="shared" si="21"/>
        <v>0.88372093023255804</v>
      </c>
      <c r="R88" s="13">
        <f t="shared" si="22"/>
        <v>0.96511627906976705</v>
      </c>
      <c r="S88" s="13">
        <v>0.96511627906976749</v>
      </c>
      <c r="T88" s="13">
        <f t="shared" si="23"/>
        <v>0.96511627906976749</v>
      </c>
      <c r="Y88" s="13">
        <f t="shared" si="24"/>
        <v>0.96511627906976705</v>
      </c>
      <c r="Z88" s="13">
        <f t="shared" si="25"/>
        <v>0.40697674418604701</v>
      </c>
      <c r="AA88" s="13">
        <v>0.40697674418604651</v>
      </c>
      <c r="AB88" s="13">
        <f t="shared" si="26"/>
        <v>0.96511627906976705</v>
      </c>
      <c r="AG88" s="13">
        <f t="shared" si="27"/>
        <v>0.48837209302325579</v>
      </c>
      <c r="AH88" s="13">
        <f t="shared" si="28"/>
        <v>0.30232558139534899</v>
      </c>
      <c r="AI88" s="13">
        <v>0.29069767441860461</v>
      </c>
      <c r="AJ88" s="13">
        <f t="shared" si="29"/>
        <v>0.95348837209302328</v>
      </c>
    </row>
    <row r="89" spans="1:36" x14ac:dyDescent="0.3">
      <c r="A89" s="13">
        <f t="shared" si="15"/>
        <v>0.94186046511627908</v>
      </c>
      <c r="B89" s="13">
        <f t="shared" si="16"/>
        <v>0.96511627906976749</v>
      </c>
      <c r="C89" s="13">
        <v>0.96511627906976749</v>
      </c>
      <c r="D89" s="13">
        <f t="shared" si="17"/>
        <v>0.96511627906976749</v>
      </c>
      <c r="I89" s="13">
        <f t="shared" si="18"/>
        <v>0.1046511627906976</v>
      </c>
      <c r="J89" s="13">
        <f t="shared" si="19"/>
        <v>1.162790697674421E-2</v>
      </c>
      <c r="K89" s="13">
        <v>2.3255813953488299E-2</v>
      </c>
      <c r="L89" s="13">
        <f t="shared" si="20"/>
        <v>0.95348837209302328</v>
      </c>
      <c r="Q89" s="13">
        <f t="shared" si="21"/>
        <v>0.88372093023255804</v>
      </c>
      <c r="R89" s="13">
        <f t="shared" si="22"/>
        <v>0.96511627906976705</v>
      </c>
      <c r="S89" s="13">
        <v>0.96511627906976749</v>
      </c>
      <c r="T89" s="13">
        <f t="shared" si="23"/>
        <v>0.96511627906976749</v>
      </c>
      <c r="Y89" s="13">
        <f t="shared" si="24"/>
        <v>0.96511627906976705</v>
      </c>
      <c r="Z89" s="13">
        <f t="shared" si="25"/>
        <v>0.40697674418604701</v>
      </c>
      <c r="AA89" s="13">
        <v>0.40697674418604651</v>
      </c>
      <c r="AB89" s="13">
        <f t="shared" si="26"/>
        <v>0.96511627906976705</v>
      </c>
      <c r="AG89" s="13">
        <f t="shared" si="27"/>
        <v>0.48837209302325579</v>
      </c>
      <c r="AH89" s="13">
        <f t="shared" si="28"/>
        <v>0.30232558139534899</v>
      </c>
      <c r="AI89" s="13">
        <v>0.29069767441860461</v>
      </c>
      <c r="AJ89" s="13">
        <f t="shared" si="29"/>
        <v>0.95348837209302328</v>
      </c>
    </row>
    <row r="90" spans="1:36" x14ac:dyDescent="0.3">
      <c r="A90" s="13">
        <f t="shared" si="15"/>
        <v>0.94186046511627908</v>
      </c>
      <c r="B90" s="13">
        <f t="shared" si="16"/>
        <v>0.96511627906976749</v>
      </c>
      <c r="C90" s="13">
        <v>0.96511627906976749</v>
      </c>
      <c r="D90" s="13">
        <f t="shared" si="17"/>
        <v>0.96511627906976749</v>
      </c>
      <c r="I90" s="13">
        <f t="shared" si="18"/>
        <v>0.1046511627906976</v>
      </c>
      <c r="J90" s="13">
        <f t="shared" si="19"/>
        <v>1.162790697674421E-2</v>
      </c>
      <c r="K90" s="13">
        <v>2.3255813953488299E-2</v>
      </c>
      <c r="L90" s="13">
        <f t="shared" si="20"/>
        <v>0.95348837209302328</v>
      </c>
      <c r="Q90" s="13">
        <f t="shared" si="21"/>
        <v>0.88372093023255804</v>
      </c>
      <c r="R90" s="13">
        <f t="shared" si="22"/>
        <v>0.96511627906976705</v>
      </c>
      <c r="S90" s="13">
        <v>0.96511627906976749</v>
      </c>
      <c r="T90" s="13">
        <f t="shared" si="23"/>
        <v>0.96511627906976749</v>
      </c>
      <c r="Y90" s="13">
        <f t="shared" si="24"/>
        <v>0.96511627906976705</v>
      </c>
      <c r="Z90" s="13">
        <f t="shared" si="25"/>
        <v>0.40697674418604701</v>
      </c>
      <c r="AA90" s="13">
        <v>0.40697674418604651</v>
      </c>
      <c r="AB90" s="13">
        <f t="shared" si="26"/>
        <v>0.96511627906976705</v>
      </c>
      <c r="AG90" s="13">
        <f t="shared" si="27"/>
        <v>0.48837209302325579</v>
      </c>
      <c r="AH90" s="13">
        <f t="shared" si="28"/>
        <v>0.30232558139534899</v>
      </c>
      <c r="AI90" s="13">
        <v>0.29069767441860461</v>
      </c>
      <c r="AJ90" s="13">
        <f t="shared" si="29"/>
        <v>0.95348837209302328</v>
      </c>
    </row>
    <row r="91" spans="1:36" x14ac:dyDescent="0.3">
      <c r="A91" s="13">
        <f t="shared" si="15"/>
        <v>0.94186046511627908</v>
      </c>
      <c r="B91" s="13">
        <f t="shared" si="16"/>
        <v>0.96511627906976749</v>
      </c>
      <c r="C91" s="13">
        <v>0.96511627906976749</v>
      </c>
      <c r="D91" s="13">
        <f t="shared" si="17"/>
        <v>0.96511627906976749</v>
      </c>
      <c r="I91" s="13">
        <f t="shared" si="18"/>
        <v>0.1046511627906976</v>
      </c>
      <c r="J91" s="13">
        <f t="shared" si="19"/>
        <v>1.162790697674421E-2</v>
      </c>
      <c r="K91" s="13">
        <v>2.3255813953488299E-2</v>
      </c>
      <c r="L91" s="13">
        <f t="shared" si="20"/>
        <v>0.95348837209302328</v>
      </c>
      <c r="Q91" s="13">
        <f t="shared" si="21"/>
        <v>0.88372093023255804</v>
      </c>
      <c r="R91" s="13">
        <f t="shared" si="22"/>
        <v>0.96511627906976705</v>
      </c>
      <c r="S91" s="13">
        <v>0.96511627906976749</v>
      </c>
      <c r="T91" s="13">
        <f t="shared" si="23"/>
        <v>0.96511627906976749</v>
      </c>
      <c r="Y91" s="13">
        <f t="shared" si="24"/>
        <v>0.96511627906976705</v>
      </c>
      <c r="Z91" s="13">
        <f t="shared" si="25"/>
        <v>0.40697674418604701</v>
      </c>
      <c r="AA91" s="13">
        <v>0.40697674418604651</v>
      </c>
      <c r="AB91" s="13">
        <f t="shared" si="26"/>
        <v>0.96511627906976705</v>
      </c>
      <c r="AG91" s="13">
        <f t="shared" si="27"/>
        <v>0.48837209302325579</v>
      </c>
      <c r="AH91" s="13">
        <f t="shared" si="28"/>
        <v>0.30232558139534899</v>
      </c>
      <c r="AI91" s="13">
        <v>0.29069767441860461</v>
      </c>
      <c r="AJ91" s="13">
        <f t="shared" si="29"/>
        <v>0.95348837209302328</v>
      </c>
    </row>
    <row r="92" spans="1:36" x14ac:dyDescent="0.3">
      <c r="A92" s="13">
        <f t="shared" si="15"/>
        <v>0.94186046511627908</v>
      </c>
      <c r="B92" s="13">
        <f t="shared" si="16"/>
        <v>0.96511627906976749</v>
      </c>
      <c r="C92" s="13">
        <v>0.96511627906976749</v>
      </c>
      <c r="D92" s="13">
        <f t="shared" si="17"/>
        <v>0.96511627906976749</v>
      </c>
      <c r="I92" s="13">
        <f t="shared" si="18"/>
        <v>0.1046511627906976</v>
      </c>
      <c r="J92" s="13">
        <f t="shared" si="19"/>
        <v>1.162790697674421E-2</v>
      </c>
      <c r="K92" s="13">
        <v>2.3255813953488299E-2</v>
      </c>
      <c r="L92" s="13">
        <f t="shared" si="20"/>
        <v>0.95348837209302328</v>
      </c>
      <c r="Q92" s="13">
        <f t="shared" si="21"/>
        <v>0.88372093023255804</v>
      </c>
      <c r="R92" s="13">
        <f t="shared" si="22"/>
        <v>0.96511627906976705</v>
      </c>
      <c r="S92" s="13">
        <v>0.96511627906976749</v>
      </c>
      <c r="T92" s="13">
        <f t="shared" si="23"/>
        <v>0.96511627906976749</v>
      </c>
      <c r="Y92" s="13">
        <f t="shared" si="24"/>
        <v>0.96511627906976705</v>
      </c>
      <c r="Z92" s="13">
        <f t="shared" si="25"/>
        <v>0.40697674418604701</v>
      </c>
      <c r="AA92" s="13">
        <v>0.40697674418604651</v>
      </c>
      <c r="AB92" s="13">
        <f t="shared" si="26"/>
        <v>0.96511627906976705</v>
      </c>
      <c r="AG92" s="13">
        <f t="shared" si="27"/>
        <v>0.48837209302325579</v>
      </c>
      <c r="AH92" s="13">
        <f t="shared" si="28"/>
        <v>0.30232558139534899</v>
      </c>
      <c r="AI92" s="13">
        <v>0.29069767441860461</v>
      </c>
      <c r="AJ92" s="13">
        <f t="shared" si="29"/>
        <v>0.95348837209302328</v>
      </c>
    </row>
    <row r="93" spans="1:36" x14ac:dyDescent="0.3">
      <c r="A93" s="13">
        <f t="shared" si="15"/>
        <v>0.94186046511627908</v>
      </c>
      <c r="B93" s="13">
        <f t="shared" si="16"/>
        <v>0.96511627906976749</v>
      </c>
      <c r="C93" s="13">
        <v>0.96511627906976749</v>
      </c>
      <c r="D93" s="13">
        <f t="shared" si="17"/>
        <v>0.96511627906976749</v>
      </c>
      <c r="I93" s="13">
        <f t="shared" si="18"/>
        <v>0.1046511627906976</v>
      </c>
      <c r="J93" s="13">
        <f t="shared" si="19"/>
        <v>1.162790697674421E-2</v>
      </c>
      <c r="K93" s="13">
        <v>2.3255813953488299E-2</v>
      </c>
      <c r="L93" s="13">
        <f t="shared" si="20"/>
        <v>0.95348837209302328</v>
      </c>
      <c r="Q93" s="13">
        <f t="shared" si="21"/>
        <v>0.88372093023255804</v>
      </c>
      <c r="R93" s="13">
        <f t="shared" si="22"/>
        <v>0.96511627906976705</v>
      </c>
      <c r="S93" s="13">
        <v>0.96511627906976749</v>
      </c>
      <c r="T93" s="13">
        <f t="shared" si="23"/>
        <v>0.96511627906976749</v>
      </c>
      <c r="Y93" s="13">
        <f t="shared" si="24"/>
        <v>0.96511627906976705</v>
      </c>
      <c r="Z93" s="13">
        <f t="shared" si="25"/>
        <v>0.40697674418604701</v>
      </c>
      <c r="AA93" s="13">
        <v>0.40697674418604651</v>
      </c>
      <c r="AB93" s="13">
        <f t="shared" si="26"/>
        <v>0.96511627906976705</v>
      </c>
      <c r="AG93" s="13">
        <f t="shared" si="27"/>
        <v>0.48837209302325579</v>
      </c>
      <c r="AH93" s="13">
        <f t="shared" si="28"/>
        <v>0.30232558139534899</v>
      </c>
      <c r="AI93" s="13">
        <v>0.29069767441860461</v>
      </c>
      <c r="AJ93" s="13">
        <f t="shared" si="29"/>
        <v>0.95348837209302328</v>
      </c>
    </row>
    <row r="94" spans="1:36" x14ac:dyDescent="0.3">
      <c r="A94" s="13">
        <f t="shared" si="15"/>
        <v>0.94186046511627908</v>
      </c>
      <c r="B94" s="13">
        <f t="shared" si="16"/>
        <v>0.96511627906976749</v>
      </c>
      <c r="C94" s="13">
        <v>0.96511627906976749</v>
      </c>
      <c r="D94" s="13">
        <f t="shared" si="17"/>
        <v>0.96511627906976749</v>
      </c>
      <c r="I94" s="13">
        <f t="shared" si="18"/>
        <v>0.1046511627906976</v>
      </c>
      <c r="J94" s="13">
        <f t="shared" si="19"/>
        <v>1.162790697674421E-2</v>
      </c>
      <c r="K94" s="13">
        <v>2.3255813953488299E-2</v>
      </c>
      <c r="L94" s="13">
        <f t="shared" si="20"/>
        <v>0.95348837209302328</v>
      </c>
      <c r="Q94" s="13">
        <f t="shared" si="21"/>
        <v>0.88372093023255804</v>
      </c>
      <c r="R94" s="13">
        <f t="shared" si="22"/>
        <v>0.96511627906976705</v>
      </c>
      <c r="S94" s="13">
        <v>0.96511627906976749</v>
      </c>
      <c r="T94" s="13">
        <f t="shared" si="23"/>
        <v>0.96511627906976749</v>
      </c>
      <c r="Y94" s="13">
        <f t="shared" si="24"/>
        <v>0.96511627906976705</v>
      </c>
      <c r="Z94" s="13">
        <f t="shared" si="25"/>
        <v>0.40697674418604701</v>
      </c>
      <c r="AA94" s="13">
        <v>0.40697674418604651</v>
      </c>
      <c r="AB94" s="13">
        <f t="shared" si="26"/>
        <v>0.96511627906976705</v>
      </c>
      <c r="AG94" s="13">
        <f t="shared" si="27"/>
        <v>0.48837209302325579</v>
      </c>
      <c r="AH94" s="13">
        <f t="shared" si="28"/>
        <v>0.30232558139534899</v>
      </c>
      <c r="AI94" s="13">
        <v>0.29069767441860461</v>
      </c>
      <c r="AJ94" s="13">
        <f t="shared" si="29"/>
        <v>0.95348837209302328</v>
      </c>
    </row>
    <row r="95" spans="1:36" x14ac:dyDescent="0.3">
      <c r="A95" s="13">
        <f t="shared" si="15"/>
        <v>0.94186046511627908</v>
      </c>
      <c r="B95" s="13">
        <f t="shared" si="16"/>
        <v>0.96511627906976749</v>
      </c>
      <c r="C95" s="13">
        <v>0.96511627906976749</v>
      </c>
      <c r="D95" s="13">
        <f t="shared" si="17"/>
        <v>0.96511627906976749</v>
      </c>
      <c r="I95" s="13">
        <f t="shared" si="18"/>
        <v>0.1046511627906976</v>
      </c>
      <c r="J95" s="13">
        <f t="shared" si="19"/>
        <v>1.162790697674421E-2</v>
      </c>
      <c r="K95" s="13">
        <v>2.3255813953488299E-2</v>
      </c>
      <c r="L95" s="13">
        <f t="shared" si="20"/>
        <v>0.95348837209302328</v>
      </c>
      <c r="Q95" s="13">
        <f t="shared" si="21"/>
        <v>0.88372093023255804</v>
      </c>
      <c r="R95" s="13">
        <f t="shared" si="22"/>
        <v>0.96511627906976705</v>
      </c>
      <c r="S95" s="13">
        <v>0.96511627906976749</v>
      </c>
      <c r="T95" s="13">
        <f t="shared" si="23"/>
        <v>0.96511627906976749</v>
      </c>
      <c r="Y95" s="13">
        <f t="shared" si="24"/>
        <v>0.96511627906976705</v>
      </c>
      <c r="Z95" s="13">
        <f t="shared" si="25"/>
        <v>0.40697674418604701</v>
      </c>
      <c r="AA95" s="13">
        <v>0.40697674418604651</v>
      </c>
      <c r="AB95" s="13">
        <f t="shared" si="26"/>
        <v>0.96511627906976705</v>
      </c>
      <c r="AG95" s="13">
        <f t="shared" si="27"/>
        <v>0.48837209302325579</v>
      </c>
      <c r="AH95" s="13">
        <f t="shared" si="28"/>
        <v>0.30232558139534899</v>
      </c>
      <c r="AI95" s="13">
        <v>0.29069767441860461</v>
      </c>
      <c r="AJ95" s="13">
        <f t="shared" si="29"/>
        <v>0.95348837209302328</v>
      </c>
    </row>
    <row r="96" spans="1:36" x14ac:dyDescent="0.3">
      <c r="A96" s="13">
        <f t="shared" si="15"/>
        <v>0.94186046511627908</v>
      </c>
      <c r="B96" s="13">
        <f t="shared" si="16"/>
        <v>0.96511627906976749</v>
      </c>
      <c r="C96" s="13">
        <v>0.96511627906976749</v>
      </c>
      <c r="D96" s="13">
        <f t="shared" si="17"/>
        <v>0.96511627906976749</v>
      </c>
      <c r="I96" s="13">
        <f t="shared" si="18"/>
        <v>0.1046511627906976</v>
      </c>
      <c r="J96" s="13">
        <f t="shared" si="19"/>
        <v>1.162790697674421E-2</v>
      </c>
      <c r="K96" s="13">
        <v>2.3255813953488299E-2</v>
      </c>
      <c r="L96" s="13">
        <f t="shared" si="20"/>
        <v>0.95348837209302328</v>
      </c>
      <c r="Q96" s="13">
        <f t="shared" si="21"/>
        <v>0.88372093023255804</v>
      </c>
      <c r="R96" s="13">
        <f t="shared" si="22"/>
        <v>0.96511627906976705</v>
      </c>
      <c r="S96" s="13">
        <v>0.96511627906976749</v>
      </c>
      <c r="T96" s="13">
        <f t="shared" si="23"/>
        <v>0.96511627906976749</v>
      </c>
      <c r="Y96" s="13">
        <f t="shared" si="24"/>
        <v>0.96511627906976705</v>
      </c>
      <c r="Z96" s="13">
        <f t="shared" si="25"/>
        <v>0.40697674418604701</v>
      </c>
      <c r="AA96" s="13">
        <v>0.40697674418604651</v>
      </c>
      <c r="AB96" s="13">
        <f t="shared" si="26"/>
        <v>0.96511627906976705</v>
      </c>
      <c r="AG96" s="13">
        <f t="shared" si="27"/>
        <v>0.48837209302325579</v>
      </c>
      <c r="AH96" s="13">
        <f t="shared" si="28"/>
        <v>0.30232558139534899</v>
      </c>
      <c r="AI96" s="13">
        <v>0.29069767441860461</v>
      </c>
      <c r="AJ96" s="13">
        <f t="shared" si="29"/>
        <v>0.95348837209302328</v>
      </c>
    </row>
    <row r="97" spans="1:36" x14ac:dyDescent="0.3">
      <c r="A97" s="13">
        <f t="shared" si="15"/>
        <v>0.94186046511627908</v>
      </c>
      <c r="B97" s="13">
        <f t="shared" si="16"/>
        <v>0.96511627906976749</v>
      </c>
      <c r="C97" s="13">
        <v>0.96511627906976749</v>
      </c>
      <c r="D97" s="13">
        <f t="shared" si="17"/>
        <v>0.96511627906976749</v>
      </c>
      <c r="I97" s="13">
        <f t="shared" si="18"/>
        <v>0.1046511627906976</v>
      </c>
      <c r="J97" s="13">
        <f t="shared" si="19"/>
        <v>1.162790697674421E-2</v>
      </c>
      <c r="K97" s="13">
        <v>2.3255813953488299E-2</v>
      </c>
      <c r="L97" s="13">
        <f t="shared" si="20"/>
        <v>0.95348837209302328</v>
      </c>
      <c r="Q97" s="13">
        <f t="shared" si="21"/>
        <v>0.88372093023255804</v>
      </c>
      <c r="R97" s="13">
        <f t="shared" si="22"/>
        <v>0.96511627906976705</v>
      </c>
      <c r="S97" s="13">
        <v>0.96511627906976749</v>
      </c>
      <c r="T97" s="13">
        <f t="shared" si="23"/>
        <v>0.96511627906976749</v>
      </c>
      <c r="Y97" s="13">
        <f t="shared" si="24"/>
        <v>0.96511627906976705</v>
      </c>
      <c r="Z97" s="13">
        <f t="shared" si="25"/>
        <v>0.40697674418604701</v>
      </c>
      <c r="AA97" s="13">
        <v>0.40697674418604651</v>
      </c>
      <c r="AB97" s="13">
        <f t="shared" si="26"/>
        <v>0.96511627906976705</v>
      </c>
      <c r="AG97" s="13">
        <f t="shared" si="27"/>
        <v>0.48837209302325579</v>
      </c>
      <c r="AH97" s="13">
        <f t="shared" si="28"/>
        <v>0.30232558139534899</v>
      </c>
      <c r="AI97" s="13">
        <v>0.29069767441860461</v>
      </c>
      <c r="AJ97" s="13">
        <f t="shared" si="29"/>
        <v>0.95348837209302328</v>
      </c>
    </row>
    <row r="98" spans="1:36" x14ac:dyDescent="0.3">
      <c r="A98" s="13">
        <f t="shared" si="15"/>
        <v>0.94186046511627908</v>
      </c>
      <c r="B98" s="13">
        <f t="shared" si="16"/>
        <v>0.96511627906976749</v>
      </c>
      <c r="C98" s="13">
        <v>0.96511627906976749</v>
      </c>
      <c r="D98" s="13">
        <f t="shared" si="17"/>
        <v>0.96511627906976749</v>
      </c>
      <c r="I98" s="13">
        <f t="shared" si="18"/>
        <v>0.1046511627906976</v>
      </c>
      <c r="J98" s="13">
        <f t="shared" si="19"/>
        <v>1.162790697674421E-2</v>
      </c>
      <c r="K98" s="13">
        <v>2.3255813953488299E-2</v>
      </c>
      <c r="L98" s="13">
        <f t="shared" si="20"/>
        <v>0.95348837209302328</v>
      </c>
      <c r="Q98" s="13">
        <f t="shared" si="21"/>
        <v>0.88372093023255804</v>
      </c>
      <c r="R98" s="13">
        <f t="shared" si="22"/>
        <v>0.96511627906976705</v>
      </c>
      <c r="S98" s="13">
        <v>0.96511627906976749</v>
      </c>
      <c r="T98" s="13">
        <f t="shared" si="23"/>
        <v>0.96511627906976749</v>
      </c>
      <c r="Y98" s="13">
        <f t="shared" si="24"/>
        <v>0.96511627906976705</v>
      </c>
      <c r="Z98" s="13">
        <f t="shared" si="25"/>
        <v>0.40697674418604701</v>
      </c>
      <c r="AA98" s="13">
        <v>0.40697674418604651</v>
      </c>
      <c r="AB98" s="13">
        <f t="shared" si="26"/>
        <v>0.96511627906976705</v>
      </c>
      <c r="AG98" s="13">
        <f t="shared" si="27"/>
        <v>0.48837209302325579</v>
      </c>
      <c r="AH98" s="13">
        <f t="shared" si="28"/>
        <v>0.30232558139534899</v>
      </c>
      <c r="AI98" s="13">
        <v>0.29069767441860461</v>
      </c>
      <c r="AJ98" s="13">
        <f t="shared" si="29"/>
        <v>0.95348837209302328</v>
      </c>
    </row>
    <row r="99" spans="1:36" x14ac:dyDescent="0.3">
      <c r="A99" s="13">
        <f t="shared" si="15"/>
        <v>0.94186046511627908</v>
      </c>
      <c r="B99" s="13">
        <f t="shared" si="16"/>
        <v>0.96511627906976749</v>
      </c>
      <c r="C99" s="13">
        <v>0.96511627906976749</v>
      </c>
      <c r="D99" s="13">
        <f t="shared" si="17"/>
        <v>0.96511627906976749</v>
      </c>
      <c r="I99" s="13">
        <f t="shared" si="18"/>
        <v>0.1046511627906976</v>
      </c>
      <c r="J99" s="13">
        <f t="shared" si="19"/>
        <v>1.162790697674421E-2</v>
      </c>
      <c r="K99" s="13">
        <v>2.3255813953488299E-2</v>
      </c>
      <c r="L99" s="13">
        <f t="shared" si="20"/>
        <v>0.95348837209302328</v>
      </c>
      <c r="Q99" s="13">
        <f t="shared" si="21"/>
        <v>0.88372093023255804</v>
      </c>
      <c r="R99" s="13">
        <f t="shared" si="22"/>
        <v>0.96511627906976705</v>
      </c>
      <c r="S99" s="13">
        <v>0.96511627906976749</v>
      </c>
      <c r="T99" s="13">
        <f t="shared" si="23"/>
        <v>0.96511627906976749</v>
      </c>
      <c r="Y99" s="13">
        <f t="shared" si="24"/>
        <v>0.96511627906976705</v>
      </c>
      <c r="Z99" s="13">
        <f t="shared" si="25"/>
        <v>0.40697674418604701</v>
      </c>
      <c r="AA99" s="13">
        <v>0.40697674418604651</v>
      </c>
      <c r="AB99" s="13">
        <f t="shared" si="26"/>
        <v>0.96511627906976705</v>
      </c>
      <c r="AG99" s="13">
        <f t="shared" si="27"/>
        <v>0.48837209302325579</v>
      </c>
      <c r="AH99" s="13">
        <f t="shared" si="28"/>
        <v>0.30232558139534899</v>
      </c>
      <c r="AI99" s="13">
        <v>0.2558139534883721</v>
      </c>
      <c r="AJ99" s="13">
        <f t="shared" si="29"/>
        <v>0.95348837209302328</v>
      </c>
    </row>
    <row r="100" spans="1:36" x14ac:dyDescent="0.3">
      <c r="A100" s="13">
        <f t="shared" si="15"/>
        <v>0.94186046511627908</v>
      </c>
      <c r="B100" s="13">
        <f t="shared" si="16"/>
        <v>0.96511627906976749</v>
      </c>
      <c r="C100" s="13">
        <v>0.96511627906976749</v>
      </c>
      <c r="D100" s="13">
        <f t="shared" si="17"/>
        <v>0.96511627906976749</v>
      </c>
      <c r="I100" s="13">
        <f t="shared" si="18"/>
        <v>0.1046511627906976</v>
      </c>
      <c r="J100" s="13">
        <f t="shared" si="19"/>
        <v>1.162790697674421E-2</v>
      </c>
      <c r="K100" s="13">
        <v>2.3255813953488299E-2</v>
      </c>
      <c r="L100" s="13">
        <f t="shared" si="20"/>
        <v>0.95348837209302328</v>
      </c>
      <c r="Q100" s="13">
        <f t="shared" si="21"/>
        <v>0.88372093023255804</v>
      </c>
      <c r="R100" s="13">
        <f t="shared" si="22"/>
        <v>0.96511627906976705</v>
      </c>
      <c r="S100" s="13">
        <v>0.96511627906976749</v>
      </c>
      <c r="T100" s="13">
        <f t="shared" si="23"/>
        <v>0.96511627906976749</v>
      </c>
      <c r="Y100" s="13">
        <f t="shared" si="24"/>
        <v>0.96511627906976705</v>
      </c>
      <c r="Z100" s="13">
        <f t="shared" si="25"/>
        <v>0.40697674418604701</v>
      </c>
      <c r="AA100" s="13">
        <v>0.40697674418604651</v>
      </c>
      <c r="AB100" s="13">
        <f t="shared" si="26"/>
        <v>0.96511627906976705</v>
      </c>
      <c r="AG100" s="13">
        <f t="shared" si="27"/>
        <v>0.48837209302325579</v>
      </c>
      <c r="AH100" s="13">
        <f t="shared" si="28"/>
        <v>0.30232558139534899</v>
      </c>
      <c r="AI100" s="13">
        <v>0.29069767441860461</v>
      </c>
      <c r="AJ100" s="13">
        <f t="shared" si="29"/>
        <v>0.95348837209302328</v>
      </c>
    </row>
    <row r="101" spans="1:36" x14ac:dyDescent="0.3">
      <c r="A101" s="13">
        <f t="shared" si="15"/>
        <v>0.94186046511627908</v>
      </c>
      <c r="B101" s="13">
        <f t="shared" si="16"/>
        <v>0.96511627906976749</v>
      </c>
      <c r="C101" s="13">
        <v>0.96511627906976749</v>
      </c>
      <c r="D101" s="13">
        <f t="shared" si="17"/>
        <v>0.96511627906976749</v>
      </c>
      <c r="I101" s="13">
        <f t="shared" si="18"/>
        <v>0.1046511627906976</v>
      </c>
      <c r="J101" s="13">
        <f t="shared" si="19"/>
        <v>1.162790697674421E-2</v>
      </c>
      <c r="K101" s="13">
        <v>2.3255813953488299E-2</v>
      </c>
      <c r="L101" s="13">
        <f t="shared" si="20"/>
        <v>0.95348837209302328</v>
      </c>
      <c r="Q101" s="13">
        <f t="shared" si="21"/>
        <v>0.88372093023255804</v>
      </c>
      <c r="R101" s="13">
        <f t="shared" si="22"/>
        <v>0.96511627906976705</v>
      </c>
      <c r="S101" s="13">
        <v>0.96511627906976749</v>
      </c>
      <c r="T101" s="13">
        <f t="shared" si="23"/>
        <v>0.96511627906976749</v>
      </c>
      <c r="Y101" s="13">
        <f t="shared" si="24"/>
        <v>0.96511627906976705</v>
      </c>
      <c r="Z101" s="13">
        <f t="shared" si="25"/>
        <v>0.40697674418604701</v>
      </c>
      <c r="AA101" s="13">
        <v>0.40697674418604651</v>
      </c>
      <c r="AB101" s="13">
        <f t="shared" si="26"/>
        <v>0.96511627906976705</v>
      </c>
      <c r="AG101" s="13">
        <f t="shared" si="27"/>
        <v>0.48837209302325579</v>
      </c>
      <c r="AH101" s="13">
        <f t="shared" si="28"/>
        <v>0.30232558139534899</v>
      </c>
      <c r="AI101" s="13">
        <v>0.29069767441860461</v>
      </c>
      <c r="AJ101" s="13">
        <f t="shared" si="29"/>
        <v>0.95348837209302328</v>
      </c>
    </row>
    <row r="102" spans="1:36" x14ac:dyDescent="0.3">
      <c r="A102" s="13">
        <f t="shared" si="15"/>
        <v>0.94186046511627908</v>
      </c>
      <c r="B102" s="13">
        <f t="shared" si="16"/>
        <v>0.96511627906976749</v>
      </c>
      <c r="C102" s="13">
        <v>0.96511627906976749</v>
      </c>
      <c r="D102" s="13">
        <f t="shared" si="17"/>
        <v>0.96511627906976749</v>
      </c>
      <c r="I102" s="13">
        <f t="shared" si="18"/>
        <v>0.1046511627906976</v>
      </c>
      <c r="J102" s="13">
        <f t="shared" si="19"/>
        <v>1.162790697674421E-2</v>
      </c>
      <c r="K102" s="13">
        <v>2.3255813953488299E-2</v>
      </c>
      <c r="L102" s="13">
        <f t="shared" si="20"/>
        <v>0.95348837209302328</v>
      </c>
      <c r="Q102" s="13">
        <f t="shared" si="21"/>
        <v>0.88372093023255804</v>
      </c>
      <c r="R102" s="13">
        <f t="shared" si="22"/>
        <v>0.96511627906976705</v>
      </c>
      <c r="S102" s="13">
        <v>0.96511627906976749</v>
      </c>
      <c r="T102" s="13">
        <f t="shared" si="23"/>
        <v>0.96511627906976749</v>
      </c>
      <c r="Y102" s="13">
        <f t="shared" si="24"/>
        <v>0.96511627906976705</v>
      </c>
      <c r="Z102" s="13">
        <f t="shared" si="25"/>
        <v>0.40697674418604701</v>
      </c>
      <c r="AA102" s="13">
        <v>0.40697674418604651</v>
      </c>
      <c r="AB102" s="13">
        <f t="shared" si="26"/>
        <v>0.96511627906976705</v>
      </c>
      <c r="AG102" s="13">
        <f t="shared" si="27"/>
        <v>0.48837209302325579</v>
      </c>
      <c r="AH102" s="13">
        <f t="shared" si="28"/>
        <v>0.30232558139534899</v>
      </c>
      <c r="AI102" s="13">
        <v>0.2558139534883721</v>
      </c>
      <c r="AJ102" s="13">
        <f t="shared" si="29"/>
        <v>0.95348837209302328</v>
      </c>
    </row>
    <row r="103" spans="1:36" x14ac:dyDescent="0.3">
      <c r="A103" s="13">
        <f t="shared" si="15"/>
        <v>0.94186046511627908</v>
      </c>
      <c r="B103" s="13">
        <f t="shared" si="16"/>
        <v>0.96511627906976749</v>
      </c>
      <c r="C103" s="13">
        <v>0.96511627906976749</v>
      </c>
      <c r="D103" s="13">
        <f t="shared" si="17"/>
        <v>0.96511627906976749</v>
      </c>
      <c r="I103" s="13">
        <f t="shared" si="18"/>
        <v>0.1046511627906976</v>
      </c>
      <c r="J103" s="13">
        <f t="shared" si="19"/>
        <v>1.162790697674421E-2</v>
      </c>
      <c r="K103" s="13">
        <v>2.3255813953488299E-2</v>
      </c>
      <c r="L103" s="13">
        <f t="shared" si="20"/>
        <v>0.95348837209302328</v>
      </c>
      <c r="Q103" s="13">
        <f t="shared" si="21"/>
        <v>0.88372093023255804</v>
      </c>
      <c r="R103" s="13">
        <f t="shared" si="22"/>
        <v>0.96511627906976705</v>
      </c>
      <c r="S103" s="13">
        <v>0.96511627906976749</v>
      </c>
      <c r="T103" s="13">
        <f t="shared" si="23"/>
        <v>0.96511627906976749</v>
      </c>
      <c r="Y103" s="13">
        <f t="shared" si="24"/>
        <v>0.96511627906976705</v>
      </c>
      <c r="Z103" s="13">
        <f t="shared" si="25"/>
        <v>0.40697674418604701</v>
      </c>
      <c r="AA103" s="13">
        <v>0.40697674418604651</v>
      </c>
      <c r="AB103" s="13">
        <f t="shared" si="26"/>
        <v>0.96511627906976705</v>
      </c>
      <c r="AG103" s="13">
        <f t="shared" si="27"/>
        <v>0.48837209302325579</v>
      </c>
      <c r="AH103" s="13">
        <f t="shared" si="28"/>
        <v>0.30232558139534899</v>
      </c>
      <c r="AI103" s="13">
        <v>0.29069767441860461</v>
      </c>
      <c r="AJ103" s="13">
        <f t="shared" si="29"/>
        <v>0.95348837209302328</v>
      </c>
    </row>
    <row r="104" spans="1:36" x14ac:dyDescent="0.3">
      <c r="A104" s="13">
        <f t="shared" si="15"/>
        <v>0.94186046511627908</v>
      </c>
      <c r="B104" s="13">
        <f t="shared" si="16"/>
        <v>0.96511627906976749</v>
      </c>
      <c r="C104" s="13">
        <v>0.96511627906976749</v>
      </c>
      <c r="D104" s="13">
        <f t="shared" si="17"/>
        <v>0.96511627906976749</v>
      </c>
      <c r="I104" s="13">
        <f t="shared" si="18"/>
        <v>0.1046511627906976</v>
      </c>
      <c r="J104" s="13">
        <f t="shared" si="19"/>
        <v>1.162790697674421E-2</v>
      </c>
      <c r="K104" s="13">
        <v>2.3255813953488299E-2</v>
      </c>
      <c r="L104" s="13">
        <f t="shared" si="20"/>
        <v>0.95348837209302328</v>
      </c>
      <c r="Q104" s="13">
        <f t="shared" si="21"/>
        <v>0.88372093023255804</v>
      </c>
      <c r="R104" s="13">
        <f t="shared" si="22"/>
        <v>0.96511627906976705</v>
      </c>
      <c r="S104" s="13">
        <v>0.96511627906976749</v>
      </c>
      <c r="T104" s="13">
        <f t="shared" si="23"/>
        <v>0.96511627906976749</v>
      </c>
      <c r="Y104" s="13">
        <f t="shared" si="24"/>
        <v>0.96511627906976705</v>
      </c>
      <c r="Z104" s="13">
        <f t="shared" si="25"/>
        <v>0.40697674418604701</v>
      </c>
      <c r="AA104" s="13">
        <v>0.40697674418604651</v>
      </c>
      <c r="AB104" s="13">
        <f t="shared" si="26"/>
        <v>0.96511627906976705</v>
      </c>
      <c r="AG104" s="13">
        <f t="shared" si="27"/>
        <v>0.48837209302325579</v>
      </c>
      <c r="AH104" s="13">
        <f t="shared" si="28"/>
        <v>0.30232558139534899</v>
      </c>
      <c r="AI104" s="13">
        <v>0.2558139534883721</v>
      </c>
      <c r="AJ104" s="13">
        <f t="shared" si="29"/>
        <v>0.95348837209302328</v>
      </c>
    </row>
    <row r="105" spans="1:36" x14ac:dyDescent="0.3">
      <c r="A105" s="13">
        <f t="shared" si="15"/>
        <v>0.94186046511627908</v>
      </c>
      <c r="B105" s="13">
        <f t="shared" si="16"/>
        <v>0.96511627906976749</v>
      </c>
      <c r="C105" s="13">
        <v>0.96511627906976749</v>
      </c>
      <c r="D105" s="13">
        <f t="shared" si="17"/>
        <v>0.96511627906976749</v>
      </c>
      <c r="I105" s="13">
        <f t="shared" si="18"/>
        <v>0.1046511627906976</v>
      </c>
      <c r="J105" s="13">
        <f t="shared" si="19"/>
        <v>1.162790697674421E-2</v>
      </c>
      <c r="K105" s="13">
        <v>2.3255813953488299E-2</v>
      </c>
      <c r="L105" s="13">
        <f t="shared" si="20"/>
        <v>0.95348837209302328</v>
      </c>
      <c r="Q105" s="13">
        <f t="shared" si="21"/>
        <v>0.88372093023255804</v>
      </c>
      <c r="R105" s="13">
        <f t="shared" si="22"/>
        <v>0.96511627906976705</v>
      </c>
      <c r="S105" s="13">
        <v>0.96511627906976749</v>
      </c>
      <c r="T105" s="13">
        <f t="shared" si="23"/>
        <v>0.96511627906976749</v>
      </c>
      <c r="Y105" s="13">
        <f t="shared" si="24"/>
        <v>0.96511627906976705</v>
      </c>
      <c r="Z105" s="13">
        <f t="shared" si="25"/>
        <v>0.40697674418604701</v>
      </c>
      <c r="AA105" s="13">
        <v>0.40697674418604651</v>
      </c>
      <c r="AB105" s="13">
        <f t="shared" si="26"/>
        <v>0.96511627906976705</v>
      </c>
      <c r="AG105" s="13">
        <f t="shared" si="27"/>
        <v>0.48837209302325579</v>
      </c>
      <c r="AH105" s="13">
        <f t="shared" si="28"/>
        <v>0.30232558139534899</v>
      </c>
      <c r="AI105" s="13">
        <v>0.30232558139534882</v>
      </c>
      <c r="AJ105" s="13">
        <f t="shared" si="29"/>
        <v>0.95348837209302328</v>
      </c>
    </row>
    <row r="106" spans="1:36" x14ac:dyDescent="0.3">
      <c r="A106" s="13">
        <f t="shared" si="15"/>
        <v>0.94186046511627908</v>
      </c>
      <c r="B106" s="13">
        <f t="shared" si="16"/>
        <v>0.96511627906976749</v>
      </c>
      <c r="C106" s="13">
        <v>0.96511627906976749</v>
      </c>
      <c r="D106" s="13">
        <f t="shared" si="17"/>
        <v>0.96511627906976749</v>
      </c>
      <c r="I106" s="13">
        <f t="shared" si="18"/>
        <v>0.1046511627906976</v>
      </c>
      <c r="J106" s="13">
        <f t="shared" si="19"/>
        <v>1.162790697674421E-2</v>
      </c>
      <c r="K106" s="13">
        <v>1.162790697674421E-2</v>
      </c>
      <c r="L106" s="13">
        <f t="shared" si="20"/>
        <v>0.95348837209302328</v>
      </c>
      <c r="Q106" s="13">
        <f t="shared" si="21"/>
        <v>0.88372093023255804</v>
      </c>
      <c r="R106" s="13">
        <f t="shared" si="22"/>
        <v>0.96511627906976705</v>
      </c>
      <c r="S106" s="13">
        <v>0.96511627906976749</v>
      </c>
      <c r="T106" s="13">
        <f t="shared" si="23"/>
        <v>0.96511627906976749</v>
      </c>
      <c r="Y106" s="13">
        <f t="shared" si="24"/>
        <v>0.96511627906976705</v>
      </c>
      <c r="Z106" s="13">
        <f t="shared" si="25"/>
        <v>0.40697674418604701</v>
      </c>
      <c r="AA106" s="13">
        <v>0.40697674418604651</v>
      </c>
      <c r="AB106" s="13">
        <f t="shared" si="26"/>
        <v>0.96511627906976705</v>
      </c>
      <c r="AG106" s="13">
        <f t="shared" si="27"/>
        <v>0.48837209302325579</v>
      </c>
      <c r="AH106" s="13">
        <f t="shared" si="28"/>
        <v>0.30232558139534899</v>
      </c>
      <c r="AI106" s="13">
        <v>0.29069767441860461</v>
      </c>
      <c r="AJ106" s="13">
        <f t="shared" si="29"/>
        <v>0.95348837209302328</v>
      </c>
    </row>
    <row r="107" spans="1:36" x14ac:dyDescent="0.3">
      <c r="A107" s="13">
        <f t="shared" si="15"/>
        <v>0.94186046511627908</v>
      </c>
      <c r="B107" s="13">
        <f t="shared" si="16"/>
        <v>0.96511627906976749</v>
      </c>
      <c r="C107" s="13">
        <v>0.96511627906976749</v>
      </c>
      <c r="D107" s="13">
        <f t="shared" si="17"/>
        <v>0.96511627906976749</v>
      </c>
      <c r="I107" s="13">
        <f t="shared" si="18"/>
        <v>0.1046511627906976</v>
      </c>
      <c r="J107" s="13">
        <f t="shared" si="19"/>
        <v>1.162790697674421E-2</v>
      </c>
      <c r="K107" s="13">
        <v>2.3255813953488299E-2</v>
      </c>
      <c r="L107" s="13">
        <f t="shared" si="20"/>
        <v>0.95348837209302328</v>
      </c>
      <c r="Q107" s="13">
        <f t="shared" si="21"/>
        <v>0.88372093023255804</v>
      </c>
      <c r="R107" s="13">
        <f t="shared" si="22"/>
        <v>0.96511627906976705</v>
      </c>
      <c r="S107" s="13">
        <v>0.96511627906976749</v>
      </c>
      <c r="T107" s="13">
        <f t="shared" si="23"/>
        <v>0.96511627906976749</v>
      </c>
      <c r="Y107" s="13">
        <f t="shared" si="24"/>
        <v>0.96511627906976705</v>
      </c>
      <c r="Z107" s="13">
        <f t="shared" si="25"/>
        <v>0.40697674418604701</v>
      </c>
      <c r="AA107" s="13">
        <v>0.40697674418604651</v>
      </c>
      <c r="AB107" s="13">
        <f t="shared" si="26"/>
        <v>0.96511627906976705</v>
      </c>
      <c r="AG107" s="13">
        <f t="shared" si="27"/>
        <v>0.48837209302325579</v>
      </c>
      <c r="AH107" s="13">
        <f t="shared" si="28"/>
        <v>0.30232558139534899</v>
      </c>
      <c r="AI107" s="13">
        <v>0.29069767441860461</v>
      </c>
      <c r="AJ107" s="13">
        <f t="shared" si="29"/>
        <v>0.95348837209302328</v>
      </c>
    </row>
    <row r="108" spans="1:36" x14ac:dyDescent="0.3">
      <c r="A108" s="13">
        <f t="shared" si="15"/>
        <v>0.94186046511627908</v>
      </c>
      <c r="B108" s="13">
        <f t="shared" si="16"/>
        <v>0.96511627906976749</v>
      </c>
      <c r="C108" s="13">
        <v>0.96511627906976749</v>
      </c>
      <c r="D108" s="13">
        <f t="shared" si="17"/>
        <v>0.96511627906976749</v>
      </c>
      <c r="I108" s="13">
        <f t="shared" si="18"/>
        <v>0.1046511627906976</v>
      </c>
      <c r="J108" s="13">
        <f t="shared" si="19"/>
        <v>1.162790697674421E-2</v>
      </c>
      <c r="K108" s="13">
        <v>2.3255813953488299E-2</v>
      </c>
      <c r="L108" s="13">
        <f t="shared" si="20"/>
        <v>0.95348837209302328</v>
      </c>
      <c r="Q108" s="13">
        <f t="shared" si="21"/>
        <v>0.88372093023255804</v>
      </c>
      <c r="R108" s="13">
        <f t="shared" si="22"/>
        <v>0.96511627906976705</v>
      </c>
      <c r="S108" s="13">
        <v>0.96511627906976749</v>
      </c>
      <c r="T108" s="13">
        <f t="shared" si="23"/>
        <v>0.96511627906976749</v>
      </c>
      <c r="Y108" s="13">
        <f t="shared" si="24"/>
        <v>0.96511627906976705</v>
      </c>
      <c r="Z108" s="13">
        <f t="shared" si="25"/>
        <v>0.40697674418604701</v>
      </c>
      <c r="AA108" s="13">
        <v>0.40697674418604651</v>
      </c>
      <c r="AB108" s="13">
        <f t="shared" si="26"/>
        <v>0.96511627906976705</v>
      </c>
      <c r="AG108" s="13">
        <f t="shared" si="27"/>
        <v>0.48837209302325579</v>
      </c>
      <c r="AH108" s="13">
        <f t="shared" si="28"/>
        <v>0.30232558139534899</v>
      </c>
      <c r="AI108" s="13">
        <v>0.29069767441860461</v>
      </c>
      <c r="AJ108" s="13">
        <f t="shared" si="29"/>
        <v>0.95348837209302328</v>
      </c>
    </row>
    <row r="109" spans="1:36" x14ac:dyDescent="0.3">
      <c r="A109" s="13">
        <f t="shared" si="15"/>
        <v>0.94186046511627908</v>
      </c>
      <c r="B109" s="13">
        <f t="shared" si="16"/>
        <v>0.96511627906976749</v>
      </c>
      <c r="C109" s="13">
        <v>0.96511627906976749</v>
      </c>
      <c r="D109" s="13">
        <f t="shared" si="17"/>
        <v>0.96511627906976749</v>
      </c>
      <c r="I109" s="13">
        <f t="shared" si="18"/>
        <v>0.1046511627906976</v>
      </c>
      <c r="J109" s="13">
        <f t="shared" si="19"/>
        <v>1.162790697674421E-2</v>
      </c>
      <c r="K109" s="13">
        <v>2.3255813953488299E-2</v>
      </c>
      <c r="L109" s="13">
        <f t="shared" si="20"/>
        <v>0.95348837209302328</v>
      </c>
      <c r="Q109" s="13">
        <f t="shared" si="21"/>
        <v>0.88372093023255804</v>
      </c>
      <c r="R109" s="13">
        <f t="shared" si="22"/>
        <v>0.96511627906976705</v>
      </c>
      <c r="S109" s="13">
        <v>0.96511627906976749</v>
      </c>
      <c r="T109" s="13">
        <f t="shared" si="23"/>
        <v>0.96511627906976749</v>
      </c>
      <c r="Y109" s="13">
        <f t="shared" si="24"/>
        <v>0.96511627906976705</v>
      </c>
      <c r="Z109" s="13">
        <f t="shared" si="25"/>
        <v>0.40697674418604701</v>
      </c>
      <c r="AA109" s="13">
        <v>0.40697674418604651</v>
      </c>
      <c r="AB109" s="13">
        <f t="shared" si="26"/>
        <v>0.96511627906976705</v>
      </c>
      <c r="AG109" s="13">
        <f t="shared" si="27"/>
        <v>0.48837209302325579</v>
      </c>
      <c r="AH109" s="13">
        <f t="shared" si="28"/>
        <v>0.30232558139534899</v>
      </c>
      <c r="AI109" s="13">
        <v>0.29069767441860461</v>
      </c>
      <c r="AJ109" s="13">
        <f t="shared" si="29"/>
        <v>0.95348837209302328</v>
      </c>
    </row>
    <row r="110" spans="1:36" x14ac:dyDescent="0.3">
      <c r="A110" s="13">
        <f t="shared" si="15"/>
        <v>0.94186046511627908</v>
      </c>
      <c r="B110" s="13">
        <f t="shared" si="16"/>
        <v>0.96511627906976749</v>
      </c>
      <c r="C110" s="13">
        <v>0.96511627906976749</v>
      </c>
      <c r="D110" s="13">
        <f t="shared" si="17"/>
        <v>0.96511627906976749</v>
      </c>
      <c r="I110" s="13">
        <f t="shared" si="18"/>
        <v>0.1046511627906976</v>
      </c>
      <c r="J110" s="13">
        <f t="shared" si="19"/>
        <v>1.162790697674421E-2</v>
      </c>
      <c r="K110" s="13">
        <v>2.3255813953488299E-2</v>
      </c>
      <c r="L110" s="13">
        <f t="shared" si="20"/>
        <v>0.95348837209302328</v>
      </c>
      <c r="Q110" s="13">
        <f t="shared" si="21"/>
        <v>0.88372093023255804</v>
      </c>
      <c r="R110" s="13">
        <f t="shared" si="22"/>
        <v>0.96511627906976705</v>
      </c>
      <c r="S110" s="13">
        <v>0.96511627906976749</v>
      </c>
      <c r="T110" s="13">
        <f t="shared" si="23"/>
        <v>0.96511627906976749</v>
      </c>
      <c r="Y110" s="13">
        <f t="shared" si="24"/>
        <v>0.96511627906976705</v>
      </c>
      <c r="Z110" s="13">
        <f t="shared" si="25"/>
        <v>0.40697674418604701</v>
      </c>
      <c r="AA110" s="13">
        <v>0.40697674418604651</v>
      </c>
      <c r="AB110" s="13">
        <f t="shared" si="26"/>
        <v>0.96511627906976705</v>
      </c>
      <c r="AG110" s="13">
        <f t="shared" si="27"/>
        <v>0.48837209302325579</v>
      </c>
      <c r="AH110" s="13">
        <f t="shared" si="28"/>
        <v>0.30232558139534899</v>
      </c>
      <c r="AI110" s="13">
        <v>0.29069767441860461</v>
      </c>
      <c r="AJ110" s="13">
        <f t="shared" si="29"/>
        <v>0.95348837209302328</v>
      </c>
    </row>
    <row r="111" spans="1:36" x14ac:dyDescent="0.3">
      <c r="A111" s="13">
        <f t="shared" si="15"/>
        <v>0.94186046511627908</v>
      </c>
      <c r="B111" s="13">
        <f t="shared" si="16"/>
        <v>0.96511627906976749</v>
      </c>
      <c r="C111" s="13">
        <v>0.96511627906976749</v>
      </c>
      <c r="D111" s="13">
        <f t="shared" si="17"/>
        <v>0.96511627906976749</v>
      </c>
      <c r="I111" s="13">
        <f t="shared" si="18"/>
        <v>0.1046511627906976</v>
      </c>
      <c r="J111" s="13">
        <f t="shared" si="19"/>
        <v>1.162790697674421E-2</v>
      </c>
      <c r="K111" s="13">
        <v>2.3255813953488299E-2</v>
      </c>
      <c r="L111" s="13">
        <f t="shared" si="20"/>
        <v>0.95348837209302328</v>
      </c>
      <c r="Q111" s="13">
        <f t="shared" si="21"/>
        <v>0.88372093023255804</v>
      </c>
      <c r="R111" s="13">
        <f t="shared" si="22"/>
        <v>0.96511627906976705</v>
      </c>
      <c r="S111" s="13">
        <v>0.96511627906976749</v>
      </c>
      <c r="T111" s="13">
        <f t="shared" si="23"/>
        <v>0.96511627906976749</v>
      </c>
      <c r="Y111" s="13">
        <f t="shared" si="24"/>
        <v>0.96511627906976705</v>
      </c>
      <c r="Z111" s="13">
        <f t="shared" si="25"/>
        <v>0.40697674418604701</v>
      </c>
      <c r="AA111" s="13">
        <v>0.40697674418604651</v>
      </c>
      <c r="AB111" s="13">
        <f t="shared" si="26"/>
        <v>0.96511627906976705</v>
      </c>
      <c r="AG111" s="13">
        <f t="shared" si="27"/>
        <v>0.48837209302325579</v>
      </c>
      <c r="AH111" s="13">
        <f t="shared" si="28"/>
        <v>0.30232558139534899</v>
      </c>
      <c r="AI111" s="13">
        <v>0.29069767441860461</v>
      </c>
      <c r="AJ111" s="13">
        <f t="shared" si="29"/>
        <v>0.95348837209302328</v>
      </c>
    </row>
    <row r="112" spans="1:36" x14ac:dyDescent="0.3">
      <c r="A112" s="13">
        <f t="shared" si="15"/>
        <v>0.94186046511627908</v>
      </c>
      <c r="B112" s="13">
        <f t="shared" si="16"/>
        <v>0.96511627906976749</v>
      </c>
      <c r="C112" s="13">
        <v>0.96511627906976749</v>
      </c>
      <c r="D112" s="13">
        <f t="shared" si="17"/>
        <v>0.96511627906976749</v>
      </c>
      <c r="I112" s="13">
        <f t="shared" si="18"/>
        <v>0.1046511627906976</v>
      </c>
      <c r="J112" s="13">
        <f t="shared" si="19"/>
        <v>1.162790697674421E-2</v>
      </c>
      <c r="K112" s="13">
        <v>2.3255813953488299E-2</v>
      </c>
      <c r="L112" s="13">
        <f t="shared" si="20"/>
        <v>0.95348837209302328</v>
      </c>
      <c r="Q112" s="13">
        <f t="shared" si="21"/>
        <v>0.88372093023255804</v>
      </c>
      <c r="R112" s="13">
        <f t="shared" si="22"/>
        <v>0.96511627906976705</v>
      </c>
      <c r="S112" s="13">
        <v>0.96511627906976749</v>
      </c>
      <c r="T112" s="13">
        <f t="shared" si="23"/>
        <v>0.96511627906976749</v>
      </c>
      <c r="Y112" s="13">
        <f t="shared" si="24"/>
        <v>0.96511627906976705</v>
      </c>
      <c r="Z112" s="13">
        <f t="shared" si="25"/>
        <v>0.40697674418604701</v>
      </c>
      <c r="AA112" s="13">
        <v>0.40697674418604651</v>
      </c>
      <c r="AB112" s="13">
        <f t="shared" si="26"/>
        <v>0.96511627906976705</v>
      </c>
      <c r="AG112" s="13">
        <f t="shared" si="27"/>
        <v>0.48837209302325579</v>
      </c>
      <c r="AH112" s="13">
        <f t="shared" si="28"/>
        <v>0.30232558139534899</v>
      </c>
      <c r="AI112" s="13">
        <v>0.30232558139534882</v>
      </c>
      <c r="AJ112" s="13">
        <f t="shared" si="29"/>
        <v>0.95348837209302328</v>
      </c>
    </row>
    <row r="113" spans="1:36" x14ac:dyDescent="0.3">
      <c r="A113" s="13">
        <f t="shared" si="15"/>
        <v>0.94186046511627908</v>
      </c>
      <c r="B113" s="13">
        <f t="shared" si="16"/>
        <v>0.96511627906976749</v>
      </c>
      <c r="C113" s="13">
        <v>0.96511627906976749</v>
      </c>
      <c r="D113" s="13">
        <f t="shared" si="17"/>
        <v>0.96511627906976749</v>
      </c>
      <c r="I113" s="13">
        <f t="shared" si="18"/>
        <v>0.1046511627906976</v>
      </c>
      <c r="J113" s="13">
        <f t="shared" si="19"/>
        <v>1.162790697674421E-2</v>
      </c>
      <c r="K113" s="13">
        <v>2.3255813953488299E-2</v>
      </c>
      <c r="L113" s="13">
        <f t="shared" si="20"/>
        <v>0.95348837209302328</v>
      </c>
      <c r="Q113" s="13">
        <f t="shared" si="21"/>
        <v>0.88372093023255804</v>
      </c>
      <c r="R113" s="13">
        <f t="shared" si="22"/>
        <v>0.96511627906976705</v>
      </c>
      <c r="S113" s="13">
        <v>0.96511627906976749</v>
      </c>
      <c r="T113" s="13">
        <f t="shared" si="23"/>
        <v>0.96511627906976749</v>
      </c>
      <c r="Y113" s="13">
        <f t="shared" si="24"/>
        <v>0.96511627906976705</v>
      </c>
      <c r="Z113" s="13">
        <f t="shared" si="25"/>
        <v>0.40697674418604701</v>
      </c>
      <c r="AA113" s="13">
        <v>0.40697674418604651</v>
      </c>
      <c r="AB113" s="13">
        <f t="shared" si="26"/>
        <v>0.96511627906976705</v>
      </c>
      <c r="AG113" s="13">
        <f t="shared" si="27"/>
        <v>0.48837209302325579</v>
      </c>
      <c r="AH113" s="13">
        <f t="shared" si="28"/>
        <v>0.30232558139534899</v>
      </c>
      <c r="AI113" s="13">
        <v>0.29069767441860461</v>
      </c>
      <c r="AJ113" s="13">
        <f t="shared" si="29"/>
        <v>0.95348837209302328</v>
      </c>
    </row>
    <row r="114" spans="1:36" x14ac:dyDescent="0.3">
      <c r="A114" s="13">
        <f t="shared" si="15"/>
        <v>0.94186046511627908</v>
      </c>
      <c r="B114" s="13">
        <f t="shared" si="16"/>
        <v>0.96511627906976749</v>
      </c>
      <c r="C114" s="13">
        <v>0.96511627906976749</v>
      </c>
      <c r="D114" s="13">
        <f t="shared" si="17"/>
        <v>0.96511627906976749</v>
      </c>
      <c r="I114" s="13">
        <f t="shared" si="18"/>
        <v>0.1046511627906976</v>
      </c>
      <c r="J114" s="13">
        <f t="shared" si="19"/>
        <v>1.162790697674421E-2</v>
      </c>
      <c r="K114" s="13">
        <v>2.3255813953488299E-2</v>
      </c>
      <c r="L114" s="13">
        <f t="shared" si="20"/>
        <v>0.95348837209302328</v>
      </c>
      <c r="Q114" s="13">
        <f t="shared" si="21"/>
        <v>0.88372093023255804</v>
      </c>
      <c r="R114" s="13">
        <f t="shared" si="22"/>
        <v>0.96511627906976705</v>
      </c>
      <c r="S114" s="13">
        <v>0.96511627906976749</v>
      </c>
      <c r="T114" s="13">
        <f t="shared" si="23"/>
        <v>0.96511627906976749</v>
      </c>
      <c r="Y114" s="13">
        <f t="shared" si="24"/>
        <v>0.96511627906976705</v>
      </c>
      <c r="Z114" s="13">
        <f t="shared" si="25"/>
        <v>0.40697674418604701</v>
      </c>
      <c r="AA114" s="13">
        <v>0.40697674418604651</v>
      </c>
      <c r="AB114" s="13">
        <f t="shared" si="26"/>
        <v>0.96511627906976705</v>
      </c>
      <c r="AG114" s="13">
        <f t="shared" si="27"/>
        <v>0.48837209302325579</v>
      </c>
      <c r="AH114" s="13">
        <f t="shared" si="28"/>
        <v>0.30232558139534899</v>
      </c>
      <c r="AI114" s="13">
        <v>0.29069767441860461</v>
      </c>
      <c r="AJ114" s="13">
        <f t="shared" si="29"/>
        <v>0.95348837209302328</v>
      </c>
    </row>
    <row r="115" spans="1:36" x14ac:dyDescent="0.3">
      <c r="A115" s="13">
        <f t="shared" si="15"/>
        <v>0.94186046511627908</v>
      </c>
      <c r="B115" s="13">
        <f t="shared" si="16"/>
        <v>0.96511627906976749</v>
      </c>
      <c r="C115" s="13">
        <v>0.96511627906976749</v>
      </c>
      <c r="D115" s="13">
        <f t="shared" si="17"/>
        <v>0.96511627906976749</v>
      </c>
      <c r="I115" s="13">
        <f t="shared" si="18"/>
        <v>0.1046511627906976</v>
      </c>
      <c r="J115" s="13">
        <f t="shared" si="19"/>
        <v>1.162790697674421E-2</v>
      </c>
      <c r="K115" s="13">
        <v>2.3255813953488299E-2</v>
      </c>
      <c r="L115" s="13">
        <f t="shared" si="20"/>
        <v>0.95348837209302328</v>
      </c>
      <c r="Q115" s="13">
        <f t="shared" si="21"/>
        <v>0.88372093023255804</v>
      </c>
      <c r="R115" s="13">
        <f t="shared" si="22"/>
        <v>0.96511627906976705</v>
      </c>
      <c r="S115" s="13">
        <v>0.96511627906976749</v>
      </c>
      <c r="T115" s="13">
        <f t="shared" si="23"/>
        <v>0.96511627906976749</v>
      </c>
      <c r="Y115" s="13">
        <f t="shared" si="24"/>
        <v>0.96511627906976705</v>
      </c>
      <c r="Z115" s="13">
        <f t="shared" si="25"/>
        <v>0.40697674418604701</v>
      </c>
      <c r="AA115" s="13">
        <v>0.40697674418604651</v>
      </c>
      <c r="AB115" s="13">
        <f t="shared" si="26"/>
        <v>0.96511627906976705</v>
      </c>
      <c r="AG115" s="13">
        <f t="shared" si="27"/>
        <v>0.48837209302325579</v>
      </c>
      <c r="AH115" s="13">
        <f t="shared" si="28"/>
        <v>0.30232558139534899</v>
      </c>
      <c r="AI115" s="13">
        <v>0.2558139534883721</v>
      </c>
      <c r="AJ115" s="13">
        <f t="shared" si="29"/>
        <v>0.95348837209302328</v>
      </c>
    </row>
    <row r="116" spans="1:36" x14ac:dyDescent="0.3">
      <c r="A116" s="13">
        <f t="shared" si="15"/>
        <v>0.94186046511627908</v>
      </c>
      <c r="B116" s="13">
        <f t="shared" si="16"/>
        <v>0.96511627906976749</v>
      </c>
      <c r="C116" s="13">
        <v>0.96511627906976749</v>
      </c>
      <c r="D116" s="13">
        <f t="shared" si="17"/>
        <v>0.96511627906976749</v>
      </c>
      <c r="I116" s="13">
        <f t="shared" si="18"/>
        <v>0.1046511627906976</v>
      </c>
      <c r="J116" s="13">
        <f t="shared" si="19"/>
        <v>1.162790697674421E-2</v>
      </c>
      <c r="K116" s="13">
        <v>2.3255813953488299E-2</v>
      </c>
      <c r="L116" s="13">
        <f t="shared" si="20"/>
        <v>0.95348837209302328</v>
      </c>
      <c r="Q116" s="13">
        <f t="shared" si="21"/>
        <v>0.88372093023255804</v>
      </c>
      <c r="R116" s="13">
        <f t="shared" si="22"/>
        <v>0.96511627906976705</v>
      </c>
      <c r="S116" s="13">
        <v>0.96511627906976749</v>
      </c>
      <c r="T116" s="13">
        <f t="shared" si="23"/>
        <v>0.96511627906976749</v>
      </c>
      <c r="Y116" s="13">
        <f t="shared" si="24"/>
        <v>0.96511627906976705</v>
      </c>
      <c r="Z116" s="13">
        <f t="shared" si="25"/>
        <v>0.40697674418604701</v>
      </c>
      <c r="AA116" s="13">
        <v>0.40697674418604651</v>
      </c>
      <c r="AB116" s="13">
        <f t="shared" si="26"/>
        <v>0.96511627906976705</v>
      </c>
      <c r="AG116" s="13">
        <f t="shared" si="27"/>
        <v>0.48837209302325579</v>
      </c>
      <c r="AH116" s="13">
        <f t="shared" si="28"/>
        <v>0.30232558139534899</v>
      </c>
      <c r="AI116" s="13">
        <v>0.29069767441860461</v>
      </c>
      <c r="AJ116" s="13">
        <f t="shared" si="29"/>
        <v>0.95348837209302328</v>
      </c>
    </row>
    <row r="117" spans="1:36" x14ac:dyDescent="0.3">
      <c r="A117" s="13">
        <f t="shared" si="15"/>
        <v>0.94186046511627908</v>
      </c>
      <c r="B117" s="13">
        <f t="shared" si="16"/>
        <v>0.96511627906976749</v>
      </c>
      <c r="C117" s="13">
        <v>0.96511627906976749</v>
      </c>
      <c r="D117" s="13">
        <f t="shared" si="17"/>
        <v>0.96511627906976749</v>
      </c>
      <c r="I117" s="13">
        <f t="shared" si="18"/>
        <v>0.1046511627906976</v>
      </c>
      <c r="J117" s="13">
        <f t="shared" si="19"/>
        <v>1.162790697674421E-2</v>
      </c>
      <c r="K117" s="13">
        <v>2.3255813953488299E-2</v>
      </c>
      <c r="L117" s="13">
        <f t="shared" si="20"/>
        <v>0.95348837209302328</v>
      </c>
      <c r="Q117" s="13">
        <f t="shared" si="21"/>
        <v>0.88372093023255804</v>
      </c>
      <c r="R117" s="13">
        <f t="shared" si="22"/>
        <v>0.96511627906976705</v>
      </c>
      <c r="S117" s="13">
        <v>0.96511627906976749</v>
      </c>
      <c r="T117" s="13">
        <f t="shared" si="23"/>
        <v>0.96511627906976749</v>
      </c>
      <c r="Y117" s="13">
        <f t="shared" si="24"/>
        <v>0.96511627906976705</v>
      </c>
      <c r="Z117" s="13">
        <f t="shared" si="25"/>
        <v>0.40697674418604701</v>
      </c>
      <c r="AA117" s="13">
        <v>0.40697674418604651</v>
      </c>
      <c r="AB117" s="13">
        <f t="shared" si="26"/>
        <v>0.96511627906976705</v>
      </c>
      <c r="AG117" s="13">
        <f t="shared" si="27"/>
        <v>0.48837209302325579</v>
      </c>
      <c r="AH117" s="13">
        <f t="shared" si="28"/>
        <v>0.30232558139534899</v>
      </c>
      <c r="AI117" s="13">
        <v>0.29069767441860461</v>
      </c>
      <c r="AJ117" s="13">
        <f t="shared" si="29"/>
        <v>0.95348837209302328</v>
      </c>
    </row>
    <row r="118" spans="1:36" x14ac:dyDescent="0.3">
      <c r="A118" s="13">
        <f t="shared" si="15"/>
        <v>0.94186046511627908</v>
      </c>
      <c r="B118" s="13">
        <f t="shared" si="16"/>
        <v>0.96511627906976749</v>
      </c>
      <c r="C118" s="13">
        <v>0.96511627906976749</v>
      </c>
      <c r="D118" s="13">
        <f t="shared" si="17"/>
        <v>0.96511627906976749</v>
      </c>
      <c r="I118" s="13">
        <f t="shared" si="18"/>
        <v>0.1046511627906976</v>
      </c>
      <c r="J118" s="13">
        <f t="shared" si="19"/>
        <v>1.162790697674421E-2</v>
      </c>
      <c r="K118" s="13">
        <v>2.3255813953488299E-2</v>
      </c>
      <c r="L118" s="13">
        <f t="shared" si="20"/>
        <v>0.95348837209302328</v>
      </c>
      <c r="Q118" s="13">
        <f t="shared" si="21"/>
        <v>0.88372093023255804</v>
      </c>
      <c r="R118" s="13">
        <f t="shared" si="22"/>
        <v>0.96511627906976705</v>
      </c>
      <c r="S118" s="13">
        <v>0.96511627906976749</v>
      </c>
      <c r="T118" s="13">
        <f t="shared" si="23"/>
        <v>0.96511627906976749</v>
      </c>
      <c r="Y118" s="13">
        <f t="shared" si="24"/>
        <v>0.96511627906976705</v>
      </c>
      <c r="Z118" s="13">
        <f t="shared" si="25"/>
        <v>0.40697674418604701</v>
      </c>
      <c r="AA118" s="13">
        <v>0.40697674418604651</v>
      </c>
      <c r="AB118" s="13">
        <f t="shared" si="26"/>
        <v>0.96511627906976705</v>
      </c>
      <c r="AG118" s="13">
        <f t="shared" si="27"/>
        <v>0.48837209302325579</v>
      </c>
      <c r="AH118" s="13">
        <f t="shared" si="28"/>
        <v>0.30232558139534899</v>
      </c>
      <c r="AI118" s="13">
        <v>0.29069767441860461</v>
      </c>
      <c r="AJ118" s="13">
        <f t="shared" si="29"/>
        <v>0.95348837209302328</v>
      </c>
    </row>
    <row r="119" spans="1:36" x14ac:dyDescent="0.3">
      <c r="A119" s="13">
        <f t="shared" si="15"/>
        <v>0.94186046511627908</v>
      </c>
      <c r="B119" s="13">
        <f t="shared" si="16"/>
        <v>0.96511627906976749</v>
      </c>
      <c r="C119" s="13">
        <v>0.96511627906976749</v>
      </c>
      <c r="D119" s="13">
        <f t="shared" si="17"/>
        <v>0.96511627906976749</v>
      </c>
      <c r="I119" s="13">
        <f t="shared" si="18"/>
        <v>0.1046511627906976</v>
      </c>
      <c r="J119" s="13">
        <f t="shared" si="19"/>
        <v>1.162790697674421E-2</v>
      </c>
      <c r="K119" s="13">
        <v>2.3255813953488299E-2</v>
      </c>
      <c r="L119" s="13">
        <f t="shared" si="20"/>
        <v>0.95348837209302328</v>
      </c>
      <c r="Q119" s="13">
        <f t="shared" si="21"/>
        <v>0.88372093023255804</v>
      </c>
      <c r="R119" s="13">
        <f t="shared" si="22"/>
        <v>0.96511627906976705</v>
      </c>
      <c r="S119" s="13">
        <v>0.96511627906976749</v>
      </c>
      <c r="T119" s="13">
        <f t="shared" si="23"/>
        <v>0.96511627906976749</v>
      </c>
      <c r="Y119" s="13">
        <f t="shared" si="24"/>
        <v>0.96511627906976705</v>
      </c>
      <c r="Z119" s="13">
        <f t="shared" si="25"/>
        <v>0.40697674418604701</v>
      </c>
      <c r="AA119" s="13">
        <v>0.40697674418604651</v>
      </c>
      <c r="AB119" s="13">
        <f t="shared" si="26"/>
        <v>0.96511627906976705</v>
      </c>
      <c r="AG119" s="13">
        <f t="shared" si="27"/>
        <v>0.48837209302325579</v>
      </c>
      <c r="AH119" s="13">
        <f t="shared" si="28"/>
        <v>0.30232558139534899</v>
      </c>
      <c r="AI119" s="13">
        <v>0.29069767441860461</v>
      </c>
      <c r="AJ119" s="13">
        <f t="shared" si="29"/>
        <v>0.95348837209302328</v>
      </c>
    </row>
    <row r="120" spans="1:36" x14ac:dyDescent="0.3">
      <c r="A120" s="13">
        <f t="shared" si="15"/>
        <v>0.94186046511627908</v>
      </c>
      <c r="B120" s="13">
        <f t="shared" si="16"/>
        <v>0.96511627906976749</v>
      </c>
      <c r="C120" s="13">
        <v>0.96511627906976749</v>
      </c>
      <c r="D120" s="13">
        <f t="shared" si="17"/>
        <v>0.96511627906976749</v>
      </c>
      <c r="I120" s="13">
        <f t="shared" si="18"/>
        <v>0.1046511627906976</v>
      </c>
      <c r="J120" s="13">
        <f t="shared" si="19"/>
        <v>1.162790697674421E-2</v>
      </c>
      <c r="K120" s="13">
        <v>2.3255813953488299E-2</v>
      </c>
      <c r="L120" s="13">
        <f t="shared" si="20"/>
        <v>0.95348837209302328</v>
      </c>
      <c r="Q120" s="13">
        <f t="shared" si="21"/>
        <v>0.88372093023255804</v>
      </c>
      <c r="R120" s="13">
        <f t="shared" si="22"/>
        <v>0.96511627906976705</v>
      </c>
      <c r="S120" s="13">
        <v>0.96511627906976749</v>
      </c>
      <c r="T120" s="13">
        <f t="shared" si="23"/>
        <v>0.96511627906976749</v>
      </c>
      <c r="Y120" s="13">
        <f t="shared" si="24"/>
        <v>0.96511627906976705</v>
      </c>
      <c r="Z120" s="13">
        <f t="shared" si="25"/>
        <v>0.40697674418604701</v>
      </c>
      <c r="AA120" s="13">
        <v>0.40697674418604651</v>
      </c>
      <c r="AB120" s="13">
        <f t="shared" si="26"/>
        <v>0.96511627906976705</v>
      </c>
      <c r="AG120" s="13">
        <f t="shared" si="27"/>
        <v>0.48837209302325579</v>
      </c>
      <c r="AH120" s="13">
        <f t="shared" si="28"/>
        <v>0.30232558139534899</v>
      </c>
      <c r="AI120" s="13">
        <v>0.29069767441860461</v>
      </c>
      <c r="AJ120" s="13">
        <f t="shared" si="29"/>
        <v>0.95348837209302328</v>
      </c>
    </row>
    <row r="121" spans="1:36" x14ac:dyDescent="0.3">
      <c r="A121" s="13">
        <f t="shared" si="15"/>
        <v>0.94186046511627908</v>
      </c>
      <c r="B121" s="13">
        <f t="shared" si="16"/>
        <v>0.96511627906976749</v>
      </c>
      <c r="C121" s="13">
        <v>0.96511627906976749</v>
      </c>
      <c r="D121" s="13">
        <f t="shared" si="17"/>
        <v>0.96511627906976749</v>
      </c>
      <c r="I121" s="13">
        <f t="shared" si="18"/>
        <v>0.1046511627906976</v>
      </c>
      <c r="J121" s="13">
        <f t="shared" si="19"/>
        <v>1.162790697674421E-2</v>
      </c>
      <c r="K121" s="13">
        <v>2.3255813953488299E-2</v>
      </c>
      <c r="L121" s="13">
        <f t="shared" si="20"/>
        <v>0.95348837209302328</v>
      </c>
      <c r="Q121" s="13">
        <f t="shared" si="21"/>
        <v>0.88372093023255804</v>
      </c>
      <c r="R121" s="13">
        <f t="shared" si="22"/>
        <v>0.96511627906976705</v>
      </c>
      <c r="S121" s="13">
        <v>0.96511627906976749</v>
      </c>
      <c r="T121" s="13">
        <f t="shared" si="23"/>
        <v>0.96511627906976749</v>
      </c>
      <c r="Y121" s="13">
        <f t="shared" si="24"/>
        <v>0.96511627906976705</v>
      </c>
      <c r="Z121" s="13">
        <f t="shared" si="25"/>
        <v>0.40697674418604701</v>
      </c>
      <c r="AA121" s="13">
        <v>0.40697674418604651</v>
      </c>
      <c r="AB121" s="13">
        <f t="shared" si="26"/>
        <v>0.96511627906976705</v>
      </c>
      <c r="AG121" s="13">
        <f t="shared" si="27"/>
        <v>0.48837209302325579</v>
      </c>
      <c r="AH121" s="13">
        <f t="shared" si="28"/>
        <v>0.30232558139534899</v>
      </c>
      <c r="AI121" s="13">
        <v>0.29069767441860461</v>
      </c>
      <c r="AJ121" s="13">
        <f t="shared" si="29"/>
        <v>0.95348837209302328</v>
      </c>
    </row>
    <row r="122" spans="1:36" x14ac:dyDescent="0.3">
      <c r="A122" s="13">
        <f t="shared" si="15"/>
        <v>0.94186046511627908</v>
      </c>
      <c r="B122" s="13">
        <f t="shared" si="16"/>
        <v>0.96511627906976749</v>
      </c>
      <c r="C122" s="13">
        <v>0.96511627906976749</v>
      </c>
      <c r="D122" s="13">
        <f t="shared" si="17"/>
        <v>0.96511627906976749</v>
      </c>
      <c r="I122" s="13">
        <f t="shared" si="18"/>
        <v>0.1046511627906976</v>
      </c>
      <c r="J122" s="13">
        <f t="shared" si="19"/>
        <v>1.162790697674421E-2</v>
      </c>
      <c r="K122" s="13">
        <v>2.3255813953488299E-2</v>
      </c>
      <c r="L122" s="13">
        <f t="shared" si="20"/>
        <v>0.95348837209302328</v>
      </c>
      <c r="Q122" s="13">
        <f t="shared" si="21"/>
        <v>0.88372093023255804</v>
      </c>
      <c r="R122" s="13">
        <f t="shared" si="22"/>
        <v>0.96511627906976705</v>
      </c>
      <c r="S122" s="13">
        <v>0.96511627906976749</v>
      </c>
      <c r="T122" s="13">
        <f t="shared" si="23"/>
        <v>0.96511627906976749</v>
      </c>
      <c r="Y122" s="13">
        <f t="shared" si="24"/>
        <v>0.96511627906976705</v>
      </c>
      <c r="Z122" s="13">
        <f t="shared" si="25"/>
        <v>0.40697674418604701</v>
      </c>
      <c r="AA122" s="13">
        <v>0.40697674418604651</v>
      </c>
      <c r="AB122" s="13">
        <f t="shared" si="26"/>
        <v>0.96511627906976705</v>
      </c>
      <c r="AG122" s="13">
        <f t="shared" si="27"/>
        <v>0.48837209302325579</v>
      </c>
      <c r="AH122" s="13">
        <f t="shared" si="28"/>
        <v>0.30232558139534899</v>
      </c>
      <c r="AI122" s="13">
        <v>0.29069767441860461</v>
      </c>
      <c r="AJ122" s="13">
        <f t="shared" si="29"/>
        <v>0.95348837209302328</v>
      </c>
    </row>
    <row r="123" spans="1:36" x14ac:dyDescent="0.3">
      <c r="A123" s="13">
        <f t="shared" si="15"/>
        <v>0.94186046511627908</v>
      </c>
      <c r="B123" s="13">
        <f t="shared" si="16"/>
        <v>0.96511627906976749</v>
      </c>
      <c r="C123" s="13">
        <v>0.96511627906976749</v>
      </c>
      <c r="D123" s="13">
        <f t="shared" si="17"/>
        <v>0.96511627906976749</v>
      </c>
      <c r="I123" s="13">
        <f t="shared" si="18"/>
        <v>0.1046511627906976</v>
      </c>
      <c r="J123" s="13">
        <f t="shared" si="19"/>
        <v>1.162790697674421E-2</v>
      </c>
      <c r="K123" s="13">
        <v>2.3255813953488299E-2</v>
      </c>
      <c r="L123" s="13">
        <f t="shared" si="20"/>
        <v>0.95348837209302328</v>
      </c>
      <c r="Q123" s="13">
        <f t="shared" si="21"/>
        <v>0.88372093023255804</v>
      </c>
      <c r="R123" s="13">
        <f t="shared" si="22"/>
        <v>0.96511627906976705</v>
      </c>
      <c r="S123" s="13">
        <v>0.96511627906976749</v>
      </c>
      <c r="T123" s="13">
        <f t="shared" si="23"/>
        <v>0.96511627906976749</v>
      </c>
      <c r="Y123" s="13">
        <f t="shared" si="24"/>
        <v>0.96511627906976705</v>
      </c>
      <c r="Z123" s="13">
        <f t="shared" si="25"/>
        <v>0.40697674418604701</v>
      </c>
      <c r="AA123" s="13">
        <v>0.40697674418604651</v>
      </c>
      <c r="AB123" s="13">
        <f t="shared" si="26"/>
        <v>0.96511627906976705</v>
      </c>
      <c r="AG123" s="13">
        <f t="shared" si="27"/>
        <v>0.48837209302325579</v>
      </c>
      <c r="AH123" s="13">
        <f t="shared" si="28"/>
        <v>0.30232558139534899</v>
      </c>
      <c r="AI123" s="13">
        <v>0.29069767441860461</v>
      </c>
      <c r="AJ123" s="13">
        <f t="shared" si="29"/>
        <v>0.95348837209302328</v>
      </c>
    </row>
    <row r="124" spans="1:36" x14ac:dyDescent="0.3">
      <c r="A124" s="13">
        <f t="shared" si="15"/>
        <v>0.94186046511627908</v>
      </c>
      <c r="B124" s="13">
        <f t="shared" si="16"/>
        <v>0.96511627906976749</v>
      </c>
      <c r="C124" s="13">
        <v>0.96511627906976749</v>
      </c>
      <c r="D124" s="13">
        <f t="shared" si="17"/>
        <v>0.96511627906976749</v>
      </c>
      <c r="I124" s="13">
        <f t="shared" si="18"/>
        <v>0.1046511627906976</v>
      </c>
      <c r="J124" s="13">
        <f t="shared" si="19"/>
        <v>1.162790697674421E-2</v>
      </c>
      <c r="K124" s="13">
        <v>2.3255813953488299E-2</v>
      </c>
      <c r="L124" s="13">
        <f t="shared" si="20"/>
        <v>0.95348837209302328</v>
      </c>
      <c r="Q124" s="13">
        <f t="shared" si="21"/>
        <v>0.88372093023255804</v>
      </c>
      <c r="R124" s="13">
        <f t="shared" si="22"/>
        <v>0.96511627906976705</v>
      </c>
      <c r="S124" s="13">
        <v>0.96511627906976749</v>
      </c>
      <c r="T124" s="13">
        <f t="shared" si="23"/>
        <v>0.96511627906976749</v>
      </c>
      <c r="Y124" s="13">
        <f t="shared" si="24"/>
        <v>0.96511627906976705</v>
      </c>
      <c r="Z124" s="13">
        <f t="shared" si="25"/>
        <v>0.40697674418604701</v>
      </c>
      <c r="AA124" s="13">
        <v>0.40697674418604651</v>
      </c>
      <c r="AB124" s="13">
        <f t="shared" si="26"/>
        <v>0.96511627906976705</v>
      </c>
      <c r="AG124" s="13">
        <f t="shared" si="27"/>
        <v>0.48837209302325579</v>
      </c>
      <c r="AH124" s="13">
        <f t="shared" si="28"/>
        <v>0.30232558139534899</v>
      </c>
      <c r="AI124" s="13">
        <v>0.29069767441860461</v>
      </c>
      <c r="AJ124" s="13">
        <f t="shared" si="29"/>
        <v>0.95348837209302328</v>
      </c>
    </row>
    <row r="125" spans="1:36" x14ac:dyDescent="0.3">
      <c r="A125" s="13">
        <f t="shared" si="15"/>
        <v>0.94186046511627908</v>
      </c>
      <c r="B125" s="13">
        <f t="shared" si="16"/>
        <v>0.96511627906976749</v>
      </c>
      <c r="C125" s="13">
        <v>0.96511627906976749</v>
      </c>
      <c r="D125" s="13">
        <f t="shared" si="17"/>
        <v>0.96511627906976749</v>
      </c>
      <c r="I125" s="13">
        <f t="shared" si="18"/>
        <v>0.1046511627906976</v>
      </c>
      <c r="J125" s="13">
        <f t="shared" si="19"/>
        <v>1.162790697674421E-2</v>
      </c>
      <c r="K125" s="13">
        <v>2.3255813953488299E-2</v>
      </c>
      <c r="L125" s="13">
        <f t="shared" si="20"/>
        <v>0.95348837209302328</v>
      </c>
      <c r="Q125" s="13">
        <f t="shared" si="21"/>
        <v>0.88372093023255804</v>
      </c>
      <c r="R125" s="13">
        <f t="shared" si="22"/>
        <v>0.96511627906976705</v>
      </c>
      <c r="S125" s="13">
        <v>0.96511627906976749</v>
      </c>
      <c r="T125" s="13">
        <f t="shared" si="23"/>
        <v>0.96511627906976749</v>
      </c>
      <c r="Y125" s="13">
        <f t="shared" si="24"/>
        <v>0.96511627906976705</v>
      </c>
      <c r="Z125" s="13">
        <f t="shared" si="25"/>
        <v>0.40697674418604701</v>
      </c>
      <c r="AA125" s="13">
        <v>0.40697674418604651</v>
      </c>
      <c r="AB125" s="13">
        <f t="shared" si="26"/>
        <v>0.96511627906976705</v>
      </c>
      <c r="AG125" s="13">
        <f t="shared" si="27"/>
        <v>0.48837209302325579</v>
      </c>
      <c r="AH125" s="13">
        <f t="shared" si="28"/>
        <v>0.30232558139534899</v>
      </c>
      <c r="AI125" s="13">
        <v>0.29069767441860461</v>
      </c>
      <c r="AJ125" s="13">
        <f t="shared" si="29"/>
        <v>0.95348837209302328</v>
      </c>
    </row>
    <row r="126" spans="1:36" x14ac:dyDescent="0.3">
      <c r="A126" s="13">
        <f t="shared" si="15"/>
        <v>0.94186046511627908</v>
      </c>
      <c r="B126" s="13">
        <f t="shared" si="16"/>
        <v>0.96511627906976749</v>
      </c>
      <c r="C126" s="13">
        <v>0.96511627906976749</v>
      </c>
      <c r="D126" s="13">
        <f t="shared" si="17"/>
        <v>0.96511627906976749</v>
      </c>
      <c r="I126" s="13">
        <f t="shared" si="18"/>
        <v>0.1046511627906976</v>
      </c>
      <c r="J126" s="13">
        <f t="shared" si="19"/>
        <v>1.162790697674421E-2</v>
      </c>
      <c r="K126" s="13">
        <v>2.3255813953488299E-2</v>
      </c>
      <c r="L126" s="13">
        <f t="shared" si="20"/>
        <v>0.95348837209302328</v>
      </c>
      <c r="Q126" s="13">
        <f t="shared" si="21"/>
        <v>0.88372093023255804</v>
      </c>
      <c r="R126" s="13">
        <f t="shared" si="22"/>
        <v>0.96511627906976705</v>
      </c>
      <c r="S126" s="13">
        <v>0.96511627906976749</v>
      </c>
      <c r="T126" s="13">
        <f t="shared" si="23"/>
        <v>0.96511627906976749</v>
      </c>
      <c r="Y126" s="13">
        <f t="shared" si="24"/>
        <v>0.96511627906976705</v>
      </c>
      <c r="Z126" s="13">
        <f t="shared" si="25"/>
        <v>0.40697674418604701</v>
      </c>
      <c r="AA126" s="13">
        <v>0.40697674418604651</v>
      </c>
      <c r="AB126" s="13">
        <f t="shared" si="26"/>
        <v>0.96511627906976705</v>
      </c>
      <c r="AG126" s="13">
        <f t="shared" si="27"/>
        <v>0.48837209302325579</v>
      </c>
      <c r="AH126" s="13">
        <f t="shared" si="28"/>
        <v>0.30232558139534899</v>
      </c>
      <c r="AI126" s="13">
        <v>0.2558139534883721</v>
      </c>
      <c r="AJ126" s="13">
        <f t="shared" si="29"/>
        <v>0.95348837209302328</v>
      </c>
    </row>
    <row r="127" spans="1:36" x14ac:dyDescent="0.3">
      <c r="A127" s="13">
        <f t="shared" si="15"/>
        <v>0.94186046511627908</v>
      </c>
      <c r="B127" s="13">
        <f t="shared" si="16"/>
        <v>0.96511627906976749</v>
      </c>
      <c r="C127" s="13">
        <v>0.96511627906976749</v>
      </c>
      <c r="D127" s="13">
        <f t="shared" si="17"/>
        <v>0.96511627906976749</v>
      </c>
      <c r="I127" s="13">
        <f t="shared" si="18"/>
        <v>0.1046511627906976</v>
      </c>
      <c r="J127" s="13">
        <f t="shared" si="19"/>
        <v>1.162790697674421E-2</v>
      </c>
      <c r="K127" s="13">
        <v>2.3255813953488299E-2</v>
      </c>
      <c r="L127" s="13">
        <f t="shared" si="20"/>
        <v>0.95348837209302328</v>
      </c>
      <c r="Q127" s="13">
        <f t="shared" si="21"/>
        <v>0.88372093023255804</v>
      </c>
      <c r="R127" s="13">
        <f t="shared" si="22"/>
        <v>0.96511627906976705</v>
      </c>
      <c r="S127" s="13">
        <v>0.96511627906976749</v>
      </c>
      <c r="T127" s="13">
        <f t="shared" si="23"/>
        <v>0.96511627906976749</v>
      </c>
      <c r="Y127" s="13">
        <f t="shared" si="24"/>
        <v>0.96511627906976705</v>
      </c>
      <c r="Z127" s="13">
        <f t="shared" si="25"/>
        <v>0.40697674418604701</v>
      </c>
      <c r="AA127" s="13">
        <v>0.40697674418604651</v>
      </c>
      <c r="AB127" s="13">
        <f t="shared" si="26"/>
        <v>0.96511627906976705</v>
      </c>
      <c r="AG127" s="13">
        <f t="shared" si="27"/>
        <v>0.48837209302325579</v>
      </c>
      <c r="AH127" s="13">
        <f t="shared" si="28"/>
        <v>0.30232558139534899</v>
      </c>
      <c r="AI127" s="13">
        <v>0.29069767441860461</v>
      </c>
      <c r="AJ127" s="13">
        <f t="shared" si="29"/>
        <v>0.95348837209302328</v>
      </c>
    </row>
    <row r="128" spans="1:36" x14ac:dyDescent="0.3">
      <c r="A128" s="13">
        <f t="shared" si="15"/>
        <v>0.94186046511627908</v>
      </c>
      <c r="B128" s="13">
        <f t="shared" si="16"/>
        <v>0.96511627906976749</v>
      </c>
      <c r="C128" s="13">
        <v>0.96511627906976749</v>
      </c>
      <c r="D128" s="13">
        <f t="shared" si="17"/>
        <v>0.96511627906976749</v>
      </c>
      <c r="I128" s="13">
        <f t="shared" si="18"/>
        <v>0.1046511627906976</v>
      </c>
      <c r="J128" s="13">
        <f t="shared" si="19"/>
        <v>1.162790697674421E-2</v>
      </c>
      <c r="K128" s="13">
        <v>2.3255813953488299E-2</v>
      </c>
      <c r="L128" s="13">
        <f t="shared" si="20"/>
        <v>0.95348837209302328</v>
      </c>
      <c r="Q128" s="13">
        <f t="shared" si="21"/>
        <v>0.88372093023255804</v>
      </c>
      <c r="R128" s="13">
        <f t="shared" si="22"/>
        <v>0.96511627906976705</v>
      </c>
      <c r="S128" s="13">
        <v>0.96511627906976749</v>
      </c>
      <c r="T128" s="13">
        <f t="shared" si="23"/>
        <v>0.96511627906976749</v>
      </c>
      <c r="Y128" s="13">
        <f t="shared" si="24"/>
        <v>0.96511627906976705</v>
      </c>
      <c r="Z128" s="13">
        <f t="shared" si="25"/>
        <v>0.40697674418604701</v>
      </c>
      <c r="AA128" s="13">
        <v>0.40697674418604651</v>
      </c>
      <c r="AB128" s="13">
        <f t="shared" si="26"/>
        <v>0.96511627906976705</v>
      </c>
      <c r="AG128" s="13">
        <f t="shared" si="27"/>
        <v>0.48837209302325579</v>
      </c>
      <c r="AH128" s="13">
        <f t="shared" si="28"/>
        <v>0.30232558139534899</v>
      </c>
      <c r="AI128" s="13">
        <v>0.29069767441860461</v>
      </c>
      <c r="AJ128" s="13">
        <f t="shared" si="29"/>
        <v>0.95348837209302328</v>
      </c>
    </row>
    <row r="129" spans="1:36" x14ac:dyDescent="0.3">
      <c r="A129" s="13">
        <f t="shared" si="15"/>
        <v>0.94186046511627908</v>
      </c>
      <c r="B129" s="13">
        <f t="shared" si="16"/>
        <v>0.96511627906976749</v>
      </c>
      <c r="C129" s="13">
        <v>0.96511627906976749</v>
      </c>
      <c r="D129" s="13">
        <f t="shared" si="17"/>
        <v>0.96511627906976749</v>
      </c>
      <c r="I129" s="13">
        <f t="shared" si="18"/>
        <v>0.1046511627906976</v>
      </c>
      <c r="J129" s="13">
        <f t="shared" si="19"/>
        <v>1.162790697674421E-2</v>
      </c>
      <c r="K129" s="13">
        <v>2.3255813953488299E-2</v>
      </c>
      <c r="L129" s="13">
        <f t="shared" si="20"/>
        <v>0.95348837209302328</v>
      </c>
      <c r="Q129" s="13">
        <f t="shared" si="21"/>
        <v>0.88372093023255804</v>
      </c>
      <c r="R129" s="13">
        <f t="shared" si="22"/>
        <v>0.96511627906976705</v>
      </c>
      <c r="S129" s="13">
        <v>0.96511627906976749</v>
      </c>
      <c r="T129" s="13">
        <f t="shared" si="23"/>
        <v>0.96511627906976749</v>
      </c>
      <c r="Y129" s="13">
        <f t="shared" si="24"/>
        <v>0.96511627906976705</v>
      </c>
      <c r="Z129" s="13">
        <f t="shared" si="25"/>
        <v>0.40697674418604701</v>
      </c>
      <c r="AA129" s="13">
        <v>0.40697674418604651</v>
      </c>
      <c r="AB129" s="13">
        <f t="shared" si="26"/>
        <v>0.96511627906976705</v>
      </c>
      <c r="AG129" s="13">
        <f t="shared" si="27"/>
        <v>0.48837209302325579</v>
      </c>
      <c r="AH129" s="13">
        <f t="shared" si="28"/>
        <v>0.30232558139534899</v>
      </c>
      <c r="AI129" s="13">
        <v>0.30232558139534882</v>
      </c>
      <c r="AJ129" s="13">
        <f t="shared" si="29"/>
        <v>0.95348837209302328</v>
      </c>
    </row>
    <row r="130" spans="1:36" x14ac:dyDescent="0.3">
      <c r="A130" s="13">
        <f t="shared" si="15"/>
        <v>0.94186046511627908</v>
      </c>
      <c r="B130" s="13">
        <f t="shared" si="16"/>
        <v>0.96511627906976749</v>
      </c>
      <c r="C130" s="13">
        <v>0.96511627906976749</v>
      </c>
      <c r="D130" s="13">
        <f t="shared" si="17"/>
        <v>0.96511627906976749</v>
      </c>
      <c r="I130" s="13">
        <f t="shared" si="18"/>
        <v>0.1046511627906976</v>
      </c>
      <c r="J130" s="13">
        <f t="shared" si="19"/>
        <v>1.162790697674421E-2</v>
      </c>
      <c r="K130" s="13">
        <v>2.3255813953488299E-2</v>
      </c>
      <c r="L130" s="13">
        <f t="shared" si="20"/>
        <v>0.95348837209302328</v>
      </c>
      <c r="Q130" s="13">
        <f t="shared" si="21"/>
        <v>0.88372093023255804</v>
      </c>
      <c r="R130" s="13">
        <f t="shared" si="22"/>
        <v>0.96511627906976705</v>
      </c>
      <c r="S130" s="13">
        <v>0.96511627906976749</v>
      </c>
      <c r="T130" s="13">
        <f t="shared" si="23"/>
        <v>0.96511627906976749</v>
      </c>
      <c r="Y130" s="13">
        <f t="shared" si="24"/>
        <v>0.96511627906976705</v>
      </c>
      <c r="Z130" s="13">
        <f t="shared" si="25"/>
        <v>0.40697674418604701</v>
      </c>
      <c r="AA130" s="13">
        <v>0.40697674418604651</v>
      </c>
      <c r="AB130" s="13">
        <f t="shared" si="26"/>
        <v>0.96511627906976705</v>
      </c>
      <c r="AG130" s="13">
        <f t="shared" si="27"/>
        <v>0.48837209302325579</v>
      </c>
      <c r="AH130" s="13">
        <f t="shared" si="28"/>
        <v>0.30232558139534899</v>
      </c>
      <c r="AI130" s="13">
        <v>0.29069767441860461</v>
      </c>
      <c r="AJ130" s="13">
        <f t="shared" si="29"/>
        <v>0.95348837209302328</v>
      </c>
    </row>
    <row r="131" spans="1:36" x14ac:dyDescent="0.3">
      <c r="A131" s="13">
        <f t="shared" si="15"/>
        <v>0.94186046511627908</v>
      </c>
      <c r="B131" s="13">
        <f t="shared" si="16"/>
        <v>0.96511627906976749</v>
      </c>
      <c r="C131" s="13">
        <v>0.96511627906976749</v>
      </c>
      <c r="D131" s="13">
        <f t="shared" si="17"/>
        <v>0.96511627906976749</v>
      </c>
      <c r="I131" s="13">
        <f t="shared" si="18"/>
        <v>0.1046511627906976</v>
      </c>
      <c r="J131" s="13">
        <f t="shared" si="19"/>
        <v>1.162790697674421E-2</v>
      </c>
      <c r="K131" s="13">
        <v>2.3255813953488299E-2</v>
      </c>
      <c r="L131" s="13">
        <f t="shared" si="20"/>
        <v>0.95348837209302328</v>
      </c>
      <c r="Q131" s="13">
        <f t="shared" si="21"/>
        <v>0.88372093023255804</v>
      </c>
      <c r="R131" s="13">
        <f t="shared" si="22"/>
        <v>0.96511627906976705</v>
      </c>
      <c r="S131" s="13">
        <v>0.96511627906976749</v>
      </c>
      <c r="T131" s="13">
        <f t="shared" si="23"/>
        <v>0.96511627906976749</v>
      </c>
      <c r="Y131" s="13">
        <f t="shared" si="24"/>
        <v>0.96511627906976705</v>
      </c>
      <c r="Z131" s="13">
        <f t="shared" si="25"/>
        <v>0.40697674418604701</v>
      </c>
      <c r="AA131" s="13">
        <v>0.40697674418604651</v>
      </c>
      <c r="AB131" s="13">
        <f t="shared" si="26"/>
        <v>0.96511627906976705</v>
      </c>
      <c r="AG131" s="13">
        <f t="shared" si="27"/>
        <v>0.48837209302325579</v>
      </c>
      <c r="AH131" s="13">
        <f t="shared" si="28"/>
        <v>0.30232558139534899</v>
      </c>
      <c r="AI131" s="13">
        <v>0.29069767441860461</v>
      </c>
      <c r="AJ131" s="13">
        <f t="shared" si="29"/>
        <v>0.95348837209302328</v>
      </c>
    </row>
    <row r="132" spans="1:36" x14ac:dyDescent="0.3">
      <c r="A132" s="13">
        <f t="shared" si="15"/>
        <v>0.94186046511627908</v>
      </c>
      <c r="B132" s="13">
        <f t="shared" si="16"/>
        <v>0.96511627906976749</v>
      </c>
      <c r="C132" s="13">
        <v>0.96511627906976749</v>
      </c>
      <c r="D132" s="13">
        <f t="shared" si="17"/>
        <v>0.96511627906976749</v>
      </c>
      <c r="I132" s="13">
        <f t="shared" si="18"/>
        <v>0.1046511627906976</v>
      </c>
      <c r="J132" s="13">
        <f t="shared" si="19"/>
        <v>1.162790697674421E-2</v>
      </c>
      <c r="K132" s="13">
        <v>2.3255813953488299E-2</v>
      </c>
      <c r="L132" s="13">
        <f t="shared" si="20"/>
        <v>0.95348837209302328</v>
      </c>
      <c r="Q132" s="13">
        <f t="shared" si="21"/>
        <v>0.88372093023255804</v>
      </c>
      <c r="R132" s="13">
        <f t="shared" si="22"/>
        <v>0.96511627906976705</v>
      </c>
      <c r="S132" s="13">
        <v>0.96511627906976749</v>
      </c>
      <c r="T132" s="13">
        <f t="shared" si="23"/>
        <v>0.96511627906976749</v>
      </c>
      <c r="Y132" s="13">
        <f t="shared" si="24"/>
        <v>0.96511627906976705</v>
      </c>
      <c r="Z132" s="13">
        <f t="shared" si="25"/>
        <v>0.40697674418604701</v>
      </c>
      <c r="AA132" s="13">
        <v>0.40697674418604651</v>
      </c>
      <c r="AB132" s="13">
        <f t="shared" si="26"/>
        <v>0.96511627906976705</v>
      </c>
      <c r="AG132" s="13">
        <f t="shared" si="27"/>
        <v>0.48837209302325579</v>
      </c>
      <c r="AH132" s="13">
        <f t="shared" si="28"/>
        <v>0.30232558139534899</v>
      </c>
      <c r="AI132" s="13">
        <v>0.29069767441860461</v>
      </c>
      <c r="AJ132" s="13">
        <f t="shared" si="29"/>
        <v>0.95348837209302328</v>
      </c>
    </row>
    <row r="133" spans="1:36" x14ac:dyDescent="0.3">
      <c r="A133" s="13">
        <f t="shared" ref="A133:A196" si="30">A132</f>
        <v>0.94186046511627908</v>
      </c>
      <c r="B133" s="13">
        <f t="shared" ref="B133:B196" si="31">B132</f>
        <v>0.96511627906976749</v>
      </c>
      <c r="C133" s="13">
        <v>0.96511627906976749</v>
      </c>
      <c r="D133" s="13">
        <f t="shared" ref="D133:D196" si="32">D132</f>
        <v>0.96511627906976749</v>
      </c>
      <c r="I133" s="13">
        <f t="shared" ref="I133:I196" si="33">I132</f>
        <v>0.1046511627906976</v>
      </c>
      <c r="J133" s="13">
        <f t="shared" ref="J133:J196" si="34">J132</f>
        <v>1.162790697674421E-2</v>
      </c>
      <c r="K133" s="13">
        <v>2.3255813953488299E-2</v>
      </c>
      <c r="L133" s="13">
        <f t="shared" ref="L133:L196" si="35">L132</f>
        <v>0.95348837209302328</v>
      </c>
      <c r="Q133" s="13">
        <f t="shared" ref="Q133:Q196" si="36">Q132</f>
        <v>0.88372093023255804</v>
      </c>
      <c r="R133" s="13">
        <f t="shared" ref="R133:R196" si="37">R132</f>
        <v>0.96511627906976705</v>
      </c>
      <c r="S133" s="13">
        <v>0.96511627906976749</v>
      </c>
      <c r="T133" s="13">
        <f t="shared" ref="T133:T196" si="38">T132</f>
        <v>0.96511627906976749</v>
      </c>
      <c r="Y133" s="13">
        <f t="shared" ref="Y133:Y196" si="39">Y132</f>
        <v>0.96511627906976705</v>
      </c>
      <c r="Z133" s="13">
        <f t="shared" ref="Z133:Z196" si="40">Z132</f>
        <v>0.40697674418604701</v>
      </c>
      <c r="AA133" s="13">
        <v>0.40697674418604651</v>
      </c>
      <c r="AB133" s="13">
        <f t="shared" ref="AB133:AB196" si="41">AB132</f>
        <v>0.96511627906976705</v>
      </c>
      <c r="AG133" s="13">
        <f t="shared" ref="AG133:AG196" si="42">AG132</f>
        <v>0.48837209302325579</v>
      </c>
      <c r="AH133" s="13">
        <f t="shared" ref="AH133:AH196" si="43">AH132</f>
        <v>0.30232558139534899</v>
      </c>
      <c r="AI133" s="13">
        <v>0.29069767441860461</v>
      </c>
      <c r="AJ133" s="13">
        <f t="shared" ref="AJ133:AJ196" si="44">AJ132</f>
        <v>0.95348837209302328</v>
      </c>
    </row>
    <row r="134" spans="1:36" x14ac:dyDescent="0.3">
      <c r="A134" s="13">
        <f t="shared" si="30"/>
        <v>0.94186046511627908</v>
      </c>
      <c r="B134" s="13">
        <f t="shared" si="31"/>
        <v>0.96511627906976749</v>
      </c>
      <c r="C134" s="13">
        <v>0.96511627906976749</v>
      </c>
      <c r="D134" s="13">
        <f t="shared" si="32"/>
        <v>0.96511627906976749</v>
      </c>
      <c r="I134" s="13">
        <f t="shared" si="33"/>
        <v>0.1046511627906976</v>
      </c>
      <c r="J134" s="13">
        <f t="shared" si="34"/>
        <v>1.162790697674421E-2</v>
      </c>
      <c r="K134" s="13">
        <v>2.3255813953488299E-2</v>
      </c>
      <c r="L134" s="13">
        <f t="shared" si="35"/>
        <v>0.95348837209302328</v>
      </c>
      <c r="Q134" s="13">
        <f t="shared" si="36"/>
        <v>0.88372093023255804</v>
      </c>
      <c r="R134" s="13">
        <f t="shared" si="37"/>
        <v>0.96511627906976705</v>
      </c>
      <c r="S134" s="13">
        <v>0.96511627906976749</v>
      </c>
      <c r="T134" s="13">
        <f t="shared" si="38"/>
        <v>0.96511627906976749</v>
      </c>
      <c r="Y134" s="13">
        <f t="shared" si="39"/>
        <v>0.96511627906976705</v>
      </c>
      <c r="Z134" s="13">
        <f t="shared" si="40"/>
        <v>0.40697674418604701</v>
      </c>
      <c r="AA134" s="13">
        <v>0.40697674418604651</v>
      </c>
      <c r="AB134" s="13">
        <f t="shared" si="41"/>
        <v>0.96511627906976705</v>
      </c>
      <c r="AG134" s="13">
        <f t="shared" si="42"/>
        <v>0.48837209302325579</v>
      </c>
      <c r="AH134" s="13">
        <f t="shared" si="43"/>
        <v>0.30232558139534899</v>
      </c>
      <c r="AI134" s="13">
        <v>0.29069767441860461</v>
      </c>
      <c r="AJ134" s="13">
        <f t="shared" si="44"/>
        <v>0.95348837209302328</v>
      </c>
    </row>
    <row r="135" spans="1:36" x14ac:dyDescent="0.3">
      <c r="A135" s="13">
        <f t="shared" si="30"/>
        <v>0.94186046511627908</v>
      </c>
      <c r="B135" s="13">
        <f t="shared" si="31"/>
        <v>0.96511627906976749</v>
      </c>
      <c r="C135" s="13">
        <v>0.96511627906976749</v>
      </c>
      <c r="D135" s="13">
        <f t="shared" si="32"/>
        <v>0.96511627906976749</v>
      </c>
      <c r="I135" s="13">
        <f t="shared" si="33"/>
        <v>0.1046511627906976</v>
      </c>
      <c r="J135" s="13">
        <f t="shared" si="34"/>
        <v>1.162790697674421E-2</v>
      </c>
      <c r="K135" s="13">
        <v>2.3255813953488299E-2</v>
      </c>
      <c r="L135" s="13">
        <f t="shared" si="35"/>
        <v>0.95348837209302328</v>
      </c>
      <c r="Q135" s="13">
        <f t="shared" si="36"/>
        <v>0.88372093023255804</v>
      </c>
      <c r="R135" s="13">
        <f t="shared" si="37"/>
        <v>0.96511627906976705</v>
      </c>
      <c r="S135" s="13">
        <v>0.96511627906976749</v>
      </c>
      <c r="T135" s="13">
        <f t="shared" si="38"/>
        <v>0.96511627906976749</v>
      </c>
      <c r="Y135" s="13">
        <f t="shared" si="39"/>
        <v>0.96511627906976705</v>
      </c>
      <c r="Z135" s="13">
        <f t="shared" si="40"/>
        <v>0.40697674418604701</v>
      </c>
      <c r="AA135" s="13">
        <v>0.40697674418604651</v>
      </c>
      <c r="AB135" s="13">
        <f t="shared" si="41"/>
        <v>0.96511627906976705</v>
      </c>
      <c r="AG135" s="13">
        <f t="shared" si="42"/>
        <v>0.48837209302325579</v>
      </c>
      <c r="AH135" s="13">
        <f t="shared" si="43"/>
        <v>0.30232558139534899</v>
      </c>
      <c r="AI135" s="13">
        <v>0.2558139534883721</v>
      </c>
      <c r="AJ135" s="13">
        <f t="shared" si="44"/>
        <v>0.95348837209302328</v>
      </c>
    </row>
    <row r="136" spans="1:36" x14ac:dyDescent="0.3">
      <c r="A136" s="13">
        <f t="shared" si="30"/>
        <v>0.94186046511627908</v>
      </c>
      <c r="B136" s="13">
        <f t="shared" si="31"/>
        <v>0.96511627906976749</v>
      </c>
      <c r="C136" s="13">
        <v>0.96511627906976749</v>
      </c>
      <c r="D136" s="13">
        <f t="shared" si="32"/>
        <v>0.96511627906976749</v>
      </c>
      <c r="I136" s="13">
        <f t="shared" si="33"/>
        <v>0.1046511627906976</v>
      </c>
      <c r="J136" s="13">
        <f t="shared" si="34"/>
        <v>1.162790697674421E-2</v>
      </c>
      <c r="K136" s="13">
        <v>2.3255813953488299E-2</v>
      </c>
      <c r="L136" s="13">
        <f t="shared" si="35"/>
        <v>0.95348837209302328</v>
      </c>
      <c r="Q136" s="13">
        <f t="shared" si="36"/>
        <v>0.88372093023255804</v>
      </c>
      <c r="R136" s="13">
        <f t="shared" si="37"/>
        <v>0.96511627906976705</v>
      </c>
      <c r="S136" s="13">
        <v>0.96511627906976749</v>
      </c>
      <c r="T136" s="13">
        <f t="shared" si="38"/>
        <v>0.96511627906976749</v>
      </c>
      <c r="Y136" s="13">
        <f t="shared" si="39"/>
        <v>0.96511627906976705</v>
      </c>
      <c r="Z136" s="13">
        <f t="shared" si="40"/>
        <v>0.40697674418604701</v>
      </c>
      <c r="AA136" s="13">
        <v>0.40697674418604651</v>
      </c>
      <c r="AB136" s="13">
        <f t="shared" si="41"/>
        <v>0.96511627906976705</v>
      </c>
      <c r="AG136" s="13">
        <f t="shared" si="42"/>
        <v>0.48837209302325579</v>
      </c>
      <c r="AH136" s="13">
        <f t="shared" si="43"/>
        <v>0.30232558139534899</v>
      </c>
      <c r="AI136" s="13">
        <v>0.29069767441860461</v>
      </c>
      <c r="AJ136" s="13">
        <f t="shared" si="44"/>
        <v>0.95348837209302328</v>
      </c>
    </row>
    <row r="137" spans="1:36" x14ac:dyDescent="0.3">
      <c r="A137" s="13">
        <f t="shared" si="30"/>
        <v>0.94186046511627908</v>
      </c>
      <c r="B137" s="13">
        <f t="shared" si="31"/>
        <v>0.96511627906976749</v>
      </c>
      <c r="C137" s="13">
        <v>0.96511627906976749</v>
      </c>
      <c r="D137" s="13">
        <f t="shared" si="32"/>
        <v>0.96511627906976749</v>
      </c>
      <c r="I137" s="13">
        <f t="shared" si="33"/>
        <v>0.1046511627906976</v>
      </c>
      <c r="J137" s="13">
        <f t="shared" si="34"/>
        <v>1.162790697674421E-2</v>
      </c>
      <c r="K137" s="13">
        <v>2.3255813953488299E-2</v>
      </c>
      <c r="L137" s="13">
        <f t="shared" si="35"/>
        <v>0.95348837209302328</v>
      </c>
      <c r="Q137" s="13">
        <f t="shared" si="36"/>
        <v>0.88372093023255804</v>
      </c>
      <c r="R137" s="13">
        <f t="shared" si="37"/>
        <v>0.96511627906976705</v>
      </c>
      <c r="S137" s="13">
        <v>0.96511627906976749</v>
      </c>
      <c r="T137" s="13">
        <f t="shared" si="38"/>
        <v>0.96511627906976749</v>
      </c>
      <c r="Y137" s="13">
        <f t="shared" si="39"/>
        <v>0.96511627906976705</v>
      </c>
      <c r="Z137" s="13">
        <f t="shared" si="40"/>
        <v>0.40697674418604701</v>
      </c>
      <c r="AA137" s="13">
        <v>0.40697674418604651</v>
      </c>
      <c r="AB137" s="13">
        <f t="shared" si="41"/>
        <v>0.96511627906976705</v>
      </c>
      <c r="AG137" s="13">
        <f t="shared" si="42"/>
        <v>0.48837209302325579</v>
      </c>
      <c r="AH137" s="13">
        <f t="shared" si="43"/>
        <v>0.30232558139534899</v>
      </c>
      <c r="AI137" s="13">
        <v>0.29069767441860461</v>
      </c>
      <c r="AJ137" s="13">
        <f t="shared" si="44"/>
        <v>0.95348837209302328</v>
      </c>
    </row>
    <row r="138" spans="1:36" x14ac:dyDescent="0.3">
      <c r="A138" s="13">
        <f t="shared" si="30"/>
        <v>0.94186046511627908</v>
      </c>
      <c r="B138" s="13">
        <f t="shared" si="31"/>
        <v>0.96511627906976749</v>
      </c>
      <c r="C138" s="13">
        <v>0.96511627906976749</v>
      </c>
      <c r="D138" s="13">
        <f t="shared" si="32"/>
        <v>0.96511627906976749</v>
      </c>
      <c r="I138" s="13">
        <f t="shared" si="33"/>
        <v>0.1046511627906976</v>
      </c>
      <c r="J138" s="13">
        <f t="shared" si="34"/>
        <v>1.162790697674421E-2</v>
      </c>
      <c r="K138" s="13">
        <v>2.3255813953488299E-2</v>
      </c>
      <c r="L138" s="13">
        <f t="shared" si="35"/>
        <v>0.95348837209302328</v>
      </c>
      <c r="Q138" s="13">
        <f t="shared" si="36"/>
        <v>0.88372093023255804</v>
      </c>
      <c r="R138" s="13">
        <f t="shared" si="37"/>
        <v>0.96511627906976705</v>
      </c>
      <c r="S138" s="13">
        <v>0.96511627906976749</v>
      </c>
      <c r="T138" s="13">
        <f t="shared" si="38"/>
        <v>0.96511627906976749</v>
      </c>
      <c r="Y138" s="13">
        <f t="shared" si="39"/>
        <v>0.96511627906976705</v>
      </c>
      <c r="Z138" s="13">
        <f t="shared" si="40"/>
        <v>0.40697674418604701</v>
      </c>
      <c r="AA138" s="13">
        <v>0.40697674418604651</v>
      </c>
      <c r="AB138" s="13">
        <f t="shared" si="41"/>
        <v>0.96511627906976705</v>
      </c>
      <c r="AG138" s="13">
        <f t="shared" si="42"/>
        <v>0.48837209302325579</v>
      </c>
      <c r="AH138" s="13">
        <f t="shared" si="43"/>
        <v>0.30232558139534899</v>
      </c>
      <c r="AI138" s="13">
        <v>0.29069767441860461</v>
      </c>
      <c r="AJ138" s="13">
        <f t="shared" si="44"/>
        <v>0.95348837209302328</v>
      </c>
    </row>
    <row r="139" spans="1:36" x14ac:dyDescent="0.3">
      <c r="A139" s="13">
        <f t="shared" si="30"/>
        <v>0.94186046511627908</v>
      </c>
      <c r="B139" s="13">
        <f t="shared" si="31"/>
        <v>0.96511627906976749</v>
      </c>
      <c r="C139" s="13">
        <v>0.96511627906976749</v>
      </c>
      <c r="D139" s="13">
        <f t="shared" si="32"/>
        <v>0.96511627906976749</v>
      </c>
      <c r="I139" s="13">
        <f t="shared" si="33"/>
        <v>0.1046511627906976</v>
      </c>
      <c r="J139" s="13">
        <f t="shared" si="34"/>
        <v>1.162790697674421E-2</v>
      </c>
      <c r="K139" s="13">
        <v>2.3255813953488299E-2</v>
      </c>
      <c r="L139" s="13">
        <f t="shared" si="35"/>
        <v>0.95348837209302328</v>
      </c>
      <c r="Q139" s="13">
        <f t="shared" si="36"/>
        <v>0.88372093023255804</v>
      </c>
      <c r="R139" s="13">
        <f t="shared" si="37"/>
        <v>0.96511627906976705</v>
      </c>
      <c r="S139" s="13">
        <v>0.96511627906976749</v>
      </c>
      <c r="T139" s="13">
        <f t="shared" si="38"/>
        <v>0.96511627906976749</v>
      </c>
      <c r="Y139" s="13">
        <f t="shared" si="39"/>
        <v>0.96511627906976705</v>
      </c>
      <c r="Z139" s="13">
        <f t="shared" si="40"/>
        <v>0.40697674418604701</v>
      </c>
      <c r="AA139" s="13">
        <v>0.40697674418604651</v>
      </c>
      <c r="AB139" s="13">
        <f t="shared" si="41"/>
        <v>0.96511627906976705</v>
      </c>
      <c r="AG139" s="13">
        <f t="shared" si="42"/>
        <v>0.48837209302325579</v>
      </c>
      <c r="AH139" s="13">
        <f t="shared" si="43"/>
        <v>0.30232558139534899</v>
      </c>
      <c r="AI139" s="13">
        <v>0.29069767441860461</v>
      </c>
      <c r="AJ139" s="13">
        <f t="shared" si="44"/>
        <v>0.95348837209302328</v>
      </c>
    </row>
    <row r="140" spans="1:36" x14ac:dyDescent="0.3">
      <c r="A140" s="13">
        <f t="shared" si="30"/>
        <v>0.94186046511627908</v>
      </c>
      <c r="B140" s="13">
        <f t="shared" si="31"/>
        <v>0.96511627906976749</v>
      </c>
      <c r="C140" s="13">
        <v>0.96511627906976749</v>
      </c>
      <c r="D140" s="13">
        <f t="shared" si="32"/>
        <v>0.96511627906976749</v>
      </c>
      <c r="I140" s="13">
        <f t="shared" si="33"/>
        <v>0.1046511627906976</v>
      </c>
      <c r="J140" s="13">
        <f t="shared" si="34"/>
        <v>1.162790697674421E-2</v>
      </c>
      <c r="K140" s="13">
        <v>2.3255813953488299E-2</v>
      </c>
      <c r="L140" s="13">
        <f t="shared" si="35"/>
        <v>0.95348837209302328</v>
      </c>
      <c r="Q140" s="13">
        <f t="shared" si="36"/>
        <v>0.88372093023255804</v>
      </c>
      <c r="R140" s="13">
        <f t="shared" si="37"/>
        <v>0.96511627906976705</v>
      </c>
      <c r="S140" s="13">
        <v>0.96511627906976749</v>
      </c>
      <c r="T140" s="13">
        <f t="shared" si="38"/>
        <v>0.96511627906976749</v>
      </c>
      <c r="Y140" s="13">
        <f t="shared" si="39"/>
        <v>0.96511627906976705</v>
      </c>
      <c r="Z140" s="13">
        <f t="shared" si="40"/>
        <v>0.40697674418604701</v>
      </c>
      <c r="AA140" s="13">
        <v>0.40697674418604651</v>
      </c>
      <c r="AB140" s="13">
        <f t="shared" si="41"/>
        <v>0.96511627906976705</v>
      </c>
      <c r="AG140" s="13">
        <f t="shared" si="42"/>
        <v>0.48837209302325579</v>
      </c>
      <c r="AH140" s="13">
        <f t="shared" si="43"/>
        <v>0.30232558139534899</v>
      </c>
      <c r="AI140" s="13">
        <v>0.29069767441860461</v>
      </c>
      <c r="AJ140" s="13">
        <f t="shared" si="44"/>
        <v>0.95348837209302328</v>
      </c>
    </row>
    <row r="141" spans="1:36" x14ac:dyDescent="0.3">
      <c r="A141" s="13">
        <f t="shared" si="30"/>
        <v>0.94186046511627908</v>
      </c>
      <c r="B141" s="13">
        <f t="shared" si="31"/>
        <v>0.96511627906976749</v>
      </c>
      <c r="C141" s="13">
        <v>0.96511627906976749</v>
      </c>
      <c r="D141" s="13">
        <f t="shared" si="32"/>
        <v>0.96511627906976749</v>
      </c>
      <c r="I141" s="13">
        <f t="shared" si="33"/>
        <v>0.1046511627906976</v>
      </c>
      <c r="J141" s="13">
        <f t="shared" si="34"/>
        <v>1.162790697674421E-2</v>
      </c>
      <c r="K141" s="13">
        <v>2.3255813953488299E-2</v>
      </c>
      <c r="L141" s="13">
        <f t="shared" si="35"/>
        <v>0.95348837209302328</v>
      </c>
      <c r="Q141" s="13">
        <f t="shared" si="36"/>
        <v>0.88372093023255804</v>
      </c>
      <c r="R141" s="13">
        <f t="shared" si="37"/>
        <v>0.96511627906976705</v>
      </c>
      <c r="S141" s="13">
        <v>0.96511627906976749</v>
      </c>
      <c r="T141" s="13">
        <f t="shared" si="38"/>
        <v>0.96511627906976749</v>
      </c>
      <c r="Y141" s="13">
        <f t="shared" si="39"/>
        <v>0.96511627906976705</v>
      </c>
      <c r="Z141" s="13">
        <f t="shared" si="40"/>
        <v>0.40697674418604701</v>
      </c>
      <c r="AA141" s="13">
        <v>0.40697674418604651</v>
      </c>
      <c r="AB141" s="13">
        <f t="shared" si="41"/>
        <v>0.96511627906976705</v>
      </c>
      <c r="AG141" s="13">
        <f t="shared" si="42"/>
        <v>0.48837209302325579</v>
      </c>
      <c r="AH141" s="13">
        <f t="shared" si="43"/>
        <v>0.30232558139534899</v>
      </c>
      <c r="AI141" s="13">
        <v>0.29069767441860461</v>
      </c>
      <c r="AJ141" s="13">
        <f t="shared" si="44"/>
        <v>0.95348837209302328</v>
      </c>
    </row>
    <row r="142" spans="1:36" x14ac:dyDescent="0.3">
      <c r="A142" s="13">
        <f t="shared" si="30"/>
        <v>0.94186046511627908</v>
      </c>
      <c r="B142" s="13">
        <f t="shared" si="31"/>
        <v>0.96511627906976749</v>
      </c>
      <c r="C142" s="13">
        <v>0.96511627906976749</v>
      </c>
      <c r="D142" s="13">
        <f t="shared" si="32"/>
        <v>0.96511627906976749</v>
      </c>
      <c r="I142" s="13">
        <f t="shared" si="33"/>
        <v>0.1046511627906976</v>
      </c>
      <c r="J142" s="13">
        <f t="shared" si="34"/>
        <v>1.162790697674421E-2</v>
      </c>
      <c r="K142" s="13">
        <v>2.3255813953488299E-2</v>
      </c>
      <c r="L142" s="13">
        <f t="shared" si="35"/>
        <v>0.95348837209302328</v>
      </c>
      <c r="Q142" s="13">
        <f t="shared" si="36"/>
        <v>0.88372093023255804</v>
      </c>
      <c r="R142" s="13">
        <f t="shared" si="37"/>
        <v>0.96511627906976705</v>
      </c>
      <c r="S142" s="13">
        <v>0.96511627906976749</v>
      </c>
      <c r="T142" s="13">
        <f t="shared" si="38"/>
        <v>0.96511627906976749</v>
      </c>
      <c r="Y142" s="13">
        <f t="shared" si="39"/>
        <v>0.96511627906976705</v>
      </c>
      <c r="Z142" s="13">
        <f t="shared" si="40"/>
        <v>0.40697674418604701</v>
      </c>
      <c r="AA142" s="13">
        <v>0.40697674418604651</v>
      </c>
      <c r="AB142" s="13">
        <f t="shared" si="41"/>
        <v>0.96511627906976705</v>
      </c>
      <c r="AG142" s="13">
        <f t="shared" si="42"/>
        <v>0.48837209302325579</v>
      </c>
      <c r="AH142" s="13">
        <f t="shared" si="43"/>
        <v>0.30232558139534899</v>
      </c>
      <c r="AI142" s="13">
        <v>0.2558139534883721</v>
      </c>
      <c r="AJ142" s="13">
        <f t="shared" si="44"/>
        <v>0.95348837209302328</v>
      </c>
    </row>
    <row r="143" spans="1:36" x14ac:dyDescent="0.3">
      <c r="A143" s="13">
        <f t="shared" si="30"/>
        <v>0.94186046511627908</v>
      </c>
      <c r="B143" s="13">
        <f t="shared" si="31"/>
        <v>0.96511627906976749</v>
      </c>
      <c r="C143" s="13">
        <v>0.96511627906976749</v>
      </c>
      <c r="D143" s="13">
        <f t="shared" si="32"/>
        <v>0.96511627906976749</v>
      </c>
      <c r="I143" s="13">
        <f t="shared" si="33"/>
        <v>0.1046511627906976</v>
      </c>
      <c r="J143" s="13">
        <f t="shared" si="34"/>
        <v>1.162790697674421E-2</v>
      </c>
      <c r="K143" s="13">
        <v>2.3255813953488299E-2</v>
      </c>
      <c r="L143" s="13">
        <f t="shared" si="35"/>
        <v>0.95348837209302328</v>
      </c>
      <c r="Q143" s="13">
        <f t="shared" si="36"/>
        <v>0.88372093023255804</v>
      </c>
      <c r="R143" s="13">
        <f t="shared" si="37"/>
        <v>0.96511627906976705</v>
      </c>
      <c r="S143" s="13">
        <v>0.96511627906976749</v>
      </c>
      <c r="T143" s="13">
        <f t="shared" si="38"/>
        <v>0.96511627906976749</v>
      </c>
      <c r="Y143" s="13">
        <f t="shared" si="39"/>
        <v>0.96511627906976705</v>
      </c>
      <c r="Z143" s="13">
        <f t="shared" si="40"/>
        <v>0.40697674418604701</v>
      </c>
      <c r="AA143" s="13">
        <v>0.40697674418604651</v>
      </c>
      <c r="AB143" s="13">
        <f t="shared" si="41"/>
        <v>0.96511627906976705</v>
      </c>
      <c r="AG143" s="13">
        <f t="shared" si="42"/>
        <v>0.48837209302325579</v>
      </c>
      <c r="AH143" s="13">
        <f t="shared" si="43"/>
        <v>0.30232558139534899</v>
      </c>
      <c r="AI143" s="13">
        <v>0.2558139534883721</v>
      </c>
      <c r="AJ143" s="13">
        <f t="shared" si="44"/>
        <v>0.95348837209302328</v>
      </c>
    </row>
    <row r="144" spans="1:36" x14ac:dyDescent="0.3">
      <c r="A144" s="13">
        <f t="shared" si="30"/>
        <v>0.94186046511627908</v>
      </c>
      <c r="B144" s="13">
        <f t="shared" si="31"/>
        <v>0.96511627906976749</v>
      </c>
      <c r="C144" s="13">
        <v>0.96511627906976749</v>
      </c>
      <c r="D144" s="13">
        <f t="shared" si="32"/>
        <v>0.96511627906976749</v>
      </c>
      <c r="I144" s="13">
        <f t="shared" si="33"/>
        <v>0.1046511627906976</v>
      </c>
      <c r="J144" s="13">
        <f t="shared" si="34"/>
        <v>1.162790697674421E-2</v>
      </c>
      <c r="K144" s="13">
        <v>2.3255813953488299E-2</v>
      </c>
      <c r="L144" s="13">
        <f t="shared" si="35"/>
        <v>0.95348837209302328</v>
      </c>
      <c r="Q144" s="13">
        <f t="shared" si="36"/>
        <v>0.88372093023255804</v>
      </c>
      <c r="R144" s="13">
        <f t="shared" si="37"/>
        <v>0.96511627906976705</v>
      </c>
      <c r="S144" s="13">
        <v>0.96511627906976749</v>
      </c>
      <c r="T144" s="13">
        <f t="shared" si="38"/>
        <v>0.96511627906976749</v>
      </c>
      <c r="Y144" s="13">
        <f t="shared" si="39"/>
        <v>0.96511627906976705</v>
      </c>
      <c r="Z144" s="13">
        <f t="shared" si="40"/>
        <v>0.40697674418604701</v>
      </c>
      <c r="AA144" s="13">
        <v>0.40697674418604651</v>
      </c>
      <c r="AB144" s="13">
        <f t="shared" si="41"/>
        <v>0.96511627906976705</v>
      </c>
      <c r="AG144" s="13">
        <f t="shared" si="42"/>
        <v>0.48837209302325579</v>
      </c>
      <c r="AH144" s="13">
        <f t="shared" si="43"/>
        <v>0.30232558139534899</v>
      </c>
      <c r="AI144" s="13">
        <v>0.29069767441860461</v>
      </c>
      <c r="AJ144" s="13">
        <f t="shared" si="44"/>
        <v>0.95348837209302328</v>
      </c>
    </row>
    <row r="145" spans="1:36" x14ac:dyDescent="0.3">
      <c r="A145" s="13">
        <f t="shared" si="30"/>
        <v>0.94186046511627908</v>
      </c>
      <c r="B145" s="13">
        <f t="shared" si="31"/>
        <v>0.96511627906976749</v>
      </c>
      <c r="C145" s="13">
        <v>0.96511627906976749</v>
      </c>
      <c r="D145" s="13">
        <f t="shared" si="32"/>
        <v>0.96511627906976749</v>
      </c>
      <c r="I145" s="13">
        <f t="shared" si="33"/>
        <v>0.1046511627906976</v>
      </c>
      <c r="J145" s="13">
        <f t="shared" si="34"/>
        <v>1.162790697674421E-2</v>
      </c>
      <c r="K145" s="13">
        <v>2.3255813953488299E-2</v>
      </c>
      <c r="L145" s="13">
        <f t="shared" si="35"/>
        <v>0.95348837209302328</v>
      </c>
      <c r="Q145" s="13">
        <f t="shared" si="36"/>
        <v>0.88372093023255804</v>
      </c>
      <c r="R145" s="13">
        <f t="shared" si="37"/>
        <v>0.96511627906976705</v>
      </c>
      <c r="S145" s="13">
        <v>0.96511627906976749</v>
      </c>
      <c r="T145" s="13">
        <f t="shared" si="38"/>
        <v>0.96511627906976749</v>
      </c>
      <c r="Y145" s="13">
        <f t="shared" si="39"/>
        <v>0.96511627906976705</v>
      </c>
      <c r="Z145" s="13">
        <f t="shared" si="40"/>
        <v>0.40697674418604701</v>
      </c>
      <c r="AA145" s="13">
        <v>0.40697674418604651</v>
      </c>
      <c r="AB145" s="13">
        <f t="shared" si="41"/>
        <v>0.96511627906976705</v>
      </c>
      <c r="AG145" s="13">
        <f t="shared" si="42"/>
        <v>0.48837209302325579</v>
      </c>
      <c r="AH145" s="13">
        <f t="shared" si="43"/>
        <v>0.30232558139534899</v>
      </c>
      <c r="AI145" s="13">
        <v>0.29069767441860461</v>
      </c>
      <c r="AJ145" s="13">
        <f t="shared" si="44"/>
        <v>0.95348837209302328</v>
      </c>
    </row>
    <row r="146" spans="1:36" x14ac:dyDescent="0.3">
      <c r="A146" s="13">
        <f t="shared" si="30"/>
        <v>0.94186046511627908</v>
      </c>
      <c r="B146" s="13">
        <f t="shared" si="31"/>
        <v>0.96511627906976749</v>
      </c>
      <c r="C146" s="13">
        <v>0.96511627906976749</v>
      </c>
      <c r="D146" s="13">
        <f t="shared" si="32"/>
        <v>0.96511627906976749</v>
      </c>
      <c r="I146" s="13">
        <f t="shared" si="33"/>
        <v>0.1046511627906976</v>
      </c>
      <c r="J146" s="13">
        <f t="shared" si="34"/>
        <v>1.162790697674421E-2</v>
      </c>
      <c r="K146" s="13">
        <v>2.3255813953488299E-2</v>
      </c>
      <c r="L146" s="13">
        <f t="shared" si="35"/>
        <v>0.95348837209302328</v>
      </c>
      <c r="Q146" s="13">
        <f t="shared" si="36"/>
        <v>0.88372093023255804</v>
      </c>
      <c r="R146" s="13">
        <f t="shared" si="37"/>
        <v>0.96511627906976705</v>
      </c>
      <c r="S146" s="13">
        <v>0.96511627906976749</v>
      </c>
      <c r="T146" s="13">
        <f t="shared" si="38"/>
        <v>0.96511627906976749</v>
      </c>
      <c r="Y146" s="13">
        <f t="shared" si="39"/>
        <v>0.96511627906976705</v>
      </c>
      <c r="Z146" s="13">
        <f t="shared" si="40"/>
        <v>0.40697674418604701</v>
      </c>
      <c r="AA146" s="13">
        <v>0.40697674418604651</v>
      </c>
      <c r="AB146" s="13">
        <f t="shared" si="41"/>
        <v>0.96511627906976705</v>
      </c>
      <c r="AG146" s="13">
        <f t="shared" si="42"/>
        <v>0.48837209302325579</v>
      </c>
      <c r="AH146" s="13">
        <f t="shared" si="43"/>
        <v>0.30232558139534899</v>
      </c>
      <c r="AI146" s="13">
        <v>0.29069767441860461</v>
      </c>
      <c r="AJ146" s="13">
        <f t="shared" si="44"/>
        <v>0.95348837209302328</v>
      </c>
    </row>
    <row r="147" spans="1:36" x14ac:dyDescent="0.3">
      <c r="A147" s="13">
        <f t="shared" si="30"/>
        <v>0.94186046511627908</v>
      </c>
      <c r="B147" s="13">
        <f t="shared" si="31"/>
        <v>0.96511627906976749</v>
      </c>
      <c r="C147" s="13">
        <v>0.96511627906976749</v>
      </c>
      <c r="D147" s="13">
        <f t="shared" si="32"/>
        <v>0.96511627906976749</v>
      </c>
      <c r="I147" s="13">
        <f t="shared" si="33"/>
        <v>0.1046511627906976</v>
      </c>
      <c r="J147" s="13">
        <f t="shared" si="34"/>
        <v>1.162790697674421E-2</v>
      </c>
      <c r="K147" s="13">
        <v>2.3255813953488299E-2</v>
      </c>
      <c r="L147" s="13">
        <f t="shared" si="35"/>
        <v>0.95348837209302328</v>
      </c>
      <c r="Q147" s="13">
        <f t="shared" si="36"/>
        <v>0.88372093023255804</v>
      </c>
      <c r="R147" s="13">
        <f t="shared" si="37"/>
        <v>0.96511627906976705</v>
      </c>
      <c r="S147" s="13">
        <v>0.96511627906976749</v>
      </c>
      <c r="T147" s="13">
        <f t="shared" si="38"/>
        <v>0.96511627906976749</v>
      </c>
      <c r="Y147" s="13">
        <f t="shared" si="39"/>
        <v>0.96511627906976705</v>
      </c>
      <c r="Z147" s="13">
        <f t="shared" si="40"/>
        <v>0.40697674418604701</v>
      </c>
      <c r="AA147" s="13">
        <v>0.40697674418604651</v>
      </c>
      <c r="AB147" s="13">
        <f t="shared" si="41"/>
        <v>0.96511627906976705</v>
      </c>
      <c r="AG147" s="13">
        <f t="shared" si="42"/>
        <v>0.48837209302325579</v>
      </c>
      <c r="AH147" s="13">
        <f t="shared" si="43"/>
        <v>0.30232558139534899</v>
      </c>
      <c r="AI147" s="13">
        <v>0.29069767441860461</v>
      </c>
      <c r="AJ147" s="13">
        <f t="shared" si="44"/>
        <v>0.95348837209302328</v>
      </c>
    </row>
    <row r="148" spans="1:36" x14ac:dyDescent="0.3">
      <c r="A148" s="13">
        <f t="shared" si="30"/>
        <v>0.94186046511627908</v>
      </c>
      <c r="B148" s="13">
        <f t="shared" si="31"/>
        <v>0.96511627906976749</v>
      </c>
      <c r="C148" s="13">
        <v>0.96511627906976749</v>
      </c>
      <c r="D148" s="13">
        <f t="shared" si="32"/>
        <v>0.96511627906976749</v>
      </c>
      <c r="I148" s="13">
        <f t="shared" si="33"/>
        <v>0.1046511627906976</v>
      </c>
      <c r="J148" s="13">
        <f t="shared" si="34"/>
        <v>1.162790697674421E-2</v>
      </c>
      <c r="K148" s="13">
        <v>2.3255813953488299E-2</v>
      </c>
      <c r="L148" s="13">
        <f t="shared" si="35"/>
        <v>0.95348837209302328</v>
      </c>
      <c r="Q148" s="13">
        <f t="shared" si="36"/>
        <v>0.88372093023255804</v>
      </c>
      <c r="R148" s="13">
        <f t="shared" si="37"/>
        <v>0.96511627906976705</v>
      </c>
      <c r="S148" s="13">
        <v>0.96511627906976749</v>
      </c>
      <c r="T148" s="13">
        <f t="shared" si="38"/>
        <v>0.96511627906976749</v>
      </c>
      <c r="Y148" s="13">
        <f t="shared" si="39"/>
        <v>0.96511627906976705</v>
      </c>
      <c r="Z148" s="13">
        <f t="shared" si="40"/>
        <v>0.40697674418604701</v>
      </c>
      <c r="AA148" s="13">
        <v>0.40697674418604651</v>
      </c>
      <c r="AB148" s="13">
        <f t="shared" si="41"/>
        <v>0.96511627906976705</v>
      </c>
      <c r="AG148" s="13">
        <f t="shared" si="42"/>
        <v>0.48837209302325579</v>
      </c>
      <c r="AH148" s="13">
        <f t="shared" si="43"/>
        <v>0.30232558139534899</v>
      </c>
      <c r="AI148" s="13">
        <v>0.29069767441860461</v>
      </c>
      <c r="AJ148" s="13">
        <f t="shared" si="44"/>
        <v>0.95348837209302328</v>
      </c>
    </row>
    <row r="149" spans="1:36" x14ac:dyDescent="0.3">
      <c r="A149" s="13">
        <f t="shared" si="30"/>
        <v>0.94186046511627908</v>
      </c>
      <c r="B149" s="13">
        <f t="shared" si="31"/>
        <v>0.96511627906976749</v>
      </c>
      <c r="C149" s="13">
        <v>0.96511627906976749</v>
      </c>
      <c r="D149" s="13">
        <f t="shared" si="32"/>
        <v>0.96511627906976749</v>
      </c>
      <c r="I149" s="13">
        <f t="shared" si="33"/>
        <v>0.1046511627906976</v>
      </c>
      <c r="J149" s="13">
        <f t="shared" si="34"/>
        <v>1.162790697674421E-2</v>
      </c>
      <c r="K149" s="13">
        <v>2.3255813953488299E-2</v>
      </c>
      <c r="L149" s="13">
        <f t="shared" si="35"/>
        <v>0.95348837209302328</v>
      </c>
      <c r="Q149" s="13">
        <f t="shared" si="36"/>
        <v>0.88372093023255804</v>
      </c>
      <c r="R149" s="13">
        <f t="shared" si="37"/>
        <v>0.96511627906976705</v>
      </c>
      <c r="S149" s="13">
        <v>0.96511627906976749</v>
      </c>
      <c r="T149" s="13">
        <f t="shared" si="38"/>
        <v>0.96511627906976749</v>
      </c>
      <c r="Y149" s="13">
        <f t="shared" si="39"/>
        <v>0.96511627906976705</v>
      </c>
      <c r="Z149" s="13">
        <f t="shared" si="40"/>
        <v>0.40697674418604701</v>
      </c>
      <c r="AA149" s="13">
        <v>0.40697674418604651</v>
      </c>
      <c r="AB149" s="13">
        <f t="shared" si="41"/>
        <v>0.96511627906976705</v>
      </c>
      <c r="AG149" s="13">
        <f t="shared" si="42"/>
        <v>0.48837209302325579</v>
      </c>
      <c r="AH149" s="13">
        <f t="shared" si="43"/>
        <v>0.30232558139534899</v>
      </c>
      <c r="AI149" s="13">
        <v>0.29069767441860461</v>
      </c>
      <c r="AJ149" s="13">
        <f t="shared" si="44"/>
        <v>0.95348837209302328</v>
      </c>
    </row>
    <row r="150" spans="1:36" x14ac:dyDescent="0.3">
      <c r="A150" s="13">
        <f t="shared" si="30"/>
        <v>0.94186046511627908</v>
      </c>
      <c r="B150" s="13">
        <f t="shared" si="31"/>
        <v>0.96511627906976749</v>
      </c>
      <c r="C150" s="13">
        <v>0.96511627906976749</v>
      </c>
      <c r="D150" s="13">
        <f t="shared" si="32"/>
        <v>0.96511627906976749</v>
      </c>
      <c r="I150" s="13">
        <f t="shared" si="33"/>
        <v>0.1046511627906976</v>
      </c>
      <c r="J150" s="13">
        <f t="shared" si="34"/>
        <v>1.162790697674421E-2</v>
      </c>
      <c r="K150" s="13">
        <v>2.3255813953488299E-2</v>
      </c>
      <c r="L150" s="13">
        <f t="shared" si="35"/>
        <v>0.95348837209302328</v>
      </c>
      <c r="Q150" s="13">
        <f t="shared" si="36"/>
        <v>0.88372093023255804</v>
      </c>
      <c r="R150" s="13">
        <f t="shared" si="37"/>
        <v>0.96511627906976705</v>
      </c>
      <c r="S150" s="13">
        <v>0.96511627906976749</v>
      </c>
      <c r="T150" s="13">
        <f t="shared" si="38"/>
        <v>0.96511627906976749</v>
      </c>
      <c r="Y150" s="13">
        <f t="shared" si="39"/>
        <v>0.96511627906976705</v>
      </c>
      <c r="Z150" s="13">
        <f t="shared" si="40"/>
        <v>0.40697674418604701</v>
      </c>
      <c r="AA150" s="13">
        <v>0.40697674418604651</v>
      </c>
      <c r="AB150" s="13">
        <f t="shared" si="41"/>
        <v>0.96511627906976705</v>
      </c>
      <c r="AG150" s="13">
        <f t="shared" si="42"/>
        <v>0.48837209302325579</v>
      </c>
      <c r="AH150" s="13">
        <f t="shared" si="43"/>
        <v>0.30232558139534899</v>
      </c>
      <c r="AI150" s="13">
        <v>0.29069767441860461</v>
      </c>
      <c r="AJ150" s="13">
        <f t="shared" si="44"/>
        <v>0.95348837209302328</v>
      </c>
    </row>
    <row r="151" spans="1:36" x14ac:dyDescent="0.3">
      <c r="A151" s="13">
        <f t="shared" si="30"/>
        <v>0.94186046511627908</v>
      </c>
      <c r="B151" s="13">
        <f t="shared" si="31"/>
        <v>0.96511627906976749</v>
      </c>
      <c r="C151" s="13">
        <v>0.96511627906976749</v>
      </c>
      <c r="D151" s="13">
        <f t="shared" si="32"/>
        <v>0.96511627906976749</v>
      </c>
      <c r="I151" s="13">
        <f t="shared" si="33"/>
        <v>0.1046511627906976</v>
      </c>
      <c r="J151" s="13">
        <f t="shared" si="34"/>
        <v>1.162790697674421E-2</v>
      </c>
      <c r="K151" s="13">
        <v>2.3255813953488299E-2</v>
      </c>
      <c r="L151" s="13">
        <f t="shared" si="35"/>
        <v>0.95348837209302328</v>
      </c>
      <c r="Q151" s="13">
        <f t="shared" si="36"/>
        <v>0.88372093023255804</v>
      </c>
      <c r="R151" s="13">
        <f t="shared" si="37"/>
        <v>0.96511627906976705</v>
      </c>
      <c r="S151" s="13">
        <v>0.96511627906976749</v>
      </c>
      <c r="T151" s="13">
        <f t="shared" si="38"/>
        <v>0.96511627906976749</v>
      </c>
      <c r="Y151" s="13">
        <f t="shared" si="39"/>
        <v>0.96511627906976705</v>
      </c>
      <c r="Z151" s="13">
        <f t="shared" si="40"/>
        <v>0.40697674418604701</v>
      </c>
      <c r="AA151" s="13">
        <v>0.40697674418604651</v>
      </c>
      <c r="AB151" s="13">
        <f t="shared" si="41"/>
        <v>0.96511627906976705</v>
      </c>
      <c r="AG151" s="13">
        <f t="shared" si="42"/>
        <v>0.48837209302325579</v>
      </c>
      <c r="AH151" s="13">
        <f t="shared" si="43"/>
        <v>0.30232558139534899</v>
      </c>
      <c r="AI151" s="13">
        <v>0.29069767441860461</v>
      </c>
      <c r="AJ151" s="13">
        <f t="shared" si="44"/>
        <v>0.95348837209302328</v>
      </c>
    </row>
    <row r="152" spans="1:36" x14ac:dyDescent="0.3">
      <c r="A152" s="13">
        <f t="shared" si="30"/>
        <v>0.94186046511627908</v>
      </c>
      <c r="B152" s="13">
        <f t="shared" si="31"/>
        <v>0.96511627906976749</v>
      </c>
      <c r="C152" s="13">
        <v>0.96511627906976749</v>
      </c>
      <c r="D152" s="13">
        <f t="shared" si="32"/>
        <v>0.96511627906976749</v>
      </c>
      <c r="I152" s="13">
        <f t="shared" si="33"/>
        <v>0.1046511627906976</v>
      </c>
      <c r="J152" s="13">
        <f t="shared" si="34"/>
        <v>1.162790697674421E-2</v>
      </c>
      <c r="K152" s="13">
        <v>2.3255813953488299E-2</v>
      </c>
      <c r="L152" s="13">
        <f t="shared" si="35"/>
        <v>0.95348837209302328</v>
      </c>
      <c r="Q152" s="13">
        <f t="shared" si="36"/>
        <v>0.88372093023255804</v>
      </c>
      <c r="R152" s="13">
        <f t="shared" si="37"/>
        <v>0.96511627906976705</v>
      </c>
      <c r="S152" s="13">
        <v>0.96511627906976749</v>
      </c>
      <c r="T152" s="13">
        <f t="shared" si="38"/>
        <v>0.96511627906976749</v>
      </c>
      <c r="Y152" s="13">
        <f t="shared" si="39"/>
        <v>0.96511627906976705</v>
      </c>
      <c r="Z152" s="13">
        <f t="shared" si="40"/>
        <v>0.40697674418604701</v>
      </c>
      <c r="AA152" s="13">
        <v>0.40697674418604651</v>
      </c>
      <c r="AB152" s="13">
        <f t="shared" si="41"/>
        <v>0.96511627906976705</v>
      </c>
      <c r="AG152" s="13">
        <f t="shared" si="42"/>
        <v>0.48837209302325579</v>
      </c>
      <c r="AH152" s="13">
        <f t="shared" si="43"/>
        <v>0.30232558139534899</v>
      </c>
      <c r="AI152" s="13">
        <v>0.29069767441860461</v>
      </c>
      <c r="AJ152" s="13">
        <f t="shared" si="44"/>
        <v>0.95348837209302328</v>
      </c>
    </row>
    <row r="153" spans="1:36" x14ac:dyDescent="0.3">
      <c r="A153" s="13">
        <f t="shared" si="30"/>
        <v>0.94186046511627908</v>
      </c>
      <c r="B153" s="13">
        <f t="shared" si="31"/>
        <v>0.96511627906976749</v>
      </c>
      <c r="C153" s="13">
        <v>0.96511627906976749</v>
      </c>
      <c r="D153" s="13">
        <f t="shared" si="32"/>
        <v>0.96511627906976749</v>
      </c>
      <c r="I153" s="13">
        <f t="shared" si="33"/>
        <v>0.1046511627906976</v>
      </c>
      <c r="J153" s="13">
        <f t="shared" si="34"/>
        <v>1.162790697674421E-2</v>
      </c>
      <c r="K153" s="13">
        <v>2.3255813953488299E-2</v>
      </c>
      <c r="L153" s="13">
        <f t="shared" si="35"/>
        <v>0.95348837209302328</v>
      </c>
      <c r="Q153" s="13">
        <f t="shared" si="36"/>
        <v>0.88372093023255804</v>
      </c>
      <c r="R153" s="13">
        <f t="shared" si="37"/>
        <v>0.96511627906976705</v>
      </c>
      <c r="S153" s="13">
        <v>0.96511627906976749</v>
      </c>
      <c r="T153" s="13">
        <f t="shared" si="38"/>
        <v>0.96511627906976749</v>
      </c>
      <c r="Y153" s="13">
        <f t="shared" si="39"/>
        <v>0.96511627906976705</v>
      </c>
      <c r="Z153" s="13">
        <f t="shared" si="40"/>
        <v>0.40697674418604701</v>
      </c>
      <c r="AA153" s="13">
        <v>0.40697674418604651</v>
      </c>
      <c r="AB153" s="13">
        <f t="shared" si="41"/>
        <v>0.96511627906976705</v>
      </c>
      <c r="AG153" s="13">
        <f t="shared" si="42"/>
        <v>0.48837209302325579</v>
      </c>
      <c r="AH153" s="13">
        <f t="shared" si="43"/>
        <v>0.30232558139534899</v>
      </c>
      <c r="AI153" s="13">
        <v>0.29069767441860461</v>
      </c>
      <c r="AJ153" s="13">
        <f t="shared" si="44"/>
        <v>0.95348837209302328</v>
      </c>
    </row>
    <row r="154" spans="1:36" x14ac:dyDescent="0.3">
      <c r="A154" s="13">
        <f t="shared" si="30"/>
        <v>0.94186046511627908</v>
      </c>
      <c r="B154" s="13">
        <f t="shared" si="31"/>
        <v>0.96511627906976749</v>
      </c>
      <c r="C154" s="13">
        <v>0.96511627906976749</v>
      </c>
      <c r="D154" s="13">
        <f t="shared" si="32"/>
        <v>0.96511627906976749</v>
      </c>
      <c r="I154" s="13">
        <f t="shared" si="33"/>
        <v>0.1046511627906976</v>
      </c>
      <c r="J154" s="13">
        <f t="shared" si="34"/>
        <v>1.162790697674421E-2</v>
      </c>
      <c r="K154" s="13">
        <v>2.3255813953488299E-2</v>
      </c>
      <c r="L154" s="13">
        <f t="shared" si="35"/>
        <v>0.95348837209302328</v>
      </c>
      <c r="Q154" s="13">
        <f t="shared" si="36"/>
        <v>0.88372093023255804</v>
      </c>
      <c r="R154" s="13">
        <f t="shared" si="37"/>
        <v>0.96511627906976705</v>
      </c>
      <c r="S154" s="13">
        <v>0.96511627906976749</v>
      </c>
      <c r="T154" s="13">
        <f t="shared" si="38"/>
        <v>0.96511627906976749</v>
      </c>
      <c r="Y154" s="13">
        <f t="shared" si="39"/>
        <v>0.96511627906976705</v>
      </c>
      <c r="Z154" s="13">
        <f t="shared" si="40"/>
        <v>0.40697674418604701</v>
      </c>
      <c r="AA154" s="13">
        <v>0.40697674418604651</v>
      </c>
      <c r="AB154" s="13">
        <f t="shared" si="41"/>
        <v>0.96511627906976705</v>
      </c>
      <c r="AG154" s="13">
        <f t="shared" si="42"/>
        <v>0.48837209302325579</v>
      </c>
      <c r="AH154" s="13">
        <f t="shared" si="43"/>
        <v>0.30232558139534899</v>
      </c>
      <c r="AI154" s="13">
        <v>0.29069767441860461</v>
      </c>
      <c r="AJ154" s="13">
        <f t="shared" si="44"/>
        <v>0.95348837209302328</v>
      </c>
    </row>
    <row r="155" spans="1:36" x14ac:dyDescent="0.3">
      <c r="A155" s="13">
        <f t="shared" si="30"/>
        <v>0.94186046511627908</v>
      </c>
      <c r="B155" s="13">
        <f t="shared" si="31"/>
        <v>0.96511627906976749</v>
      </c>
      <c r="C155" s="13">
        <v>0.96511627906976749</v>
      </c>
      <c r="D155" s="13">
        <f t="shared" si="32"/>
        <v>0.96511627906976749</v>
      </c>
      <c r="I155" s="13">
        <f t="shared" si="33"/>
        <v>0.1046511627906976</v>
      </c>
      <c r="J155" s="13">
        <f t="shared" si="34"/>
        <v>1.162790697674421E-2</v>
      </c>
      <c r="K155" s="13">
        <v>2.3255813953488299E-2</v>
      </c>
      <c r="L155" s="13">
        <f t="shared" si="35"/>
        <v>0.95348837209302328</v>
      </c>
      <c r="Q155" s="13">
        <f t="shared" si="36"/>
        <v>0.88372093023255804</v>
      </c>
      <c r="R155" s="13">
        <f t="shared" si="37"/>
        <v>0.96511627906976705</v>
      </c>
      <c r="S155" s="13">
        <v>0.96511627906976749</v>
      </c>
      <c r="T155" s="13">
        <f t="shared" si="38"/>
        <v>0.96511627906976749</v>
      </c>
      <c r="Y155" s="13">
        <f t="shared" si="39"/>
        <v>0.96511627906976705</v>
      </c>
      <c r="Z155" s="13">
        <f t="shared" si="40"/>
        <v>0.40697674418604701</v>
      </c>
      <c r="AA155" s="13">
        <v>0.40697674418604651</v>
      </c>
      <c r="AB155" s="13">
        <f t="shared" si="41"/>
        <v>0.96511627906976705</v>
      </c>
      <c r="AG155" s="13">
        <f t="shared" si="42"/>
        <v>0.48837209302325579</v>
      </c>
      <c r="AH155" s="13">
        <f t="shared" si="43"/>
        <v>0.30232558139534899</v>
      </c>
      <c r="AI155" s="13">
        <v>0.30232558139534882</v>
      </c>
      <c r="AJ155" s="13">
        <f t="shared" si="44"/>
        <v>0.95348837209302328</v>
      </c>
    </row>
    <row r="156" spans="1:36" x14ac:dyDescent="0.3">
      <c r="A156" s="13">
        <f t="shared" si="30"/>
        <v>0.94186046511627908</v>
      </c>
      <c r="B156" s="13">
        <f t="shared" si="31"/>
        <v>0.96511627906976749</v>
      </c>
      <c r="C156" s="13">
        <v>0.96511627906976749</v>
      </c>
      <c r="D156" s="13">
        <f t="shared" si="32"/>
        <v>0.96511627906976749</v>
      </c>
      <c r="I156" s="13">
        <f t="shared" si="33"/>
        <v>0.1046511627906976</v>
      </c>
      <c r="J156" s="13">
        <f t="shared" si="34"/>
        <v>1.162790697674421E-2</v>
      </c>
      <c r="K156" s="13">
        <v>2.3255813953488299E-2</v>
      </c>
      <c r="L156" s="13">
        <f t="shared" si="35"/>
        <v>0.95348837209302328</v>
      </c>
      <c r="Q156" s="13">
        <f t="shared" si="36"/>
        <v>0.88372093023255804</v>
      </c>
      <c r="R156" s="13">
        <f t="shared" si="37"/>
        <v>0.96511627906976705</v>
      </c>
      <c r="S156" s="13">
        <v>0.96511627906976749</v>
      </c>
      <c r="T156" s="13">
        <f t="shared" si="38"/>
        <v>0.96511627906976749</v>
      </c>
      <c r="Y156" s="13">
        <f t="shared" si="39"/>
        <v>0.96511627906976705</v>
      </c>
      <c r="Z156" s="13">
        <f t="shared" si="40"/>
        <v>0.40697674418604701</v>
      </c>
      <c r="AA156" s="13">
        <v>0.40697674418604651</v>
      </c>
      <c r="AB156" s="13">
        <f t="shared" si="41"/>
        <v>0.96511627906976705</v>
      </c>
      <c r="AG156" s="13">
        <f t="shared" si="42"/>
        <v>0.48837209302325579</v>
      </c>
      <c r="AH156" s="13">
        <f t="shared" si="43"/>
        <v>0.30232558139534899</v>
      </c>
      <c r="AI156" s="13">
        <v>0.29069767441860461</v>
      </c>
      <c r="AJ156" s="13">
        <f t="shared" si="44"/>
        <v>0.95348837209302328</v>
      </c>
    </row>
    <row r="157" spans="1:36" x14ac:dyDescent="0.3">
      <c r="A157" s="13">
        <f t="shared" si="30"/>
        <v>0.94186046511627908</v>
      </c>
      <c r="B157" s="13">
        <f t="shared" si="31"/>
        <v>0.96511627906976749</v>
      </c>
      <c r="C157" s="13">
        <v>0.96511627906976749</v>
      </c>
      <c r="D157" s="13">
        <f t="shared" si="32"/>
        <v>0.96511627906976749</v>
      </c>
      <c r="I157" s="13">
        <f t="shared" si="33"/>
        <v>0.1046511627906976</v>
      </c>
      <c r="J157" s="13">
        <f t="shared" si="34"/>
        <v>1.162790697674421E-2</v>
      </c>
      <c r="K157" s="13">
        <v>2.3255813953488299E-2</v>
      </c>
      <c r="L157" s="13">
        <f t="shared" si="35"/>
        <v>0.95348837209302328</v>
      </c>
      <c r="Q157" s="13">
        <f t="shared" si="36"/>
        <v>0.88372093023255804</v>
      </c>
      <c r="R157" s="13">
        <f t="shared" si="37"/>
        <v>0.96511627906976705</v>
      </c>
      <c r="S157" s="13">
        <v>0.96511627906976749</v>
      </c>
      <c r="T157" s="13">
        <f t="shared" si="38"/>
        <v>0.96511627906976749</v>
      </c>
      <c r="Y157" s="13">
        <f t="shared" si="39"/>
        <v>0.96511627906976705</v>
      </c>
      <c r="Z157" s="13">
        <f t="shared" si="40"/>
        <v>0.40697674418604701</v>
      </c>
      <c r="AA157" s="13">
        <v>0.40697674418604651</v>
      </c>
      <c r="AB157" s="13">
        <f t="shared" si="41"/>
        <v>0.96511627906976705</v>
      </c>
      <c r="AG157" s="13">
        <f t="shared" si="42"/>
        <v>0.48837209302325579</v>
      </c>
      <c r="AH157" s="13">
        <f t="shared" si="43"/>
        <v>0.30232558139534899</v>
      </c>
      <c r="AI157" s="13">
        <v>0.29069767441860461</v>
      </c>
      <c r="AJ157" s="13">
        <f t="shared" si="44"/>
        <v>0.95348837209302328</v>
      </c>
    </row>
    <row r="158" spans="1:36" x14ac:dyDescent="0.3">
      <c r="A158" s="13">
        <f t="shared" si="30"/>
        <v>0.94186046511627908</v>
      </c>
      <c r="B158" s="13">
        <f t="shared" si="31"/>
        <v>0.96511627906976749</v>
      </c>
      <c r="C158" s="13">
        <v>0.96511627906976749</v>
      </c>
      <c r="D158" s="13">
        <f t="shared" si="32"/>
        <v>0.96511627906976749</v>
      </c>
      <c r="I158" s="13">
        <f t="shared" si="33"/>
        <v>0.1046511627906976</v>
      </c>
      <c r="J158" s="13">
        <f t="shared" si="34"/>
        <v>1.162790697674421E-2</v>
      </c>
      <c r="K158" s="13">
        <v>2.3255813953488299E-2</v>
      </c>
      <c r="L158" s="13">
        <f t="shared" si="35"/>
        <v>0.95348837209302328</v>
      </c>
      <c r="Q158" s="13">
        <f t="shared" si="36"/>
        <v>0.88372093023255804</v>
      </c>
      <c r="R158" s="13">
        <f t="shared" si="37"/>
        <v>0.96511627906976705</v>
      </c>
      <c r="S158" s="13">
        <v>0.96511627906976749</v>
      </c>
      <c r="T158" s="13">
        <f t="shared" si="38"/>
        <v>0.96511627906976749</v>
      </c>
      <c r="Y158" s="13">
        <f t="shared" si="39"/>
        <v>0.96511627906976705</v>
      </c>
      <c r="Z158" s="13">
        <f t="shared" si="40"/>
        <v>0.40697674418604701</v>
      </c>
      <c r="AA158" s="13">
        <v>0.40697674418604651</v>
      </c>
      <c r="AB158" s="13">
        <f t="shared" si="41"/>
        <v>0.96511627906976705</v>
      </c>
      <c r="AG158" s="13">
        <f t="shared" si="42"/>
        <v>0.48837209302325579</v>
      </c>
      <c r="AH158" s="13">
        <f t="shared" si="43"/>
        <v>0.30232558139534899</v>
      </c>
      <c r="AI158" s="13">
        <v>0.29069767441860461</v>
      </c>
      <c r="AJ158" s="13">
        <f t="shared" si="44"/>
        <v>0.95348837209302328</v>
      </c>
    </row>
    <row r="159" spans="1:36" x14ac:dyDescent="0.3">
      <c r="A159" s="13">
        <f t="shared" si="30"/>
        <v>0.94186046511627908</v>
      </c>
      <c r="B159" s="13">
        <f t="shared" si="31"/>
        <v>0.96511627906976749</v>
      </c>
      <c r="C159" s="13">
        <v>0.96511627906976749</v>
      </c>
      <c r="D159" s="13">
        <f t="shared" si="32"/>
        <v>0.96511627906976749</v>
      </c>
      <c r="I159" s="13">
        <f t="shared" si="33"/>
        <v>0.1046511627906976</v>
      </c>
      <c r="J159" s="13">
        <f t="shared" si="34"/>
        <v>1.162790697674421E-2</v>
      </c>
      <c r="K159" s="13">
        <v>2.3255813953488299E-2</v>
      </c>
      <c r="L159" s="13">
        <f t="shared" si="35"/>
        <v>0.95348837209302328</v>
      </c>
      <c r="Q159" s="13">
        <f t="shared" si="36"/>
        <v>0.88372093023255804</v>
      </c>
      <c r="R159" s="13">
        <f t="shared" si="37"/>
        <v>0.96511627906976705</v>
      </c>
      <c r="S159" s="13">
        <v>0.96511627906976749</v>
      </c>
      <c r="T159" s="13">
        <f t="shared" si="38"/>
        <v>0.96511627906976749</v>
      </c>
      <c r="Y159" s="13">
        <f t="shared" si="39"/>
        <v>0.96511627906976705</v>
      </c>
      <c r="Z159" s="13">
        <f t="shared" si="40"/>
        <v>0.40697674418604701</v>
      </c>
      <c r="AA159" s="13">
        <v>0.40697674418604651</v>
      </c>
      <c r="AB159" s="13">
        <f t="shared" si="41"/>
        <v>0.96511627906976705</v>
      </c>
      <c r="AG159" s="13">
        <f t="shared" si="42"/>
        <v>0.48837209302325579</v>
      </c>
      <c r="AH159" s="13">
        <f t="shared" si="43"/>
        <v>0.30232558139534899</v>
      </c>
      <c r="AI159" s="13">
        <v>0.29069767441860461</v>
      </c>
      <c r="AJ159" s="13">
        <f t="shared" si="44"/>
        <v>0.95348837209302328</v>
      </c>
    </row>
    <row r="160" spans="1:36" x14ac:dyDescent="0.3">
      <c r="A160" s="13">
        <f t="shared" si="30"/>
        <v>0.94186046511627908</v>
      </c>
      <c r="B160" s="13">
        <f t="shared" si="31"/>
        <v>0.96511627906976749</v>
      </c>
      <c r="C160" s="13">
        <v>0.96511627906976749</v>
      </c>
      <c r="D160" s="13">
        <f t="shared" si="32"/>
        <v>0.96511627906976749</v>
      </c>
      <c r="I160" s="13">
        <f t="shared" si="33"/>
        <v>0.1046511627906976</v>
      </c>
      <c r="J160" s="13">
        <f t="shared" si="34"/>
        <v>1.162790697674421E-2</v>
      </c>
      <c r="K160" s="13">
        <v>2.3255813953488299E-2</v>
      </c>
      <c r="L160" s="13">
        <f t="shared" si="35"/>
        <v>0.95348837209302328</v>
      </c>
      <c r="Q160" s="13">
        <f t="shared" si="36"/>
        <v>0.88372093023255804</v>
      </c>
      <c r="R160" s="13">
        <f t="shared" si="37"/>
        <v>0.96511627906976705</v>
      </c>
      <c r="S160" s="13">
        <v>0.96511627906976749</v>
      </c>
      <c r="T160" s="13">
        <f t="shared" si="38"/>
        <v>0.96511627906976749</v>
      </c>
      <c r="Y160" s="13">
        <f t="shared" si="39"/>
        <v>0.96511627906976705</v>
      </c>
      <c r="Z160" s="13">
        <f t="shared" si="40"/>
        <v>0.40697674418604701</v>
      </c>
      <c r="AA160" s="13">
        <v>0.40697674418604651</v>
      </c>
      <c r="AB160" s="13">
        <f t="shared" si="41"/>
        <v>0.96511627906976705</v>
      </c>
      <c r="AG160" s="13">
        <f t="shared" si="42"/>
        <v>0.48837209302325579</v>
      </c>
      <c r="AH160" s="13">
        <f t="shared" si="43"/>
        <v>0.30232558139534899</v>
      </c>
      <c r="AI160" s="13">
        <v>0.29069767441860461</v>
      </c>
      <c r="AJ160" s="13">
        <f t="shared" si="44"/>
        <v>0.95348837209302328</v>
      </c>
    </row>
    <row r="161" spans="1:36" x14ac:dyDescent="0.3">
      <c r="A161" s="13">
        <f t="shared" si="30"/>
        <v>0.94186046511627908</v>
      </c>
      <c r="B161" s="13">
        <f t="shared" si="31"/>
        <v>0.96511627906976749</v>
      </c>
      <c r="C161" s="13">
        <v>0.96511627906976749</v>
      </c>
      <c r="D161" s="13">
        <f t="shared" si="32"/>
        <v>0.96511627906976749</v>
      </c>
      <c r="I161" s="13">
        <f t="shared" si="33"/>
        <v>0.1046511627906976</v>
      </c>
      <c r="J161" s="13">
        <f t="shared" si="34"/>
        <v>1.162790697674421E-2</v>
      </c>
      <c r="K161" s="13">
        <v>2.3255813953488299E-2</v>
      </c>
      <c r="L161" s="13">
        <f t="shared" si="35"/>
        <v>0.95348837209302328</v>
      </c>
      <c r="Q161" s="13">
        <f t="shared" si="36"/>
        <v>0.88372093023255804</v>
      </c>
      <c r="R161" s="13">
        <f t="shared" si="37"/>
        <v>0.96511627906976705</v>
      </c>
      <c r="S161" s="13">
        <v>0.96511627906976749</v>
      </c>
      <c r="T161" s="13">
        <f t="shared" si="38"/>
        <v>0.96511627906976749</v>
      </c>
      <c r="Y161" s="13">
        <f t="shared" si="39"/>
        <v>0.96511627906976705</v>
      </c>
      <c r="Z161" s="13">
        <f t="shared" si="40"/>
        <v>0.40697674418604701</v>
      </c>
      <c r="AA161" s="13">
        <v>0.40697674418604651</v>
      </c>
      <c r="AB161" s="13">
        <f t="shared" si="41"/>
        <v>0.96511627906976705</v>
      </c>
      <c r="AG161" s="13">
        <f t="shared" si="42"/>
        <v>0.48837209302325579</v>
      </c>
      <c r="AH161" s="13">
        <f t="shared" si="43"/>
        <v>0.30232558139534899</v>
      </c>
      <c r="AI161" s="13">
        <v>0.29069767441860461</v>
      </c>
      <c r="AJ161" s="13">
        <f t="shared" si="44"/>
        <v>0.95348837209302328</v>
      </c>
    </row>
    <row r="162" spans="1:36" x14ac:dyDescent="0.3">
      <c r="A162" s="13">
        <f t="shared" si="30"/>
        <v>0.94186046511627908</v>
      </c>
      <c r="B162" s="13">
        <f t="shared" si="31"/>
        <v>0.96511627906976749</v>
      </c>
      <c r="C162" s="13">
        <v>0.96511627906976749</v>
      </c>
      <c r="D162" s="13">
        <f t="shared" si="32"/>
        <v>0.96511627906976749</v>
      </c>
      <c r="I162" s="13">
        <f t="shared" si="33"/>
        <v>0.1046511627906976</v>
      </c>
      <c r="J162" s="13">
        <f t="shared" si="34"/>
        <v>1.162790697674421E-2</v>
      </c>
      <c r="K162" s="13">
        <v>2.3255813953488299E-2</v>
      </c>
      <c r="L162" s="13">
        <f t="shared" si="35"/>
        <v>0.95348837209302328</v>
      </c>
      <c r="Q162" s="13">
        <f t="shared" si="36"/>
        <v>0.88372093023255804</v>
      </c>
      <c r="R162" s="13">
        <f t="shared" si="37"/>
        <v>0.96511627906976705</v>
      </c>
      <c r="S162" s="13">
        <v>0.96511627906976749</v>
      </c>
      <c r="T162" s="13">
        <f t="shared" si="38"/>
        <v>0.96511627906976749</v>
      </c>
      <c r="Y162" s="13">
        <f t="shared" si="39"/>
        <v>0.96511627906976705</v>
      </c>
      <c r="Z162" s="13">
        <f t="shared" si="40"/>
        <v>0.40697674418604701</v>
      </c>
      <c r="AA162" s="13">
        <v>0.40697674418604651</v>
      </c>
      <c r="AB162" s="13">
        <f t="shared" si="41"/>
        <v>0.96511627906976705</v>
      </c>
      <c r="AG162" s="13">
        <f t="shared" si="42"/>
        <v>0.48837209302325579</v>
      </c>
      <c r="AH162" s="13">
        <f t="shared" si="43"/>
        <v>0.30232558139534899</v>
      </c>
      <c r="AI162" s="13">
        <v>0.29069767441860461</v>
      </c>
      <c r="AJ162" s="13">
        <f t="shared" si="44"/>
        <v>0.95348837209302328</v>
      </c>
    </row>
    <row r="163" spans="1:36" x14ac:dyDescent="0.3">
      <c r="A163" s="13">
        <f t="shared" si="30"/>
        <v>0.94186046511627908</v>
      </c>
      <c r="B163" s="13">
        <f t="shared" si="31"/>
        <v>0.96511627906976749</v>
      </c>
      <c r="C163" s="13">
        <v>0.96511627906976749</v>
      </c>
      <c r="D163" s="13">
        <f t="shared" si="32"/>
        <v>0.96511627906976749</v>
      </c>
      <c r="I163" s="13">
        <f t="shared" si="33"/>
        <v>0.1046511627906976</v>
      </c>
      <c r="J163" s="13">
        <f t="shared" si="34"/>
        <v>1.162790697674421E-2</v>
      </c>
      <c r="K163" s="13">
        <v>2.3255813953488299E-2</v>
      </c>
      <c r="L163" s="13">
        <f t="shared" si="35"/>
        <v>0.95348837209302328</v>
      </c>
      <c r="Q163" s="13">
        <f t="shared" si="36"/>
        <v>0.88372093023255804</v>
      </c>
      <c r="R163" s="13">
        <f t="shared" si="37"/>
        <v>0.96511627906976705</v>
      </c>
      <c r="S163" s="13">
        <v>0.96511627906976749</v>
      </c>
      <c r="T163" s="13">
        <f t="shared" si="38"/>
        <v>0.96511627906976749</v>
      </c>
      <c r="Y163" s="13">
        <f t="shared" si="39"/>
        <v>0.96511627906976705</v>
      </c>
      <c r="Z163" s="13">
        <f t="shared" si="40"/>
        <v>0.40697674418604701</v>
      </c>
      <c r="AA163" s="13">
        <v>0.40697674418604651</v>
      </c>
      <c r="AB163" s="13">
        <f t="shared" si="41"/>
        <v>0.96511627906976705</v>
      </c>
      <c r="AG163" s="13">
        <f t="shared" si="42"/>
        <v>0.48837209302325579</v>
      </c>
      <c r="AH163" s="13">
        <f t="shared" si="43"/>
        <v>0.30232558139534899</v>
      </c>
      <c r="AI163" s="13">
        <v>0.2558139534883721</v>
      </c>
      <c r="AJ163" s="13">
        <f t="shared" si="44"/>
        <v>0.95348837209302328</v>
      </c>
    </row>
    <row r="164" spans="1:36" x14ac:dyDescent="0.3">
      <c r="A164" s="13">
        <f t="shared" si="30"/>
        <v>0.94186046511627908</v>
      </c>
      <c r="B164" s="13">
        <f t="shared" si="31"/>
        <v>0.96511627906976749</v>
      </c>
      <c r="C164" s="13">
        <v>0.96511627906976749</v>
      </c>
      <c r="D164" s="13">
        <f t="shared" si="32"/>
        <v>0.96511627906976749</v>
      </c>
      <c r="I164" s="13">
        <f t="shared" si="33"/>
        <v>0.1046511627906976</v>
      </c>
      <c r="J164" s="13">
        <f t="shared" si="34"/>
        <v>1.162790697674421E-2</v>
      </c>
      <c r="K164" s="13">
        <v>2.3255813953488299E-2</v>
      </c>
      <c r="L164" s="13">
        <f t="shared" si="35"/>
        <v>0.95348837209302328</v>
      </c>
      <c r="Q164" s="13">
        <f t="shared" si="36"/>
        <v>0.88372093023255804</v>
      </c>
      <c r="R164" s="13">
        <f t="shared" si="37"/>
        <v>0.96511627906976705</v>
      </c>
      <c r="S164" s="13">
        <v>0.96511627906976749</v>
      </c>
      <c r="T164" s="13">
        <f t="shared" si="38"/>
        <v>0.96511627906976749</v>
      </c>
      <c r="Y164" s="13">
        <f t="shared" si="39"/>
        <v>0.96511627906976705</v>
      </c>
      <c r="Z164" s="13">
        <f t="shared" si="40"/>
        <v>0.40697674418604701</v>
      </c>
      <c r="AA164" s="13">
        <v>0.40697674418604651</v>
      </c>
      <c r="AB164" s="13">
        <f t="shared" si="41"/>
        <v>0.96511627906976705</v>
      </c>
      <c r="AG164" s="13">
        <f t="shared" si="42"/>
        <v>0.48837209302325579</v>
      </c>
      <c r="AH164" s="13">
        <f t="shared" si="43"/>
        <v>0.30232558139534899</v>
      </c>
      <c r="AI164" s="13">
        <v>0.29069767441860461</v>
      </c>
      <c r="AJ164" s="13">
        <f t="shared" si="44"/>
        <v>0.95348837209302328</v>
      </c>
    </row>
    <row r="165" spans="1:36" x14ac:dyDescent="0.3">
      <c r="A165" s="13">
        <f t="shared" si="30"/>
        <v>0.94186046511627908</v>
      </c>
      <c r="B165" s="13">
        <f t="shared" si="31"/>
        <v>0.96511627906976749</v>
      </c>
      <c r="C165" s="13">
        <v>0.96511627906976749</v>
      </c>
      <c r="D165" s="13">
        <f t="shared" si="32"/>
        <v>0.96511627906976749</v>
      </c>
      <c r="I165" s="13">
        <f t="shared" si="33"/>
        <v>0.1046511627906976</v>
      </c>
      <c r="J165" s="13">
        <f t="shared" si="34"/>
        <v>1.162790697674421E-2</v>
      </c>
      <c r="K165" s="13">
        <v>2.3255813953488299E-2</v>
      </c>
      <c r="L165" s="13">
        <f t="shared" si="35"/>
        <v>0.95348837209302328</v>
      </c>
      <c r="Q165" s="13">
        <f t="shared" si="36"/>
        <v>0.88372093023255804</v>
      </c>
      <c r="R165" s="13">
        <f t="shared" si="37"/>
        <v>0.96511627906976705</v>
      </c>
      <c r="S165" s="13">
        <v>0.96511627906976749</v>
      </c>
      <c r="T165" s="13">
        <f t="shared" si="38"/>
        <v>0.96511627906976749</v>
      </c>
      <c r="Y165" s="13">
        <f t="shared" si="39"/>
        <v>0.96511627906976705</v>
      </c>
      <c r="Z165" s="13">
        <f t="shared" si="40"/>
        <v>0.40697674418604701</v>
      </c>
      <c r="AA165" s="13">
        <v>0.40697674418604651</v>
      </c>
      <c r="AB165" s="13">
        <f t="shared" si="41"/>
        <v>0.96511627906976705</v>
      </c>
      <c r="AG165" s="13">
        <f t="shared" si="42"/>
        <v>0.48837209302325579</v>
      </c>
      <c r="AH165" s="13">
        <f t="shared" si="43"/>
        <v>0.30232558139534899</v>
      </c>
      <c r="AI165" s="13">
        <v>0.29069767441860461</v>
      </c>
      <c r="AJ165" s="13">
        <f t="shared" si="44"/>
        <v>0.95348837209302328</v>
      </c>
    </row>
    <row r="166" spans="1:36" x14ac:dyDescent="0.3">
      <c r="A166" s="13">
        <f t="shared" si="30"/>
        <v>0.94186046511627908</v>
      </c>
      <c r="B166" s="13">
        <f t="shared" si="31"/>
        <v>0.96511627906976749</v>
      </c>
      <c r="C166" s="13">
        <v>0.96511627906976749</v>
      </c>
      <c r="D166" s="13">
        <f t="shared" si="32"/>
        <v>0.96511627906976749</v>
      </c>
      <c r="I166" s="13">
        <f t="shared" si="33"/>
        <v>0.1046511627906976</v>
      </c>
      <c r="J166" s="13">
        <f t="shared" si="34"/>
        <v>1.162790697674421E-2</v>
      </c>
      <c r="K166" s="13">
        <v>2.3255813953488299E-2</v>
      </c>
      <c r="L166" s="13">
        <f t="shared" si="35"/>
        <v>0.95348837209302328</v>
      </c>
      <c r="Q166" s="13">
        <f t="shared" si="36"/>
        <v>0.88372093023255804</v>
      </c>
      <c r="R166" s="13">
        <f t="shared" si="37"/>
        <v>0.96511627906976705</v>
      </c>
      <c r="S166" s="13">
        <v>0.96511627906976749</v>
      </c>
      <c r="T166" s="13">
        <f t="shared" si="38"/>
        <v>0.96511627906976749</v>
      </c>
      <c r="Y166" s="13">
        <f t="shared" si="39"/>
        <v>0.96511627906976705</v>
      </c>
      <c r="Z166" s="13">
        <f t="shared" si="40"/>
        <v>0.40697674418604701</v>
      </c>
      <c r="AA166" s="13">
        <v>0.40697674418604651</v>
      </c>
      <c r="AB166" s="13">
        <f t="shared" si="41"/>
        <v>0.96511627906976705</v>
      </c>
      <c r="AG166" s="13">
        <f t="shared" si="42"/>
        <v>0.48837209302325579</v>
      </c>
      <c r="AH166" s="13">
        <f t="shared" si="43"/>
        <v>0.30232558139534899</v>
      </c>
      <c r="AI166" s="13">
        <v>0.2558139534883721</v>
      </c>
      <c r="AJ166" s="13">
        <f t="shared" si="44"/>
        <v>0.95348837209302328</v>
      </c>
    </row>
    <row r="167" spans="1:36" x14ac:dyDescent="0.3">
      <c r="A167" s="13">
        <f t="shared" si="30"/>
        <v>0.94186046511627908</v>
      </c>
      <c r="B167" s="13">
        <f t="shared" si="31"/>
        <v>0.96511627906976749</v>
      </c>
      <c r="C167" s="13">
        <v>0.96511627906976749</v>
      </c>
      <c r="D167" s="13">
        <f t="shared" si="32"/>
        <v>0.96511627906976749</v>
      </c>
      <c r="I167" s="13">
        <f t="shared" si="33"/>
        <v>0.1046511627906976</v>
      </c>
      <c r="J167" s="13">
        <f t="shared" si="34"/>
        <v>1.162790697674421E-2</v>
      </c>
      <c r="K167" s="13">
        <v>2.3255813953488299E-2</v>
      </c>
      <c r="L167" s="13">
        <f t="shared" si="35"/>
        <v>0.95348837209302328</v>
      </c>
      <c r="Q167" s="13">
        <f t="shared" si="36"/>
        <v>0.88372093023255804</v>
      </c>
      <c r="R167" s="13">
        <f t="shared" si="37"/>
        <v>0.96511627906976705</v>
      </c>
      <c r="S167" s="13">
        <v>0.96511627906976749</v>
      </c>
      <c r="T167" s="13">
        <f t="shared" si="38"/>
        <v>0.96511627906976749</v>
      </c>
      <c r="Y167" s="13">
        <f t="shared" si="39"/>
        <v>0.96511627906976705</v>
      </c>
      <c r="Z167" s="13">
        <f t="shared" si="40"/>
        <v>0.40697674418604701</v>
      </c>
      <c r="AA167" s="13">
        <v>0.40697674418604651</v>
      </c>
      <c r="AB167" s="13">
        <f t="shared" si="41"/>
        <v>0.96511627906976705</v>
      </c>
      <c r="AG167" s="13">
        <f t="shared" si="42"/>
        <v>0.48837209302325579</v>
      </c>
      <c r="AH167" s="13">
        <f t="shared" si="43"/>
        <v>0.30232558139534899</v>
      </c>
      <c r="AI167" s="13">
        <v>0.29069767441860461</v>
      </c>
      <c r="AJ167" s="13">
        <f t="shared" si="44"/>
        <v>0.95348837209302328</v>
      </c>
    </row>
    <row r="168" spans="1:36" x14ac:dyDescent="0.3">
      <c r="A168" s="13">
        <f t="shared" si="30"/>
        <v>0.94186046511627908</v>
      </c>
      <c r="B168" s="13">
        <f t="shared" si="31"/>
        <v>0.96511627906976749</v>
      </c>
      <c r="C168" s="13">
        <v>0.96511627906976749</v>
      </c>
      <c r="D168" s="13">
        <f t="shared" si="32"/>
        <v>0.96511627906976749</v>
      </c>
      <c r="I168" s="13">
        <f t="shared" si="33"/>
        <v>0.1046511627906976</v>
      </c>
      <c r="J168" s="13">
        <f t="shared" si="34"/>
        <v>1.162790697674421E-2</v>
      </c>
      <c r="K168" s="13">
        <v>2.3255813953488299E-2</v>
      </c>
      <c r="L168" s="13">
        <f t="shared" si="35"/>
        <v>0.95348837209302328</v>
      </c>
      <c r="Q168" s="13">
        <f t="shared" si="36"/>
        <v>0.88372093023255804</v>
      </c>
      <c r="R168" s="13">
        <f t="shared" si="37"/>
        <v>0.96511627906976705</v>
      </c>
      <c r="S168" s="13">
        <v>0.96511627906976749</v>
      </c>
      <c r="T168" s="13">
        <f t="shared" si="38"/>
        <v>0.96511627906976749</v>
      </c>
      <c r="Y168" s="13">
        <f t="shared" si="39"/>
        <v>0.96511627906976705</v>
      </c>
      <c r="Z168" s="13">
        <f t="shared" si="40"/>
        <v>0.40697674418604701</v>
      </c>
      <c r="AA168" s="13">
        <v>0.40697674418604651</v>
      </c>
      <c r="AB168" s="13">
        <f t="shared" si="41"/>
        <v>0.96511627906976705</v>
      </c>
      <c r="AG168" s="13">
        <f t="shared" si="42"/>
        <v>0.48837209302325579</v>
      </c>
      <c r="AH168" s="13">
        <f t="shared" si="43"/>
        <v>0.30232558139534899</v>
      </c>
      <c r="AI168" s="13">
        <v>0.29069767441860461</v>
      </c>
      <c r="AJ168" s="13">
        <f t="shared" si="44"/>
        <v>0.95348837209302328</v>
      </c>
    </row>
    <row r="169" spans="1:36" x14ac:dyDescent="0.3">
      <c r="A169" s="13">
        <f t="shared" si="30"/>
        <v>0.94186046511627908</v>
      </c>
      <c r="B169" s="13">
        <f t="shared" si="31"/>
        <v>0.96511627906976749</v>
      </c>
      <c r="C169" s="13">
        <v>0.96511627906976749</v>
      </c>
      <c r="D169" s="13">
        <f t="shared" si="32"/>
        <v>0.96511627906976749</v>
      </c>
      <c r="I169" s="13">
        <f t="shared" si="33"/>
        <v>0.1046511627906976</v>
      </c>
      <c r="J169" s="13">
        <f t="shared" si="34"/>
        <v>1.162790697674421E-2</v>
      </c>
      <c r="K169" s="13">
        <v>2.3255813953488299E-2</v>
      </c>
      <c r="L169" s="13">
        <f t="shared" si="35"/>
        <v>0.95348837209302328</v>
      </c>
      <c r="Q169" s="13">
        <f t="shared" si="36"/>
        <v>0.88372093023255804</v>
      </c>
      <c r="R169" s="13">
        <f t="shared" si="37"/>
        <v>0.96511627906976705</v>
      </c>
      <c r="S169" s="13">
        <v>0.96511627906976749</v>
      </c>
      <c r="T169" s="13">
        <f t="shared" si="38"/>
        <v>0.96511627906976749</v>
      </c>
      <c r="Y169" s="13">
        <f t="shared" si="39"/>
        <v>0.96511627906976705</v>
      </c>
      <c r="Z169" s="13">
        <f t="shared" si="40"/>
        <v>0.40697674418604701</v>
      </c>
      <c r="AA169" s="13">
        <v>0.40697674418604651</v>
      </c>
      <c r="AB169" s="13">
        <f t="shared" si="41"/>
        <v>0.96511627906976705</v>
      </c>
      <c r="AG169" s="13">
        <f t="shared" si="42"/>
        <v>0.48837209302325579</v>
      </c>
      <c r="AH169" s="13">
        <f t="shared" si="43"/>
        <v>0.30232558139534899</v>
      </c>
      <c r="AI169" s="13">
        <v>0.2558139534883721</v>
      </c>
      <c r="AJ169" s="13">
        <f t="shared" si="44"/>
        <v>0.95348837209302328</v>
      </c>
    </row>
    <row r="170" spans="1:36" x14ac:dyDescent="0.3">
      <c r="A170" s="13">
        <f t="shared" si="30"/>
        <v>0.94186046511627908</v>
      </c>
      <c r="B170" s="13">
        <f t="shared" si="31"/>
        <v>0.96511627906976749</v>
      </c>
      <c r="C170" s="13">
        <v>0.96511627906976749</v>
      </c>
      <c r="D170" s="13">
        <f t="shared" si="32"/>
        <v>0.96511627906976749</v>
      </c>
      <c r="I170" s="13">
        <f t="shared" si="33"/>
        <v>0.1046511627906976</v>
      </c>
      <c r="J170" s="13">
        <f t="shared" si="34"/>
        <v>1.162790697674421E-2</v>
      </c>
      <c r="K170" s="13">
        <v>2.3255813953488299E-2</v>
      </c>
      <c r="L170" s="13">
        <f t="shared" si="35"/>
        <v>0.95348837209302328</v>
      </c>
      <c r="Q170" s="13">
        <f t="shared" si="36"/>
        <v>0.88372093023255804</v>
      </c>
      <c r="R170" s="13">
        <f t="shared" si="37"/>
        <v>0.96511627906976705</v>
      </c>
      <c r="S170" s="13">
        <v>0.96511627906976749</v>
      </c>
      <c r="T170" s="13">
        <f t="shared" si="38"/>
        <v>0.96511627906976749</v>
      </c>
      <c r="Y170" s="13">
        <f t="shared" si="39"/>
        <v>0.96511627906976705</v>
      </c>
      <c r="Z170" s="13">
        <f t="shared" si="40"/>
        <v>0.40697674418604701</v>
      </c>
      <c r="AA170" s="13">
        <v>0.40697674418604651</v>
      </c>
      <c r="AB170" s="13">
        <f t="shared" si="41"/>
        <v>0.96511627906976705</v>
      </c>
      <c r="AG170" s="13">
        <f t="shared" si="42"/>
        <v>0.48837209302325579</v>
      </c>
      <c r="AH170" s="13">
        <f t="shared" si="43"/>
        <v>0.30232558139534899</v>
      </c>
      <c r="AI170" s="13">
        <v>0.29069767441860461</v>
      </c>
      <c r="AJ170" s="13">
        <f t="shared" si="44"/>
        <v>0.95348837209302328</v>
      </c>
    </row>
    <row r="171" spans="1:36" x14ac:dyDescent="0.3">
      <c r="A171" s="13">
        <f t="shared" si="30"/>
        <v>0.94186046511627908</v>
      </c>
      <c r="B171" s="13">
        <f t="shared" si="31"/>
        <v>0.96511627906976749</v>
      </c>
      <c r="C171" s="13">
        <v>0.96511627906976749</v>
      </c>
      <c r="D171" s="13">
        <f t="shared" si="32"/>
        <v>0.96511627906976749</v>
      </c>
      <c r="I171" s="13">
        <f t="shared" si="33"/>
        <v>0.1046511627906976</v>
      </c>
      <c r="J171" s="13">
        <f t="shared" si="34"/>
        <v>1.162790697674421E-2</v>
      </c>
      <c r="K171" s="13">
        <v>2.3255813953488299E-2</v>
      </c>
      <c r="L171" s="13">
        <f t="shared" si="35"/>
        <v>0.95348837209302328</v>
      </c>
      <c r="Q171" s="13">
        <f t="shared" si="36"/>
        <v>0.88372093023255804</v>
      </c>
      <c r="R171" s="13">
        <f t="shared" si="37"/>
        <v>0.96511627906976705</v>
      </c>
      <c r="S171" s="13">
        <v>0.96511627906976749</v>
      </c>
      <c r="T171" s="13">
        <f t="shared" si="38"/>
        <v>0.96511627906976749</v>
      </c>
      <c r="Y171" s="13">
        <f t="shared" si="39"/>
        <v>0.96511627906976705</v>
      </c>
      <c r="Z171" s="13">
        <f t="shared" si="40"/>
        <v>0.40697674418604701</v>
      </c>
      <c r="AA171" s="13">
        <v>0.40697674418604651</v>
      </c>
      <c r="AB171" s="13">
        <f t="shared" si="41"/>
        <v>0.96511627906976705</v>
      </c>
      <c r="AG171" s="13">
        <f t="shared" si="42"/>
        <v>0.48837209302325579</v>
      </c>
      <c r="AH171" s="13">
        <f t="shared" si="43"/>
        <v>0.30232558139534899</v>
      </c>
      <c r="AI171" s="13">
        <v>0.29069767441860461</v>
      </c>
      <c r="AJ171" s="13">
        <f t="shared" si="44"/>
        <v>0.95348837209302328</v>
      </c>
    </row>
    <row r="172" spans="1:36" x14ac:dyDescent="0.3">
      <c r="A172" s="13">
        <f t="shared" si="30"/>
        <v>0.94186046511627908</v>
      </c>
      <c r="B172" s="13">
        <f t="shared" si="31"/>
        <v>0.96511627906976749</v>
      </c>
      <c r="C172" s="13">
        <v>0.96511627906976749</v>
      </c>
      <c r="D172" s="13">
        <f t="shared" si="32"/>
        <v>0.96511627906976749</v>
      </c>
      <c r="I172" s="13">
        <f t="shared" si="33"/>
        <v>0.1046511627906976</v>
      </c>
      <c r="J172" s="13">
        <f t="shared" si="34"/>
        <v>1.162790697674421E-2</v>
      </c>
      <c r="K172" s="13">
        <v>2.3255813953488299E-2</v>
      </c>
      <c r="L172" s="13">
        <f t="shared" si="35"/>
        <v>0.95348837209302328</v>
      </c>
      <c r="Q172" s="13">
        <f t="shared" si="36"/>
        <v>0.88372093023255804</v>
      </c>
      <c r="R172" s="13">
        <f t="shared" si="37"/>
        <v>0.96511627906976705</v>
      </c>
      <c r="S172" s="13">
        <v>0.96511627906976749</v>
      </c>
      <c r="T172" s="13">
        <f t="shared" si="38"/>
        <v>0.96511627906976749</v>
      </c>
      <c r="Y172" s="13">
        <f t="shared" si="39"/>
        <v>0.96511627906976705</v>
      </c>
      <c r="Z172" s="13">
        <f t="shared" si="40"/>
        <v>0.40697674418604701</v>
      </c>
      <c r="AA172" s="13">
        <v>0.40697674418604651</v>
      </c>
      <c r="AB172" s="13">
        <f t="shared" si="41"/>
        <v>0.96511627906976705</v>
      </c>
      <c r="AG172" s="13">
        <f t="shared" si="42"/>
        <v>0.48837209302325579</v>
      </c>
      <c r="AH172" s="13">
        <f t="shared" si="43"/>
        <v>0.30232558139534899</v>
      </c>
      <c r="AI172" s="13">
        <v>0.29069767441860461</v>
      </c>
      <c r="AJ172" s="13">
        <f t="shared" si="44"/>
        <v>0.95348837209302328</v>
      </c>
    </row>
    <row r="173" spans="1:36" x14ac:dyDescent="0.3">
      <c r="A173" s="13">
        <f t="shared" si="30"/>
        <v>0.94186046511627908</v>
      </c>
      <c r="B173" s="13">
        <f t="shared" si="31"/>
        <v>0.96511627906976749</v>
      </c>
      <c r="C173" s="13">
        <v>0.96511627906976749</v>
      </c>
      <c r="D173" s="13">
        <f t="shared" si="32"/>
        <v>0.96511627906976749</v>
      </c>
      <c r="I173" s="13">
        <f t="shared" si="33"/>
        <v>0.1046511627906976</v>
      </c>
      <c r="J173" s="13">
        <f t="shared" si="34"/>
        <v>1.162790697674421E-2</v>
      </c>
      <c r="K173" s="13">
        <v>2.3255813953488299E-2</v>
      </c>
      <c r="L173" s="13">
        <f t="shared" si="35"/>
        <v>0.95348837209302328</v>
      </c>
      <c r="Q173" s="13">
        <f t="shared" si="36"/>
        <v>0.88372093023255804</v>
      </c>
      <c r="R173" s="13">
        <f t="shared" si="37"/>
        <v>0.96511627906976705</v>
      </c>
      <c r="S173" s="13">
        <v>0.96511627906976749</v>
      </c>
      <c r="T173" s="13">
        <f t="shared" si="38"/>
        <v>0.96511627906976749</v>
      </c>
      <c r="Y173" s="13">
        <f t="shared" si="39"/>
        <v>0.96511627906976705</v>
      </c>
      <c r="Z173" s="13">
        <f t="shared" si="40"/>
        <v>0.40697674418604701</v>
      </c>
      <c r="AA173" s="13">
        <v>0.40697674418604651</v>
      </c>
      <c r="AB173" s="13">
        <f t="shared" si="41"/>
        <v>0.96511627906976705</v>
      </c>
      <c r="AG173" s="13">
        <f t="shared" si="42"/>
        <v>0.48837209302325579</v>
      </c>
      <c r="AH173" s="13">
        <f t="shared" si="43"/>
        <v>0.30232558139534899</v>
      </c>
      <c r="AI173" s="13">
        <v>0.29069767441860461</v>
      </c>
      <c r="AJ173" s="13">
        <f t="shared" si="44"/>
        <v>0.95348837209302328</v>
      </c>
    </row>
    <row r="174" spans="1:36" x14ac:dyDescent="0.3">
      <c r="A174" s="13">
        <f t="shared" si="30"/>
        <v>0.94186046511627908</v>
      </c>
      <c r="B174" s="13">
        <f t="shared" si="31"/>
        <v>0.96511627906976749</v>
      </c>
      <c r="C174" s="13">
        <v>0.96511627906976749</v>
      </c>
      <c r="D174" s="13">
        <f t="shared" si="32"/>
        <v>0.96511627906976749</v>
      </c>
      <c r="I174" s="13">
        <f t="shared" si="33"/>
        <v>0.1046511627906976</v>
      </c>
      <c r="J174" s="13">
        <f t="shared" si="34"/>
        <v>1.162790697674421E-2</v>
      </c>
      <c r="K174" s="13">
        <v>2.3255813953488299E-2</v>
      </c>
      <c r="L174" s="13">
        <f t="shared" si="35"/>
        <v>0.95348837209302328</v>
      </c>
      <c r="Q174" s="13">
        <f t="shared" si="36"/>
        <v>0.88372093023255804</v>
      </c>
      <c r="R174" s="13">
        <f t="shared" si="37"/>
        <v>0.96511627906976705</v>
      </c>
      <c r="S174" s="13">
        <v>0.96511627906976749</v>
      </c>
      <c r="T174" s="13">
        <f t="shared" si="38"/>
        <v>0.96511627906976749</v>
      </c>
      <c r="Y174" s="13">
        <f t="shared" si="39"/>
        <v>0.96511627906976705</v>
      </c>
      <c r="Z174" s="13">
        <f t="shared" si="40"/>
        <v>0.40697674418604701</v>
      </c>
      <c r="AA174" s="13">
        <v>0.40697674418604651</v>
      </c>
      <c r="AB174" s="13">
        <f t="shared" si="41"/>
        <v>0.96511627906976705</v>
      </c>
      <c r="AG174" s="13">
        <f t="shared" si="42"/>
        <v>0.48837209302325579</v>
      </c>
      <c r="AH174" s="13">
        <f t="shared" si="43"/>
        <v>0.30232558139534899</v>
      </c>
      <c r="AI174" s="13">
        <v>0.29069767441860461</v>
      </c>
      <c r="AJ174" s="13">
        <f t="shared" si="44"/>
        <v>0.95348837209302328</v>
      </c>
    </row>
    <row r="175" spans="1:36" x14ac:dyDescent="0.3">
      <c r="A175" s="13">
        <f t="shared" si="30"/>
        <v>0.94186046511627908</v>
      </c>
      <c r="B175" s="13">
        <f t="shared" si="31"/>
        <v>0.96511627906976749</v>
      </c>
      <c r="C175" s="13">
        <v>0.96511627906976749</v>
      </c>
      <c r="D175" s="13">
        <f t="shared" si="32"/>
        <v>0.96511627906976749</v>
      </c>
      <c r="I175" s="13">
        <f t="shared" si="33"/>
        <v>0.1046511627906976</v>
      </c>
      <c r="J175" s="13">
        <f t="shared" si="34"/>
        <v>1.162790697674421E-2</v>
      </c>
      <c r="K175" s="13">
        <v>2.3255813953488299E-2</v>
      </c>
      <c r="L175" s="13">
        <f t="shared" si="35"/>
        <v>0.95348837209302328</v>
      </c>
      <c r="Q175" s="13">
        <f t="shared" si="36"/>
        <v>0.88372093023255804</v>
      </c>
      <c r="R175" s="13">
        <f t="shared" si="37"/>
        <v>0.96511627906976705</v>
      </c>
      <c r="S175" s="13">
        <v>0.96511627906976749</v>
      </c>
      <c r="T175" s="13">
        <f t="shared" si="38"/>
        <v>0.96511627906976749</v>
      </c>
      <c r="Y175" s="13">
        <f t="shared" si="39"/>
        <v>0.96511627906976705</v>
      </c>
      <c r="Z175" s="13">
        <f t="shared" si="40"/>
        <v>0.40697674418604701</v>
      </c>
      <c r="AA175" s="13">
        <v>0.40697674418604651</v>
      </c>
      <c r="AB175" s="13">
        <f t="shared" si="41"/>
        <v>0.96511627906976705</v>
      </c>
      <c r="AG175" s="13">
        <f t="shared" si="42"/>
        <v>0.48837209302325579</v>
      </c>
      <c r="AH175" s="13">
        <f t="shared" si="43"/>
        <v>0.30232558139534899</v>
      </c>
      <c r="AI175" s="13">
        <v>0.29069767441860461</v>
      </c>
      <c r="AJ175" s="13">
        <f t="shared" si="44"/>
        <v>0.95348837209302328</v>
      </c>
    </row>
    <row r="176" spans="1:36" x14ac:dyDescent="0.3">
      <c r="A176" s="13">
        <f t="shared" si="30"/>
        <v>0.94186046511627908</v>
      </c>
      <c r="B176" s="13">
        <f t="shared" si="31"/>
        <v>0.96511627906976749</v>
      </c>
      <c r="C176" s="13">
        <v>0.96511627906976749</v>
      </c>
      <c r="D176" s="13">
        <f t="shared" si="32"/>
        <v>0.96511627906976749</v>
      </c>
      <c r="I176" s="13">
        <f t="shared" si="33"/>
        <v>0.1046511627906976</v>
      </c>
      <c r="J176" s="13">
        <f t="shared" si="34"/>
        <v>1.162790697674421E-2</v>
      </c>
      <c r="K176" s="13">
        <v>2.3255813953488299E-2</v>
      </c>
      <c r="L176" s="13">
        <f t="shared" si="35"/>
        <v>0.95348837209302328</v>
      </c>
      <c r="Q176" s="13">
        <f t="shared" si="36"/>
        <v>0.88372093023255804</v>
      </c>
      <c r="R176" s="13">
        <f t="shared" si="37"/>
        <v>0.96511627906976705</v>
      </c>
      <c r="S176" s="13">
        <v>0.96511627906976749</v>
      </c>
      <c r="T176" s="13">
        <f t="shared" si="38"/>
        <v>0.96511627906976749</v>
      </c>
      <c r="Y176" s="13">
        <f t="shared" si="39"/>
        <v>0.96511627906976705</v>
      </c>
      <c r="Z176" s="13">
        <f t="shared" si="40"/>
        <v>0.40697674418604701</v>
      </c>
      <c r="AA176" s="13">
        <v>0.40697674418604651</v>
      </c>
      <c r="AB176" s="13">
        <f t="shared" si="41"/>
        <v>0.96511627906976705</v>
      </c>
      <c r="AG176" s="13">
        <f t="shared" si="42"/>
        <v>0.48837209302325579</v>
      </c>
      <c r="AH176" s="13">
        <f t="shared" si="43"/>
        <v>0.30232558139534899</v>
      </c>
      <c r="AI176" s="13">
        <v>0.29069767441860461</v>
      </c>
      <c r="AJ176" s="13">
        <f t="shared" si="44"/>
        <v>0.95348837209302328</v>
      </c>
    </row>
    <row r="177" spans="1:36" x14ac:dyDescent="0.3">
      <c r="A177" s="13">
        <f t="shared" si="30"/>
        <v>0.94186046511627908</v>
      </c>
      <c r="B177" s="13">
        <f t="shared" si="31"/>
        <v>0.96511627906976749</v>
      </c>
      <c r="C177" s="13">
        <v>0.96511627906976749</v>
      </c>
      <c r="D177" s="13">
        <f t="shared" si="32"/>
        <v>0.96511627906976749</v>
      </c>
      <c r="I177" s="13">
        <f t="shared" si="33"/>
        <v>0.1046511627906976</v>
      </c>
      <c r="J177" s="13">
        <f t="shared" si="34"/>
        <v>1.162790697674421E-2</v>
      </c>
      <c r="K177" s="13">
        <v>2.3255813953488299E-2</v>
      </c>
      <c r="L177" s="13">
        <f t="shared" si="35"/>
        <v>0.95348837209302328</v>
      </c>
      <c r="Q177" s="13">
        <f t="shared" si="36"/>
        <v>0.88372093023255804</v>
      </c>
      <c r="R177" s="13">
        <f t="shared" si="37"/>
        <v>0.96511627906976705</v>
      </c>
      <c r="S177" s="13">
        <v>0.96511627906976749</v>
      </c>
      <c r="T177" s="13">
        <f t="shared" si="38"/>
        <v>0.96511627906976749</v>
      </c>
      <c r="Y177" s="13">
        <f t="shared" si="39"/>
        <v>0.96511627906976705</v>
      </c>
      <c r="Z177" s="13">
        <f t="shared" si="40"/>
        <v>0.40697674418604701</v>
      </c>
      <c r="AA177" s="13">
        <v>0.40697674418604651</v>
      </c>
      <c r="AB177" s="13">
        <f t="shared" si="41"/>
        <v>0.96511627906976705</v>
      </c>
      <c r="AG177" s="13">
        <f t="shared" si="42"/>
        <v>0.48837209302325579</v>
      </c>
      <c r="AH177" s="13">
        <f t="shared" si="43"/>
        <v>0.30232558139534899</v>
      </c>
      <c r="AI177" s="13">
        <v>0.29069767441860461</v>
      </c>
      <c r="AJ177" s="13">
        <f t="shared" si="44"/>
        <v>0.95348837209302328</v>
      </c>
    </row>
    <row r="178" spans="1:36" x14ac:dyDescent="0.3">
      <c r="A178" s="13">
        <f t="shared" si="30"/>
        <v>0.94186046511627908</v>
      </c>
      <c r="B178" s="13">
        <f t="shared" si="31"/>
        <v>0.96511627906976749</v>
      </c>
      <c r="C178" s="13">
        <v>0.96511627906976749</v>
      </c>
      <c r="D178" s="13">
        <f t="shared" si="32"/>
        <v>0.96511627906976749</v>
      </c>
      <c r="I178" s="13">
        <f t="shared" si="33"/>
        <v>0.1046511627906976</v>
      </c>
      <c r="J178" s="13">
        <f t="shared" si="34"/>
        <v>1.162790697674421E-2</v>
      </c>
      <c r="K178" s="13">
        <v>2.3255813953488299E-2</v>
      </c>
      <c r="L178" s="13">
        <f t="shared" si="35"/>
        <v>0.95348837209302328</v>
      </c>
      <c r="Q178" s="13">
        <f t="shared" si="36"/>
        <v>0.88372093023255804</v>
      </c>
      <c r="R178" s="13">
        <f t="shared" si="37"/>
        <v>0.96511627906976705</v>
      </c>
      <c r="S178" s="13">
        <v>0.96511627906976749</v>
      </c>
      <c r="T178" s="13">
        <f t="shared" si="38"/>
        <v>0.96511627906976749</v>
      </c>
      <c r="Y178" s="13">
        <f t="shared" si="39"/>
        <v>0.96511627906976705</v>
      </c>
      <c r="Z178" s="13">
        <f t="shared" si="40"/>
        <v>0.40697674418604701</v>
      </c>
      <c r="AA178" s="13">
        <v>0.40697674418604651</v>
      </c>
      <c r="AB178" s="13">
        <f t="shared" si="41"/>
        <v>0.96511627906976705</v>
      </c>
      <c r="AG178" s="13">
        <f t="shared" si="42"/>
        <v>0.48837209302325579</v>
      </c>
      <c r="AH178" s="13">
        <f t="shared" si="43"/>
        <v>0.30232558139534899</v>
      </c>
      <c r="AI178" s="13">
        <v>0.29069767441860461</v>
      </c>
      <c r="AJ178" s="13">
        <f t="shared" si="44"/>
        <v>0.95348837209302328</v>
      </c>
    </row>
    <row r="179" spans="1:36" x14ac:dyDescent="0.3">
      <c r="A179" s="13">
        <f t="shared" si="30"/>
        <v>0.94186046511627908</v>
      </c>
      <c r="B179" s="13">
        <f t="shared" si="31"/>
        <v>0.96511627906976749</v>
      </c>
      <c r="C179" s="13">
        <v>0.96511627906976749</v>
      </c>
      <c r="D179" s="13">
        <f t="shared" si="32"/>
        <v>0.96511627906976749</v>
      </c>
      <c r="I179" s="13">
        <f t="shared" si="33"/>
        <v>0.1046511627906976</v>
      </c>
      <c r="J179" s="13">
        <f t="shared" si="34"/>
        <v>1.162790697674421E-2</v>
      </c>
      <c r="K179" s="13">
        <v>2.3255813953488299E-2</v>
      </c>
      <c r="L179" s="13">
        <f t="shared" si="35"/>
        <v>0.95348837209302328</v>
      </c>
      <c r="Q179" s="13">
        <f t="shared" si="36"/>
        <v>0.88372093023255804</v>
      </c>
      <c r="R179" s="13">
        <f t="shared" si="37"/>
        <v>0.96511627906976705</v>
      </c>
      <c r="S179" s="13">
        <v>0.96511627906976749</v>
      </c>
      <c r="T179" s="13">
        <f t="shared" si="38"/>
        <v>0.96511627906976749</v>
      </c>
      <c r="Y179" s="13">
        <f t="shared" si="39"/>
        <v>0.96511627906976705</v>
      </c>
      <c r="Z179" s="13">
        <f t="shared" si="40"/>
        <v>0.40697674418604701</v>
      </c>
      <c r="AA179" s="13">
        <v>0.40697674418604651</v>
      </c>
      <c r="AB179" s="13">
        <f t="shared" si="41"/>
        <v>0.96511627906976705</v>
      </c>
      <c r="AG179" s="13">
        <f t="shared" si="42"/>
        <v>0.48837209302325579</v>
      </c>
      <c r="AH179" s="13">
        <f t="shared" si="43"/>
        <v>0.30232558139534899</v>
      </c>
      <c r="AI179" s="13">
        <v>0.29069767441860461</v>
      </c>
      <c r="AJ179" s="13">
        <f t="shared" si="44"/>
        <v>0.95348837209302328</v>
      </c>
    </row>
    <row r="180" spans="1:36" x14ac:dyDescent="0.3">
      <c r="A180" s="13">
        <f t="shared" si="30"/>
        <v>0.94186046511627908</v>
      </c>
      <c r="B180" s="13">
        <f t="shared" si="31"/>
        <v>0.96511627906976749</v>
      </c>
      <c r="C180" s="13">
        <v>0.96511627906976749</v>
      </c>
      <c r="D180" s="13">
        <f t="shared" si="32"/>
        <v>0.96511627906976749</v>
      </c>
      <c r="I180" s="13">
        <f t="shared" si="33"/>
        <v>0.1046511627906976</v>
      </c>
      <c r="J180" s="13">
        <f t="shared" si="34"/>
        <v>1.162790697674421E-2</v>
      </c>
      <c r="K180" s="13">
        <v>2.3255813953488299E-2</v>
      </c>
      <c r="L180" s="13">
        <f t="shared" si="35"/>
        <v>0.95348837209302328</v>
      </c>
      <c r="Q180" s="13">
        <f t="shared" si="36"/>
        <v>0.88372093023255804</v>
      </c>
      <c r="R180" s="13">
        <f t="shared" si="37"/>
        <v>0.96511627906976705</v>
      </c>
      <c r="S180" s="13">
        <v>0.96511627906976749</v>
      </c>
      <c r="T180" s="13">
        <f t="shared" si="38"/>
        <v>0.96511627906976749</v>
      </c>
      <c r="Y180" s="13">
        <f t="shared" si="39"/>
        <v>0.96511627906976705</v>
      </c>
      <c r="Z180" s="13">
        <f t="shared" si="40"/>
        <v>0.40697674418604701</v>
      </c>
      <c r="AA180" s="13">
        <v>0.40697674418604651</v>
      </c>
      <c r="AB180" s="13">
        <f t="shared" si="41"/>
        <v>0.96511627906976705</v>
      </c>
      <c r="AG180" s="13">
        <f t="shared" si="42"/>
        <v>0.48837209302325579</v>
      </c>
      <c r="AH180" s="13">
        <f t="shared" si="43"/>
        <v>0.30232558139534899</v>
      </c>
      <c r="AI180" s="13">
        <v>0.29069767441860461</v>
      </c>
      <c r="AJ180" s="13">
        <f t="shared" si="44"/>
        <v>0.95348837209302328</v>
      </c>
    </row>
    <row r="181" spans="1:36" x14ac:dyDescent="0.3">
      <c r="A181" s="13">
        <f t="shared" si="30"/>
        <v>0.94186046511627908</v>
      </c>
      <c r="B181" s="13">
        <f t="shared" si="31"/>
        <v>0.96511627906976749</v>
      </c>
      <c r="C181" s="13">
        <v>0.96511627906976749</v>
      </c>
      <c r="D181" s="13">
        <f t="shared" si="32"/>
        <v>0.96511627906976749</v>
      </c>
      <c r="I181" s="13">
        <f t="shared" si="33"/>
        <v>0.1046511627906976</v>
      </c>
      <c r="J181" s="13">
        <f t="shared" si="34"/>
        <v>1.162790697674421E-2</v>
      </c>
      <c r="K181" s="13">
        <v>2.3255813953488299E-2</v>
      </c>
      <c r="L181" s="13">
        <f t="shared" si="35"/>
        <v>0.95348837209302328</v>
      </c>
      <c r="Q181" s="13">
        <f t="shared" si="36"/>
        <v>0.88372093023255804</v>
      </c>
      <c r="R181" s="13">
        <f t="shared" si="37"/>
        <v>0.96511627906976705</v>
      </c>
      <c r="S181" s="13">
        <v>0.96511627906976749</v>
      </c>
      <c r="T181" s="13">
        <f t="shared" si="38"/>
        <v>0.96511627906976749</v>
      </c>
      <c r="Y181" s="13">
        <f t="shared" si="39"/>
        <v>0.96511627906976705</v>
      </c>
      <c r="Z181" s="13">
        <f t="shared" si="40"/>
        <v>0.40697674418604701</v>
      </c>
      <c r="AA181" s="13">
        <v>0.40697674418604651</v>
      </c>
      <c r="AB181" s="13">
        <f t="shared" si="41"/>
        <v>0.96511627906976705</v>
      </c>
      <c r="AG181" s="13">
        <f t="shared" si="42"/>
        <v>0.48837209302325579</v>
      </c>
      <c r="AH181" s="13">
        <f t="shared" si="43"/>
        <v>0.30232558139534899</v>
      </c>
      <c r="AI181" s="13">
        <v>0.29069767441860461</v>
      </c>
      <c r="AJ181" s="13">
        <f t="shared" si="44"/>
        <v>0.95348837209302328</v>
      </c>
    </row>
    <row r="182" spans="1:36" x14ac:dyDescent="0.3">
      <c r="A182" s="13">
        <f t="shared" si="30"/>
        <v>0.94186046511627908</v>
      </c>
      <c r="B182" s="13">
        <f t="shared" si="31"/>
        <v>0.96511627906976749</v>
      </c>
      <c r="C182" s="13">
        <v>0.96511627906976749</v>
      </c>
      <c r="D182" s="13">
        <f t="shared" si="32"/>
        <v>0.96511627906976749</v>
      </c>
      <c r="I182" s="13">
        <f t="shared" si="33"/>
        <v>0.1046511627906976</v>
      </c>
      <c r="J182" s="13">
        <f t="shared" si="34"/>
        <v>1.162790697674421E-2</v>
      </c>
      <c r="K182" s="13">
        <v>2.3255813953488299E-2</v>
      </c>
      <c r="L182" s="13">
        <f t="shared" si="35"/>
        <v>0.95348837209302328</v>
      </c>
      <c r="Q182" s="13">
        <f t="shared" si="36"/>
        <v>0.88372093023255804</v>
      </c>
      <c r="R182" s="13">
        <f t="shared" si="37"/>
        <v>0.96511627906976705</v>
      </c>
      <c r="S182" s="13">
        <v>0.96511627906976749</v>
      </c>
      <c r="T182" s="13">
        <f t="shared" si="38"/>
        <v>0.96511627906976749</v>
      </c>
      <c r="Y182" s="13">
        <f t="shared" si="39"/>
        <v>0.96511627906976705</v>
      </c>
      <c r="Z182" s="13">
        <f t="shared" si="40"/>
        <v>0.40697674418604701</v>
      </c>
      <c r="AA182" s="13">
        <v>0.40697674418604651</v>
      </c>
      <c r="AB182" s="13">
        <f t="shared" si="41"/>
        <v>0.96511627906976705</v>
      </c>
      <c r="AG182" s="13">
        <f t="shared" si="42"/>
        <v>0.48837209302325579</v>
      </c>
      <c r="AH182" s="13">
        <f t="shared" si="43"/>
        <v>0.30232558139534899</v>
      </c>
      <c r="AI182" s="13">
        <v>0.29069767441860461</v>
      </c>
      <c r="AJ182" s="13">
        <f t="shared" si="44"/>
        <v>0.95348837209302328</v>
      </c>
    </row>
    <row r="183" spans="1:36" x14ac:dyDescent="0.3">
      <c r="A183" s="13">
        <f t="shared" si="30"/>
        <v>0.94186046511627908</v>
      </c>
      <c r="B183" s="13">
        <f t="shared" si="31"/>
        <v>0.96511627906976749</v>
      </c>
      <c r="C183" s="13">
        <v>0.96511627906976749</v>
      </c>
      <c r="D183" s="13">
        <f t="shared" si="32"/>
        <v>0.96511627906976749</v>
      </c>
      <c r="I183" s="13">
        <f t="shared" si="33"/>
        <v>0.1046511627906976</v>
      </c>
      <c r="J183" s="13">
        <f t="shared" si="34"/>
        <v>1.162790697674421E-2</v>
      </c>
      <c r="K183" s="13">
        <v>2.3255813953488299E-2</v>
      </c>
      <c r="L183" s="13">
        <f t="shared" si="35"/>
        <v>0.95348837209302328</v>
      </c>
      <c r="Q183" s="13">
        <f t="shared" si="36"/>
        <v>0.88372093023255804</v>
      </c>
      <c r="R183" s="13">
        <f t="shared" si="37"/>
        <v>0.96511627906976705</v>
      </c>
      <c r="S183" s="13">
        <v>0.96511627906976749</v>
      </c>
      <c r="T183" s="13">
        <f t="shared" si="38"/>
        <v>0.96511627906976749</v>
      </c>
      <c r="Y183" s="13">
        <f t="shared" si="39"/>
        <v>0.96511627906976705</v>
      </c>
      <c r="Z183" s="13">
        <f t="shared" si="40"/>
        <v>0.40697674418604701</v>
      </c>
      <c r="AA183" s="13">
        <v>0.40697674418604651</v>
      </c>
      <c r="AB183" s="13">
        <f t="shared" si="41"/>
        <v>0.96511627906976705</v>
      </c>
      <c r="AG183" s="13">
        <f t="shared" si="42"/>
        <v>0.48837209302325579</v>
      </c>
      <c r="AH183" s="13">
        <f t="shared" si="43"/>
        <v>0.30232558139534899</v>
      </c>
      <c r="AI183" s="13">
        <v>0.29069767441860461</v>
      </c>
      <c r="AJ183" s="13">
        <f t="shared" si="44"/>
        <v>0.95348837209302328</v>
      </c>
    </row>
    <row r="184" spans="1:36" x14ac:dyDescent="0.3">
      <c r="A184" s="13">
        <f t="shared" si="30"/>
        <v>0.94186046511627908</v>
      </c>
      <c r="B184" s="13">
        <f t="shared" si="31"/>
        <v>0.96511627906976749</v>
      </c>
      <c r="C184" s="13">
        <v>0.96511627906976749</v>
      </c>
      <c r="D184" s="13">
        <f t="shared" si="32"/>
        <v>0.96511627906976749</v>
      </c>
      <c r="I184" s="13">
        <f t="shared" si="33"/>
        <v>0.1046511627906976</v>
      </c>
      <c r="J184" s="13">
        <f t="shared" si="34"/>
        <v>1.162790697674421E-2</v>
      </c>
      <c r="K184" s="13">
        <v>2.3255813953488299E-2</v>
      </c>
      <c r="L184" s="13">
        <f t="shared" si="35"/>
        <v>0.95348837209302328</v>
      </c>
      <c r="Q184" s="13">
        <f t="shared" si="36"/>
        <v>0.88372093023255804</v>
      </c>
      <c r="R184" s="13">
        <f t="shared" si="37"/>
        <v>0.96511627906976705</v>
      </c>
      <c r="S184" s="13">
        <v>0.96511627906976749</v>
      </c>
      <c r="T184" s="13">
        <f t="shared" si="38"/>
        <v>0.96511627906976749</v>
      </c>
      <c r="Y184" s="13">
        <f t="shared" si="39"/>
        <v>0.96511627906976705</v>
      </c>
      <c r="Z184" s="13">
        <f t="shared" si="40"/>
        <v>0.40697674418604701</v>
      </c>
      <c r="AA184" s="13">
        <v>0.40697674418604651</v>
      </c>
      <c r="AB184" s="13">
        <f t="shared" si="41"/>
        <v>0.96511627906976705</v>
      </c>
      <c r="AG184" s="13">
        <f t="shared" si="42"/>
        <v>0.48837209302325579</v>
      </c>
      <c r="AH184" s="13">
        <f t="shared" si="43"/>
        <v>0.30232558139534899</v>
      </c>
      <c r="AI184" s="13">
        <v>0.29069767441860461</v>
      </c>
      <c r="AJ184" s="13">
        <f t="shared" si="44"/>
        <v>0.95348837209302328</v>
      </c>
    </row>
    <row r="185" spans="1:36" x14ac:dyDescent="0.3">
      <c r="A185" s="13">
        <f t="shared" si="30"/>
        <v>0.94186046511627908</v>
      </c>
      <c r="B185" s="13">
        <f t="shared" si="31"/>
        <v>0.96511627906976749</v>
      </c>
      <c r="C185" s="13">
        <v>0.96511627906976749</v>
      </c>
      <c r="D185" s="13">
        <f t="shared" si="32"/>
        <v>0.96511627906976749</v>
      </c>
      <c r="I185" s="13">
        <f t="shared" si="33"/>
        <v>0.1046511627906976</v>
      </c>
      <c r="J185" s="13">
        <f t="shared" si="34"/>
        <v>1.162790697674421E-2</v>
      </c>
      <c r="K185" s="13">
        <v>2.3255813953488299E-2</v>
      </c>
      <c r="L185" s="13">
        <f t="shared" si="35"/>
        <v>0.95348837209302328</v>
      </c>
      <c r="Q185" s="13">
        <f t="shared" si="36"/>
        <v>0.88372093023255804</v>
      </c>
      <c r="R185" s="13">
        <f t="shared" si="37"/>
        <v>0.96511627906976705</v>
      </c>
      <c r="S185" s="13">
        <v>0.96511627906976749</v>
      </c>
      <c r="T185" s="13">
        <f t="shared" si="38"/>
        <v>0.96511627906976749</v>
      </c>
      <c r="Y185" s="13">
        <f t="shared" si="39"/>
        <v>0.96511627906976705</v>
      </c>
      <c r="Z185" s="13">
        <f t="shared" si="40"/>
        <v>0.40697674418604701</v>
      </c>
      <c r="AA185" s="13">
        <v>0.40697674418604651</v>
      </c>
      <c r="AB185" s="13">
        <f t="shared" si="41"/>
        <v>0.96511627906976705</v>
      </c>
      <c r="AG185" s="13">
        <f t="shared" si="42"/>
        <v>0.48837209302325579</v>
      </c>
      <c r="AH185" s="13">
        <f t="shared" si="43"/>
        <v>0.30232558139534899</v>
      </c>
      <c r="AI185" s="13">
        <v>0.29069767441860461</v>
      </c>
      <c r="AJ185" s="13">
        <f t="shared" si="44"/>
        <v>0.95348837209302328</v>
      </c>
    </row>
    <row r="186" spans="1:36" x14ac:dyDescent="0.3">
      <c r="A186" s="13">
        <f t="shared" si="30"/>
        <v>0.94186046511627908</v>
      </c>
      <c r="B186" s="13">
        <f t="shared" si="31"/>
        <v>0.96511627906976749</v>
      </c>
      <c r="C186" s="13">
        <v>0.96511627906976749</v>
      </c>
      <c r="D186" s="13">
        <f t="shared" si="32"/>
        <v>0.96511627906976749</v>
      </c>
      <c r="I186" s="13">
        <f t="shared" si="33"/>
        <v>0.1046511627906976</v>
      </c>
      <c r="J186" s="13">
        <f t="shared" si="34"/>
        <v>1.162790697674421E-2</v>
      </c>
      <c r="K186" s="13">
        <v>2.3255813953488299E-2</v>
      </c>
      <c r="L186" s="13">
        <f t="shared" si="35"/>
        <v>0.95348837209302328</v>
      </c>
      <c r="Q186" s="13">
        <f t="shared" si="36"/>
        <v>0.88372093023255804</v>
      </c>
      <c r="R186" s="13">
        <f t="shared" si="37"/>
        <v>0.96511627906976705</v>
      </c>
      <c r="S186" s="13">
        <v>0.96511627906976749</v>
      </c>
      <c r="T186" s="13">
        <f t="shared" si="38"/>
        <v>0.96511627906976749</v>
      </c>
      <c r="Y186" s="13">
        <f t="shared" si="39"/>
        <v>0.96511627906976705</v>
      </c>
      <c r="Z186" s="13">
        <f t="shared" si="40"/>
        <v>0.40697674418604701</v>
      </c>
      <c r="AA186" s="13">
        <v>0.40697674418604651</v>
      </c>
      <c r="AB186" s="13">
        <f t="shared" si="41"/>
        <v>0.96511627906976705</v>
      </c>
      <c r="AG186" s="13">
        <f t="shared" si="42"/>
        <v>0.48837209302325579</v>
      </c>
      <c r="AH186" s="13">
        <f t="shared" si="43"/>
        <v>0.30232558139534899</v>
      </c>
      <c r="AI186" s="13">
        <v>0.29069767441860461</v>
      </c>
      <c r="AJ186" s="13">
        <f t="shared" si="44"/>
        <v>0.95348837209302328</v>
      </c>
    </row>
    <row r="187" spans="1:36" x14ac:dyDescent="0.3">
      <c r="A187" s="13">
        <f t="shared" si="30"/>
        <v>0.94186046511627908</v>
      </c>
      <c r="B187" s="13">
        <f t="shared" si="31"/>
        <v>0.96511627906976749</v>
      </c>
      <c r="C187" s="13">
        <v>0.96511627906976749</v>
      </c>
      <c r="D187" s="13">
        <f t="shared" si="32"/>
        <v>0.96511627906976749</v>
      </c>
      <c r="I187" s="13">
        <f t="shared" si="33"/>
        <v>0.1046511627906976</v>
      </c>
      <c r="J187" s="13">
        <f t="shared" si="34"/>
        <v>1.162790697674421E-2</v>
      </c>
      <c r="K187" s="13">
        <v>2.3255813953488299E-2</v>
      </c>
      <c r="L187" s="13">
        <f t="shared" si="35"/>
        <v>0.95348837209302328</v>
      </c>
      <c r="Q187" s="13">
        <f t="shared" si="36"/>
        <v>0.88372093023255804</v>
      </c>
      <c r="R187" s="13">
        <f t="shared" si="37"/>
        <v>0.96511627906976705</v>
      </c>
      <c r="S187" s="13">
        <v>0.96511627906976749</v>
      </c>
      <c r="T187" s="13">
        <f t="shared" si="38"/>
        <v>0.96511627906976749</v>
      </c>
      <c r="Y187" s="13">
        <f t="shared" si="39"/>
        <v>0.96511627906976705</v>
      </c>
      <c r="Z187" s="13">
        <f t="shared" si="40"/>
        <v>0.40697674418604701</v>
      </c>
      <c r="AA187" s="13">
        <v>0.40697674418604651</v>
      </c>
      <c r="AB187" s="13">
        <f t="shared" si="41"/>
        <v>0.96511627906976705</v>
      </c>
      <c r="AG187" s="13">
        <f t="shared" si="42"/>
        <v>0.48837209302325579</v>
      </c>
      <c r="AH187" s="13">
        <f t="shared" si="43"/>
        <v>0.30232558139534899</v>
      </c>
      <c r="AI187" s="13">
        <v>0.29069767441860461</v>
      </c>
      <c r="AJ187" s="13">
        <f t="shared" si="44"/>
        <v>0.95348837209302328</v>
      </c>
    </row>
    <row r="188" spans="1:36" x14ac:dyDescent="0.3">
      <c r="A188" s="13">
        <f t="shared" si="30"/>
        <v>0.94186046511627908</v>
      </c>
      <c r="B188" s="13">
        <f t="shared" si="31"/>
        <v>0.96511627906976749</v>
      </c>
      <c r="C188" s="13">
        <v>0.96511627906976749</v>
      </c>
      <c r="D188" s="13">
        <f t="shared" si="32"/>
        <v>0.96511627906976749</v>
      </c>
      <c r="I188" s="13">
        <f t="shared" si="33"/>
        <v>0.1046511627906976</v>
      </c>
      <c r="J188" s="13">
        <f t="shared" si="34"/>
        <v>1.162790697674421E-2</v>
      </c>
      <c r="K188" s="13">
        <v>2.3255813953488299E-2</v>
      </c>
      <c r="L188" s="13">
        <f t="shared" si="35"/>
        <v>0.95348837209302328</v>
      </c>
      <c r="Q188" s="13">
        <f t="shared" si="36"/>
        <v>0.88372093023255804</v>
      </c>
      <c r="R188" s="13">
        <f t="shared" si="37"/>
        <v>0.96511627906976705</v>
      </c>
      <c r="S188" s="13">
        <v>0.96511627906976749</v>
      </c>
      <c r="T188" s="13">
        <f t="shared" si="38"/>
        <v>0.96511627906976749</v>
      </c>
      <c r="Y188" s="13">
        <f t="shared" si="39"/>
        <v>0.96511627906976705</v>
      </c>
      <c r="Z188" s="13">
        <f t="shared" si="40"/>
        <v>0.40697674418604701</v>
      </c>
      <c r="AA188" s="13">
        <v>0.40697674418604651</v>
      </c>
      <c r="AB188" s="13">
        <f t="shared" si="41"/>
        <v>0.96511627906976705</v>
      </c>
      <c r="AG188" s="13">
        <f t="shared" si="42"/>
        <v>0.48837209302325579</v>
      </c>
      <c r="AH188" s="13">
        <f t="shared" si="43"/>
        <v>0.30232558139534899</v>
      </c>
      <c r="AI188" s="13">
        <v>0.29069767441860461</v>
      </c>
      <c r="AJ188" s="13">
        <f t="shared" si="44"/>
        <v>0.95348837209302328</v>
      </c>
    </row>
    <row r="189" spans="1:36" x14ac:dyDescent="0.3">
      <c r="A189" s="13">
        <f t="shared" si="30"/>
        <v>0.94186046511627908</v>
      </c>
      <c r="B189" s="13">
        <f t="shared" si="31"/>
        <v>0.96511627906976749</v>
      </c>
      <c r="C189" s="13">
        <v>0.96511627906976749</v>
      </c>
      <c r="D189" s="13">
        <f t="shared" si="32"/>
        <v>0.96511627906976749</v>
      </c>
      <c r="I189" s="13">
        <f t="shared" si="33"/>
        <v>0.1046511627906976</v>
      </c>
      <c r="J189" s="13">
        <f t="shared" si="34"/>
        <v>1.162790697674421E-2</v>
      </c>
      <c r="K189" s="13">
        <v>2.3255813953488299E-2</v>
      </c>
      <c r="L189" s="13">
        <f t="shared" si="35"/>
        <v>0.95348837209302328</v>
      </c>
      <c r="Q189" s="13">
        <f t="shared" si="36"/>
        <v>0.88372093023255804</v>
      </c>
      <c r="R189" s="13">
        <f t="shared" si="37"/>
        <v>0.96511627906976705</v>
      </c>
      <c r="S189" s="13">
        <v>0.96511627906976749</v>
      </c>
      <c r="T189" s="13">
        <f t="shared" si="38"/>
        <v>0.96511627906976749</v>
      </c>
      <c r="Y189" s="13">
        <f t="shared" si="39"/>
        <v>0.96511627906976705</v>
      </c>
      <c r="Z189" s="13">
        <f t="shared" si="40"/>
        <v>0.40697674418604701</v>
      </c>
      <c r="AA189" s="13">
        <v>0.40697674418604651</v>
      </c>
      <c r="AB189" s="13">
        <f t="shared" si="41"/>
        <v>0.96511627906976705</v>
      </c>
      <c r="AG189" s="13">
        <f t="shared" si="42"/>
        <v>0.48837209302325579</v>
      </c>
      <c r="AH189" s="13">
        <f t="shared" si="43"/>
        <v>0.30232558139534899</v>
      </c>
      <c r="AI189" s="13">
        <v>0.29069767441860461</v>
      </c>
      <c r="AJ189" s="13">
        <f t="shared" si="44"/>
        <v>0.95348837209302328</v>
      </c>
    </row>
    <row r="190" spans="1:36" x14ac:dyDescent="0.3">
      <c r="A190" s="13">
        <f t="shared" si="30"/>
        <v>0.94186046511627908</v>
      </c>
      <c r="B190" s="13">
        <f t="shared" si="31"/>
        <v>0.96511627906976749</v>
      </c>
      <c r="C190" s="13">
        <v>0.96511627906976749</v>
      </c>
      <c r="D190" s="13">
        <f t="shared" si="32"/>
        <v>0.96511627906976749</v>
      </c>
      <c r="I190" s="13">
        <f t="shared" si="33"/>
        <v>0.1046511627906976</v>
      </c>
      <c r="J190" s="13">
        <f t="shared" si="34"/>
        <v>1.162790697674421E-2</v>
      </c>
      <c r="K190" s="13">
        <v>2.3255813953488299E-2</v>
      </c>
      <c r="L190" s="13">
        <f t="shared" si="35"/>
        <v>0.95348837209302328</v>
      </c>
      <c r="Q190" s="13">
        <f t="shared" si="36"/>
        <v>0.88372093023255804</v>
      </c>
      <c r="R190" s="13">
        <f t="shared" si="37"/>
        <v>0.96511627906976705</v>
      </c>
      <c r="S190" s="13">
        <v>0.96511627906976749</v>
      </c>
      <c r="T190" s="13">
        <f t="shared" si="38"/>
        <v>0.96511627906976749</v>
      </c>
      <c r="Y190" s="13">
        <f t="shared" si="39"/>
        <v>0.96511627906976705</v>
      </c>
      <c r="Z190" s="13">
        <f t="shared" si="40"/>
        <v>0.40697674418604701</v>
      </c>
      <c r="AA190" s="13">
        <v>0.40697674418604651</v>
      </c>
      <c r="AB190" s="13">
        <f t="shared" si="41"/>
        <v>0.96511627906976705</v>
      </c>
      <c r="AG190" s="13">
        <f t="shared" si="42"/>
        <v>0.48837209302325579</v>
      </c>
      <c r="AH190" s="13">
        <f t="shared" si="43"/>
        <v>0.30232558139534899</v>
      </c>
      <c r="AI190" s="13">
        <v>0.29069767441860461</v>
      </c>
      <c r="AJ190" s="13">
        <f t="shared" si="44"/>
        <v>0.95348837209302328</v>
      </c>
    </row>
    <row r="191" spans="1:36" x14ac:dyDescent="0.3">
      <c r="A191" s="13">
        <f t="shared" si="30"/>
        <v>0.94186046511627908</v>
      </c>
      <c r="B191" s="13">
        <f t="shared" si="31"/>
        <v>0.96511627906976749</v>
      </c>
      <c r="C191" s="13">
        <v>0.96511627906976749</v>
      </c>
      <c r="D191" s="13">
        <f t="shared" si="32"/>
        <v>0.96511627906976749</v>
      </c>
      <c r="I191" s="13">
        <f t="shared" si="33"/>
        <v>0.1046511627906976</v>
      </c>
      <c r="J191" s="13">
        <f t="shared" si="34"/>
        <v>1.162790697674421E-2</v>
      </c>
      <c r="K191" s="13">
        <v>2.3255813953488299E-2</v>
      </c>
      <c r="L191" s="13">
        <f t="shared" si="35"/>
        <v>0.95348837209302328</v>
      </c>
      <c r="Q191" s="13">
        <f t="shared" si="36"/>
        <v>0.88372093023255804</v>
      </c>
      <c r="R191" s="13">
        <f t="shared" si="37"/>
        <v>0.96511627906976705</v>
      </c>
      <c r="S191" s="13">
        <v>0.96511627906976749</v>
      </c>
      <c r="T191" s="13">
        <f t="shared" si="38"/>
        <v>0.96511627906976749</v>
      </c>
      <c r="Y191" s="13">
        <f t="shared" si="39"/>
        <v>0.96511627906976705</v>
      </c>
      <c r="Z191" s="13">
        <f t="shared" si="40"/>
        <v>0.40697674418604701</v>
      </c>
      <c r="AA191" s="13">
        <v>0.40697674418604651</v>
      </c>
      <c r="AB191" s="13">
        <f t="shared" si="41"/>
        <v>0.96511627906976705</v>
      </c>
      <c r="AG191" s="13">
        <f t="shared" si="42"/>
        <v>0.48837209302325579</v>
      </c>
      <c r="AH191" s="13">
        <f t="shared" si="43"/>
        <v>0.30232558139534899</v>
      </c>
      <c r="AI191" s="13">
        <v>0.29069767441860461</v>
      </c>
      <c r="AJ191" s="13">
        <f t="shared" si="44"/>
        <v>0.95348837209302328</v>
      </c>
    </row>
    <row r="192" spans="1:36" x14ac:dyDescent="0.3">
      <c r="A192" s="13">
        <f t="shared" si="30"/>
        <v>0.94186046511627908</v>
      </c>
      <c r="B192" s="13">
        <f t="shared" si="31"/>
        <v>0.96511627906976749</v>
      </c>
      <c r="C192" s="13">
        <v>0.96511627906976749</v>
      </c>
      <c r="D192" s="13">
        <f t="shared" si="32"/>
        <v>0.96511627906976749</v>
      </c>
      <c r="I192" s="13">
        <f t="shared" si="33"/>
        <v>0.1046511627906976</v>
      </c>
      <c r="J192" s="13">
        <f t="shared" si="34"/>
        <v>1.162790697674421E-2</v>
      </c>
      <c r="K192" s="13">
        <v>2.3255813953488299E-2</v>
      </c>
      <c r="L192" s="13">
        <f t="shared" si="35"/>
        <v>0.95348837209302328</v>
      </c>
      <c r="Q192" s="13">
        <f t="shared" si="36"/>
        <v>0.88372093023255804</v>
      </c>
      <c r="R192" s="13">
        <f t="shared" si="37"/>
        <v>0.96511627906976705</v>
      </c>
      <c r="S192" s="13">
        <v>0.96511627906976749</v>
      </c>
      <c r="T192" s="13">
        <f t="shared" si="38"/>
        <v>0.96511627906976749</v>
      </c>
      <c r="Y192" s="13">
        <f t="shared" si="39"/>
        <v>0.96511627906976705</v>
      </c>
      <c r="Z192" s="13">
        <f t="shared" si="40"/>
        <v>0.40697674418604701</v>
      </c>
      <c r="AA192" s="13">
        <v>0.40697674418604651</v>
      </c>
      <c r="AB192" s="13">
        <f t="shared" si="41"/>
        <v>0.96511627906976705</v>
      </c>
      <c r="AG192" s="13">
        <f t="shared" si="42"/>
        <v>0.48837209302325579</v>
      </c>
      <c r="AH192" s="13">
        <f t="shared" si="43"/>
        <v>0.30232558139534899</v>
      </c>
      <c r="AI192" s="13">
        <v>0.2558139534883721</v>
      </c>
      <c r="AJ192" s="13">
        <f t="shared" si="44"/>
        <v>0.95348837209302328</v>
      </c>
    </row>
    <row r="193" spans="1:36" x14ac:dyDescent="0.3">
      <c r="A193" s="13">
        <f t="shared" si="30"/>
        <v>0.94186046511627908</v>
      </c>
      <c r="B193" s="13">
        <f t="shared" si="31"/>
        <v>0.96511627906976749</v>
      </c>
      <c r="C193" s="13">
        <v>0.96511627906976749</v>
      </c>
      <c r="D193" s="13">
        <f t="shared" si="32"/>
        <v>0.96511627906976749</v>
      </c>
      <c r="I193" s="13">
        <f t="shared" si="33"/>
        <v>0.1046511627906976</v>
      </c>
      <c r="J193" s="13">
        <f t="shared" si="34"/>
        <v>1.162790697674421E-2</v>
      </c>
      <c r="K193" s="13">
        <v>2.3255813953488299E-2</v>
      </c>
      <c r="L193" s="13">
        <f t="shared" si="35"/>
        <v>0.95348837209302328</v>
      </c>
      <c r="Q193" s="13">
        <f t="shared" si="36"/>
        <v>0.88372093023255804</v>
      </c>
      <c r="R193" s="13">
        <f t="shared" si="37"/>
        <v>0.96511627906976705</v>
      </c>
      <c r="S193" s="13">
        <v>0.96511627906976749</v>
      </c>
      <c r="T193" s="13">
        <f t="shared" si="38"/>
        <v>0.96511627906976749</v>
      </c>
      <c r="Y193" s="13">
        <f t="shared" si="39"/>
        <v>0.96511627906976705</v>
      </c>
      <c r="Z193" s="13">
        <f t="shared" si="40"/>
        <v>0.40697674418604701</v>
      </c>
      <c r="AA193" s="13">
        <v>0.40697674418604651</v>
      </c>
      <c r="AB193" s="13">
        <f t="shared" si="41"/>
        <v>0.96511627906976705</v>
      </c>
      <c r="AG193" s="13">
        <f t="shared" si="42"/>
        <v>0.48837209302325579</v>
      </c>
      <c r="AH193" s="13">
        <f t="shared" si="43"/>
        <v>0.30232558139534899</v>
      </c>
      <c r="AI193" s="13">
        <v>0.2558139534883721</v>
      </c>
      <c r="AJ193" s="13">
        <f t="shared" si="44"/>
        <v>0.95348837209302328</v>
      </c>
    </row>
    <row r="194" spans="1:36" x14ac:dyDescent="0.3">
      <c r="A194" s="13">
        <f t="shared" si="30"/>
        <v>0.94186046511627908</v>
      </c>
      <c r="B194" s="13">
        <f t="shared" si="31"/>
        <v>0.96511627906976749</v>
      </c>
      <c r="C194" s="13">
        <v>0.96511627906976749</v>
      </c>
      <c r="D194" s="13">
        <f t="shared" si="32"/>
        <v>0.96511627906976749</v>
      </c>
      <c r="I194" s="13">
        <f t="shared" si="33"/>
        <v>0.1046511627906976</v>
      </c>
      <c r="J194" s="13">
        <f t="shared" si="34"/>
        <v>1.162790697674421E-2</v>
      </c>
      <c r="K194" s="13">
        <v>2.3255813953488299E-2</v>
      </c>
      <c r="L194" s="13">
        <f t="shared" si="35"/>
        <v>0.95348837209302328</v>
      </c>
      <c r="Q194" s="13">
        <f t="shared" si="36"/>
        <v>0.88372093023255804</v>
      </c>
      <c r="R194" s="13">
        <f t="shared" si="37"/>
        <v>0.96511627906976705</v>
      </c>
      <c r="S194" s="13">
        <v>0.96511627906976749</v>
      </c>
      <c r="T194" s="13">
        <f t="shared" si="38"/>
        <v>0.96511627906976749</v>
      </c>
      <c r="Y194" s="13">
        <f t="shared" si="39"/>
        <v>0.96511627906976705</v>
      </c>
      <c r="Z194" s="13">
        <f t="shared" si="40"/>
        <v>0.40697674418604701</v>
      </c>
      <c r="AA194" s="13">
        <v>0.40697674418604651</v>
      </c>
      <c r="AB194" s="13">
        <f t="shared" si="41"/>
        <v>0.96511627906976705</v>
      </c>
      <c r="AG194" s="13">
        <f t="shared" si="42"/>
        <v>0.48837209302325579</v>
      </c>
      <c r="AH194" s="13">
        <f t="shared" si="43"/>
        <v>0.30232558139534899</v>
      </c>
      <c r="AI194" s="13">
        <v>0.29069767441860461</v>
      </c>
      <c r="AJ194" s="13">
        <f t="shared" si="44"/>
        <v>0.95348837209302328</v>
      </c>
    </row>
    <row r="195" spans="1:36" x14ac:dyDescent="0.3">
      <c r="A195" s="13">
        <f t="shared" si="30"/>
        <v>0.94186046511627908</v>
      </c>
      <c r="B195" s="13">
        <f t="shared" si="31"/>
        <v>0.96511627906976749</v>
      </c>
      <c r="C195" s="13">
        <v>0.96511627906976749</v>
      </c>
      <c r="D195" s="13">
        <f t="shared" si="32"/>
        <v>0.96511627906976749</v>
      </c>
      <c r="I195" s="13">
        <f t="shared" si="33"/>
        <v>0.1046511627906976</v>
      </c>
      <c r="J195" s="13">
        <f t="shared" si="34"/>
        <v>1.162790697674421E-2</v>
      </c>
      <c r="K195" s="13">
        <v>2.3255813953488299E-2</v>
      </c>
      <c r="L195" s="13">
        <f t="shared" si="35"/>
        <v>0.95348837209302328</v>
      </c>
      <c r="Q195" s="13">
        <f t="shared" si="36"/>
        <v>0.88372093023255804</v>
      </c>
      <c r="R195" s="13">
        <f t="shared" si="37"/>
        <v>0.96511627906976705</v>
      </c>
      <c r="S195" s="13">
        <v>0.96511627906976749</v>
      </c>
      <c r="T195" s="13">
        <f t="shared" si="38"/>
        <v>0.96511627906976749</v>
      </c>
      <c r="Y195" s="13">
        <f t="shared" si="39"/>
        <v>0.96511627906976705</v>
      </c>
      <c r="Z195" s="13">
        <f t="shared" si="40"/>
        <v>0.40697674418604701</v>
      </c>
      <c r="AA195" s="13">
        <v>0.40697674418604651</v>
      </c>
      <c r="AB195" s="13">
        <f t="shared" si="41"/>
        <v>0.96511627906976705</v>
      </c>
      <c r="AG195" s="13">
        <f t="shared" si="42"/>
        <v>0.48837209302325579</v>
      </c>
      <c r="AH195" s="13">
        <f t="shared" si="43"/>
        <v>0.30232558139534899</v>
      </c>
      <c r="AI195" s="13">
        <v>0.29069767441860461</v>
      </c>
      <c r="AJ195" s="13">
        <f t="shared" si="44"/>
        <v>0.95348837209302328</v>
      </c>
    </row>
    <row r="196" spans="1:36" x14ac:dyDescent="0.3">
      <c r="A196" s="13">
        <f t="shared" si="30"/>
        <v>0.94186046511627908</v>
      </c>
      <c r="B196" s="13">
        <f t="shared" si="31"/>
        <v>0.96511627906976749</v>
      </c>
      <c r="C196" s="13">
        <v>0.96511627906976749</v>
      </c>
      <c r="D196" s="13">
        <f t="shared" si="32"/>
        <v>0.96511627906976749</v>
      </c>
      <c r="I196" s="13">
        <f t="shared" si="33"/>
        <v>0.1046511627906976</v>
      </c>
      <c r="J196" s="13">
        <f t="shared" si="34"/>
        <v>1.162790697674421E-2</v>
      </c>
      <c r="K196" s="13">
        <v>2.3255813953488299E-2</v>
      </c>
      <c r="L196" s="13">
        <f t="shared" si="35"/>
        <v>0.95348837209302328</v>
      </c>
      <c r="Q196" s="13">
        <f t="shared" si="36"/>
        <v>0.88372093023255804</v>
      </c>
      <c r="R196" s="13">
        <f t="shared" si="37"/>
        <v>0.96511627906976705</v>
      </c>
      <c r="S196" s="13">
        <v>0.96511627906976749</v>
      </c>
      <c r="T196" s="13">
        <f t="shared" si="38"/>
        <v>0.96511627906976749</v>
      </c>
      <c r="Y196" s="13">
        <f t="shared" si="39"/>
        <v>0.96511627906976705</v>
      </c>
      <c r="Z196" s="13">
        <f t="shared" si="40"/>
        <v>0.40697674418604701</v>
      </c>
      <c r="AA196" s="13">
        <v>0.40697674418604651</v>
      </c>
      <c r="AB196" s="13">
        <f t="shared" si="41"/>
        <v>0.96511627906976705</v>
      </c>
      <c r="AG196" s="13">
        <f t="shared" si="42"/>
        <v>0.48837209302325579</v>
      </c>
      <c r="AH196" s="13">
        <f t="shared" si="43"/>
        <v>0.30232558139534899</v>
      </c>
      <c r="AI196" s="13">
        <v>0.29069767441860461</v>
      </c>
      <c r="AJ196" s="13">
        <f t="shared" si="44"/>
        <v>0.95348837209302328</v>
      </c>
    </row>
    <row r="197" spans="1:36" x14ac:dyDescent="0.3">
      <c r="A197" s="13">
        <f t="shared" ref="A197:A260" si="45">A196</f>
        <v>0.94186046511627908</v>
      </c>
      <c r="B197" s="13">
        <f t="shared" ref="B197:B260" si="46">B196</f>
        <v>0.96511627906976749</v>
      </c>
      <c r="C197" s="13">
        <v>0.96511627906976749</v>
      </c>
      <c r="D197" s="13">
        <f t="shared" ref="D197:D260" si="47">D196</f>
        <v>0.96511627906976749</v>
      </c>
      <c r="I197" s="13">
        <f t="shared" ref="I197:I260" si="48">I196</f>
        <v>0.1046511627906976</v>
      </c>
      <c r="J197" s="13">
        <f t="shared" ref="J197:J260" si="49">J196</f>
        <v>1.162790697674421E-2</v>
      </c>
      <c r="K197" s="13">
        <v>2.3255813953488299E-2</v>
      </c>
      <c r="L197" s="13">
        <f t="shared" ref="L197:L260" si="50">L196</f>
        <v>0.95348837209302328</v>
      </c>
      <c r="Q197" s="13">
        <f t="shared" ref="Q197:Q260" si="51">Q196</f>
        <v>0.88372093023255804</v>
      </c>
      <c r="R197" s="13">
        <f t="shared" ref="R197:R260" si="52">R196</f>
        <v>0.96511627906976705</v>
      </c>
      <c r="S197" s="13">
        <v>0.96511627906976749</v>
      </c>
      <c r="T197" s="13">
        <f t="shared" ref="T197:T260" si="53">T196</f>
        <v>0.96511627906976749</v>
      </c>
      <c r="Y197" s="13">
        <f t="shared" ref="Y197:Y260" si="54">Y196</f>
        <v>0.96511627906976705</v>
      </c>
      <c r="Z197" s="13">
        <f t="shared" ref="Z197:Z260" si="55">Z196</f>
        <v>0.40697674418604701</v>
      </c>
      <c r="AA197" s="13">
        <v>0.40697674418604651</v>
      </c>
      <c r="AB197" s="13">
        <f t="shared" ref="AB197:AB260" si="56">AB196</f>
        <v>0.96511627906976705</v>
      </c>
      <c r="AG197" s="13">
        <f t="shared" ref="AG197:AG260" si="57">AG196</f>
        <v>0.48837209302325579</v>
      </c>
      <c r="AH197" s="13">
        <f t="shared" ref="AH197:AH260" si="58">AH196</f>
        <v>0.30232558139534899</v>
      </c>
      <c r="AI197" s="13">
        <v>0.29069767441860461</v>
      </c>
      <c r="AJ197" s="13">
        <f t="shared" ref="AJ197:AJ260" si="59">AJ196</f>
        <v>0.95348837209302328</v>
      </c>
    </row>
    <row r="198" spans="1:36" x14ac:dyDescent="0.3">
      <c r="A198" s="13">
        <f t="shared" si="45"/>
        <v>0.94186046511627908</v>
      </c>
      <c r="B198" s="13">
        <f t="shared" si="46"/>
        <v>0.96511627906976749</v>
      </c>
      <c r="C198" s="13">
        <v>0.96511627906976749</v>
      </c>
      <c r="D198" s="13">
        <f t="shared" si="47"/>
        <v>0.96511627906976749</v>
      </c>
      <c r="I198" s="13">
        <f t="shared" si="48"/>
        <v>0.1046511627906976</v>
      </c>
      <c r="J198" s="13">
        <f t="shared" si="49"/>
        <v>1.162790697674421E-2</v>
      </c>
      <c r="K198" s="13">
        <v>2.3255813953488299E-2</v>
      </c>
      <c r="L198" s="13">
        <f t="shared" si="50"/>
        <v>0.95348837209302328</v>
      </c>
      <c r="Q198" s="13">
        <f t="shared" si="51"/>
        <v>0.88372093023255804</v>
      </c>
      <c r="R198" s="13">
        <f t="shared" si="52"/>
        <v>0.96511627906976705</v>
      </c>
      <c r="S198" s="13">
        <v>0.96511627906976749</v>
      </c>
      <c r="T198" s="13">
        <f t="shared" si="53"/>
        <v>0.96511627906976749</v>
      </c>
      <c r="Y198" s="13">
        <f t="shared" si="54"/>
        <v>0.96511627906976705</v>
      </c>
      <c r="Z198" s="13">
        <f t="shared" si="55"/>
        <v>0.40697674418604701</v>
      </c>
      <c r="AA198" s="13">
        <v>0.40697674418604651</v>
      </c>
      <c r="AB198" s="13">
        <f t="shared" si="56"/>
        <v>0.96511627906976705</v>
      </c>
      <c r="AG198" s="13">
        <f t="shared" si="57"/>
        <v>0.48837209302325579</v>
      </c>
      <c r="AH198" s="13">
        <f t="shared" si="58"/>
        <v>0.30232558139534899</v>
      </c>
      <c r="AI198" s="13">
        <v>0.29069767441860461</v>
      </c>
      <c r="AJ198" s="13">
        <f t="shared" si="59"/>
        <v>0.95348837209302328</v>
      </c>
    </row>
    <row r="199" spans="1:36" x14ac:dyDescent="0.3">
      <c r="A199" s="13">
        <f t="shared" si="45"/>
        <v>0.94186046511627908</v>
      </c>
      <c r="B199" s="13">
        <f t="shared" si="46"/>
        <v>0.96511627906976749</v>
      </c>
      <c r="C199" s="13">
        <v>0.96511627906976749</v>
      </c>
      <c r="D199" s="13">
        <f t="shared" si="47"/>
        <v>0.96511627906976749</v>
      </c>
      <c r="I199" s="13">
        <f t="shared" si="48"/>
        <v>0.1046511627906976</v>
      </c>
      <c r="J199" s="13">
        <f t="shared" si="49"/>
        <v>1.162790697674421E-2</v>
      </c>
      <c r="K199" s="13">
        <v>2.3255813953488299E-2</v>
      </c>
      <c r="L199" s="13">
        <f t="shared" si="50"/>
        <v>0.95348837209302328</v>
      </c>
      <c r="Q199" s="13">
        <f t="shared" si="51"/>
        <v>0.88372093023255804</v>
      </c>
      <c r="R199" s="13">
        <f t="shared" si="52"/>
        <v>0.96511627906976705</v>
      </c>
      <c r="S199" s="13">
        <v>0.96511627906976749</v>
      </c>
      <c r="T199" s="13">
        <f t="shared" si="53"/>
        <v>0.96511627906976749</v>
      </c>
      <c r="Y199" s="13">
        <f t="shared" si="54"/>
        <v>0.96511627906976705</v>
      </c>
      <c r="Z199" s="13">
        <f t="shared" si="55"/>
        <v>0.40697674418604701</v>
      </c>
      <c r="AA199" s="13">
        <v>0.40697674418604651</v>
      </c>
      <c r="AB199" s="13">
        <f t="shared" si="56"/>
        <v>0.96511627906976705</v>
      </c>
      <c r="AG199" s="13">
        <f t="shared" si="57"/>
        <v>0.48837209302325579</v>
      </c>
      <c r="AH199" s="13">
        <f t="shared" si="58"/>
        <v>0.30232558139534899</v>
      </c>
      <c r="AI199" s="13">
        <v>0.29069767441860461</v>
      </c>
      <c r="AJ199" s="13">
        <f t="shared" si="59"/>
        <v>0.95348837209302328</v>
      </c>
    </row>
    <row r="200" spans="1:36" x14ac:dyDescent="0.3">
      <c r="A200" s="13">
        <f t="shared" si="45"/>
        <v>0.94186046511627908</v>
      </c>
      <c r="B200" s="13">
        <f t="shared" si="46"/>
        <v>0.96511627906976749</v>
      </c>
      <c r="C200" s="13">
        <v>0.96511627906976749</v>
      </c>
      <c r="D200" s="13">
        <f t="shared" si="47"/>
        <v>0.96511627906976749</v>
      </c>
      <c r="I200" s="13">
        <f t="shared" si="48"/>
        <v>0.1046511627906976</v>
      </c>
      <c r="J200" s="13">
        <f t="shared" si="49"/>
        <v>1.162790697674421E-2</v>
      </c>
      <c r="K200" s="13">
        <v>2.3255813953488299E-2</v>
      </c>
      <c r="L200" s="13">
        <f t="shared" si="50"/>
        <v>0.95348837209302328</v>
      </c>
      <c r="Q200" s="13">
        <f t="shared" si="51"/>
        <v>0.88372093023255804</v>
      </c>
      <c r="R200" s="13">
        <f t="shared" si="52"/>
        <v>0.96511627906976705</v>
      </c>
      <c r="S200" s="13">
        <v>0.96511627906976749</v>
      </c>
      <c r="T200" s="13">
        <f t="shared" si="53"/>
        <v>0.96511627906976749</v>
      </c>
      <c r="Y200" s="13">
        <f t="shared" si="54"/>
        <v>0.96511627906976705</v>
      </c>
      <c r="Z200" s="13">
        <f t="shared" si="55"/>
        <v>0.40697674418604701</v>
      </c>
      <c r="AA200" s="13">
        <v>0.40697674418604651</v>
      </c>
      <c r="AB200" s="13">
        <f t="shared" si="56"/>
        <v>0.96511627906976705</v>
      </c>
      <c r="AG200" s="13">
        <f t="shared" si="57"/>
        <v>0.48837209302325579</v>
      </c>
      <c r="AH200" s="13">
        <f t="shared" si="58"/>
        <v>0.30232558139534899</v>
      </c>
      <c r="AI200" s="13">
        <v>0.29069767441860461</v>
      </c>
      <c r="AJ200" s="13">
        <f t="shared" si="59"/>
        <v>0.95348837209302328</v>
      </c>
    </row>
    <row r="201" spans="1:36" x14ac:dyDescent="0.3">
      <c r="A201" s="13">
        <f t="shared" si="45"/>
        <v>0.94186046511627908</v>
      </c>
      <c r="B201" s="13">
        <f t="shared" si="46"/>
        <v>0.96511627906976749</v>
      </c>
      <c r="C201" s="13">
        <v>0.96511627906976749</v>
      </c>
      <c r="D201" s="13">
        <f t="shared" si="47"/>
        <v>0.96511627906976749</v>
      </c>
      <c r="I201" s="13">
        <f t="shared" si="48"/>
        <v>0.1046511627906976</v>
      </c>
      <c r="J201" s="13">
        <f t="shared" si="49"/>
        <v>1.162790697674421E-2</v>
      </c>
      <c r="K201" s="13">
        <v>2.3255813953488299E-2</v>
      </c>
      <c r="L201" s="13">
        <f t="shared" si="50"/>
        <v>0.95348837209302328</v>
      </c>
      <c r="Q201" s="13">
        <f t="shared" si="51"/>
        <v>0.88372093023255804</v>
      </c>
      <c r="R201" s="13">
        <f t="shared" si="52"/>
        <v>0.96511627906976705</v>
      </c>
      <c r="S201" s="13">
        <v>0.96511627906976749</v>
      </c>
      <c r="T201" s="13">
        <f t="shared" si="53"/>
        <v>0.96511627906976749</v>
      </c>
      <c r="Y201" s="13">
        <f t="shared" si="54"/>
        <v>0.96511627906976705</v>
      </c>
      <c r="Z201" s="13">
        <f t="shared" si="55"/>
        <v>0.40697674418604701</v>
      </c>
      <c r="AA201" s="13">
        <v>0.40697674418604651</v>
      </c>
      <c r="AB201" s="13">
        <f t="shared" si="56"/>
        <v>0.96511627906976705</v>
      </c>
      <c r="AG201" s="13">
        <f t="shared" si="57"/>
        <v>0.48837209302325579</v>
      </c>
      <c r="AH201" s="13">
        <f t="shared" si="58"/>
        <v>0.30232558139534899</v>
      </c>
      <c r="AI201" s="13">
        <v>0.29069767441860461</v>
      </c>
      <c r="AJ201" s="13">
        <f t="shared" si="59"/>
        <v>0.95348837209302328</v>
      </c>
    </row>
    <row r="202" spans="1:36" x14ac:dyDescent="0.3">
      <c r="A202" s="13">
        <f t="shared" si="45"/>
        <v>0.94186046511627908</v>
      </c>
      <c r="B202" s="13">
        <f t="shared" si="46"/>
        <v>0.96511627906976749</v>
      </c>
      <c r="C202" s="13">
        <v>0.96511627906976749</v>
      </c>
      <c r="D202" s="13">
        <f t="shared" si="47"/>
        <v>0.96511627906976749</v>
      </c>
      <c r="I202" s="13">
        <f t="shared" si="48"/>
        <v>0.1046511627906976</v>
      </c>
      <c r="J202" s="13">
        <f t="shared" si="49"/>
        <v>1.162790697674421E-2</v>
      </c>
      <c r="K202" s="13">
        <v>2.3255813953488299E-2</v>
      </c>
      <c r="L202" s="13">
        <f t="shared" si="50"/>
        <v>0.95348837209302328</v>
      </c>
      <c r="Q202" s="13">
        <f t="shared" si="51"/>
        <v>0.88372093023255804</v>
      </c>
      <c r="R202" s="13">
        <f t="shared" si="52"/>
        <v>0.96511627906976705</v>
      </c>
      <c r="S202" s="13">
        <v>0.96511627906976749</v>
      </c>
      <c r="T202" s="13">
        <f t="shared" si="53"/>
        <v>0.96511627906976749</v>
      </c>
      <c r="Y202" s="13">
        <f t="shared" si="54"/>
        <v>0.96511627906976705</v>
      </c>
      <c r="Z202" s="13">
        <f t="shared" si="55"/>
        <v>0.40697674418604701</v>
      </c>
      <c r="AA202" s="13">
        <v>0.40697674418604651</v>
      </c>
      <c r="AB202" s="13">
        <f t="shared" si="56"/>
        <v>0.96511627906976705</v>
      </c>
      <c r="AG202" s="13">
        <f t="shared" si="57"/>
        <v>0.48837209302325579</v>
      </c>
      <c r="AH202" s="13">
        <f t="shared" si="58"/>
        <v>0.30232558139534899</v>
      </c>
      <c r="AI202" s="13">
        <v>0.29069767441860461</v>
      </c>
      <c r="AJ202" s="13">
        <f t="shared" si="59"/>
        <v>0.95348837209302328</v>
      </c>
    </row>
    <row r="203" spans="1:36" x14ac:dyDescent="0.3">
      <c r="A203" s="13">
        <f t="shared" si="45"/>
        <v>0.94186046511627908</v>
      </c>
      <c r="B203" s="13">
        <f t="shared" si="46"/>
        <v>0.96511627906976749</v>
      </c>
      <c r="C203" s="13">
        <v>0.96511627906976749</v>
      </c>
      <c r="D203" s="13">
        <f t="shared" si="47"/>
        <v>0.96511627906976749</v>
      </c>
      <c r="I203" s="13">
        <f t="shared" si="48"/>
        <v>0.1046511627906976</v>
      </c>
      <c r="J203" s="13">
        <f t="shared" si="49"/>
        <v>1.162790697674421E-2</v>
      </c>
      <c r="K203" s="13">
        <v>2.3255813953488299E-2</v>
      </c>
      <c r="L203" s="13">
        <f t="shared" si="50"/>
        <v>0.95348837209302328</v>
      </c>
      <c r="Q203" s="13">
        <f t="shared" si="51"/>
        <v>0.88372093023255804</v>
      </c>
      <c r="R203" s="13">
        <f t="shared" si="52"/>
        <v>0.96511627906976705</v>
      </c>
      <c r="S203" s="13">
        <v>0.96511627906976749</v>
      </c>
      <c r="T203" s="13">
        <f t="shared" si="53"/>
        <v>0.96511627906976749</v>
      </c>
      <c r="Y203" s="13">
        <f t="shared" si="54"/>
        <v>0.96511627906976705</v>
      </c>
      <c r="Z203" s="13">
        <f t="shared" si="55"/>
        <v>0.40697674418604701</v>
      </c>
      <c r="AA203" s="13">
        <v>0.40697674418604651</v>
      </c>
      <c r="AB203" s="13">
        <f t="shared" si="56"/>
        <v>0.96511627906976705</v>
      </c>
      <c r="AG203" s="13">
        <f t="shared" si="57"/>
        <v>0.48837209302325579</v>
      </c>
      <c r="AH203" s="13">
        <f t="shared" si="58"/>
        <v>0.30232558139534899</v>
      </c>
      <c r="AI203" s="13">
        <v>0.29069767441860461</v>
      </c>
      <c r="AJ203" s="13">
        <f t="shared" si="59"/>
        <v>0.95348837209302328</v>
      </c>
    </row>
    <row r="204" spans="1:36" x14ac:dyDescent="0.3">
      <c r="A204" s="13">
        <f t="shared" si="45"/>
        <v>0.94186046511627908</v>
      </c>
      <c r="B204" s="13">
        <f t="shared" si="46"/>
        <v>0.96511627906976749</v>
      </c>
      <c r="C204" s="13">
        <v>0.96511627906976749</v>
      </c>
      <c r="D204" s="13">
        <f t="shared" si="47"/>
        <v>0.96511627906976749</v>
      </c>
      <c r="I204" s="13">
        <f t="shared" si="48"/>
        <v>0.1046511627906976</v>
      </c>
      <c r="J204" s="13">
        <f t="shared" si="49"/>
        <v>1.162790697674421E-2</v>
      </c>
      <c r="K204" s="13">
        <v>2.3255813953488299E-2</v>
      </c>
      <c r="L204" s="13">
        <f t="shared" si="50"/>
        <v>0.95348837209302328</v>
      </c>
      <c r="Q204" s="13">
        <f t="shared" si="51"/>
        <v>0.88372093023255804</v>
      </c>
      <c r="R204" s="13">
        <f t="shared" si="52"/>
        <v>0.96511627906976705</v>
      </c>
      <c r="S204" s="13">
        <v>0.96511627906976749</v>
      </c>
      <c r="T204" s="13">
        <f t="shared" si="53"/>
        <v>0.96511627906976749</v>
      </c>
      <c r="Y204" s="13">
        <f t="shared" si="54"/>
        <v>0.96511627906976705</v>
      </c>
      <c r="Z204" s="13">
        <f t="shared" si="55"/>
        <v>0.40697674418604701</v>
      </c>
      <c r="AA204" s="13">
        <v>0.40697674418604651</v>
      </c>
      <c r="AB204" s="13">
        <f t="shared" si="56"/>
        <v>0.96511627906976705</v>
      </c>
      <c r="AG204" s="13">
        <f t="shared" si="57"/>
        <v>0.48837209302325579</v>
      </c>
      <c r="AH204" s="13">
        <f t="shared" si="58"/>
        <v>0.30232558139534899</v>
      </c>
      <c r="AI204" s="13">
        <v>0.29069767441860461</v>
      </c>
      <c r="AJ204" s="13">
        <f t="shared" si="59"/>
        <v>0.95348837209302328</v>
      </c>
    </row>
    <row r="205" spans="1:36" x14ac:dyDescent="0.3">
      <c r="A205" s="13">
        <f t="shared" si="45"/>
        <v>0.94186046511627908</v>
      </c>
      <c r="B205" s="13">
        <f t="shared" si="46"/>
        <v>0.96511627906976749</v>
      </c>
      <c r="C205" s="13">
        <v>0.96511627906976749</v>
      </c>
      <c r="D205" s="13">
        <f t="shared" si="47"/>
        <v>0.96511627906976749</v>
      </c>
      <c r="I205" s="13">
        <f t="shared" si="48"/>
        <v>0.1046511627906976</v>
      </c>
      <c r="J205" s="13">
        <f t="shared" si="49"/>
        <v>1.162790697674421E-2</v>
      </c>
      <c r="K205" s="13">
        <v>2.3255813953488299E-2</v>
      </c>
      <c r="L205" s="13">
        <f t="shared" si="50"/>
        <v>0.95348837209302328</v>
      </c>
      <c r="Q205" s="13">
        <f t="shared" si="51"/>
        <v>0.88372093023255804</v>
      </c>
      <c r="R205" s="13">
        <f t="shared" si="52"/>
        <v>0.96511627906976705</v>
      </c>
      <c r="S205" s="13">
        <v>0.96511627906976749</v>
      </c>
      <c r="T205" s="13">
        <f t="shared" si="53"/>
        <v>0.96511627906976749</v>
      </c>
      <c r="Y205" s="13">
        <f t="shared" si="54"/>
        <v>0.96511627906976705</v>
      </c>
      <c r="Z205" s="13">
        <f t="shared" si="55"/>
        <v>0.40697674418604701</v>
      </c>
      <c r="AA205" s="13">
        <v>0.40697674418604651</v>
      </c>
      <c r="AB205" s="13">
        <f t="shared" si="56"/>
        <v>0.96511627906976705</v>
      </c>
      <c r="AG205" s="13">
        <f t="shared" si="57"/>
        <v>0.48837209302325579</v>
      </c>
      <c r="AH205" s="13">
        <f t="shared" si="58"/>
        <v>0.30232558139534899</v>
      </c>
      <c r="AI205" s="13">
        <v>0.29069767441860461</v>
      </c>
      <c r="AJ205" s="13">
        <f t="shared" si="59"/>
        <v>0.95348837209302328</v>
      </c>
    </row>
    <row r="206" spans="1:36" x14ac:dyDescent="0.3">
      <c r="A206" s="13">
        <f t="shared" si="45"/>
        <v>0.94186046511627908</v>
      </c>
      <c r="B206" s="13">
        <f t="shared" si="46"/>
        <v>0.96511627906976749</v>
      </c>
      <c r="C206" s="13">
        <v>0.96511627906976749</v>
      </c>
      <c r="D206" s="13">
        <f t="shared" si="47"/>
        <v>0.96511627906976749</v>
      </c>
      <c r="I206" s="13">
        <f t="shared" si="48"/>
        <v>0.1046511627906976</v>
      </c>
      <c r="J206" s="13">
        <f t="shared" si="49"/>
        <v>1.162790697674421E-2</v>
      </c>
      <c r="K206" s="13">
        <v>2.3255813953488299E-2</v>
      </c>
      <c r="L206" s="13">
        <f t="shared" si="50"/>
        <v>0.95348837209302328</v>
      </c>
      <c r="Q206" s="13">
        <f t="shared" si="51"/>
        <v>0.88372093023255804</v>
      </c>
      <c r="R206" s="13">
        <f t="shared" si="52"/>
        <v>0.96511627906976705</v>
      </c>
      <c r="S206" s="13">
        <v>0.96511627906976749</v>
      </c>
      <c r="T206" s="13">
        <f t="shared" si="53"/>
        <v>0.96511627906976749</v>
      </c>
      <c r="Y206" s="13">
        <f t="shared" si="54"/>
        <v>0.96511627906976705</v>
      </c>
      <c r="Z206" s="13">
        <f t="shared" si="55"/>
        <v>0.40697674418604701</v>
      </c>
      <c r="AA206" s="13">
        <v>0.40697674418604651</v>
      </c>
      <c r="AB206" s="13">
        <f t="shared" si="56"/>
        <v>0.96511627906976705</v>
      </c>
      <c r="AG206" s="13">
        <f t="shared" si="57"/>
        <v>0.48837209302325579</v>
      </c>
      <c r="AH206" s="13">
        <f t="shared" si="58"/>
        <v>0.30232558139534899</v>
      </c>
      <c r="AI206" s="13">
        <v>0.29069767441860461</v>
      </c>
      <c r="AJ206" s="13">
        <f t="shared" si="59"/>
        <v>0.95348837209302328</v>
      </c>
    </row>
    <row r="207" spans="1:36" x14ac:dyDescent="0.3">
      <c r="A207" s="13">
        <f t="shared" si="45"/>
        <v>0.94186046511627908</v>
      </c>
      <c r="B207" s="13">
        <f t="shared" si="46"/>
        <v>0.96511627906976749</v>
      </c>
      <c r="C207" s="13">
        <v>0.96511627906976749</v>
      </c>
      <c r="D207" s="13">
        <f t="shared" si="47"/>
        <v>0.96511627906976749</v>
      </c>
      <c r="I207" s="13">
        <f t="shared" si="48"/>
        <v>0.1046511627906976</v>
      </c>
      <c r="J207" s="13">
        <f t="shared" si="49"/>
        <v>1.162790697674421E-2</v>
      </c>
      <c r="K207" s="13">
        <v>2.3255813953488299E-2</v>
      </c>
      <c r="L207" s="13">
        <f t="shared" si="50"/>
        <v>0.95348837209302328</v>
      </c>
      <c r="Q207" s="13">
        <f t="shared" si="51"/>
        <v>0.88372093023255804</v>
      </c>
      <c r="R207" s="13">
        <f t="shared" si="52"/>
        <v>0.96511627906976705</v>
      </c>
      <c r="S207" s="13">
        <v>0.96511627906976749</v>
      </c>
      <c r="T207" s="13">
        <f t="shared" si="53"/>
        <v>0.96511627906976749</v>
      </c>
      <c r="Y207" s="13">
        <f t="shared" si="54"/>
        <v>0.96511627906976705</v>
      </c>
      <c r="Z207" s="13">
        <f t="shared" si="55"/>
        <v>0.40697674418604701</v>
      </c>
      <c r="AA207" s="13">
        <v>0.40697674418604651</v>
      </c>
      <c r="AB207" s="13">
        <f t="shared" si="56"/>
        <v>0.96511627906976705</v>
      </c>
      <c r="AG207" s="13">
        <f t="shared" si="57"/>
        <v>0.48837209302325579</v>
      </c>
      <c r="AH207" s="13">
        <f t="shared" si="58"/>
        <v>0.30232558139534899</v>
      </c>
      <c r="AI207" s="13">
        <v>0.29069767441860461</v>
      </c>
      <c r="AJ207" s="13">
        <f t="shared" si="59"/>
        <v>0.95348837209302328</v>
      </c>
    </row>
    <row r="208" spans="1:36" x14ac:dyDescent="0.3">
      <c r="A208" s="13">
        <f t="shared" si="45"/>
        <v>0.94186046511627908</v>
      </c>
      <c r="B208" s="13">
        <f t="shared" si="46"/>
        <v>0.96511627906976749</v>
      </c>
      <c r="C208" s="13">
        <v>0.96511627906976749</v>
      </c>
      <c r="D208" s="13">
        <f t="shared" si="47"/>
        <v>0.96511627906976749</v>
      </c>
      <c r="I208" s="13">
        <f t="shared" si="48"/>
        <v>0.1046511627906976</v>
      </c>
      <c r="J208" s="13">
        <f t="shared" si="49"/>
        <v>1.162790697674421E-2</v>
      </c>
      <c r="K208" s="13">
        <v>2.3255813953488299E-2</v>
      </c>
      <c r="L208" s="13">
        <f t="shared" si="50"/>
        <v>0.95348837209302328</v>
      </c>
      <c r="Q208" s="13">
        <f t="shared" si="51"/>
        <v>0.88372093023255804</v>
      </c>
      <c r="R208" s="13">
        <f t="shared" si="52"/>
        <v>0.96511627906976705</v>
      </c>
      <c r="S208" s="13">
        <v>0.96511627906976749</v>
      </c>
      <c r="T208" s="13">
        <f t="shared" si="53"/>
        <v>0.96511627906976749</v>
      </c>
      <c r="Y208" s="13">
        <f t="shared" si="54"/>
        <v>0.96511627906976705</v>
      </c>
      <c r="Z208" s="13">
        <f t="shared" si="55"/>
        <v>0.40697674418604701</v>
      </c>
      <c r="AA208" s="13">
        <v>0.40697674418604651</v>
      </c>
      <c r="AB208" s="13">
        <f t="shared" si="56"/>
        <v>0.96511627906976705</v>
      </c>
      <c r="AG208" s="13">
        <f t="shared" si="57"/>
        <v>0.48837209302325579</v>
      </c>
      <c r="AH208" s="13">
        <f t="shared" si="58"/>
        <v>0.30232558139534899</v>
      </c>
      <c r="AI208" s="13">
        <v>0.29069767441860461</v>
      </c>
      <c r="AJ208" s="13">
        <f t="shared" si="59"/>
        <v>0.95348837209302328</v>
      </c>
    </row>
    <row r="209" spans="1:36" x14ac:dyDescent="0.3">
      <c r="A209" s="13">
        <f t="shared" si="45"/>
        <v>0.94186046511627908</v>
      </c>
      <c r="B209" s="13">
        <f t="shared" si="46"/>
        <v>0.96511627906976749</v>
      </c>
      <c r="C209" s="13">
        <v>0.96511627906976749</v>
      </c>
      <c r="D209" s="13">
        <f t="shared" si="47"/>
        <v>0.96511627906976749</v>
      </c>
      <c r="I209" s="13">
        <f t="shared" si="48"/>
        <v>0.1046511627906976</v>
      </c>
      <c r="J209" s="13">
        <f t="shared" si="49"/>
        <v>1.162790697674421E-2</v>
      </c>
      <c r="K209" s="13">
        <v>2.3255813953488299E-2</v>
      </c>
      <c r="L209" s="13">
        <f t="shared" si="50"/>
        <v>0.95348837209302328</v>
      </c>
      <c r="Q209" s="13">
        <f t="shared" si="51"/>
        <v>0.88372093023255804</v>
      </c>
      <c r="R209" s="13">
        <f t="shared" si="52"/>
        <v>0.96511627906976705</v>
      </c>
      <c r="S209" s="13">
        <v>0.96511627906976749</v>
      </c>
      <c r="T209" s="13">
        <f t="shared" si="53"/>
        <v>0.96511627906976749</v>
      </c>
      <c r="Y209" s="13">
        <f t="shared" si="54"/>
        <v>0.96511627906976705</v>
      </c>
      <c r="Z209" s="13">
        <f t="shared" si="55"/>
        <v>0.40697674418604701</v>
      </c>
      <c r="AA209" s="13">
        <v>0.40697674418604651</v>
      </c>
      <c r="AB209" s="13">
        <f t="shared" si="56"/>
        <v>0.96511627906976705</v>
      </c>
      <c r="AG209" s="13">
        <f t="shared" si="57"/>
        <v>0.48837209302325579</v>
      </c>
      <c r="AH209" s="13">
        <f t="shared" si="58"/>
        <v>0.30232558139534899</v>
      </c>
      <c r="AI209" s="13">
        <v>0.2558139534883721</v>
      </c>
      <c r="AJ209" s="13">
        <f t="shared" si="59"/>
        <v>0.95348837209302328</v>
      </c>
    </row>
    <row r="210" spans="1:36" x14ac:dyDescent="0.3">
      <c r="A210" s="13">
        <f t="shared" si="45"/>
        <v>0.94186046511627908</v>
      </c>
      <c r="B210" s="13">
        <f t="shared" si="46"/>
        <v>0.96511627906976749</v>
      </c>
      <c r="C210" s="13">
        <v>0.96511627906976749</v>
      </c>
      <c r="D210" s="13">
        <f t="shared" si="47"/>
        <v>0.96511627906976749</v>
      </c>
      <c r="I210" s="13">
        <f t="shared" si="48"/>
        <v>0.1046511627906976</v>
      </c>
      <c r="J210" s="13">
        <f t="shared" si="49"/>
        <v>1.162790697674421E-2</v>
      </c>
      <c r="K210" s="13">
        <v>2.3255813953488299E-2</v>
      </c>
      <c r="L210" s="13">
        <f t="shared" si="50"/>
        <v>0.95348837209302328</v>
      </c>
      <c r="Q210" s="13">
        <f t="shared" si="51"/>
        <v>0.88372093023255804</v>
      </c>
      <c r="R210" s="13">
        <f t="shared" si="52"/>
        <v>0.96511627906976705</v>
      </c>
      <c r="S210" s="13">
        <v>0.96511627906976749</v>
      </c>
      <c r="T210" s="13">
        <f t="shared" si="53"/>
        <v>0.96511627906976749</v>
      </c>
      <c r="Y210" s="13">
        <f t="shared" si="54"/>
        <v>0.96511627906976705</v>
      </c>
      <c r="Z210" s="13">
        <f t="shared" si="55"/>
        <v>0.40697674418604701</v>
      </c>
      <c r="AA210" s="13">
        <v>0.40697674418604651</v>
      </c>
      <c r="AB210" s="13">
        <f t="shared" si="56"/>
        <v>0.96511627906976705</v>
      </c>
      <c r="AG210" s="13">
        <f t="shared" si="57"/>
        <v>0.48837209302325579</v>
      </c>
      <c r="AH210" s="13">
        <f t="shared" si="58"/>
        <v>0.30232558139534899</v>
      </c>
      <c r="AI210" s="13">
        <v>0.29069767441860461</v>
      </c>
      <c r="AJ210" s="13">
        <f t="shared" si="59"/>
        <v>0.95348837209302328</v>
      </c>
    </row>
    <row r="211" spans="1:36" x14ac:dyDescent="0.3">
      <c r="A211" s="13">
        <f t="shared" si="45"/>
        <v>0.94186046511627908</v>
      </c>
      <c r="B211" s="13">
        <f t="shared" si="46"/>
        <v>0.96511627906976749</v>
      </c>
      <c r="C211" s="13">
        <v>0.96511627906976749</v>
      </c>
      <c r="D211" s="13">
        <f t="shared" si="47"/>
        <v>0.96511627906976749</v>
      </c>
      <c r="I211" s="13">
        <f t="shared" si="48"/>
        <v>0.1046511627906976</v>
      </c>
      <c r="J211" s="13">
        <f t="shared" si="49"/>
        <v>1.162790697674421E-2</v>
      </c>
      <c r="K211" s="13">
        <v>2.3255813953488299E-2</v>
      </c>
      <c r="L211" s="13">
        <f t="shared" si="50"/>
        <v>0.95348837209302328</v>
      </c>
      <c r="Q211" s="13">
        <f t="shared" si="51"/>
        <v>0.88372093023255804</v>
      </c>
      <c r="R211" s="13">
        <f t="shared" si="52"/>
        <v>0.96511627906976705</v>
      </c>
      <c r="S211" s="13">
        <v>0.96511627906976749</v>
      </c>
      <c r="T211" s="13">
        <f t="shared" si="53"/>
        <v>0.96511627906976749</v>
      </c>
      <c r="Y211" s="13">
        <f t="shared" si="54"/>
        <v>0.96511627906976705</v>
      </c>
      <c r="Z211" s="13">
        <f t="shared" si="55"/>
        <v>0.40697674418604701</v>
      </c>
      <c r="AA211" s="13">
        <v>0.40697674418604651</v>
      </c>
      <c r="AB211" s="13">
        <f t="shared" si="56"/>
        <v>0.96511627906976705</v>
      </c>
      <c r="AG211" s="13">
        <f t="shared" si="57"/>
        <v>0.48837209302325579</v>
      </c>
      <c r="AH211" s="13">
        <f t="shared" si="58"/>
        <v>0.30232558139534899</v>
      </c>
      <c r="AI211" s="13">
        <v>0.2558139534883721</v>
      </c>
      <c r="AJ211" s="13">
        <f t="shared" si="59"/>
        <v>0.95348837209302328</v>
      </c>
    </row>
    <row r="212" spans="1:36" x14ac:dyDescent="0.3">
      <c r="A212" s="13">
        <f t="shared" si="45"/>
        <v>0.94186046511627908</v>
      </c>
      <c r="B212" s="13">
        <f t="shared" si="46"/>
        <v>0.96511627906976749</v>
      </c>
      <c r="C212" s="13">
        <v>0.96511627906976749</v>
      </c>
      <c r="D212" s="13">
        <f t="shared" si="47"/>
        <v>0.96511627906976749</v>
      </c>
      <c r="I212" s="13">
        <f t="shared" si="48"/>
        <v>0.1046511627906976</v>
      </c>
      <c r="J212" s="13">
        <f t="shared" si="49"/>
        <v>1.162790697674421E-2</v>
      </c>
      <c r="K212" s="13">
        <v>1.162790697674421E-2</v>
      </c>
      <c r="L212" s="13">
        <f t="shared" si="50"/>
        <v>0.95348837209302328</v>
      </c>
      <c r="Q212" s="13">
        <f t="shared" si="51"/>
        <v>0.88372093023255804</v>
      </c>
      <c r="R212" s="13">
        <f t="shared" si="52"/>
        <v>0.96511627906976705</v>
      </c>
      <c r="S212" s="13">
        <v>0.96511627906976749</v>
      </c>
      <c r="T212" s="13">
        <f t="shared" si="53"/>
        <v>0.96511627906976749</v>
      </c>
      <c r="Y212" s="13">
        <f t="shared" si="54"/>
        <v>0.96511627906976705</v>
      </c>
      <c r="Z212" s="13">
        <f t="shared" si="55"/>
        <v>0.40697674418604701</v>
      </c>
      <c r="AA212" s="13">
        <v>0.40697674418604651</v>
      </c>
      <c r="AB212" s="13">
        <f t="shared" si="56"/>
        <v>0.96511627906976705</v>
      </c>
      <c r="AG212" s="13">
        <f t="shared" si="57"/>
        <v>0.48837209302325579</v>
      </c>
      <c r="AH212" s="13">
        <f t="shared" si="58"/>
        <v>0.30232558139534899</v>
      </c>
      <c r="AI212" s="13">
        <v>0.29069767441860461</v>
      </c>
      <c r="AJ212" s="13">
        <f t="shared" si="59"/>
        <v>0.95348837209302328</v>
      </c>
    </row>
    <row r="213" spans="1:36" x14ac:dyDescent="0.3">
      <c r="A213" s="13">
        <f t="shared" si="45"/>
        <v>0.94186046511627908</v>
      </c>
      <c r="B213" s="13">
        <f t="shared" si="46"/>
        <v>0.96511627906976749</v>
      </c>
      <c r="C213" s="13">
        <v>0.96511627906976749</v>
      </c>
      <c r="D213" s="13">
        <f t="shared" si="47"/>
        <v>0.96511627906976749</v>
      </c>
      <c r="I213" s="13">
        <f t="shared" si="48"/>
        <v>0.1046511627906976</v>
      </c>
      <c r="J213" s="13">
        <f t="shared" si="49"/>
        <v>1.162790697674421E-2</v>
      </c>
      <c r="K213" s="13">
        <v>2.3255813953488299E-2</v>
      </c>
      <c r="L213" s="13">
        <f t="shared" si="50"/>
        <v>0.95348837209302328</v>
      </c>
      <c r="Q213" s="13">
        <f t="shared" si="51"/>
        <v>0.88372093023255804</v>
      </c>
      <c r="R213" s="13">
        <f t="shared" si="52"/>
        <v>0.96511627906976705</v>
      </c>
      <c r="S213" s="13">
        <v>0.96511627906976749</v>
      </c>
      <c r="T213" s="13">
        <f t="shared" si="53"/>
        <v>0.96511627906976749</v>
      </c>
      <c r="Y213" s="13">
        <f t="shared" si="54"/>
        <v>0.96511627906976705</v>
      </c>
      <c r="Z213" s="13">
        <f t="shared" si="55"/>
        <v>0.40697674418604701</v>
      </c>
      <c r="AA213" s="13">
        <v>0.40697674418604651</v>
      </c>
      <c r="AB213" s="13">
        <f t="shared" si="56"/>
        <v>0.96511627906976705</v>
      </c>
      <c r="AG213" s="13">
        <f t="shared" si="57"/>
        <v>0.48837209302325579</v>
      </c>
      <c r="AH213" s="13">
        <f t="shared" si="58"/>
        <v>0.30232558139534899</v>
      </c>
      <c r="AI213" s="13">
        <v>0.29069767441860461</v>
      </c>
      <c r="AJ213" s="13">
        <f t="shared" si="59"/>
        <v>0.95348837209302328</v>
      </c>
    </row>
    <row r="214" spans="1:36" x14ac:dyDescent="0.3">
      <c r="A214" s="13">
        <f t="shared" si="45"/>
        <v>0.94186046511627908</v>
      </c>
      <c r="B214" s="13">
        <f t="shared" si="46"/>
        <v>0.96511627906976749</v>
      </c>
      <c r="C214" s="13">
        <v>0.96511627906976749</v>
      </c>
      <c r="D214" s="13">
        <f t="shared" si="47"/>
        <v>0.96511627906976749</v>
      </c>
      <c r="I214" s="13">
        <f t="shared" si="48"/>
        <v>0.1046511627906976</v>
      </c>
      <c r="J214" s="13">
        <f t="shared" si="49"/>
        <v>1.162790697674421E-2</v>
      </c>
      <c r="K214" s="13">
        <v>2.3255813953488299E-2</v>
      </c>
      <c r="L214" s="13">
        <f t="shared" si="50"/>
        <v>0.95348837209302328</v>
      </c>
      <c r="Q214" s="13">
        <f t="shared" si="51"/>
        <v>0.88372093023255804</v>
      </c>
      <c r="R214" s="13">
        <f t="shared" si="52"/>
        <v>0.96511627906976705</v>
      </c>
      <c r="S214" s="13">
        <v>0.96511627906976749</v>
      </c>
      <c r="T214" s="13">
        <f t="shared" si="53"/>
        <v>0.96511627906976749</v>
      </c>
      <c r="Y214" s="13">
        <f t="shared" si="54"/>
        <v>0.96511627906976705</v>
      </c>
      <c r="Z214" s="13">
        <f t="shared" si="55"/>
        <v>0.40697674418604701</v>
      </c>
      <c r="AA214" s="13">
        <v>0.40697674418604651</v>
      </c>
      <c r="AB214" s="13">
        <f t="shared" si="56"/>
        <v>0.96511627906976705</v>
      </c>
      <c r="AG214" s="13">
        <f t="shared" si="57"/>
        <v>0.48837209302325579</v>
      </c>
      <c r="AH214" s="13">
        <f t="shared" si="58"/>
        <v>0.30232558139534899</v>
      </c>
      <c r="AI214" s="13">
        <v>0.29069767441860461</v>
      </c>
      <c r="AJ214" s="13">
        <f t="shared" si="59"/>
        <v>0.95348837209302328</v>
      </c>
    </row>
    <row r="215" spans="1:36" x14ac:dyDescent="0.3">
      <c r="A215" s="13">
        <f t="shared" si="45"/>
        <v>0.94186046511627908</v>
      </c>
      <c r="B215" s="13">
        <f t="shared" si="46"/>
        <v>0.96511627906976749</v>
      </c>
      <c r="C215" s="13">
        <v>0.96511627906976749</v>
      </c>
      <c r="D215" s="13">
        <f t="shared" si="47"/>
        <v>0.96511627906976749</v>
      </c>
      <c r="I215" s="13">
        <f t="shared" si="48"/>
        <v>0.1046511627906976</v>
      </c>
      <c r="J215" s="13">
        <f t="shared" si="49"/>
        <v>1.162790697674421E-2</v>
      </c>
      <c r="K215" s="13">
        <v>2.3255813953488299E-2</v>
      </c>
      <c r="L215" s="13">
        <f t="shared" si="50"/>
        <v>0.95348837209302328</v>
      </c>
      <c r="Q215" s="13">
        <f t="shared" si="51"/>
        <v>0.88372093023255804</v>
      </c>
      <c r="R215" s="13">
        <f t="shared" si="52"/>
        <v>0.96511627906976705</v>
      </c>
      <c r="S215" s="13">
        <v>0.96511627906976749</v>
      </c>
      <c r="T215" s="13">
        <f t="shared" si="53"/>
        <v>0.96511627906976749</v>
      </c>
      <c r="Y215" s="13">
        <f t="shared" si="54"/>
        <v>0.96511627906976705</v>
      </c>
      <c r="Z215" s="13">
        <f t="shared" si="55"/>
        <v>0.40697674418604701</v>
      </c>
      <c r="AA215" s="13">
        <v>0.40697674418604651</v>
      </c>
      <c r="AB215" s="13">
        <f t="shared" si="56"/>
        <v>0.96511627906976705</v>
      </c>
      <c r="AG215" s="13">
        <f t="shared" si="57"/>
        <v>0.48837209302325579</v>
      </c>
      <c r="AH215" s="13">
        <f t="shared" si="58"/>
        <v>0.30232558139534899</v>
      </c>
      <c r="AI215" s="13">
        <v>0.29069767441860461</v>
      </c>
      <c r="AJ215" s="13">
        <f t="shared" si="59"/>
        <v>0.95348837209302328</v>
      </c>
    </row>
    <row r="216" spans="1:36" x14ac:dyDescent="0.3">
      <c r="A216" s="13">
        <f t="shared" si="45"/>
        <v>0.94186046511627908</v>
      </c>
      <c r="B216" s="13">
        <f t="shared" si="46"/>
        <v>0.96511627906976749</v>
      </c>
      <c r="C216" s="13">
        <v>0.96511627906976749</v>
      </c>
      <c r="D216" s="13">
        <f t="shared" si="47"/>
        <v>0.96511627906976749</v>
      </c>
      <c r="I216" s="13">
        <f t="shared" si="48"/>
        <v>0.1046511627906976</v>
      </c>
      <c r="J216" s="13">
        <f t="shared" si="49"/>
        <v>1.162790697674421E-2</v>
      </c>
      <c r="K216" s="13">
        <v>2.3255813953488299E-2</v>
      </c>
      <c r="L216" s="13">
        <f t="shared" si="50"/>
        <v>0.95348837209302328</v>
      </c>
      <c r="Q216" s="13">
        <f t="shared" si="51"/>
        <v>0.88372093023255804</v>
      </c>
      <c r="R216" s="13">
        <f t="shared" si="52"/>
        <v>0.96511627906976705</v>
      </c>
      <c r="S216" s="13">
        <v>0.96511627906976749</v>
      </c>
      <c r="T216" s="13">
        <f t="shared" si="53"/>
        <v>0.96511627906976749</v>
      </c>
      <c r="Y216" s="13">
        <f t="shared" si="54"/>
        <v>0.96511627906976705</v>
      </c>
      <c r="Z216" s="13">
        <f t="shared" si="55"/>
        <v>0.40697674418604701</v>
      </c>
      <c r="AA216" s="13">
        <v>0.40697674418604651</v>
      </c>
      <c r="AB216" s="13">
        <f t="shared" si="56"/>
        <v>0.96511627906976705</v>
      </c>
      <c r="AG216" s="13">
        <f t="shared" si="57"/>
        <v>0.48837209302325579</v>
      </c>
      <c r="AH216" s="13">
        <f t="shared" si="58"/>
        <v>0.30232558139534899</v>
      </c>
      <c r="AI216" s="13">
        <v>0.29069767441860461</v>
      </c>
      <c r="AJ216" s="13">
        <f t="shared" si="59"/>
        <v>0.95348837209302328</v>
      </c>
    </row>
    <row r="217" spans="1:36" x14ac:dyDescent="0.3">
      <c r="A217" s="13">
        <f t="shared" si="45"/>
        <v>0.94186046511627908</v>
      </c>
      <c r="B217" s="13">
        <f t="shared" si="46"/>
        <v>0.96511627906976749</v>
      </c>
      <c r="C217" s="13">
        <v>0.96511627906976749</v>
      </c>
      <c r="D217" s="13">
        <f t="shared" si="47"/>
        <v>0.96511627906976749</v>
      </c>
      <c r="I217" s="13">
        <f t="shared" si="48"/>
        <v>0.1046511627906976</v>
      </c>
      <c r="J217" s="13">
        <f t="shared" si="49"/>
        <v>1.162790697674421E-2</v>
      </c>
      <c r="K217" s="13">
        <v>2.3255813953488299E-2</v>
      </c>
      <c r="L217" s="13">
        <f t="shared" si="50"/>
        <v>0.95348837209302328</v>
      </c>
      <c r="Q217" s="13">
        <f t="shared" si="51"/>
        <v>0.88372093023255804</v>
      </c>
      <c r="R217" s="13">
        <f t="shared" si="52"/>
        <v>0.96511627906976705</v>
      </c>
      <c r="S217" s="13">
        <v>0.96511627906976749</v>
      </c>
      <c r="T217" s="13">
        <f t="shared" si="53"/>
        <v>0.96511627906976749</v>
      </c>
      <c r="Y217" s="13">
        <f t="shared" si="54"/>
        <v>0.96511627906976705</v>
      </c>
      <c r="Z217" s="13">
        <f t="shared" si="55"/>
        <v>0.40697674418604701</v>
      </c>
      <c r="AA217" s="13">
        <v>0.40697674418604651</v>
      </c>
      <c r="AB217" s="13">
        <f t="shared" si="56"/>
        <v>0.96511627906976705</v>
      </c>
      <c r="AG217" s="13">
        <f t="shared" si="57"/>
        <v>0.48837209302325579</v>
      </c>
      <c r="AH217" s="13">
        <f t="shared" si="58"/>
        <v>0.30232558139534899</v>
      </c>
      <c r="AI217" s="13">
        <v>0.29069767441860461</v>
      </c>
      <c r="AJ217" s="13">
        <f t="shared" si="59"/>
        <v>0.95348837209302328</v>
      </c>
    </row>
    <row r="218" spans="1:36" x14ac:dyDescent="0.3">
      <c r="A218" s="13">
        <f t="shared" si="45"/>
        <v>0.94186046511627908</v>
      </c>
      <c r="B218" s="13">
        <f t="shared" si="46"/>
        <v>0.96511627906976749</v>
      </c>
      <c r="C218" s="13">
        <v>0.96511627906976749</v>
      </c>
      <c r="D218" s="13">
        <f t="shared" si="47"/>
        <v>0.96511627906976749</v>
      </c>
      <c r="I218" s="13">
        <f t="shared" si="48"/>
        <v>0.1046511627906976</v>
      </c>
      <c r="J218" s="13">
        <f t="shared" si="49"/>
        <v>1.162790697674421E-2</v>
      </c>
      <c r="K218" s="13">
        <v>2.3255813953488299E-2</v>
      </c>
      <c r="L218" s="13">
        <f t="shared" si="50"/>
        <v>0.95348837209302328</v>
      </c>
      <c r="Q218" s="13">
        <f t="shared" si="51"/>
        <v>0.88372093023255804</v>
      </c>
      <c r="R218" s="13">
        <f t="shared" si="52"/>
        <v>0.96511627906976705</v>
      </c>
      <c r="S218" s="13">
        <v>0.96511627906976749</v>
      </c>
      <c r="T218" s="13">
        <f t="shared" si="53"/>
        <v>0.96511627906976749</v>
      </c>
      <c r="Y218" s="13">
        <f t="shared" si="54"/>
        <v>0.96511627906976705</v>
      </c>
      <c r="Z218" s="13">
        <f t="shared" si="55"/>
        <v>0.40697674418604701</v>
      </c>
      <c r="AA218" s="13">
        <v>0.40697674418604651</v>
      </c>
      <c r="AB218" s="13">
        <f t="shared" si="56"/>
        <v>0.96511627906976705</v>
      </c>
      <c r="AG218" s="13">
        <f t="shared" si="57"/>
        <v>0.48837209302325579</v>
      </c>
      <c r="AH218" s="13">
        <f t="shared" si="58"/>
        <v>0.30232558139534899</v>
      </c>
      <c r="AI218" s="13">
        <v>0.29069767441860461</v>
      </c>
      <c r="AJ218" s="13">
        <f t="shared" si="59"/>
        <v>0.95348837209302328</v>
      </c>
    </row>
    <row r="219" spans="1:36" x14ac:dyDescent="0.3">
      <c r="A219" s="13">
        <f t="shared" si="45"/>
        <v>0.94186046511627908</v>
      </c>
      <c r="B219" s="13">
        <f t="shared" si="46"/>
        <v>0.96511627906976749</v>
      </c>
      <c r="C219" s="13">
        <v>0.96511627906976749</v>
      </c>
      <c r="D219" s="13">
        <f t="shared" si="47"/>
        <v>0.96511627906976749</v>
      </c>
      <c r="I219" s="13">
        <f t="shared" si="48"/>
        <v>0.1046511627906976</v>
      </c>
      <c r="J219" s="13">
        <f t="shared" si="49"/>
        <v>1.162790697674421E-2</v>
      </c>
      <c r="K219" s="13">
        <v>2.3255813953488299E-2</v>
      </c>
      <c r="L219" s="13">
        <f t="shared" si="50"/>
        <v>0.95348837209302328</v>
      </c>
      <c r="Q219" s="13">
        <f t="shared" si="51"/>
        <v>0.88372093023255804</v>
      </c>
      <c r="R219" s="13">
        <f t="shared" si="52"/>
        <v>0.96511627906976705</v>
      </c>
      <c r="S219" s="13">
        <v>0.96511627906976749</v>
      </c>
      <c r="T219" s="13">
        <f t="shared" si="53"/>
        <v>0.96511627906976749</v>
      </c>
      <c r="Y219" s="13">
        <f t="shared" si="54"/>
        <v>0.96511627906976705</v>
      </c>
      <c r="Z219" s="13">
        <f t="shared" si="55"/>
        <v>0.40697674418604701</v>
      </c>
      <c r="AA219" s="13">
        <v>0.40697674418604651</v>
      </c>
      <c r="AB219" s="13">
        <f t="shared" si="56"/>
        <v>0.96511627906976705</v>
      </c>
      <c r="AG219" s="13">
        <f t="shared" si="57"/>
        <v>0.48837209302325579</v>
      </c>
      <c r="AH219" s="13">
        <f t="shared" si="58"/>
        <v>0.30232558139534899</v>
      </c>
      <c r="AI219" s="13">
        <v>0.29069767441860461</v>
      </c>
      <c r="AJ219" s="13">
        <f t="shared" si="59"/>
        <v>0.95348837209302328</v>
      </c>
    </row>
    <row r="220" spans="1:36" x14ac:dyDescent="0.3">
      <c r="A220" s="13">
        <f t="shared" si="45"/>
        <v>0.94186046511627908</v>
      </c>
      <c r="B220" s="13">
        <f t="shared" si="46"/>
        <v>0.96511627906976749</v>
      </c>
      <c r="C220" s="13">
        <v>0.96511627906976749</v>
      </c>
      <c r="D220" s="13">
        <f t="shared" si="47"/>
        <v>0.96511627906976749</v>
      </c>
      <c r="I220" s="13">
        <f t="shared" si="48"/>
        <v>0.1046511627906976</v>
      </c>
      <c r="J220" s="13">
        <f t="shared" si="49"/>
        <v>1.162790697674421E-2</v>
      </c>
      <c r="K220" s="13">
        <v>2.3255813953488299E-2</v>
      </c>
      <c r="L220" s="13">
        <f t="shared" si="50"/>
        <v>0.95348837209302328</v>
      </c>
      <c r="Q220" s="13">
        <f t="shared" si="51"/>
        <v>0.88372093023255804</v>
      </c>
      <c r="R220" s="13">
        <f t="shared" si="52"/>
        <v>0.96511627906976705</v>
      </c>
      <c r="S220" s="13">
        <v>0.96511627906976749</v>
      </c>
      <c r="T220" s="13">
        <f t="shared" si="53"/>
        <v>0.96511627906976749</v>
      </c>
      <c r="Y220" s="13">
        <f t="shared" si="54"/>
        <v>0.96511627906976705</v>
      </c>
      <c r="Z220" s="13">
        <f t="shared" si="55"/>
        <v>0.40697674418604701</v>
      </c>
      <c r="AA220" s="13">
        <v>0.40697674418604651</v>
      </c>
      <c r="AB220" s="13">
        <f t="shared" si="56"/>
        <v>0.96511627906976705</v>
      </c>
      <c r="AG220" s="13">
        <f t="shared" si="57"/>
        <v>0.48837209302325579</v>
      </c>
      <c r="AH220" s="13">
        <f t="shared" si="58"/>
        <v>0.30232558139534899</v>
      </c>
      <c r="AI220" s="13">
        <v>0.29069767441860461</v>
      </c>
      <c r="AJ220" s="13">
        <f t="shared" si="59"/>
        <v>0.95348837209302328</v>
      </c>
    </row>
    <row r="221" spans="1:36" x14ac:dyDescent="0.3">
      <c r="A221" s="13">
        <f t="shared" si="45"/>
        <v>0.94186046511627908</v>
      </c>
      <c r="B221" s="13">
        <f t="shared" si="46"/>
        <v>0.96511627906976749</v>
      </c>
      <c r="C221" s="13">
        <v>0.96511627906976749</v>
      </c>
      <c r="D221" s="13">
        <f t="shared" si="47"/>
        <v>0.96511627906976749</v>
      </c>
      <c r="I221" s="13">
        <f t="shared" si="48"/>
        <v>0.1046511627906976</v>
      </c>
      <c r="J221" s="13">
        <f t="shared" si="49"/>
        <v>1.162790697674421E-2</v>
      </c>
      <c r="K221" s="13">
        <v>2.3255813953488299E-2</v>
      </c>
      <c r="L221" s="13">
        <f t="shared" si="50"/>
        <v>0.95348837209302328</v>
      </c>
      <c r="Q221" s="13">
        <f t="shared" si="51"/>
        <v>0.88372093023255804</v>
      </c>
      <c r="R221" s="13">
        <f t="shared" si="52"/>
        <v>0.96511627906976705</v>
      </c>
      <c r="S221" s="13">
        <v>0.96511627906976749</v>
      </c>
      <c r="T221" s="13">
        <f t="shared" si="53"/>
        <v>0.96511627906976749</v>
      </c>
      <c r="Y221" s="13">
        <f t="shared" si="54"/>
        <v>0.96511627906976705</v>
      </c>
      <c r="Z221" s="13">
        <f t="shared" si="55"/>
        <v>0.40697674418604701</v>
      </c>
      <c r="AA221" s="13">
        <v>0.40697674418604651</v>
      </c>
      <c r="AB221" s="13">
        <f t="shared" si="56"/>
        <v>0.96511627906976705</v>
      </c>
      <c r="AG221" s="13">
        <f t="shared" si="57"/>
        <v>0.48837209302325579</v>
      </c>
      <c r="AH221" s="13">
        <f t="shared" si="58"/>
        <v>0.30232558139534899</v>
      </c>
      <c r="AI221" s="13">
        <v>0.29069767441860461</v>
      </c>
      <c r="AJ221" s="13">
        <f t="shared" si="59"/>
        <v>0.95348837209302328</v>
      </c>
    </row>
    <row r="222" spans="1:36" x14ac:dyDescent="0.3">
      <c r="A222" s="13">
        <f t="shared" si="45"/>
        <v>0.94186046511627908</v>
      </c>
      <c r="B222" s="13">
        <f t="shared" si="46"/>
        <v>0.96511627906976749</v>
      </c>
      <c r="C222" s="13">
        <v>0.96511627906976749</v>
      </c>
      <c r="D222" s="13">
        <f t="shared" si="47"/>
        <v>0.96511627906976749</v>
      </c>
      <c r="I222" s="13">
        <f t="shared" si="48"/>
        <v>0.1046511627906976</v>
      </c>
      <c r="J222" s="13">
        <f t="shared" si="49"/>
        <v>1.162790697674421E-2</v>
      </c>
      <c r="K222" s="13">
        <v>2.3255813953488299E-2</v>
      </c>
      <c r="L222" s="13">
        <f t="shared" si="50"/>
        <v>0.95348837209302328</v>
      </c>
      <c r="Q222" s="13">
        <f t="shared" si="51"/>
        <v>0.88372093023255804</v>
      </c>
      <c r="R222" s="13">
        <f t="shared" si="52"/>
        <v>0.96511627906976705</v>
      </c>
      <c r="S222" s="13">
        <v>0.96511627906976749</v>
      </c>
      <c r="T222" s="13">
        <f t="shared" si="53"/>
        <v>0.96511627906976749</v>
      </c>
      <c r="Y222" s="13">
        <f t="shared" si="54"/>
        <v>0.96511627906976705</v>
      </c>
      <c r="Z222" s="13">
        <f t="shared" si="55"/>
        <v>0.40697674418604701</v>
      </c>
      <c r="AA222" s="13">
        <v>0.40697674418604651</v>
      </c>
      <c r="AB222" s="13">
        <f t="shared" si="56"/>
        <v>0.96511627906976705</v>
      </c>
      <c r="AG222" s="13">
        <f t="shared" si="57"/>
        <v>0.48837209302325579</v>
      </c>
      <c r="AH222" s="13">
        <f t="shared" si="58"/>
        <v>0.30232558139534899</v>
      </c>
      <c r="AI222" s="13">
        <v>0.29069767441860461</v>
      </c>
      <c r="AJ222" s="13">
        <f t="shared" si="59"/>
        <v>0.95348837209302328</v>
      </c>
    </row>
    <row r="223" spans="1:36" x14ac:dyDescent="0.3">
      <c r="A223" s="13">
        <f t="shared" si="45"/>
        <v>0.94186046511627908</v>
      </c>
      <c r="B223" s="13">
        <f t="shared" si="46"/>
        <v>0.96511627906976749</v>
      </c>
      <c r="C223" s="13">
        <v>0.96511627906976749</v>
      </c>
      <c r="D223" s="13">
        <f t="shared" si="47"/>
        <v>0.96511627906976749</v>
      </c>
      <c r="I223" s="13">
        <f t="shared" si="48"/>
        <v>0.1046511627906976</v>
      </c>
      <c r="J223" s="13">
        <f t="shared" si="49"/>
        <v>1.162790697674421E-2</v>
      </c>
      <c r="K223" s="13">
        <v>2.3255813953488299E-2</v>
      </c>
      <c r="L223" s="13">
        <f t="shared" si="50"/>
        <v>0.95348837209302328</v>
      </c>
      <c r="Q223" s="13">
        <f t="shared" si="51"/>
        <v>0.88372093023255804</v>
      </c>
      <c r="R223" s="13">
        <f t="shared" si="52"/>
        <v>0.96511627906976705</v>
      </c>
      <c r="S223" s="13">
        <v>0.96511627906976749</v>
      </c>
      <c r="T223" s="13">
        <f t="shared" si="53"/>
        <v>0.96511627906976749</v>
      </c>
      <c r="Y223" s="13">
        <f t="shared" si="54"/>
        <v>0.96511627906976705</v>
      </c>
      <c r="Z223" s="13">
        <f t="shared" si="55"/>
        <v>0.40697674418604701</v>
      </c>
      <c r="AA223" s="13">
        <v>0.40697674418604651</v>
      </c>
      <c r="AB223" s="13">
        <f t="shared" si="56"/>
        <v>0.96511627906976705</v>
      </c>
      <c r="AG223" s="13">
        <f t="shared" si="57"/>
        <v>0.48837209302325579</v>
      </c>
      <c r="AH223" s="13">
        <f t="shared" si="58"/>
        <v>0.30232558139534899</v>
      </c>
      <c r="AI223" s="13">
        <v>0.29069767441860461</v>
      </c>
      <c r="AJ223" s="13">
        <f t="shared" si="59"/>
        <v>0.95348837209302328</v>
      </c>
    </row>
    <row r="224" spans="1:36" x14ac:dyDescent="0.3">
      <c r="A224" s="13">
        <f t="shared" si="45"/>
        <v>0.94186046511627908</v>
      </c>
      <c r="B224" s="13">
        <f t="shared" si="46"/>
        <v>0.96511627906976749</v>
      </c>
      <c r="C224" s="13">
        <v>0.96511627906976749</v>
      </c>
      <c r="D224" s="13">
        <f t="shared" si="47"/>
        <v>0.96511627906976749</v>
      </c>
      <c r="I224" s="13">
        <f t="shared" si="48"/>
        <v>0.1046511627906976</v>
      </c>
      <c r="J224" s="13">
        <f t="shared" si="49"/>
        <v>1.162790697674421E-2</v>
      </c>
      <c r="K224" s="13">
        <v>2.3255813953488299E-2</v>
      </c>
      <c r="L224" s="13">
        <f t="shared" si="50"/>
        <v>0.95348837209302328</v>
      </c>
      <c r="Q224" s="13">
        <f t="shared" si="51"/>
        <v>0.88372093023255804</v>
      </c>
      <c r="R224" s="13">
        <f t="shared" si="52"/>
        <v>0.96511627906976705</v>
      </c>
      <c r="S224" s="13">
        <v>0.96511627906976749</v>
      </c>
      <c r="T224" s="13">
        <f t="shared" si="53"/>
        <v>0.96511627906976749</v>
      </c>
      <c r="Y224" s="13">
        <f t="shared" si="54"/>
        <v>0.96511627906976705</v>
      </c>
      <c r="Z224" s="13">
        <f t="shared" si="55"/>
        <v>0.40697674418604701</v>
      </c>
      <c r="AA224" s="13">
        <v>0.40697674418604651</v>
      </c>
      <c r="AB224" s="13">
        <f t="shared" si="56"/>
        <v>0.96511627906976705</v>
      </c>
      <c r="AG224" s="13">
        <f t="shared" si="57"/>
        <v>0.48837209302325579</v>
      </c>
      <c r="AH224" s="13">
        <f t="shared" si="58"/>
        <v>0.30232558139534899</v>
      </c>
      <c r="AI224" s="13">
        <v>0.29069767441860461</v>
      </c>
      <c r="AJ224" s="13">
        <f t="shared" si="59"/>
        <v>0.95348837209302328</v>
      </c>
    </row>
    <row r="225" spans="1:36" x14ac:dyDescent="0.3">
      <c r="A225" s="13">
        <f t="shared" si="45"/>
        <v>0.94186046511627908</v>
      </c>
      <c r="B225" s="13">
        <f t="shared" si="46"/>
        <v>0.96511627906976749</v>
      </c>
      <c r="C225" s="13">
        <v>0.96511627906976749</v>
      </c>
      <c r="D225" s="13">
        <f t="shared" si="47"/>
        <v>0.96511627906976749</v>
      </c>
      <c r="I225" s="13">
        <f t="shared" si="48"/>
        <v>0.1046511627906976</v>
      </c>
      <c r="J225" s="13">
        <f t="shared" si="49"/>
        <v>1.162790697674421E-2</v>
      </c>
      <c r="K225" s="13">
        <v>2.3255813953488299E-2</v>
      </c>
      <c r="L225" s="13">
        <f t="shared" si="50"/>
        <v>0.95348837209302328</v>
      </c>
      <c r="Q225" s="13">
        <f t="shared" si="51"/>
        <v>0.88372093023255804</v>
      </c>
      <c r="R225" s="13">
        <f t="shared" si="52"/>
        <v>0.96511627906976705</v>
      </c>
      <c r="S225" s="13">
        <v>0.96511627906976749</v>
      </c>
      <c r="T225" s="13">
        <f t="shared" si="53"/>
        <v>0.96511627906976749</v>
      </c>
      <c r="Y225" s="13">
        <f t="shared" si="54"/>
        <v>0.96511627906976705</v>
      </c>
      <c r="Z225" s="13">
        <f t="shared" si="55"/>
        <v>0.40697674418604701</v>
      </c>
      <c r="AA225" s="13">
        <v>0.40697674418604651</v>
      </c>
      <c r="AB225" s="13">
        <f t="shared" si="56"/>
        <v>0.96511627906976705</v>
      </c>
      <c r="AG225" s="13">
        <f t="shared" si="57"/>
        <v>0.48837209302325579</v>
      </c>
      <c r="AH225" s="13">
        <f t="shared" si="58"/>
        <v>0.30232558139534899</v>
      </c>
      <c r="AI225" s="13">
        <v>0.2558139534883721</v>
      </c>
      <c r="AJ225" s="13">
        <f t="shared" si="59"/>
        <v>0.95348837209302328</v>
      </c>
    </row>
    <row r="226" spans="1:36" x14ac:dyDescent="0.3">
      <c r="A226" s="13">
        <f t="shared" si="45"/>
        <v>0.94186046511627908</v>
      </c>
      <c r="B226" s="13">
        <f t="shared" si="46"/>
        <v>0.96511627906976749</v>
      </c>
      <c r="C226" s="13">
        <v>0.96511627906976749</v>
      </c>
      <c r="D226" s="13">
        <f t="shared" si="47"/>
        <v>0.96511627906976749</v>
      </c>
      <c r="I226" s="13">
        <f t="shared" si="48"/>
        <v>0.1046511627906976</v>
      </c>
      <c r="J226" s="13">
        <f t="shared" si="49"/>
        <v>1.162790697674421E-2</v>
      </c>
      <c r="K226" s="13">
        <v>2.3255813953488299E-2</v>
      </c>
      <c r="L226" s="13">
        <f t="shared" si="50"/>
        <v>0.95348837209302328</v>
      </c>
      <c r="Q226" s="13">
        <f t="shared" si="51"/>
        <v>0.88372093023255804</v>
      </c>
      <c r="R226" s="13">
        <f t="shared" si="52"/>
        <v>0.96511627906976705</v>
      </c>
      <c r="S226" s="13">
        <v>0.96511627906976749</v>
      </c>
      <c r="T226" s="13">
        <f t="shared" si="53"/>
        <v>0.96511627906976749</v>
      </c>
      <c r="Y226" s="13">
        <f t="shared" si="54"/>
        <v>0.96511627906976705</v>
      </c>
      <c r="Z226" s="13">
        <f t="shared" si="55"/>
        <v>0.40697674418604701</v>
      </c>
      <c r="AA226" s="13">
        <v>0.40697674418604651</v>
      </c>
      <c r="AB226" s="13">
        <f t="shared" si="56"/>
        <v>0.96511627906976705</v>
      </c>
      <c r="AG226" s="13">
        <f t="shared" si="57"/>
        <v>0.48837209302325579</v>
      </c>
      <c r="AH226" s="13">
        <f t="shared" si="58"/>
        <v>0.30232558139534899</v>
      </c>
      <c r="AI226" s="13">
        <v>0.2558139534883721</v>
      </c>
      <c r="AJ226" s="13">
        <f t="shared" si="59"/>
        <v>0.95348837209302328</v>
      </c>
    </row>
    <row r="227" spans="1:36" x14ac:dyDescent="0.3">
      <c r="A227" s="13">
        <f t="shared" si="45"/>
        <v>0.94186046511627908</v>
      </c>
      <c r="B227" s="13">
        <f t="shared" si="46"/>
        <v>0.96511627906976749</v>
      </c>
      <c r="C227" s="13">
        <v>0.96511627906976749</v>
      </c>
      <c r="D227" s="13">
        <f t="shared" si="47"/>
        <v>0.96511627906976749</v>
      </c>
      <c r="I227" s="13">
        <f t="shared" si="48"/>
        <v>0.1046511627906976</v>
      </c>
      <c r="J227" s="13">
        <f t="shared" si="49"/>
        <v>1.162790697674421E-2</v>
      </c>
      <c r="K227" s="13">
        <v>2.3255813953488299E-2</v>
      </c>
      <c r="L227" s="13">
        <f t="shared" si="50"/>
        <v>0.95348837209302328</v>
      </c>
      <c r="Q227" s="13">
        <f t="shared" si="51"/>
        <v>0.88372093023255804</v>
      </c>
      <c r="R227" s="13">
        <f t="shared" si="52"/>
        <v>0.96511627906976705</v>
      </c>
      <c r="S227" s="13">
        <v>0.96511627906976749</v>
      </c>
      <c r="T227" s="13">
        <f t="shared" si="53"/>
        <v>0.96511627906976749</v>
      </c>
      <c r="Y227" s="13">
        <f t="shared" si="54"/>
        <v>0.96511627906976705</v>
      </c>
      <c r="Z227" s="13">
        <f t="shared" si="55"/>
        <v>0.40697674418604701</v>
      </c>
      <c r="AA227" s="13">
        <v>0.40697674418604651</v>
      </c>
      <c r="AB227" s="13">
        <f t="shared" si="56"/>
        <v>0.96511627906976705</v>
      </c>
      <c r="AG227" s="13">
        <f t="shared" si="57"/>
        <v>0.48837209302325579</v>
      </c>
      <c r="AH227" s="13">
        <f t="shared" si="58"/>
        <v>0.30232558139534899</v>
      </c>
      <c r="AI227" s="13">
        <v>0.29069767441860461</v>
      </c>
      <c r="AJ227" s="13">
        <f t="shared" si="59"/>
        <v>0.95348837209302328</v>
      </c>
    </row>
    <row r="228" spans="1:36" x14ac:dyDescent="0.3">
      <c r="A228" s="13">
        <f t="shared" si="45"/>
        <v>0.94186046511627908</v>
      </c>
      <c r="B228" s="13">
        <f t="shared" si="46"/>
        <v>0.96511627906976749</v>
      </c>
      <c r="C228" s="13">
        <v>0.96511627906976749</v>
      </c>
      <c r="D228" s="13">
        <f t="shared" si="47"/>
        <v>0.96511627906976749</v>
      </c>
      <c r="I228" s="13">
        <f t="shared" si="48"/>
        <v>0.1046511627906976</v>
      </c>
      <c r="J228" s="13">
        <f t="shared" si="49"/>
        <v>1.162790697674421E-2</v>
      </c>
      <c r="K228" s="13">
        <v>2.3255813953488299E-2</v>
      </c>
      <c r="L228" s="13">
        <f t="shared" si="50"/>
        <v>0.95348837209302328</v>
      </c>
      <c r="Q228" s="13">
        <f t="shared" si="51"/>
        <v>0.88372093023255804</v>
      </c>
      <c r="R228" s="13">
        <f t="shared" si="52"/>
        <v>0.96511627906976705</v>
      </c>
      <c r="S228" s="13">
        <v>0.96511627906976749</v>
      </c>
      <c r="T228" s="13">
        <f t="shared" si="53"/>
        <v>0.96511627906976749</v>
      </c>
      <c r="Y228" s="13">
        <f t="shared" si="54"/>
        <v>0.96511627906976705</v>
      </c>
      <c r="Z228" s="13">
        <f t="shared" si="55"/>
        <v>0.40697674418604701</v>
      </c>
      <c r="AA228" s="13">
        <v>0.40697674418604651</v>
      </c>
      <c r="AB228" s="13">
        <f t="shared" si="56"/>
        <v>0.96511627906976705</v>
      </c>
      <c r="AG228" s="13">
        <f t="shared" si="57"/>
        <v>0.48837209302325579</v>
      </c>
      <c r="AH228" s="13">
        <f t="shared" si="58"/>
        <v>0.30232558139534899</v>
      </c>
      <c r="AI228" s="13">
        <v>0.29069767441860461</v>
      </c>
      <c r="AJ228" s="13">
        <f t="shared" si="59"/>
        <v>0.95348837209302328</v>
      </c>
    </row>
    <row r="229" spans="1:36" x14ac:dyDescent="0.3">
      <c r="A229" s="13">
        <f t="shared" si="45"/>
        <v>0.94186046511627908</v>
      </c>
      <c r="B229" s="13">
        <f t="shared" si="46"/>
        <v>0.96511627906976749</v>
      </c>
      <c r="C229" s="13">
        <v>0.96511627906976749</v>
      </c>
      <c r="D229" s="13">
        <f t="shared" si="47"/>
        <v>0.96511627906976749</v>
      </c>
      <c r="I229" s="13">
        <f t="shared" si="48"/>
        <v>0.1046511627906976</v>
      </c>
      <c r="J229" s="13">
        <f t="shared" si="49"/>
        <v>1.162790697674421E-2</v>
      </c>
      <c r="K229" s="13">
        <v>2.3255813953488299E-2</v>
      </c>
      <c r="L229" s="13">
        <f t="shared" si="50"/>
        <v>0.95348837209302328</v>
      </c>
      <c r="Q229" s="13">
        <f t="shared" si="51"/>
        <v>0.88372093023255804</v>
      </c>
      <c r="R229" s="13">
        <f t="shared" si="52"/>
        <v>0.96511627906976705</v>
      </c>
      <c r="S229" s="13">
        <v>0.96511627906976749</v>
      </c>
      <c r="T229" s="13">
        <f t="shared" si="53"/>
        <v>0.96511627906976749</v>
      </c>
      <c r="Y229" s="13">
        <f t="shared" si="54"/>
        <v>0.96511627906976705</v>
      </c>
      <c r="Z229" s="13">
        <f t="shared" si="55"/>
        <v>0.40697674418604701</v>
      </c>
      <c r="AA229" s="13">
        <v>0.40697674418604651</v>
      </c>
      <c r="AB229" s="13">
        <f t="shared" si="56"/>
        <v>0.96511627906976705</v>
      </c>
      <c r="AG229" s="13">
        <f t="shared" si="57"/>
        <v>0.48837209302325579</v>
      </c>
      <c r="AH229" s="13">
        <f t="shared" si="58"/>
        <v>0.30232558139534899</v>
      </c>
      <c r="AI229" s="13">
        <v>0.29069767441860461</v>
      </c>
      <c r="AJ229" s="13">
        <f t="shared" si="59"/>
        <v>0.95348837209302328</v>
      </c>
    </row>
    <row r="230" spans="1:36" x14ac:dyDescent="0.3">
      <c r="A230" s="13">
        <f t="shared" si="45"/>
        <v>0.94186046511627908</v>
      </c>
      <c r="B230" s="13">
        <f t="shared" si="46"/>
        <v>0.96511627906976749</v>
      </c>
      <c r="C230" s="13">
        <v>0.96511627906976749</v>
      </c>
      <c r="D230" s="13">
        <f t="shared" si="47"/>
        <v>0.96511627906976749</v>
      </c>
      <c r="I230" s="13">
        <f t="shared" si="48"/>
        <v>0.1046511627906976</v>
      </c>
      <c r="J230" s="13">
        <f t="shared" si="49"/>
        <v>1.162790697674421E-2</v>
      </c>
      <c r="K230" s="13">
        <v>2.3255813953488299E-2</v>
      </c>
      <c r="L230" s="13">
        <f t="shared" si="50"/>
        <v>0.95348837209302328</v>
      </c>
      <c r="Q230" s="13">
        <f t="shared" si="51"/>
        <v>0.88372093023255804</v>
      </c>
      <c r="R230" s="13">
        <f t="shared" si="52"/>
        <v>0.96511627906976705</v>
      </c>
      <c r="S230" s="13">
        <v>0.96511627906976749</v>
      </c>
      <c r="T230" s="13">
        <f t="shared" si="53"/>
        <v>0.96511627906976749</v>
      </c>
      <c r="Y230" s="13">
        <f t="shared" si="54"/>
        <v>0.96511627906976705</v>
      </c>
      <c r="Z230" s="13">
        <f t="shared" si="55"/>
        <v>0.40697674418604701</v>
      </c>
      <c r="AA230" s="13">
        <v>0.40697674418604651</v>
      </c>
      <c r="AB230" s="13">
        <f t="shared" si="56"/>
        <v>0.96511627906976705</v>
      </c>
      <c r="AG230" s="13">
        <f t="shared" si="57"/>
        <v>0.48837209302325579</v>
      </c>
      <c r="AH230" s="13">
        <f t="shared" si="58"/>
        <v>0.30232558139534899</v>
      </c>
      <c r="AI230" s="13">
        <v>0.29069767441860461</v>
      </c>
      <c r="AJ230" s="13">
        <f t="shared" si="59"/>
        <v>0.95348837209302328</v>
      </c>
    </row>
    <row r="231" spans="1:36" x14ac:dyDescent="0.3">
      <c r="A231" s="13">
        <f t="shared" si="45"/>
        <v>0.94186046511627908</v>
      </c>
      <c r="B231" s="13">
        <f t="shared" si="46"/>
        <v>0.96511627906976749</v>
      </c>
      <c r="C231" s="13">
        <v>0.96511627906976749</v>
      </c>
      <c r="D231" s="13">
        <f t="shared" si="47"/>
        <v>0.96511627906976749</v>
      </c>
      <c r="I231" s="13">
        <f t="shared" si="48"/>
        <v>0.1046511627906976</v>
      </c>
      <c r="J231" s="13">
        <f t="shared" si="49"/>
        <v>1.162790697674421E-2</v>
      </c>
      <c r="K231" s="13">
        <v>2.3255813953488299E-2</v>
      </c>
      <c r="L231" s="13">
        <f t="shared" si="50"/>
        <v>0.95348837209302328</v>
      </c>
      <c r="Q231" s="13">
        <f t="shared" si="51"/>
        <v>0.88372093023255804</v>
      </c>
      <c r="R231" s="13">
        <f t="shared" si="52"/>
        <v>0.96511627906976705</v>
      </c>
      <c r="S231" s="13">
        <v>0.96511627906976749</v>
      </c>
      <c r="T231" s="13">
        <f t="shared" si="53"/>
        <v>0.96511627906976749</v>
      </c>
      <c r="Y231" s="13">
        <f t="shared" si="54"/>
        <v>0.96511627906976705</v>
      </c>
      <c r="Z231" s="13">
        <f t="shared" si="55"/>
        <v>0.40697674418604701</v>
      </c>
      <c r="AA231" s="13">
        <v>0.40697674418604651</v>
      </c>
      <c r="AB231" s="13">
        <f t="shared" si="56"/>
        <v>0.96511627906976705</v>
      </c>
      <c r="AG231" s="13">
        <f t="shared" si="57"/>
        <v>0.48837209302325579</v>
      </c>
      <c r="AH231" s="13">
        <f t="shared" si="58"/>
        <v>0.30232558139534899</v>
      </c>
      <c r="AI231" s="13">
        <v>0.29069767441860461</v>
      </c>
      <c r="AJ231" s="13">
        <f t="shared" si="59"/>
        <v>0.95348837209302328</v>
      </c>
    </row>
    <row r="232" spans="1:36" x14ac:dyDescent="0.3">
      <c r="A232" s="13">
        <f t="shared" si="45"/>
        <v>0.94186046511627908</v>
      </c>
      <c r="B232" s="13">
        <f t="shared" si="46"/>
        <v>0.96511627906976749</v>
      </c>
      <c r="C232" s="13">
        <v>0.96511627906976749</v>
      </c>
      <c r="D232" s="13">
        <f t="shared" si="47"/>
        <v>0.96511627906976749</v>
      </c>
      <c r="I232" s="13">
        <f t="shared" si="48"/>
        <v>0.1046511627906976</v>
      </c>
      <c r="J232" s="13">
        <f t="shared" si="49"/>
        <v>1.162790697674421E-2</v>
      </c>
      <c r="K232" s="13">
        <v>2.3255813953488299E-2</v>
      </c>
      <c r="L232" s="13">
        <f t="shared" si="50"/>
        <v>0.95348837209302328</v>
      </c>
      <c r="Q232" s="13">
        <f t="shared" si="51"/>
        <v>0.88372093023255804</v>
      </c>
      <c r="R232" s="13">
        <f t="shared" si="52"/>
        <v>0.96511627906976705</v>
      </c>
      <c r="S232" s="13">
        <v>0.96511627906976749</v>
      </c>
      <c r="T232" s="13">
        <f t="shared" si="53"/>
        <v>0.96511627906976749</v>
      </c>
      <c r="Y232" s="13">
        <f t="shared" si="54"/>
        <v>0.96511627906976705</v>
      </c>
      <c r="Z232" s="13">
        <f t="shared" si="55"/>
        <v>0.40697674418604701</v>
      </c>
      <c r="AA232" s="13">
        <v>0.40697674418604651</v>
      </c>
      <c r="AB232" s="13">
        <f t="shared" si="56"/>
        <v>0.96511627906976705</v>
      </c>
      <c r="AG232" s="13">
        <f t="shared" si="57"/>
        <v>0.48837209302325579</v>
      </c>
      <c r="AH232" s="13">
        <f t="shared" si="58"/>
        <v>0.30232558139534899</v>
      </c>
      <c r="AI232" s="13">
        <v>0.29069767441860461</v>
      </c>
      <c r="AJ232" s="13">
        <f t="shared" si="59"/>
        <v>0.95348837209302328</v>
      </c>
    </row>
    <row r="233" spans="1:36" x14ac:dyDescent="0.3">
      <c r="A233" s="13">
        <f t="shared" si="45"/>
        <v>0.94186046511627908</v>
      </c>
      <c r="B233" s="13">
        <f t="shared" si="46"/>
        <v>0.96511627906976749</v>
      </c>
      <c r="C233" s="13">
        <v>0.96511627906976749</v>
      </c>
      <c r="D233" s="13">
        <f t="shared" si="47"/>
        <v>0.96511627906976749</v>
      </c>
      <c r="I233" s="13">
        <f t="shared" si="48"/>
        <v>0.1046511627906976</v>
      </c>
      <c r="J233" s="13">
        <f t="shared" si="49"/>
        <v>1.162790697674421E-2</v>
      </c>
      <c r="K233" s="13">
        <v>2.3255813953488299E-2</v>
      </c>
      <c r="L233" s="13">
        <f t="shared" si="50"/>
        <v>0.95348837209302328</v>
      </c>
      <c r="Q233" s="13">
        <f t="shared" si="51"/>
        <v>0.88372093023255804</v>
      </c>
      <c r="R233" s="13">
        <f t="shared" si="52"/>
        <v>0.96511627906976705</v>
      </c>
      <c r="S233" s="13">
        <v>0.96511627906976749</v>
      </c>
      <c r="T233" s="13">
        <f t="shared" si="53"/>
        <v>0.96511627906976749</v>
      </c>
      <c r="Y233" s="13">
        <f t="shared" si="54"/>
        <v>0.96511627906976705</v>
      </c>
      <c r="Z233" s="13">
        <f t="shared" si="55"/>
        <v>0.40697674418604701</v>
      </c>
      <c r="AA233" s="13">
        <v>0.40697674418604651</v>
      </c>
      <c r="AB233" s="13">
        <f t="shared" si="56"/>
        <v>0.96511627906976705</v>
      </c>
      <c r="AG233" s="13">
        <f t="shared" si="57"/>
        <v>0.48837209302325579</v>
      </c>
      <c r="AH233" s="13">
        <f t="shared" si="58"/>
        <v>0.30232558139534899</v>
      </c>
      <c r="AI233" s="13">
        <v>0.29069767441860461</v>
      </c>
      <c r="AJ233" s="13">
        <f t="shared" si="59"/>
        <v>0.95348837209302328</v>
      </c>
    </row>
    <row r="234" spans="1:36" x14ac:dyDescent="0.3">
      <c r="A234" s="13">
        <f t="shared" si="45"/>
        <v>0.94186046511627908</v>
      </c>
      <c r="B234" s="13">
        <f t="shared" si="46"/>
        <v>0.96511627906976749</v>
      </c>
      <c r="C234" s="13">
        <v>0.96511627906976749</v>
      </c>
      <c r="D234" s="13">
        <f t="shared" si="47"/>
        <v>0.96511627906976749</v>
      </c>
      <c r="I234" s="13">
        <f t="shared" si="48"/>
        <v>0.1046511627906976</v>
      </c>
      <c r="J234" s="13">
        <f t="shared" si="49"/>
        <v>1.162790697674421E-2</v>
      </c>
      <c r="K234" s="13">
        <v>2.3255813953488299E-2</v>
      </c>
      <c r="L234" s="13">
        <f t="shared" si="50"/>
        <v>0.95348837209302328</v>
      </c>
      <c r="Q234" s="13">
        <f t="shared" si="51"/>
        <v>0.88372093023255804</v>
      </c>
      <c r="R234" s="13">
        <f t="shared" si="52"/>
        <v>0.96511627906976705</v>
      </c>
      <c r="S234" s="13">
        <v>0.96511627906976749</v>
      </c>
      <c r="T234" s="13">
        <f t="shared" si="53"/>
        <v>0.96511627906976749</v>
      </c>
      <c r="Y234" s="13">
        <f t="shared" si="54"/>
        <v>0.96511627906976705</v>
      </c>
      <c r="Z234" s="13">
        <f t="shared" si="55"/>
        <v>0.40697674418604701</v>
      </c>
      <c r="AA234" s="13">
        <v>0.40697674418604651</v>
      </c>
      <c r="AB234" s="13">
        <f t="shared" si="56"/>
        <v>0.96511627906976705</v>
      </c>
      <c r="AG234" s="13">
        <f t="shared" si="57"/>
        <v>0.48837209302325579</v>
      </c>
      <c r="AH234" s="13">
        <f t="shared" si="58"/>
        <v>0.30232558139534899</v>
      </c>
      <c r="AI234" s="13">
        <v>0.29069767441860461</v>
      </c>
      <c r="AJ234" s="13">
        <f t="shared" si="59"/>
        <v>0.95348837209302328</v>
      </c>
    </row>
    <row r="235" spans="1:36" x14ac:dyDescent="0.3">
      <c r="A235" s="13">
        <f t="shared" si="45"/>
        <v>0.94186046511627908</v>
      </c>
      <c r="B235" s="13">
        <f t="shared" si="46"/>
        <v>0.96511627906976749</v>
      </c>
      <c r="C235" s="13">
        <v>0.96511627906976749</v>
      </c>
      <c r="D235" s="13">
        <f t="shared" si="47"/>
        <v>0.96511627906976749</v>
      </c>
      <c r="I235" s="13">
        <f t="shared" si="48"/>
        <v>0.1046511627906976</v>
      </c>
      <c r="J235" s="13">
        <f t="shared" si="49"/>
        <v>1.162790697674421E-2</v>
      </c>
      <c r="K235" s="13">
        <v>2.3255813953488299E-2</v>
      </c>
      <c r="L235" s="13">
        <f t="shared" si="50"/>
        <v>0.95348837209302328</v>
      </c>
      <c r="Q235" s="13">
        <f t="shared" si="51"/>
        <v>0.88372093023255804</v>
      </c>
      <c r="R235" s="13">
        <f t="shared" si="52"/>
        <v>0.96511627906976705</v>
      </c>
      <c r="S235" s="13">
        <v>0.96511627906976749</v>
      </c>
      <c r="T235" s="13">
        <f t="shared" si="53"/>
        <v>0.96511627906976749</v>
      </c>
      <c r="Y235" s="13">
        <f t="shared" si="54"/>
        <v>0.96511627906976705</v>
      </c>
      <c r="Z235" s="13">
        <f t="shared" si="55"/>
        <v>0.40697674418604701</v>
      </c>
      <c r="AA235" s="13">
        <v>0.40697674418604651</v>
      </c>
      <c r="AB235" s="13">
        <f t="shared" si="56"/>
        <v>0.96511627906976705</v>
      </c>
      <c r="AG235" s="13">
        <f t="shared" si="57"/>
        <v>0.48837209302325579</v>
      </c>
      <c r="AH235" s="13">
        <f t="shared" si="58"/>
        <v>0.30232558139534899</v>
      </c>
      <c r="AI235" s="13">
        <v>0.29069767441860461</v>
      </c>
      <c r="AJ235" s="13">
        <f t="shared" si="59"/>
        <v>0.95348837209302328</v>
      </c>
    </row>
    <row r="236" spans="1:36" x14ac:dyDescent="0.3">
      <c r="A236" s="13">
        <f t="shared" si="45"/>
        <v>0.94186046511627908</v>
      </c>
      <c r="B236" s="13">
        <f t="shared" si="46"/>
        <v>0.96511627906976749</v>
      </c>
      <c r="C236" s="13">
        <v>0.96511627906976749</v>
      </c>
      <c r="D236" s="13">
        <f t="shared" si="47"/>
        <v>0.96511627906976749</v>
      </c>
      <c r="I236" s="13">
        <f t="shared" si="48"/>
        <v>0.1046511627906976</v>
      </c>
      <c r="J236" s="13">
        <f t="shared" si="49"/>
        <v>1.162790697674421E-2</v>
      </c>
      <c r="K236" s="13">
        <v>2.3255813953488299E-2</v>
      </c>
      <c r="L236" s="13">
        <f t="shared" si="50"/>
        <v>0.95348837209302328</v>
      </c>
      <c r="Q236" s="13">
        <f t="shared" si="51"/>
        <v>0.88372093023255804</v>
      </c>
      <c r="R236" s="13">
        <f t="shared" si="52"/>
        <v>0.96511627906976705</v>
      </c>
      <c r="S236" s="13">
        <v>0.96511627906976749</v>
      </c>
      <c r="T236" s="13">
        <f t="shared" si="53"/>
        <v>0.96511627906976749</v>
      </c>
      <c r="Y236" s="13">
        <f t="shared" si="54"/>
        <v>0.96511627906976705</v>
      </c>
      <c r="Z236" s="13">
        <f t="shared" si="55"/>
        <v>0.40697674418604701</v>
      </c>
      <c r="AA236" s="13">
        <v>0.40697674418604651</v>
      </c>
      <c r="AB236" s="13">
        <f t="shared" si="56"/>
        <v>0.96511627906976705</v>
      </c>
      <c r="AG236" s="13">
        <f t="shared" si="57"/>
        <v>0.48837209302325579</v>
      </c>
      <c r="AH236" s="13">
        <f t="shared" si="58"/>
        <v>0.30232558139534899</v>
      </c>
      <c r="AI236" s="13">
        <v>0.2558139534883721</v>
      </c>
      <c r="AJ236" s="13">
        <f t="shared" si="59"/>
        <v>0.95348837209302328</v>
      </c>
    </row>
    <row r="237" spans="1:36" x14ac:dyDescent="0.3">
      <c r="A237" s="13">
        <f t="shared" si="45"/>
        <v>0.94186046511627908</v>
      </c>
      <c r="B237" s="13">
        <f t="shared" si="46"/>
        <v>0.96511627906976749</v>
      </c>
      <c r="C237" s="13">
        <v>0.96511627906976749</v>
      </c>
      <c r="D237" s="13">
        <f t="shared" si="47"/>
        <v>0.96511627906976749</v>
      </c>
      <c r="I237" s="13">
        <f t="shared" si="48"/>
        <v>0.1046511627906976</v>
      </c>
      <c r="J237" s="13">
        <f t="shared" si="49"/>
        <v>1.162790697674421E-2</v>
      </c>
      <c r="K237" s="13">
        <v>2.3255813953488299E-2</v>
      </c>
      <c r="L237" s="13">
        <f t="shared" si="50"/>
        <v>0.95348837209302328</v>
      </c>
      <c r="Q237" s="13">
        <f t="shared" si="51"/>
        <v>0.88372093023255804</v>
      </c>
      <c r="R237" s="13">
        <f t="shared" si="52"/>
        <v>0.96511627906976705</v>
      </c>
      <c r="S237" s="13">
        <v>0.96511627906976749</v>
      </c>
      <c r="T237" s="13">
        <f t="shared" si="53"/>
        <v>0.96511627906976749</v>
      </c>
      <c r="Y237" s="13">
        <f t="shared" si="54"/>
        <v>0.96511627906976705</v>
      </c>
      <c r="Z237" s="13">
        <f t="shared" si="55"/>
        <v>0.40697674418604701</v>
      </c>
      <c r="AA237" s="13">
        <v>0.40697674418604651</v>
      </c>
      <c r="AB237" s="13">
        <f t="shared" si="56"/>
        <v>0.96511627906976705</v>
      </c>
      <c r="AG237" s="13">
        <f t="shared" si="57"/>
        <v>0.48837209302325579</v>
      </c>
      <c r="AH237" s="13">
        <f t="shared" si="58"/>
        <v>0.30232558139534899</v>
      </c>
      <c r="AI237" s="13">
        <v>0.2558139534883721</v>
      </c>
      <c r="AJ237" s="13">
        <f t="shared" si="59"/>
        <v>0.95348837209302328</v>
      </c>
    </row>
    <row r="238" spans="1:36" x14ac:dyDescent="0.3">
      <c r="A238" s="13">
        <f t="shared" si="45"/>
        <v>0.94186046511627908</v>
      </c>
      <c r="B238" s="13">
        <f t="shared" si="46"/>
        <v>0.96511627906976749</v>
      </c>
      <c r="C238" s="13">
        <v>0.96511627906976749</v>
      </c>
      <c r="D238" s="13">
        <f t="shared" si="47"/>
        <v>0.96511627906976749</v>
      </c>
      <c r="I238" s="13">
        <f t="shared" si="48"/>
        <v>0.1046511627906976</v>
      </c>
      <c r="J238" s="13">
        <f t="shared" si="49"/>
        <v>1.162790697674421E-2</v>
      </c>
      <c r="K238" s="13">
        <v>2.3255813953488299E-2</v>
      </c>
      <c r="L238" s="13">
        <f t="shared" si="50"/>
        <v>0.95348837209302328</v>
      </c>
      <c r="Q238" s="13">
        <f t="shared" si="51"/>
        <v>0.88372093023255804</v>
      </c>
      <c r="R238" s="13">
        <f t="shared" si="52"/>
        <v>0.96511627906976705</v>
      </c>
      <c r="S238" s="13">
        <v>0.96511627906976749</v>
      </c>
      <c r="T238" s="13">
        <f t="shared" si="53"/>
        <v>0.96511627906976749</v>
      </c>
      <c r="Y238" s="13">
        <f t="shared" si="54"/>
        <v>0.96511627906976705</v>
      </c>
      <c r="Z238" s="13">
        <f t="shared" si="55"/>
        <v>0.40697674418604701</v>
      </c>
      <c r="AA238" s="13">
        <v>0.40697674418604651</v>
      </c>
      <c r="AB238" s="13">
        <f t="shared" si="56"/>
        <v>0.96511627906976705</v>
      </c>
      <c r="AG238" s="13">
        <f t="shared" si="57"/>
        <v>0.48837209302325579</v>
      </c>
      <c r="AH238" s="13">
        <f t="shared" si="58"/>
        <v>0.30232558139534899</v>
      </c>
      <c r="AI238" s="13">
        <v>0.29069767441860461</v>
      </c>
      <c r="AJ238" s="13">
        <f t="shared" si="59"/>
        <v>0.95348837209302328</v>
      </c>
    </row>
    <row r="239" spans="1:36" x14ac:dyDescent="0.3">
      <c r="A239" s="13">
        <f t="shared" si="45"/>
        <v>0.94186046511627908</v>
      </c>
      <c r="B239" s="13">
        <f t="shared" si="46"/>
        <v>0.96511627906976749</v>
      </c>
      <c r="C239" s="13">
        <v>0.96511627906976749</v>
      </c>
      <c r="D239" s="13">
        <f t="shared" si="47"/>
        <v>0.96511627906976749</v>
      </c>
      <c r="I239" s="13">
        <f t="shared" si="48"/>
        <v>0.1046511627906976</v>
      </c>
      <c r="J239" s="13">
        <f t="shared" si="49"/>
        <v>1.162790697674421E-2</v>
      </c>
      <c r="K239" s="13">
        <v>2.3255813953488299E-2</v>
      </c>
      <c r="L239" s="13">
        <f t="shared" si="50"/>
        <v>0.95348837209302328</v>
      </c>
      <c r="Q239" s="13">
        <f t="shared" si="51"/>
        <v>0.88372093023255804</v>
      </c>
      <c r="R239" s="13">
        <f t="shared" si="52"/>
        <v>0.96511627906976705</v>
      </c>
      <c r="S239" s="13">
        <v>0.96511627906976749</v>
      </c>
      <c r="T239" s="13">
        <f t="shared" si="53"/>
        <v>0.96511627906976749</v>
      </c>
      <c r="Y239" s="13">
        <f t="shared" si="54"/>
        <v>0.96511627906976705</v>
      </c>
      <c r="Z239" s="13">
        <f t="shared" si="55"/>
        <v>0.40697674418604701</v>
      </c>
      <c r="AA239" s="13">
        <v>0.40697674418604651</v>
      </c>
      <c r="AB239" s="13">
        <f t="shared" si="56"/>
        <v>0.96511627906976705</v>
      </c>
      <c r="AG239" s="13">
        <f t="shared" si="57"/>
        <v>0.48837209302325579</v>
      </c>
      <c r="AH239" s="13">
        <f t="shared" si="58"/>
        <v>0.30232558139534899</v>
      </c>
      <c r="AI239" s="13">
        <v>0.29069767441860461</v>
      </c>
      <c r="AJ239" s="13">
        <f t="shared" si="59"/>
        <v>0.95348837209302328</v>
      </c>
    </row>
    <row r="240" spans="1:36" x14ac:dyDescent="0.3">
      <c r="A240" s="13">
        <f t="shared" si="45"/>
        <v>0.94186046511627908</v>
      </c>
      <c r="B240" s="13">
        <f t="shared" si="46"/>
        <v>0.96511627906976749</v>
      </c>
      <c r="C240" s="13">
        <v>0.96511627906976749</v>
      </c>
      <c r="D240" s="13">
        <f t="shared" si="47"/>
        <v>0.96511627906976749</v>
      </c>
      <c r="I240" s="13">
        <f t="shared" si="48"/>
        <v>0.1046511627906976</v>
      </c>
      <c r="J240" s="13">
        <f t="shared" si="49"/>
        <v>1.162790697674421E-2</v>
      </c>
      <c r="K240" s="13">
        <v>2.3255813953488299E-2</v>
      </c>
      <c r="L240" s="13">
        <f t="shared" si="50"/>
        <v>0.95348837209302328</v>
      </c>
      <c r="Q240" s="13">
        <f t="shared" si="51"/>
        <v>0.88372093023255804</v>
      </c>
      <c r="R240" s="13">
        <f t="shared" si="52"/>
        <v>0.96511627906976705</v>
      </c>
      <c r="S240" s="13">
        <v>0.96511627906976749</v>
      </c>
      <c r="T240" s="13">
        <f t="shared" si="53"/>
        <v>0.96511627906976749</v>
      </c>
      <c r="Y240" s="13">
        <f t="shared" si="54"/>
        <v>0.96511627906976705</v>
      </c>
      <c r="Z240" s="13">
        <f t="shared" si="55"/>
        <v>0.40697674418604701</v>
      </c>
      <c r="AA240" s="13">
        <v>0.40697674418604651</v>
      </c>
      <c r="AB240" s="13">
        <f t="shared" si="56"/>
        <v>0.96511627906976705</v>
      </c>
      <c r="AG240" s="13">
        <f t="shared" si="57"/>
        <v>0.48837209302325579</v>
      </c>
      <c r="AH240" s="13">
        <f t="shared" si="58"/>
        <v>0.30232558139534899</v>
      </c>
      <c r="AI240" s="13">
        <v>0.29069767441860461</v>
      </c>
      <c r="AJ240" s="13">
        <f t="shared" si="59"/>
        <v>0.95348837209302328</v>
      </c>
    </row>
    <row r="241" spans="1:36" x14ac:dyDescent="0.3">
      <c r="A241" s="13">
        <f t="shared" si="45"/>
        <v>0.94186046511627908</v>
      </c>
      <c r="B241" s="13">
        <f t="shared" si="46"/>
        <v>0.96511627906976749</v>
      </c>
      <c r="C241" s="13">
        <v>0.96511627906976749</v>
      </c>
      <c r="D241" s="13">
        <f t="shared" si="47"/>
        <v>0.96511627906976749</v>
      </c>
      <c r="I241" s="13">
        <f t="shared" si="48"/>
        <v>0.1046511627906976</v>
      </c>
      <c r="J241" s="13">
        <f t="shared" si="49"/>
        <v>1.162790697674421E-2</v>
      </c>
      <c r="K241" s="13">
        <v>2.3255813953488299E-2</v>
      </c>
      <c r="L241" s="13">
        <f t="shared" si="50"/>
        <v>0.95348837209302328</v>
      </c>
      <c r="Q241" s="13">
        <f t="shared" si="51"/>
        <v>0.88372093023255804</v>
      </c>
      <c r="R241" s="13">
        <f t="shared" si="52"/>
        <v>0.96511627906976705</v>
      </c>
      <c r="S241" s="13">
        <v>0.96511627906976749</v>
      </c>
      <c r="T241" s="13">
        <f t="shared" si="53"/>
        <v>0.96511627906976749</v>
      </c>
      <c r="Y241" s="13">
        <f t="shared" si="54"/>
        <v>0.96511627906976705</v>
      </c>
      <c r="Z241" s="13">
        <f t="shared" si="55"/>
        <v>0.40697674418604701</v>
      </c>
      <c r="AA241" s="13">
        <v>0.40697674418604651</v>
      </c>
      <c r="AB241" s="13">
        <f t="shared" si="56"/>
        <v>0.96511627906976705</v>
      </c>
      <c r="AG241" s="13">
        <f t="shared" si="57"/>
        <v>0.48837209302325579</v>
      </c>
      <c r="AH241" s="13">
        <f t="shared" si="58"/>
        <v>0.30232558139534899</v>
      </c>
      <c r="AI241" s="13">
        <v>0.29069767441860461</v>
      </c>
      <c r="AJ241" s="13">
        <f t="shared" si="59"/>
        <v>0.95348837209302328</v>
      </c>
    </row>
    <row r="242" spans="1:36" x14ac:dyDescent="0.3">
      <c r="A242" s="13">
        <f t="shared" si="45"/>
        <v>0.94186046511627908</v>
      </c>
      <c r="B242" s="13">
        <f t="shared" si="46"/>
        <v>0.96511627906976749</v>
      </c>
      <c r="C242" s="13">
        <v>0.96511627906976749</v>
      </c>
      <c r="D242" s="13">
        <f t="shared" si="47"/>
        <v>0.96511627906976749</v>
      </c>
      <c r="I242" s="13">
        <f t="shared" si="48"/>
        <v>0.1046511627906976</v>
      </c>
      <c r="J242" s="13">
        <f t="shared" si="49"/>
        <v>1.162790697674421E-2</v>
      </c>
      <c r="K242" s="13">
        <v>1.162790697674421E-2</v>
      </c>
      <c r="L242" s="13">
        <f t="shared" si="50"/>
        <v>0.95348837209302328</v>
      </c>
      <c r="Q242" s="13">
        <f t="shared" si="51"/>
        <v>0.88372093023255804</v>
      </c>
      <c r="R242" s="13">
        <f t="shared" si="52"/>
        <v>0.96511627906976705</v>
      </c>
      <c r="S242" s="13">
        <v>0.96511627906976749</v>
      </c>
      <c r="T242" s="13">
        <f t="shared" si="53"/>
        <v>0.96511627906976749</v>
      </c>
      <c r="Y242" s="13">
        <f t="shared" si="54"/>
        <v>0.96511627906976705</v>
      </c>
      <c r="Z242" s="13">
        <f t="shared" si="55"/>
        <v>0.40697674418604701</v>
      </c>
      <c r="AA242" s="13">
        <v>0.40697674418604651</v>
      </c>
      <c r="AB242" s="13">
        <f t="shared" si="56"/>
        <v>0.96511627906976705</v>
      </c>
      <c r="AG242" s="13">
        <f t="shared" si="57"/>
        <v>0.48837209302325579</v>
      </c>
      <c r="AH242" s="13">
        <f t="shared" si="58"/>
        <v>0.30232558139534899</v>
      </c>
      <c r="AI242" s="13">
        <v>0.29069767441860461</v>
      </c>
      <c r="AJ242" s="13">
        <f t="shared" si="59"/>
        <v>0.95348837209302328</v>
      </c>
    </row>
    <row r="243" spans="1:36" x14ac:dyDescent="0.3">
      <c r="A243" s="13">
        <f t="shared" si="45"/>
        <v>0.94186046511627908</v>
      </c>
      <c r="B243" s="13">
        <f t="shared" si="46"/>
        <v>0.96511627906976749</v>
      </c>
      <c r="C243" s="13">
        <v>0.96511627906976749</v>
      </c>
      <c r="D243" s="13">
        <f t="shared" si="47"/>
        <v>0.96511627906976749</v>
      </c>
      <c r="I243" s="13">
        <f t="shared" si="48"/>
        <v>0.1046511627906976</v>
      </c>
      <c r="J243" s="13">
        <f t="shared" si="49"/>
        <v>1.162790697674421E-2</v>
      </c>
      <c r="K243" s="13">
        <v>2.3255813953488299E-2</v>
      </c>
      <c r="L243" s="13">
        <f t="shared" si="50"/>
        <v>0.95348837209302328</v>
      </c>
      <c r="Q243" s="13">
        <f t="shared" si="51"/>
        <v>0.88372093023255804</v>
      </c>
      <c r="R243" s="13">
        <f t="shared" si="52"/>
        <v>0.96511627906976705</v>
      </c>
      <c r="S243" s="13">
        <v>0.96511627906976749</v>
      </c>
      <c r="T243" s="13">
        <f t="shared" si="53"/>
        <v>0.96511627906976749</v>
      </c>
      <c r="Y243" s="13">
        <f t="shared" si="54"/>
        <v>0.96511627906976705</v>
      </c>
      <c r="Z243" s="13">
        <f t="shared" si="55"/>
        <v>0.40697674418604701</v>
      </c>
      <c r="AA243" s="13">
        <v>0.40697674418604651</v>
      </c>
      <c r="AB243" s="13">
        <f t="shared" si="56"/>
        <v>0.96511627906976705</v>
      </c>
      <c r="AG243" s="13">
        <f t="shared" si="57"/>
        <v>0.48837209302325579</v>
      </c>
      <c r="AH243" s="13">
        <f t="shared" si="58"/>
        <v>0.30232558139534899</v>
      </c>
      <c r="AI243" s="13">
        <v>0.29069767441860461</v>
      </c>
      <c r="AJ243" s="13">
        <f t="shared" si="59"/>
        <v>0.95348837209302328</v>
      </c>
    </row>
    <row r="244" spans="1:36" x14ac:dyDescent="0.3">
      <c r="A244" s="13">
        <f t="shared" si="45"/>
        <v>0.94186046511627908</v>
      </c>
      <c r="B244" s="13">
        <f t="shared" si="46"/>
        <v>0.96511627906976749</v>
      </c>
      <c r="C244" s="13">
        <v>0.96511627906976749</v>
      </c>
      <c r="D244" s="13">
        <f t="shared" si="47"/>
        <v>0.96511627906976749</v>
      </c>
      <c r="I244" s="13">
        <f t="shared" si="48"/>
        <v>0.1046511627906976</v>
      </c>
      <c r="J244" s="13">
        <f t="shared" si="49"/>
        <v>1.162790697674421E-2</v>
      </c>
      <c r="K244" s="13">
        <v>2.3255813953488299E-2</v>
      </c>
      <c r="L244" s="13">
        <f t="shared" si="50"/>
        <v>0.95348837209302328</v>
      </c>
      <c r="Q244" s="13">
        <f t="shared" si="51"/>
        <v>0.88372093023255804</v>
      </c>
      <c r="R244" s="13">
        <f t="shared" si="52"/>
        <v>0.96511627906976705</v>
      </c>
      <c r="S244" s="13">
        <v>0.96511627906976749</v>
      </c>
      <c r="T244" s="13">
        <f t="shared" si="53"/>
        <v>0.96511627906976749</v>
      </c>
      <c r="Y244" s="13">
        <f t="shared" si="54"/>
        <v>0.96511627906976705</v>
      </c>
      <c r="Z244" s="13">
        <f t="shared" si="55"/>
        <v>0.40697674418604701</v>
      </c>
      <c r="AA244" s="13">
        <v>0.40697674418604651</v>
      </c>
      <c r="AB244" s="13">
        <f t="shared" si="56"/>
        <v>0.96511627906976705</v>
      </c>
      <c r="AG244" s="13">
        <f t="shared" si="57"/>
        <v>0.48837209302325579</v>
      </c>
      <c r="AH244" s="13">
        <f t="shared" si="58"/>
        <v>0.30232558139534899</v>
      </c>
      <c r="AI244" s="13">
        <v>0.29069767441860461</v>
      </c>
      <c r="AJ244" s="13">
        <f t="shared" si="59"/>
        <v>0.95348837209302328</v>
      </c>
    </row>
    <row r="245" spans="1:36" x14ac:dyDescent="0.3">
      <c r="A245" s="13">
        <f t="shared" si="45"/>
        <v>0.94186046511627908</v>
      </c>
      <c r="B245" s="13">
        <f t="shared" si="46"/>
        <v>0.96511627906976749</v>
      </c>
      <c r="C245" s="13">
        <v>0.96511627906976749</v>
      </c>
      <c r="D245" s="13">
        <f t="shared" si="47"/>
        <v>0.96511627906976749</v>
      </c>
      <c r="I245" s="13">
        <f t="shared" si="48"/>
        <v>0.1046511627906976</v>
      </c>
      <c r="J245" s="13">
        <f t="shared" si="49"/>
        <v>1.162790697674421E-2</v>
      </c>
      <c r="K245" s="13">
        <v>2.3255813953488299E-2</v>
      </c>
      <c r="L245" s="13">
        <f t="shared" si="50"/>
        <v>0.95348837209302328</v>
      </c>
      <c r="Q245" s="13">
        <f t="shared" si="51"/>
        <v>0.88372093023255804</v>
      </c>
      <c r="R245" s="13">
        <f t="shared" si="52"/>
        <v>0.96511627906976705</v>
      </c>
      <c r="S245" s="13">
        <v>0.96511627906976749</v>
      </c>
      <c r="T245" s="13">
        <f t="shared" si="53"/>
        <v>0.96511627906976749</v>
      </c>
      <c r="Y245" s="13">
        <f t="shared" si="54"/>
        <v>0.96511627906976705</v>
      </c>
      <c r="Z245" s="13">
        <f t="shared" si="55"/>
        <v>0.40697674418604701</v>
      </c>
      <c r="AA245" s="13">
        <v>0.40697674418604651</v>
      </c>
      <c r="AB245" s="13">
        <f t="shared" si="56"/>
        <v>0.96511627906976705</v>
      </c>
      <c r="AG245" s="13">
        <f t="shared" si="57"/>
        <v>0.48837209302325579</v>
      </c>
      <c r="AH245" s="13">
        <f t="shared" si="58"/>
        <v>0.30232558139534899</v>
      </c>
      <c r="AI245" s="13">
        <v>0.29069767441860461</v>
      </c>
      <c r="AJ245" s="13">
        <f t="shared" si="59"/>
        <v>0.95348837209302328</v>
      </c>
    </row>
    <row r="246" spans="1:36" x14ac:dyDescent="0.3">
      <c r="A246" s="13">
        <f t="shared" si="45"/>
        <v>0.94186046511627908</v>
      </c>
      <c r="B246" s="13">
        <f t="shared" si="46"/>
        <v>0.96511627906976749</v>
      </c>
      <c r="C246" s="13">
        <v>0.96511627906976749</v>
      </c>
      <c r="D246" s="13">
        <f t="shared" si="47"/>
        <v>0.96511627906976749</v>
      </c>
      <c r="I246" s="13">
        <f t="shared" si="48"/>
        <v>0.1046511627906976</v>
      </c>
      <c r="J246" s="13">
        <f t="shared" si="49"/>
        <v>1.162790697674421E-2</v>
      </c>
      <c r="K246" s="13">
        <v>2.3255813953488299E-2</v>
      </c>
      <c r="L246" s="13">
        <f t="shared" si="50"/>
        <v>0.95348837209302328</v>
      </c>
      <c r="Q246" s="13">
        <f t="shared" si="51"/>
        <v>0.88372093023255804</v>
      </c>
      <c r="R246" s="13">
        <f t="shared" si="52"/>
        <v>0.96511627906976705</v>
      </c>
      <c r="S246" s="13">
        <v>0.96511627906976749</v>
      </c>
      <c r="T246" s="13">
        <f t="shared" si="53"/>
        <v>0.96511627906976749</v>
      </c>
      <c r="Y246" s="13">
        <f t="shared" si="54"/>
        <v>0.96511627906976705</v>
      </c>
      <c r="Z246" s="13">
        <f t="shared" si="55"/>
        <v>0.40697674418604701</v>
      </c>
      <c r="AA246" s="13">
        <v>0.40697674418604651</v>
      </c>
      <c r="AB246" s="13">
        <f t="shared" si="56"/>
        <v>0.96511627906976705</v>
      </c>
      <c r="AG246" s="13">
        <f t="shared" si="57"/>
        <v>0.48837209302325579</v>
      </c>
      <c r="AH246" s="13">
        <f t="shared" si="58"/>
        <v>0.30232558139534899</v>
      </c>
      <c r="AI246" s="13">
        <v>0.29069767441860461</v>
      </c>
      <c r="AJ246" s="13">
        <f t="shared" si="59"/>
        <v>0.95348837209302328</v>
      </c>
    </row>
    <row r="247" spans="1:36" x14ac:dyDescent="0.3">
      <c r="A247" s="13">
        <f t="shared" si="45"/>
        <v>0.94186046511627908</v>
      </c>
      <c r="B247" s="13">
        <f t="shared" si="46"/>
        <v>0.96511627906976749</v>
      </c>
      <c r="C247" s="13">
        <v>0.96511627906976749</v>
      </c>
      <c r="D247" s="13">
        <f t="shared" si="47"/>
        <v>0.96511627906976749</v>
      </c>
      <c r="I247" s="13">
        <f t="shared" si="48"/>
        <v>0.1046511627906976</v>
      </c>
      <c r="J247" s="13">
        <f t="shared" si="49"/>
        <v>1.162790697674421E-2</v>
      </c>
      <c r="K247" s="13">
        <v>2.3255813953488299E-2</v>
      </c>
      <c r="L247" s="13">
        <f t="shared" si="50"/>
        <v>0.95348837209302328</v>
      </c>
      <c r="Q247" s="13">
        <f t="shared" si="51"/>
        <v>0.88372093023255804</v>
      </c>
      <c r="R247" s="13">
        <f t="shared" si="52"/>
        <v>0.96511627906976705</v>
      </c>
      <c r="S247" s="13">
        <v>0.96511627906976749</v>
      </c>
      <c r="T247" s="13">
        <f t="shared" si="53"/>
        <v>0.96511627906976749</v>
      </c>
      <c r="Y247" s="13">
        <f t="shared" si="54"/>
        <v>0.96511627906976705</v>
      </c>
      <c r="Z247" s="13">
        <f t="shared" si="55"/>
        <v>0.40697674418604701</v>
      </c>
      <c r="AA247" s="13">
        <v>0.40697674418604651</v>
      </c>
      <c r="AB247" s="13">
        <f t="shared" si="56"/>
        <v>0.96511627906976705</v>
      </c>
      <c r="AG247" s="13">
        <f t="shared" si="57"/>
        <v>0.48837209302325579</v>
      </c>
      <c r="AH247" s="13">
        <f t="shared" si="58"/>
        <v>0.30232558139534899</v>
      </c>
      <c r="AI247" s="13">
        <v>0.29069767441860461</v>
      </c>
      <c r="AJ247" s="13">
        <f t="shared" si="59"/>
        <v>0.95348837209302328</v>
      </c>
    </row>
    <row r="248" spans="1:36" x14ac:dyDescent="0.3">
      <c r="A248" s="13">
        <f t="shared" si="45"/>
        <v>0.94186046511627908</v>
      </c>
      <c r="B248" s="13">
        <f t="shared" si="46"/>
        <v>0.96511627906976749</v>
      </c>
      <c r="C248" s="13">
        <v>0.96511627906976749</v>
      </c>
      <c r="D248" s="13">
        <f t="shared" si="47"/>
        <v>0.96511627906976749</v>
      </c>
      <c r="I248" s="13">
        <f t="shared" si="48"/>
        <v>0.1046511627906976</v>
      </c>
      <c r="J248" s="13">
        <f t="shared" si="49"/>
        <v>1.162790697674421E-2</v>
      </c>
      <c r="K248" s="13">
        <v>2.3255813953488299E-2</v>
      </c>
      <c r="L248" s="13">
        <f t="shared" si="50"/>
        <v>0.95348837209302328</v>
      </c>
      <c r="Q248" s="13">
        <f t="shared" si="51"/>
        <v>0.88372093023255804</v>
      </c>
      <c r="R248" s="13">
        <f t="shared" si="52"/>
        <v>0.96511627906976705</v>
      </c>
      <c r="S248" s="13">
        <v>0.96511627906976749</v>
      </c>
      <c r="T248" s="13">
        <f t="shared" si="53"/>
        <v>0.96511627906976749</v>
      </c>
      <c r="Y248" s="13">
        <f t="shared" si="54"/>
        <v>0.96511627906976705</v>
      </c>
      <c r="Z248" s="13">
        <f t="shared" si="55"/>
        <v>0.40697674418604701</v>
      </c>
      <c r="AA248" s="13">
        <v>0.40697674418604651</v>
      </c>
      <c r="AB248" s="13">
        <f t="shared" si="56"/>
        <v>0.96511627906976705</v>
      </c>
      <c r="AG248" s="13">
        <f t="shared" si="57"/>
        <v>0.48837209302325579</v>
      </c>
      <c r="AH248" s="13">
        <f t="shared" si="58"/>
        <v>0.30232558139534899</v>
      </c>
      <c r="AI248" s="13">
        <v>0.29069767441860461</v>
      </c>
      <c r="AJ248" s="13">
        <f t="shared" si="59"/>
        <v>0.95348837209302328</v>
      </c>
    </row>
    <row r="249" spans="1:36" x14ac:dyDescent="0.3">
      <c r="A249" s="13">
        <f t="shared" si="45"/>
        <v>0.94186046511627908</v>
      </c>
      <c r="B249" s="13">
        <f t="shared" si="46"/>
        <v>0.96511627906976749</v>
      </c>
      <c r="C249" s="13">
        <v>0.96511627906976749</v>
      </c>
      <c r="D249" s="13">
        <f t="shared" si="47"/>
        <v>0.96511627906976749</v>
      </c>
      <c r="I249" s="13">
        <f t="shared" si="48"/>
        <v>0.1046511627906976</v>
      </c>
      <c r="J249" s="13">
        <f t="shared" si="49"/>
        <v>1.162790697674421E-2</v>
      </c>
      <c r="K249" s="13">
        <v>2.3255813953488299E-2</v>
      </c>
      <c r="L249" s="13">
        <f t="shared" si="50"/>
        <v>0.95348837209302328</v>
      </c>
      <c r="Q249" s="13">
        <f t="shared" si="51"/>
        <v>0.88372093023255804</v>
      </c>
      <c r="R249" s="13">
        <f t="shared" si="52"/>
        <v>0.96511627906976705</v>
      </c>
      <c r="S249" s="13">
        <v>0.96511627906976749</v>
      </c>
      <c r="T249" s="13">
        <f t="shared" si="53"/>
        <v>0.96511627906976749</v>
      </c>
      <c r="Y249" s="13">
        <f t="shared" si="54"/>
        <v>0.96511627906976705</v>
      </c>
      <c r="Z249" s="13">
        <f t="shared" si="55"/>
        <v>0.40697674418604701</v>
      </c>
      <c r="AA249" s="13">
        <v>0.40697674418604651</v>
      </c>
      <c r="AB249" s="13">
        <f t="shared" si="56"/>
        <v>0.96511627906976705</v>
      </c>
      <c r="AG249" s="13">
        <f t="shared" si="57"/>
        <v>0.48837209302325579</v>
      </c>
      <c r="AH249" s="13">
        <f t="shared" si="58"/>
        <v>0.30232558139534899</v>
      </c>
      <c r="AI249" s="13">
        <v>0.29069767441860461</v>
      </c>
      <c r="AJ249" s="13">
        <f t="shared" si="59"/>
        <v>0.95348837209302328</v>
      </c>
    </row>
    <row r="250" spans="1:36" x14ac:dyDescent="0.3">
      <c r="A250" s="13">
        <f t="shared" si="45"/>
        <v>0.94186046511627908</v>
      </c>
      <c r="B250" s="13">
        <f t="shared" si="46"/>
        <v>0.96511627906976749</v>
      </c>
      <c r="C250" s="13">
        <v>0.96511627906976749</v>
      </c>
      <c r="D250" s="13">
        <f t="shared" si="47"/>
        <v>0.96511627906976749</v>
      </c>
      <c r="I250" s="13">
        <f t="shared" si="48"/>
        <v>0.1046511627906976</v>
      </c>
      <c r="J250" s="13">
        <f t="shared" si="49"/>
        <v>1.162790697674421E-2</v>
      </c>
      <c r="K250" s="13">
        <v>2.3255813953488299E-2</v>
      </c>
      <c r="L250" s="13">
        <f t="shared" si="50"/>
        <v>0.95348837209302328</v>
      </c>
      <c r="Q250" s="13">
        <f t="shared" si="51"/>
        <v>0.88372093023255804</v>
      </c>
      <c r="R250" s="13">
        <f t="shared" si="52"/>
        <v>0.96511627906976705</v>
      </c>
      <c r="S250" s="13">
        <v>0.96511627906976749</v>
      </c>
      <c r="T250" s="13">
        <f t="shared" si="53"/>
        <v>0.96511627906976749</v>
      </c>
      <c r="Y250" s="13">
        <f t="shared" si="54"/>
        <v>0.96511627906976705</v>
      </c>
      <c r="Z250" s="13">
        <f t="shared" si="55"/>
        <v>0.40697674418604701</v>
      </c>
      <c r="AA250" s="13">
        <v>0.40697674418604651</v>
      </c>
      <c r="AB250" s="13">
        <f t="shared" si="56"/>
        <v>0.96511627906976705</v>
      </c>
      <c r="AG250" s="13">
        <f t="shared" si="57"/>
        <v>0.48837209302325579</v>
      </c>
      <c r="AH250" s="13">
        <f t="shared" si="58"/>
        <v>0.30232558139534899</v>
      </c>
      <c r="AI250" s="13">
        <v>0.29069767441860461</v>
      </c>
      <c r="AJ250" s="13">
        <f t="shared" si="59"/>
        <v>0.95348837209302328</v>
      </c>
    </row>
    <row r="251" spans="1:36" x14ac:dyDescent="0.3">
      <c r="A251" s="13">
        <f t="shared" si="45"/>
        <v>0.94186046511627908</v>
      </c>
      <c r="B251" s="13">
        <f t="shared" si="46"/>
        <v>0.96511627906976749</v>
      </c>
      <c r="C251" s="13">
        <v>0.96511627906976749</v>
      </c>
      <c r="D251" s="13">
        <f t="shared" si="47"/>
        <v>0.96511627906976749</v>
      </c>
      <c r="I251" s="13">
        <f t="shared" si="48"/>
        <v>0.1046511627906976</v>
      </c>
      <c r="J251" s="13">
        <f t="shared" si="49"/>
        <v>1.162790697674421E-2</v>
      </c>
      <c r="K251" s="13">
        <v>2.3255813953488299E-2</v>
      </c>
      <c r="L251" s="13">
        <f t="shared" si="50"/>
        <v>0.95348837209302328</v>
      </c>
      <c r="Q251" s="13">
        <f t="shared" si="51"/>
        <v>0.88372093023255804</v>
      </c>
      <c r="R251" s="13">
        <f t="shared" si="52"/>
        <v>0.96511627906976705</v>
      </c>
      <c r="S251" s="13">
        <v>0.96511627906976749</v>
      </c>
      <c r="T251" s="13">
        <f t="shared" si="53"/>
        <v>0.96511627906976749</v>
      </c>
      <c r="Y251" s="13">
        <f t="shared" si="54"/>
        <v>0.96511627906976705</v>
      </c>
      <c r="Z251" s="13">
        <f t="shared" si="55"/>
        <v>0.40697674418604701</v>
      </c>
      <c r="AA251" s="13">
        <v>0.40697674418604651</v>
      </c>
      <c r="AB251" s="13">
        <f t="shared" si="56"/>
        <v>0.96511627906976705</v>
      </c>
      <c r="AG251" s="13">
        <f t="shared" si="57"/>
        <v>0.48837209302325579</v>
      </c>
      <c r="AH251" s="13">
        <f t="shared" si="58"/>
        <v>0.30232558139534899</v>
      </c>
      <c r="AI251" s="13">
        <v>0.29069767441860461</v>
      </c>
      <c r="AJ251" s="13">
        <f t="shared" si="59"/>
        <v>0.95348837209302328</v>
      </c>
    </row>
    <row r="252" spans="1:36" x14ac:dyDescent="0.3">
      <c r="A252" s="13">
        <f t="shared" si="45"/>
        <v>0.94186046511627908</v>
      </c>
      <c r="B252" s="13">
        <f t="shared" si="46"/>
        <v>0.96511627906976749</v>
      </c>
      <c r="C252" s="13">
        <v>0.96511627906976749</v>
      </c>
      <c r="D252" s="13">
        <f t="shared" si="47"/>
        <v>0.96511627906976749</v>
      </c>
      <c r="I252" s="13">
        <f t="shared" si="48"/>
        <v>0.1046511627906976</v>
      </c>
      <c r="J252" s="13">
        <f t="shared" si="49"/>
        <v>1.162790697674421E-2</v>
      </c>
      <c r="K252" s="13">
        <v>2.3255813953488299E-2</v>
      </c>
      <c r="L252" s="13">
        <f t="shared" si="50"/>
        <v>0.95348837209302328</v>
      </c>
      <c r="Q252" s="13">
        <f t="shared" si="51"/>
        <v>0.88372093023255804</v>
      </c>
      <c r="R252" s="13">
        <f t="shared" si="52"/>
        <v>0.96511627906976705</v>
      </c>
      <c r="S252" s="13">
        <v>0.96511627906976749</v>
      </c>
      <c r="T252" s="13">
        <f t="shared" si="53"/>
        <v>0.96511627906976749</v>
      </c>
      <c r="Y252" s="13">
        <f t="shared" si="54"/>
        <v>0.96511627906976705</v>
      </c>
      <c r="Z252" s="13">
        <f t="shared" si="55"/>
        <v>0.40697674418604701</v>
      </c>
      <c r="AA252" s="13">
        <v>0.40697674418604651</v>
      </c>
      <c r="AB252" s="13">
        <f t="shared" si="56"/>
        <v>0.96511627906976705</v>
      </c>
      <c r="AG252" s="13">
        <f t="shared" si="57"/>
        <v>0.48837209302325579</v>
      </c>
      <c r="AH252" s="13">
        <f t="shared" si="58"/>
        <v>0.30232558139534899</v>
      </c>
      <c r="AI252" s="13">
        <v>0.2558139534883721</v>
      </c>
      <c r="AJ252" s="13">
        <f t="shared" si="59"/>
        <v>0.95348837209302328</v>
      </c>
    </row>
    <row r="253" spans="1:36" x14ac:dyDescent="0.3">
      <c r="A253" s="13">
        <f t="shared" si="45"/>
        <v>0.94186046511627908</v>
      </c>
      <c r="B253" s="13">
        <f t="shared" si="46"/>
        <v>0.96511627906976749</v>
      </c>
      <c r="C253" s="13">
        <v>0.96511627906976749</v>
      </c>
      <c r="D253" s="13">
        <f t="shared" si="47"/>
        <v>0.96511627906976749</v>
      </c>
      <c r="I253" s="13">
        <f t="shared" si="48"/>
        <v>0.1046511627906976</v>
      </c>
      <c r="J253" s="13">
        <f t="shared" si="49"/>
        <v>1.162790697674421E-2</v>
      </c>
      <c r="K253" s="13">
        <v>2.3255813953488299E-2</v>
      </c>
      <c r="L253" s="13">
        <f t="shared" si="50"/>
        <v>0.95348837209302328</v>
      </c>
      <c r="Q253" s="13">
        <f t="shared" si="51"/>
        <v>0.88372093023255804</v>
      </c>
      <c r="R253" s="13">
        <f t="shared" si="52"/>
        <v>0.96511627906976705</v>
      </c>
      <c r="S253" s="13">
        <v>0.96511627906976749</v>
      </c>
      <c r="T253" s="13">
        <f t="shared" si="53"/>
        <v>0.96511627906976749</v>
      </c>
      <c r="Y253" s="13">
        <f t="shared" si="54"/>
        <v>0.96511627906976705</v>
      </c>
      <c r="Z253" s="13">
        <f t="shared" si="55"/>
        <v>0.40697674418604701</v>
      </c>
      <c r="AA253" s="13">
        <v>0.40697674418604651</v>
      </c>
      <c r="AB253" s="13">
        <f t="shared" si="56"/>
        <v>0.96511627906976705</v>
      </c>
      <c r="AG253" s="13">
        <f t="shared" si="57"/>
        <v>0.48837209302325579</v>
      </c>
      <c r="AH253" s="13">
        <f t="shared" si="58"/>
        <v>0.30232558139534899</v>
      </c>
      <c r="AI253" s="13">
        <v>0.29069767441860461</v>
      </c>
      <c r="AJ253" s="13">
        <f t="shared" si="59"/>
        <v>0.95348837209302328</v>
      </c>
    </row>
    <row r="254" spans="1:36" x14ac:dyDescent="0.3">
      <c r="A254" s="13">
        <f t="shared" si="45"/>
        <v>0.94186046511627908</v>
      </c>
      <c r="B254" s="13">
        <f t="shared" si="46"/>
        <v>0.96511627906976749</v>
      </c>
      <c r="C254" s="13">
        <v>0.96511627906976749</v>
      </c>
      <c r="D254" s="13">
        <f t="shared" si="47"/>
        <v>0.96511627906976749</v>
      </c>
      <c r="I254" s="13">
        <f t="shared" si="48"/>
        <v>0.1046511627906976</v>
      </c>
      <c r="J254" s="13">
        <f t="shared" si="49"/>
        <v>1.162790697674421E-2</v>
      </c>
      <c r="K254" s="13">
        <v>2.3255813953488299E-2</v>
      </c>
      <c r="L254" s="13">
        <f t="shared" si="50"/>
        <v>0.95348837209302328</v>
      </c>
      <c r="Q254" s="13">
        <f t="shared" si="51"/>
        <v>0.88372093023255804</v>
      </c>
      <c r="R254" s="13">
        <f t="shared" si="52"/>
        <v>0.96511627906976705</v>
      </c>
      <c r="S254" s="13">
        <v>0.96511627906976749</v>
      </c>
      <c r="T254" s="13">
        <f t="shared" si="53"/>
        <v>0.96511627906976749</v>
      </c>
      <c r="Y254" s="13">
        <f t="shared" si="54"/>
        <v>0.96511627906976705</v>
      </c>
      <c r="Z254" s="13">
        <f t="shared" si="55"/>
        <v>0.40697674418604701</v>
      </c>
      <c r="AA254" s="13">
        <v>0.40697674418604651</v>
      </c>
      <c r="AB254" s="13">
        <f t="shared" si="56"/>
        <v>0.96511627906976705</v>
      </c>
      <c r="AG254" s="13">
        <f t="shared" si="57"/>
        <v>0.48837209302325579</v>
      </c>
      <c r="AH254" s="13">
        <f t="shared" si="58"/>
        <v>0.30232558139534899</v>
      </c>
      <c r="AI254" s="13">
        <v>0.29069767441860461</v>
      </c>
      <c r="AJ254" s="13">
        <f t="shared" si="59"/>
        <v>0.95348837209302328</v>
      </c>
    </row>
    <row r="255" spans="1:36" x14ac:dyDescent="0.3">
      <c r="A255" s="13">
        <f t="shared" si="45"/>
        <v>0.94186046511627908</v>
      </c>
      <c r="B255" s="13">
        <f t="shared" si="46"/>
        <v>0.96511627906976749</v>
      </c>
      <c r="C255" s="13">
        <v>0.96511627906976749</v>
      </c>
      <c r="D255" s="13">
        <f t="shared" si="47"/>
        <v>0.96511627906976749</v>
      </c>
      <c r="I255" s="13">
        <f t="shared" si="48"/>
        <v>0.1046511627906976</v>
      </c>
      <c r="J255" s="13">
        <f t="shared" si="49"/>
        <v>1.162790697674421E-2</v>
      </c>
      <c r="K255" s="13">
        <v>2.3255813953488299E-2</v>
      </c>
      <c r="L255" s="13">
        <f t="shared" si="50"/>
        <v>0.95348837209302328</v>
      </c>
      <c r="Q255" s="13">
        <f t="shared" si="51"/>
        <v>0.88372093023255804</v>
      </c>
      <c r="R255" s="13">
        <f t="shared" si="52"/>
        <v>0.96511627906976705</v>
      </c>
      <c r="S255" s="13">
        <v>0.96511627906976749</v>
      </c>
      <c r="T255" s="13">
        <f t="shared" si="53"/>
        <v>0.96511627906976749</v>
      </c>
      <c r="Y255" s="13">
        <f t="shared" si="54"/>
        <v>0.96511627906976705</v>
      </c>
      <c r="Z255" s="13">
        <f t="shared" si="55"/>
        <v>0.40697674418604701</v>
      </c>
      <c r="AA255" s="13">
        <v>0.40697674418604651</v>
      </c>
      <c r="AB255" s="13">
        <f t="shared" si="56"/>
        <v>0.96511627906976705</v>
      </c>
      <c r="AG255" s="13">
        <f t="shared" si="57"/>
        <v>0.48837209302325579</v>
      </c>
      <c r="AH255" s="13">
        <f t="shared" si="58"/>
        <v>0.30232558139534899</v>
      </c>
      <c r="AI255" s="13">
        <v>0.29069767441860461</v>
      </c>
      <c r="AJ255" s="13">
        <f t="shared" si="59"/>
        <v>0.95348837209302328</v>
      </c>
    </row>
    <row r="256" spans="1:36" x14ac:dyDescent="0.3">
      <c r="A256" s="13">
        <f t="shared" si="45"/>
        <v>0.94186046511627908</v>
      </c>
      <c r="B256" s="13">
        <f t="shared" si="46"/>
        <v>0.96511627906976749</v>
      </c>
      <c r="C256" s="13">
        <v>0.96511627906976749</v>
      </c>
      <c r="D256" s="13">
        <f t="shared" si="47"/>
        <v>0.96511627906976749</v>
      </c>
      <c r="I256" s="13">
        <f t="shared" si="48"/>
        <v>0.1046511627906976</v>
      </c>
      <c r="J256" s="13">
        <f t="shared" si="49"/>
        <v>1.162790697674421E-2</v>
      </c>
      <c r="K256" s="13">
        <v>2.3255813953488299E-2</v>
      </c>
      <c r="L256" s="13">
        <f t="shared" si="50"/>
        <v>0.95348837209302328</v>
      </c>
      <c r="Q256" s="13">
        <f t="shared" si="51"/>
        <v>0.88372093023255804</v>
      </c>
      <c r="R256" s="13">
        <f t="shared" si="52"/>
        <v>0.96511627906976705</v>
      </c>
      <c r="S256" s="13">
        <v>0.96511627906976749</v>
      </c>
      <c r="T256" s="13">
        <f t="shared" si="53"/>
        <v>0.96511627906976749</v>
      </c>
      <c r="Y256" s="13">
        <f t="shared" si="54"/>
        <v>0.96511627906976705</v>
      </c>
      <c r="Z256" s="13">
        <f t="shared" si="55"/>
        <v>0.40697674418604701</v>
      </c>
      <c r="AA256" s="13">
        <v>0.40697674418604651</v>
      </c>
      <c r="AB256" s="13">
        <f t="shared" si="56"/>
        <v>0.96511627906976705</v>
      </c>
      <c r="AG256" s="13">
        <f t="shared" si="57"/>
        <v>0.48837209302325579</v>
      </c>
      <c r="AH256" s="13">
        <f t="shared" si="58"/>
        <v>0.30232558139534899</v>
      </c>
      <c r="AI256" s="13">
        <v>0.29069767441860461</v>
      </c>
      <c r="AJ256" s="13">
        <f t="shared" si="59"/>
        <v>0.95348837209302328</v>
      </c>
    </row>
    <row r="257" spans="1:36" x14ac:dyDescent="0.3">
      <c r="A257" s="13">
        <f t="shared" si="45"/>
        <v>0.94186046511627908</v>
      </c>
      <c r="B257" s="13">
        <f t="shared" si="46"/>
        <v>0.96511627906976749</v>
      </c>
      <c r="C257" s="13">
        <v>0.96511627906976749</v>
      </c>
      <c r="D257" s="13">
        <f t="shared" si="47"/>
        <v>0.96511627906976749</v>
      </c>
      <c r="I257" s="13">
        <f t="shared" si="48"/>
        <v>0.1046511627906976</v>
      </c>
      <c r="J257" s="13">
        <f t="shared" si="49"/>
        <v>1.162790697674421E-2</v>
      </c>
      <c r="K257" s="13">
        <v>2.3255813953488299E-2</v>
      </c>
      <c r="L257" s="13">
        <f t="shared" si="50"/>
        <v>0.95348837209302328</v>
      </c>
      <c r="Q257" s="13">
        <f t="shared" si="51"/>
        <v>0.88372093023255804</v>
      </c>
      <c r="R257" s="13">
        <f t="shared" si="52"/>
        <v>0.96511627906976705</v>
      </c>
      <c r="S257" s="13">
        <v>0.96511627906976749</v>
      </c>
      <c r="T257" s="13">
        <f t="shared" si="53"/>
        <v>0.96511627906976749</v>
      </c>
      <c r="Y257" s="13">
        <f t="shared" si="54"/>
        <v>0.96511627906976705</v>
      </c>
      <c r="Z257" s="13">
        <f t="shared" si="55"/>
        <v>0.40697674418604701</v>
      </c>
      <c r="AA257" s="13">
        <v>0.40697674418604651</v>
      </c>
      <c r="AB257" s="13">
        <f t="shared" si="56"/>
        <v>0.96511627906976705</v>
      </c>
      <c r="AG257" s="13">
        <f t="shared" si="57"/>
        <v>0.48837209302325579</v>
      </c>
      <c r="AH257" s="13">
        <f t="shared" si="58"/>
        <v>0.30232558139534899</v>
      </c>
      <c r="AI257" s="13">
        <v>0.29069767441860461</v>
      </c>
      <c r="AJ257" s="13">
        <f t="shared" si="59"/>
        <v>0.95348837209302328</v>
      </c>
    </row>
    <row r="258" spans="1:36" x14ac:dyDescent="0.3">
      <c r="A258" s="13">
        <f t="shared" si="45"/>
        <v>0.94186046511627908</v>
      </c>
      <c r="B258" s="13">
        <f t="shared" si="46"/>
        <v>0.96511627906976749</v>
      </c>
      <c r="C258" s="13">
        <v>0.96511627906976749</v>
      </c>
      <c r="D258" s="13">
        <f t="shared" si="47"/>
        <v>0.96511627906976749</v>
      </c>
      <c r="I258" s="13">
        <f t="shared" si="48"/>
        <v>0.1046511627906976</v>
      </c>
      <c r="J258" s="13">
        <f t="shared" si="49"/>
        <v>1.162790697674421E-2</v>
      </c>
      <c r="K258" s="13">
        <v>2.3255813953488299E-2</v>
      </c>
      <c r="L258" s="13">
        <f t="shared" si="50"/>
        <v>0.95348837209302328</v>
      </c>
      <c r="Q258" s="13">
        <f t="shared" si="51"/>
        <v>0.88372093023255804</v>
      </c>
      <c r="R258" s="13">
        <f t="shared" si="52"/>
        <v>0.96511627906976705</v>
      </c>
      <c r="S258" s="13">
        <v>0.96511627906976749</v>
      </c>
      <c r="T258" s="13">
        <f t="shared" si="53"/>
        <v>0.96511627906976749</v>
      </c>
      <c r="Y258" s="13">
        <f t="shared" si="54"/>
        <v>0.96511627906976705</v>
      </c>
      <c r="Z258" s="13">
        <f t="shared" si="55"/>
        <v>0.40697674418604701</v>
      </c>
      <c r="AA258" s="13">
        <v>0.40697674418604651</v>
      </c>
      <c r="AB258" s="13">
        <f t="shared" si="56"/>
        <v>0.96511627906976705</v>
      </c>
      <c r="AG258" s="13">
        <f t="shared" si="57"/>
        <v>0.48837209302325579</v>
      </c>
      <c r="AH258" s="13">
        <f t="shared" si="58"/>
        <v>0.30232558139534899</v>
      </c>
      <c r="AI258" s="13">
        <v>0.30232558139534882</v>
      </c>
      <c r="AJ258" s="13">
        <f t="shared" si="59"/>
        <v>0.95348837209302328</v>
      </c>
    </row>
    <row r="259" spans="1:36" x14ac:dyDescent="0.3">
      <c r="A259" s="13">
        <f t="shared" si="45"/>
        <v>0.94186046511627908</v>
      </c>
      <c r="B259" s="13">
        <f t="shared" si="46"/>
        <v>0.96511627906976749</v>
      </c>
      <c r="C259" s="13">
        <v>0.96511627906976749</v>
      </c>
      <c r="D259" s="13">
        <f t="shared" si="47"/>
        <v>0.96511627906976749</v>
      </c>
      <c r="I259" s="13">
        <f t="shared" si="48"/>
        <v>0.1046511627906976</v>
      </c>
      <c r="J259" s="13">
        <f t="shared" si="49"/>
        <v>1.162790697674421E-2</v>
      </c>
      <c r="K259" s="13">
        <v>2.3255813953488299E-2</v>
      </c>
      <c r="L259" s="13">
        <f t="shared" si="50"/>
        <v>0.95348837209302328</v>
      </c>
      <c r="Q259" s="13">
        <f t="shared" si="51"/>
        <v>0.88372093023255804</v>
      </c>
      <c r="R259" s="13">
        <f t="shared" si="52"/>
        <v>0.96511627906976705</v>
      </c>
      <c r="S259" s="13">
        <v>0.96511627906976749</v>
      </c>
      <c r="T259" s="13">
        <f t="shared" si="53"/>
        <v>0.96511627906976749</v>
      </c>
      <c r="Y259" s="13">
        <f t="shared" si="54"/>
        <v>0.96511627906976705</v>
      </c>
      <c r="Z259" s="13">
        <f t="shared" si="55"/>
        <v>0.40697674418604701</v>
      </c>
      <c r="AA259" s="13">
        <v>0.40697674418604651</v>
      </c>
      <c r="AB259" s="13">
        <f t="shared" si="56"/>
        <v>0.96511627906976705</v>
      </c>
      <c r="AG259" s="13">
        <f t="shared" si="57"/>
        <v>0.48837209302325579</v>
      </c>
      <c r="AH259" s="13">
        <f t="shared" si="58"/>
        <v>0.30232558139534899</v>
      </c>
      <c r="AI259" s="13">
        <v>0.29069767441860461</v>
      </c>
      <c r="AJ259" s="13">
        <f t="shared" si="59"/>
        <v>0.95348837209302328</v>
      </c>
    </row>
    <row r="260" spans="1:36" x14ac:dyDescent="0.3">
      <c r="A260" s="13">
        <f t="shared" si="45"/>
        <v>0.94186046511627908</v>
      </c>
      <c r="B260" s="13">
        <f t="shared" si="46"/>
        <v>0.96511627906976749</v>
      </c>
      <c r="C260" s="13">
        <v>0.96511627906976749</v>
      </c>
      <c r="D260" s="13">
        <f t="shared" si="47"/>
        <v>0.96511627906976749</v>
      </c>
      <c r="I260" s="13">
        <f t="shared" si="48"/>
        <v>0.1046511627906976</v>
      </c>
      <c r="J260" s="13">
        <f t="shared" si="49"/>
        <v>1.162790697674421E-2</v>
      </c>
      <c r="K260" s="13">
        <v>2.3255813953488299E-2</v>
      </c>
      <c r="L260" s="13">
        <f t="shared" si="50"/>
        <v>0.95348837209302328</v>
      </c>
      <c r="Q260" s="13">
        <f t="shared" si="51"/>
        <v>0.88372093023255804</v>
      </c>
      <c r="R260" s="13">
        <f t="shared" si="52"/>
        <v>0.96511627906976705</v>
      </c>
      <c r="S260" s="13">
        <v>0.96511627906976749</v>
      </c>
      <c r="T260" s="13">
        <f t="shared" si="53"/>
        <v>0.96511627906976749</v>
      </c>
      <c r="Y260" s="13">
        <f t="shared" si="54"/>
        <v>0.96511627906976705</v>
      </c>
      <c r="Z260" s="13">
        <f t="shared" si="55"/>
        <v>0.40697674418604701</v>
      </c>
      <c r="AA260" s="13">
        <v>0.40697674418604651</v>
      </c>
      <c r="AB260" s="13">
        <f t="shared" si="56"/>
        <v>0.96511627906976705</v>
      </c>
      <c r="AG260" s="13">
        <f t="shared" si="57"/>
        <v>0.48837209302325579</v>
      </c>
      <c r="AH260" s="13">
        <f t="shared" si="58"/>
        <v>0.30232558139534899</v>
      </c>
      <c r="AI260" s="13">
        <v>0.29069767441860461</v>
      </c>
      <c r="AJ260" s="13">
        <f t="shared" si="59"/>
        <v>0.95348837209302328</v>
      </c>
    </row>
    <row r="261" spans="1:36" x14ac:dyDescent="0.3">
      <c r="A261" s="13">
        <f t="shared" ref="A261:A324" si="60">A260</f>
        <v>0.94186046511627908</v>
      </c>
      <c r="B261" s="13">
        <f t="shared" ref="B261:B324" si="61">B260</f>
        <v>0.96511627906976749</v>
      </c>
      <c r="C261" s="13">
        <v>0.96511627906976749</v>
      </c>
      <c r="D261" s="13">
        <f t="shared" ref="D261:D324" si="62">D260</f>
        <v>0.96511627906976749</v>
      </c>
      <c r="I261" s="13">
        <f t="shared" ref="I261:I324" si="63">I260</f>
        <v>0.1046511627906976</v>
      </c>
      <c r="J261" s="13">
        <f t="shared" ref="J261:J324" si="64">J260</f>
        <v>1.162790697674421E-2</v>
      </c>
      <c r="K261" s="13">
        <v>2.3255813953488299E-2</v>
      </c>
      <c r="L261" s="13">
        <f t="shared" ref="L261:L324" si="65">L260</f>
        <v>0.95348837209302328</v>
      </c>
      <c r="Q261" s="13">
        <f t="shared" ref="Q261:Q324" si="66">Q260</f>
        <v>0.88372093023255804</v>
      </c>
      <c r="R261" s="13">
        <f t="shared" ref="R261:R324" si="67">R260</f>
        <v>0.96511627906976705</v>
      </c>
      <c r="S261" s="13">
        <v>0.96511627906976749</v>
      </c>
      <c r="T261" s="13">
        <f t="shared" ref="T261:T324" si="68">T260</f>
        <v>0.96511627906976749</v>
      </c>
      <c r="Y261" s="13">
        <f t="shared" ref="Y261:Y324" si="69">Y260</f>
        <v>0.96511627906976705</v>
      </c>
      <c r="Z261" s="13">
        <f t="shared" ref="Z261:Z324" si="70">Z260</f>
        <v>0.40697674418604701</v>
      </c>
      <c r="AA261" s="13">
        <v>0.40697674418604651</v>
      </c>
      <c r="AB261" s="13">
        <f t="shared" ref="AB261:AB324" si="71">AB260</f>
        <v>0.96511627906976705</v>
      </c>
      <c r="AG261" s="13">
        <f t="shared" ref="AG261:AG324" si="72">AG260</f>
        <v>0.48837209302325579</v>
      </c>
      <c r="AH261" s="13">
        <f t="shared" ref="AH261:AH324" si="73">AH260</f>
        <v>0.30232558139534899</v>
      </c>
      <c r="AI261" s="13">
        <v>0.29069767441860461</v>
      </c>
      <c r="AJ261" s="13">
        <f t="shared" ref="AJ261:AJ324" si="74">AJ260</f>
        <v>0.95348837209302328</v>
      </c>
    </row>
    <row r="262" spans="1:36" x14ac:dyDescent="0.3">
      <c r="A262" s="13">
        <f t="shared" si="60"/>
        <v>0.94186046511627908</v>
      </c>
      <c r="B262" s="13">
        <f t="shared" si="61"/>
        <v>0.96511627906976749</v>
      </c>
      <c r="C262" s="13">
        <v>0.96511627906976749</v>
      </c>
      <c r="D262" s="13">
        <f t="shared" si="62"/>
        <v>0.96511627906976749</v>
      </c>
      <c r="I262" s="13">
        <f t="shared" si="63"/>
        <v>0.1046511627906976</v>
      </c>
      <c r="J262" s="13">
        <f t="shared" si="64"/>
        <v>1.162790697674421E-2</v>
      </c>
      <c r="K262" s="13">
        <v>2.3255813953488299E-2</v>
      </c>
      <c r="L262" s="13">
        <f t="shared" si="65"/>
        <v>0.95348837209302328</v>
      </c>
      <c r="Q262" s="13">
        <f t="shared" si="66"/>
        <v>0.88372093023255804</v>
      </c>
      <c r="R262" s="13">
        <f t="shared" si="67"/>
        <v>0.96511627906976705</v>
      </c>
      <c r="S262" s="13">
        <v>0.96511627906976749</v>
      </c>
      <c r="T262" s="13">
        <f t="shared" si="68"/>
        <v>0.96511627906976749</v>
      </c>
      <c r="Y262" s="13">
        <f t="shared" si="69"/>
        <v>0.96511627906976705</v>
      </c>
      <c r="Z262" s="13">
        <f t="shared" si="70"/>
        <v>0.40697674418604701</v>
      </c>
      <c r="AA262" s="13">
        <v>0.40697674418604651</v>
      </c>
      <c r="AB262" s="13">
        <f t="shared" si="71"/>
        <v>0.96511627906976705</v>
      </c>
      <c r="AG262" s="13">
        <f t="shared" si="72"/>
        <v>0.48837209302325579</v>
      </c>
      <c r="AH262" s="13">
        <f t="shared" si="73"/>
        <v>0.30232558139534899</v>
      </c>
      <c r="AI262" s="13">
        <v>0.29069767441860461</v>
      </c>
      <c r="AJ262" s="13">
        <f t="shared" si="74"/>
        <v>0.95348837209302328</v>
      </c>
    </row>
    <row r="263" spans="1:36" x14ac:dyDescent="0.3">
      <c r="A263" s="13">
        <f t="shared" si="60"/>
        <v>0.94186046511627908</v>
      </c>
      <c r="B263" s="13">
        <f t="shared" si="61"/>
        <v>0.96511627906976749</v>
      </c>
      <c r="C263" s="13">
        <v>0.96511627906976749</v>
      </c>
      <c r="D263" s="13">
        <f t="shared" si="62"/>
        <v>0.96511627906976749</v>
      </c>
      <c r="I263" s="13">
        <f t="shared" si="63"/>
        <v>0.1046511627906976</v>
      </c>
      <c r="J263" s="13">
        <f t="shared" si="64"/>
        <v>1.162790697674421E-2</v>
      </c>
      <c r="K263" s="13">
        <v>2.3255813953488299E-2</v>
      </c>
      <c r="L263" s="13">
        <f t="shared" si="65"/>
        <v>0.95348837209302328</v>
      </c>
      <c r="Q263" s="13">
        <f t="shared" si="66"/>
        <v>0.88372093023255804</v>
      </c>
      <c r="R263" s="13">
        <f t="shared" si="67"/>
        <v>0.96511627906976705</v>
      </c>
      <c r="S263" s="13">
        <v>0.96511627906976749</v>
      </c>
      <c r="T263" s="13">
        <f t="shared" si="68"/>
        <v>0.96511627906976749</v>
      </c>
      <c r="Y263" s="13">
        <f t="shared" si="69"/>
        <v>0.96511627906976705</v>
      </c>
      <c r="Z263" s="13">
        <f t="shared" si="70"/>
        <v>0.40697674418604701</v>
      </c>
      <c r="AA263" s="13">
        <v>0.40697674418604651</v>
      </c>
      <c r="AB263" s="13">
        <f t="shared" si="71"/>
        <v>0.96511627906976705</v>
      </c>
      <c r="AG263" s="13">
        <f t="shared" si="72"/>
        <v>0.48837209302325579</v>
      </c>
      <c r="AH263" s="13">
        <f t="shared" si="73"/>
        <v>0.30232558139534899</v>
      </c>
      <c r="AI263" s="13">
        <v>0.29069767441860461</v>
      </c>
      <c r="AJ263" s="13">
        <f t="shared" si="74"/>
        <v>0.95348837209302328</v>
      </c>
    </row>
    <row r="264" spans="1:36" x14ac:dyDescent="0.3">
      <c r="A264" s="13">
        <f t="shared" si="60"/>
        <v>0.94186046511627908</v>
      </c>
      <c r="B264" s="13">
        <f t="shared" si="61"/>
        <v>0.96511627906976749</v>
      </c>
      <c r="C264" s="13">
        <v>0.96511627906976749</v>
      </c>
      <c r="D264" s="13">
        <f t="shared" si="62"/>
        <v>0.96511627906976749</v>
      </c>
      <c r="I264" s="13">
        <f t="shared" si="63"/>
        <v>0.1046511627906976</v>
      </c>
      <c r="J264" s="13">
        <f t="shared" si="64"/>
        <v>1.162790697674421E-2</v>
      </c>
      <c r="K264" s="13">
        <v>2.3255813953488299E-2</v>
      </c>
      <c r="L264" s="13">
        <f t="shared" si="65"/>
        <v>0.95348837209302328</v>
      </c>
      <c r="Q264" s="13">
        <f t="shared" si="66"/>
        <v>0.88372093023255804</v>
      </c>
      <c r="R264" s="13">
        <f t="shared" si="67"/>
        <v>0.96511627906976705</v>
      </c>
      <c r="S264" s="13">
        <v>0.96511627906976749</v>
      </c>
      <c r="T264" s="13">
        <f t="shared" si="68"/>
        <v>0.96511627906976749</v>
      </c>
      <c r="Y264" s="13">
        <f t="shared" si="69"/>
        <v>0.96511627906976705</v>
      </c>
      <c r="Z264" s="13">
        <f t="shared" si="70"/>
        <v>0.40697674418604701</v>
      </c>
      <c r="AA264" s="13">
        <v>0.40697674418604651</v>
      </c>
      <c r="AB264" s="13">
        <f t="shared" si="71"/>
        <v>0.96511627906976705</v>
      </c>
      <c r="AG264" s="13">
        <f t="shared" si="72"/>
        <v>0.48837209302325579</v>
      </c>
      <c r="AH264" s="13">
        <f t="shared" si="73"/>
        <v>0.30232558139534899</v>
      </c>
      <c r="AI264" s="13">
        <v>0.29069767441860461</v>
      </c>
      <c r="AJ264" s="13">
        <f t="shared" si="74"/>
        <v>0.95348837209302328</v>
      </c>
    </row>
    <row r="265" spans="1:36" x14ac:dyDescent="0.3">
      <c r="A265" s="13">
        <f t="shared" si="60"/>
        <v>0.94186046511627908</v>
      </c>
      <c r="B265" s="13">
        <f t="shared" si="61"/>
        <v>0.96511627906976749</v>
      </c>
      <c r="C265" s="13">
        <v>0.96511627906976749</v>
      </c>
      <c r="D265" s="13">
        <f t="shared" si="62"/>
        <v>0.96511627906976749</v>
      </c>
      <c r="I265" s="13">
        <f t="shared" si="63"/>
        <v>0.1046511627906976</v>
      </c>
      <c r="J265" s="13">
        <f t="shared" si="64"/>
        <v>1.162790697674421E-2</v>
      </c>
      <c r="K265" s="13">
        <v>2.3255813953488299E-2</v>
      </c>
      <c r="L265" s="13">
        <f t="shared" si="65"/>
        <v>0.95348837209302328</v>
      </c>
      <c r="Q265" s="13">
        <f t="shared" si="66"/>
        <v>0.88372093023255804</v>
      </c>
      <c r="R265" s="13">
        <f t="shared" si="67"/>
        <v>0.96511627906976705</v>
      </c>
      <c r="S265" s="13">
        <v>0.96511627906976749</v>
      </c>
      <c r="T265" s="13">
        <f t="shared" si="68"/>
        <v>0.96511627906976749</v>
      </c>
      <c r="Y265" s="13">
        <f t="shared" si="69"/>
        <v>0.96511627906976705</v>
      </c>
      <c r="Z265" s="13">
        <f t="shared" si="70"/>
        <v>0.40697674418604701</v>
      </c>
      <c r="AA265" s="13">
        <v>0.40697674418604651</v>
      </c>
      <c r="AB265" s="13">
        <f t="shared" si="71"/>
        <v>0.96511627906976705</v>
      </c>
      <c r="AG265" s="13">
        <f t="shared" si="72"/>
        <v>0.48837209302325579</v>
      </c>
      <c r="AH265" s="13">
        <f t="shared" si="73"/>
        <v>0.30232558139534899</v>
      </c>
      <c r="AI265" s="13">
        <v>0.29069767441860461</v>
      </c>
      <c r="AJ265" s="13">
        <f t="shared" si="74"/>
        <v>0.95348837209302328</v>
      </c>
    </row>
    <row r="266" spans="1:36" x14ac:dyDescent="0.3">
      <c r="A266" s="13">
        <f t="shared" si="60"/>
        <v>0.94186046511627908</v>
      </c>
      <c r="B266" s="13">
        <f t="shared" si="61"/>
        <v>0.96511627906976749</v>
      </c>
      <c r="C266" s="13">
        <v>0.96511627906976749</v>
      </c>
      <c r="D266" s="13">
        <f t="shared" si="62"/>
        <v>0.96511627906976749</v>
      </c>
      <c r="I266" s="13">
        <f t="shared" si="63"/>
        <v>0.1046511627906976</v>
      </c>
      <c r="J266" s="13">
        <f t="shared" si="64"/>
        <v>1.162790697674421E-2</v>
      </c>
      <c r="K266" s="13">
        <v>2.3255813953488299E-2</v>
      </c>
      <c r="L266" s="13">
        <f t="shared" si="65"/>
        <v>0.95348837209302328</v>
      </c>
      <c r="Q266" s="13">
        <f t="shared" si="66"/>
        <v>0.88372093023255804</v>
      </c>
      <c r="R266" s="13">
        <f t="shared" si="67"/>
        <v>0.96511627906976705</v>
      </c>
      <c r="S266" s="13">
        <v>0.96511627906976749</v>
      </c>
      <c r="T266" s="13">
        <f t="shared" si="68"/>
        <v>0.96511627906976749</v>
      </c>
      <c r="Y266" s="13">
        <f t="shared" si="69"/>
        <v>0.96511627906976705</v>
      </c>
      <c r="Z266" s="13">
        <f t="shared" si="70"/>
        <v>0.40697674418604701</v>
      </c>
      <c r="AA266" s="13">
        <v>0.40697674418604651</v>
      </c>
      <c r="AB266" s="13">
        <f t="shared" si="71"/>
        <v>0.96511627906976705</v>
      </c>
      <c r="AG266" s="13">
        <f t="shared" si="72"/>
        <v>0.48837209302325579</v>
      </c>
      <c r="AH266" s="13">
        <f t="shared" si="73"/>
        <v>0.30232558139534899</v>
      </c>
      <c r="AI266" s="13">
        <v>0.29069767441860461</v>
      </c>
      <c r="AJ266" s="13">
        <f t="shared" si="74"/>
        <v>0.95348837209302328</v>
      </c>
    </row>
    <row r="267" spans="1:36" x14ac:dyDescent="0.3">
      <c r="A267" s="13">
        <f t="shared" si="60"/>
        <v>0.94186046511627908</v>
      </c>
      <c r="B267" s="13">
        <f t="shared" si="61"/>
        <v>0.96511627906976749</v>
      </c>
      <c r="C267" s="13">
        <v>0.96511627906976749</v>
      </c>
      <c r="D267" s="13">
        <f t="shared" si="62"/>
        <v>0.96511627906976749</v>
      </c>
      <c r="I267" s="13">
        <f t="shared" si="63"/>
        <v>0.1046511627906976</v>
      </c>
      <c r="J267" s="13">
        <f t="shared" si="64"/>
        <v>1.162790697674421E-2</v>
      </c>
      <c r="K267" s="13">
        <v>2.3255813953488299E-2</v>
      </c>
      <c r="L267" s="13">
        <f t="shared" si="65"/>
        <v>0.95348837209302328</v>
      </c>
      <c r="Q267" s="13">
        <f t="shared" si="66"/>
        <v>0.88372093023255804</v>
      </c>
      <c r="R267" s="13">
        <f t="shared" si="67"/>
        <v>0.96511627906976705</v>
      </c>
      <c r="S267" s="13">
        <v>0.96511627906976749</v>
      </c>
      <c r="T267" s="13">
        <f t="shared" si="68"/>
        <v>0.96511627906976749</v>
      </c>
      <c r="Y267" s="13">
        <f t="shared" si="69"/>
        <v>0.96511627906976705</v>
      </c>
      <c r="Z267" s="13">
        <f t="shared" si="70"/>
        <v>0.40697674418604701</v>
      </c>
      <c r="AA267" s="13">
        <v>0.40697674418604651</v>
      </c>
      <c r="AB267" s="13">
        <f t="shared" si="71"/>
        <v>0.96511627906976705</v>
      </c>
      <c r="AG267" s="13">
        <f t="shared" si="72"/>
        <v>0.48837209302325579</v>
      </c>
      <c r="AH267" s="13">
        <f t="shared" si="73"/>
        <v>0.30232558139534899</v>
      </c>
      <c r="AI267" s="13">
        <v>0.29069767441860461</v>
      </c>
      <c r="AJ267" s="13">
        <f t="shared" si="74"/>
        <v>0.95348837209302328</v>
      </c>
    </row>
    <row r="268" spans="1:36" x14ac:dyDescent="0.3">
      <c r="A268" s="13">
        <f t="shared" si="60"/>
        <v>0.94186046511627908</v>
      </c>
      <c r="B268" s="13">
        <f t="shared" si="61"/>
        <v>0.96511627906976749</v>
      </c>
      <c r="C268" s="13">
        <v>0.96511627906976749</v>
      </c>
      <c r="D268" s="13">
        <f t="shared" si="62"/>
        <v>0.96511627906976749</v>
      </c>
      <c r="I268" s="13">
        <f t="shared" si="63"/>
        <v>0.1046511627906976</v>
      </c>
      <c r="J268" s="13">
        <f t="shared" si="64"/>
        <v>1.162790697674421E-2</v>
      </c>
      <c r="K268" s="13">
        <v>2.3255813953488299E-2</v>
      </c>
      <c r="L268" s="13">
        <f t="shared" si="65"/>
        <v>0.95348837209302328</v>
      </c>
      <c r="Q268" s="13">
        <f t="shared" si="66"/>
        <v>0.88372093023255804</v>
      </c>
      <c r="R268" s="13">
        <f t="shared" si="67"/>
        <v>0.96511627906976705</v>
      </c>
      <c r="S268" s="13">
        <v>0.96511627906976749</v>
      </c>
      <c r="T268" s="13">
        <f t="shared" si="68"/>
        <v>0.96511627906976749</v>
      </c>
      <c r="Y268" s="13">
        <f t="shared" si="69"/>
        <v>0.96511627906976705</v>
      </c>
      <c r="Z268" s="13">
        <f t="shared" si="70"/>
        <v>0.40697674418604701</v>
      </c>
      <c r="AA268" s="13">
        <v>0.40697674418604651</v>
      </c>
      <c r="AB268" s="13">
        <f t="shared" si="71"/>
        <v>0.96511627906976705</v>
      </c>
      <c r="AG268" s="13">
        <f t="shared" si="72"/>
        <v>0.48837209302325579</v>
      </c>
      <c r="AH268" s="13">
        <f t="shared" si="73"/>
        <v>0.30232558139534899</v>
      </c>
      <c r="AI268" s="13">
        <v>0.29069767441860461</v>
      </c>
      <c r="AJ268" s="13">
        <f t="shared" si="74"/>
        <v>0.95348837209302328</v>
      </c>
    </row>
    <row r="269" spans="1:36" x14ac:dyDescent="0.3">
      <c r="A269" s="13">
        <f t="shared" si="60"/>
        <v>0.94186046511627908</v>
      </c>
      <c r="B269" s="13">
        <f t="shared" si="61"/>
        <v>0.96511627906976749</v>
      </c>
      <c r="C269" s="13">
        <v>0.96511627906976749</v>
      </c>
      <c r="D269" s="13">
        <f t="shared" si="62"/>
        <v>0.96511627906976749</v>
      </c>
      <c r="I269" s="13">
        <f t="shared" si="63"/>
        <v>0.1046511627906976</v>
      </c>
      <c r="J269" s="13">
        <f t="shared" si="64"/>
        <v>1.162790697674421E-2</v>
      </c>
      <c r="K269" s="13">
        <v>2.3255813953488299E-2</v>
      </c>
      <c r="L269" s="13">
        <f t="shared" si="65"/>
        <v>0.95348837209302328</v>
      </c>
      <c r="Q269" s="13">
        <f t="shared" si="66"/>
        <v>0.88372093023255804</v>
      </c>
      <c r="R269" s="13">
        <f t="shared" si="67"/>
        <v>0.96511627906976705</v>
      </c>
      <c r="S269" s="13">
        <v>0.96511627906976749</v>
      </c>
      <c r="T269" s="13">
        <f t="shared" si="68"/>
        <v>0.96511627906976749</v>
      </c>
      <c r="Y269" s="13">
        <f t="shared" si="69"/>
        <v>0.96511627906976705</v>
      </c>
      <c r="Z269" s="13">
        <f t="shared" si="70"/>
        <v>0.40697674418604701</v>
      </c>
      <c r="AA269" s="13">
        <v>0.40697674418604651</v>
      </c>
      <c r="AB269" s="13">
        <f t="shared" si="71"/>
        <v>0.96511627906976705</v>
      </c>
      <c r="AG269" s="13">
        <f t="shared" si="72"/>
        <v>0.48837209302325579</v>
      </c>
      <c r="AH269" s="13">
        <f t="shared" si="73"/>
        <v>0.30232558139534899</v>
      </c>
      <c r="AI269" s="13">
        <v>0.29069767441860461</v>
      </c>
      <c r="AJ269" s="13">
        <f t="shared" si="74"/>
        <v>0.95348837209302328</v>
      </c>
    </row>
    <row r="270" spans="1:36" x14ac:dyDescent="0.3">
      <c r="A270" s="13">
        <f t="shared" si="60"/>
        <v>0.94186046511627908</v>
      </c>
      <c r="B270" s="13">
        <f t="shared" si="61"/>
        <v>0.96511627906976749</v>
      </c>
      <c r="C270" s="13">
        <v>0.96511627906976749</v>
      </c>
      <c r="D270" s="13">
        <f t="shared" si="62"/>
        <v>0.96511627906976749</v>
      </c>
      <c r="I270" s="13">
        <f t="shared" si="63"/>
        <v>0.1046511627906976</v>
      </c>
      <c r="J270" s="13">
        <f t="shared" si="64"/>
        <v>1.162790697674421E-2</v>
      </c>
      <c r="K270" s="13">
        <v>2.3255813953488299E-2</v>
      </c>
      <c r="L270" s="13">
        <f t="shared" si="65"/>
        <v>0.95348837209302328</v>
      </c>
      <c r="Q270" s="13">
        <f t="shared" si="66"/>
        <v>0.88372093023255804</v>
      </c>
      <c r="R270" s="13">
        <f t="shared" si="67"/>
        <v>0.96511627906976705</v>
      </c>
      <c r="S270" s="13">
        <v>0.96511627906976749</v>
      </c>
      <c r="T270" s="13">
        <f t="shared" si="68"/>
        <v>0.96511627906976749</v>
      </c>
      <c r="Y270" s="13">
        <f t="shared" si="69"/>
        <v>0.96511627906976705</v>
      </c>
      <c r="Z270" s="13">
        <f t="shared" si="70"/>
        <v>0.40697674418604701</v>
      </c>
      <c r="AA270" s="13">
        <v>0.40697674418604651</v>
      </c>
      <c r="AB270" s="13">
        <f t="shared" si="71"/>
        <v>0.96511627906976705</v>
      </c>
      <c r="AG270" s="13">
        <f t="shared" si="72"/>
        <v>0.48837209302325579</v>
      </c>
      <c r="AH270" s="13">
        <f t="shared" si="73"/>
        <v>0.30232558139534899</v>
      </c>
      <c r="AI270" s="13">
        <v>0.29069767441860461</v>
      </c>
      <c r="AJ270" s="13">
        <f t="shared" si="74"/>
        <v>0.95348837209302328</v>
      </c>
    </row>
    <row r="271" spans="1:36" x14ac:dyDescent="0.3">
      <c r="A271" s="13">
        <f t="shared" si="60"/>
        <v>0.94186046511627908</v>
      </c>
      <c r="B271" s="13">
        <f t="shared" si="61"/>
        <v>0.96511627906976749</v>
      </c>
      <c r="C271" s="13">
        <v>0.96511627906976749</v>
      </c>
      <c r="D271" s="13">
        <f t="shared" si="62"/>
        <v>0.96511627906976749</v>
      </c>
      <c r="I271" s="13">
        <f t="shared" si="63"/>
        <v>0.1046511627906976</v>
      </c>
      <c r="J271" s="13">
        <f t="shared" si="64"/>
        <v>1.162790697674421E-2</v>
      </c>
      <c r="K271" s="13">
        <v>2.3255813953488299E-2</v>
      </c>
      <c r="L271" s="13">
        <f t="shared" si="65"/>
        <v>0.95348837209302328</v>
      </c>
      <c r="Q271" s="13">
        <f t="shared" si="66"/>
        <v>0.88372093023255804</v>
      </c>
      <c r="R271" s="13">
        <f t="shared" si="67"/>
        <v>0.96511627906976705</v>
      </c>
      <c r="S271" s="13">
        <v>0.96511627906976749</v>
      </c>
      <c r="T271" s="13">
        <f t="shared" si="68"/>
        <v>0.96511627906976749</v>
      </c>
      <c r="Y271" s="13">
        <f t="shared" si="69"/>
        <v>0.96511627906976705</v>
      </c>
      <c r="Z271" s="13">
        <f t="shared" si="70"/>
        <v>0.40697674418604701</v>
      </c>
      <c r="AA271" s="13">
        <v>0.40697674418604651</v>
      </c>
      <c r="AB271" s="13">
        <f t="shared" si="71"/>
        <v>0.96511627906976705</v>
      </c>
      <c r="AG271" s="13">
        <f t="shared" si="72"/>
        <v>0.48837209302325579</v>
      </c>
      <c r="AH271" s="13">
        <f t="shared" si="73"/>
        <v>0.30232558139534899</v>
      </c>
      <c r="AI271" s="13">
        <v>0.29069767441860461</v>
      </c>
      <c r="AJ271" s="13">
        <f t="shared" si="74"/>
        <v>0.95348837209302328</v>
      </c>
    </row>
    <row r="272" spans="1:36" x14ac:dyDescent="0.3">
      <c r="A272" s="13">
        <f t="shared" si="60"/>
        <v>0.94186046511627908</v>
      </c>
      <c r="B272" s="13">
        <f t="shared" si="61"/>
        <v>0.96511627906976749</v>
      </c>
      <c r="C272" s="13">
        <v>0.96511627906976749</v>
      </c>
      <c r="D272" s="13">
        <f t="shared" si="62"/>
        <v>0.96511627906976749</v>
      </c>
      <c r="I272" s="13">
        <f t="shared" si="63"/>
        <v>0.1046511627906976</v>
      </c>
      <c r="J272" s="13">
        <f t="shared" si="64"/>
        <v>1.162790697674421E-2</v>
      </c>
      <c r="K272" s="13">
        <v>2.3255813953488299E-2</v>
      </c>
      <c r="L272" s="13">
        <f t="shared" si="65"/>
        <v>0.95348837209302328</v>
      </c>
      <c r="Q272" s="13">
        <f t="shared" si="66"/>
        <v>0.88372093023255804</v>
      </c>
      <c r="R272" s="13">
        <f t="shared" si="67"/>
        <v>0.96511627906976705</v>
      </c>
      <c r="S272" s="13">
        <v>0.96511627906976749</v>
      </c>
      <c r="T272" s="13">
        <f t="shared" si="68"/>
        <v>0.96511627906976749</v>
      </c>
      <c r="Y272" s="13">
        <f t="shared" si="69"/>
        <v>0.96511627906976705</v>
      </c>
      <c r="Z272" s="13">
        <f t="shared" si="70"/>
        <v>0.40697674418604701</v>
      </c>
      <c r="AA272" s="13">
        <v>0.40697674418604651</v>
      </c>
      <c r="AB272" s="13">
        <f t="shared" si="71"/>
        <v>0.96511627906976705</v>
      </c>
      <c r="AG272" s="13">
        <f t="shared" si="72"/>
        <v>0.48837209302325579</v>
      </c>
      <c r="AH272" s="13">
        <f t="shared" si="73"/>
        <v>0.30232558139534899</v>
      </c>
      <c r="AI272" s="13">
        <v>0.29069767441860461</v>
      </c>
      <c r="AJ272" s="13">
        <f t="shared" si="74"/>
        <v>0.95348837209302328</v>
      </c>
    </row>
    <row r="273" spans="1:36" x14ac:dyDescent="0.3">
      <c r="A273" s="13">
        <f t="shared" si="60"/>
        <v>0.94186046511627908</v>
      </c>
      <c r="B273" s="13">
        <f t="shared" si="61"/>
        <v>0.96511627906976749</v>
      </c>
      <c r="C273" s="13">
        <v>0.96511627906976749</v>
      </c>
      <c r="D273" s="13">
        <f t="shared" si="62"/>
        <v>0.96511627906976749</v>
      </c>
      <c r="I273" s="13">
        <f t="shared" si="63"/>
        <v>0.1046511627906976</v>
      </c>
      <c r="J273" s="13">
        <f t="shared" si="64"/>
        <v>1.162790697674421E-2</v>
      </c>
      <c r="K273" s="13">
        <v>2.3255813953488299E-2</v>
      </c>
      <c r="L273" s="13">
        <f t="shared" si="65"/>
        <v>0.95348837209302328</v>
      </c>
      <c r="Q273" s="13">
        <f t="shared" si="66"/>
        <v>0.88372093023255804</v>
      </c>
      <c r="R273" s="13">
        <f t="shared" si="67"/>
        <v>0.96511627906976705</v>
      </c>
      <c r="S273" s="13">
        <v>0.96511627906976749</v>
      </c>
      <c r="T273" s="13">
        <f t="shared" si="68"/>
        <v>0.96511627906976749</v>
      </c>
      <c r="Y273" s="13">
        <f t="shared" si="69"/>
        <v>0.96511627906976705</v>
      </c>
      <c r="Z273" s="13">
        <f t="shared" si="70"/>
        <v>0.40697674418604701</v>
      </c>
      <c r="AA273" s="13">
        <v>0.40697674418604651</v>
      </c>
      <c r="AB273" s="13">
        <f t="shared" si="71"/>
        <v>0.96511627906976705</v>
      </c>
      <c r="AG273" s="13">
        <f t="shared" si="72"/>
        <v>0.48837209302325579</v>
      </c>
      <c r="AH273" s="13">
        <f t="shared" si="73"/>
        <v>0.30232558139534899</v>
      </c>
      <c r="AI273" s="13">
        <v>0.29069767441860461</v>
      </c>
      <c r="AJ273" s="13">
        <f t="shared" si="74"/>
        <v>0.95348837209302328</v>
      </c>
    </row>
    <row r="274" spans="1:36" x14ac:dyDescent="0.3">
      <c r="A274" s="13">
        <f t="shared" si="60"/>
        <v>0.94186046511627908</v>
      </c>
      <c r="B274" s="13">
        <f t="shared" si="61"/>
        <v>0.96511627906976749</v>
      </c>
      <c r="C274" s="13">
        <v>0.96511627906976749</v>
      </c>
      <c r="D274" s="13">
        <f t="shared" si="62"/>
        <v>0.96511627906976749</v>
      </c>
      <c r="I274" s="13">
        <f t="shared" si="63"/>
        <v>0.1046511627906976</v>
      </c>
      <c r="J274" s="13">
        <f t="shared" si="64"/>
        <v>1.162790697674421E-2</v>
      </c>
      <c r="K274" s="13">
        <v>2.3255813953488299E-2</v>
      </c>
      <c r="L274" s="13">
        <f t="shared" si="65"/>
        <v>0.95348837209302328</v>
      </c>
      <c r="Q274" s="13">
        <f t="shared" si="66"/>
        <v>0.88372093023255804</v>
      </c>
      <c r="R274" s="13">
        <f t="shared" si="67"/>
        <v>0.96511627906976705</v>
      </c>
      <c r="S274" s="13">
        <v>0.96511627906976749</v>
      </c>
      <c r="T274" s="13">
        <f t="shared" si="68"/>
        <v>0.96511627906976749</v>
      </c>
      <c r="Y274" s="13">
        <f t="shared" si="69"/>
        <v>0.96511627906976705</v>
      </c>
      <c r="Z274" s="13">
        <f t="shared" si="70"/>
        <v>0.40697674418604701</v>
      </c>
      <c r="AA274" s="13">
        <v>0.40697674418604651</v>
      </c>
      <c r="AB274" s="13">
        <f t="shared" si="71"/>
        <v>0.96511627906976705</v>
      </c>
      <c r="AG274" s="13">
        <f t="shared" si="72"/>
        <v>0.48837209302325579</v>
      </c>
      <c r="AH274" s="13">
        <f t="shared" si="73"/>
        <v>0.30232558139534899</v>
      </c>
      <c r="AI274" s="13">
        <v>0.2558139534883721</v>
      </c>
      <c r="AJ274" s="13">
        <f t="shared" si="74"/>
        <v>0.95348837209302328</v>
      </c>
    </row>
    <row r="275" spans="1:36" x14ac:dyDescent="0.3">
      <c r="A275" s="13">
        <f t="shared" si="60"/>
        <v>0.94186046511627908</v>
      </c>
      <c r="B275" s="13">
        <f t="shared" si="61"/>
        <v>0.96511627906976749</v>
      </c>
      <c r="C275" s="13">
        <v>0.96511627906976749</v>
      </c>
      <c r="D275" s="13">
        <f t="shared" si="62"/>
        <v>0.96511627906976749</v>
      </c>
      <c r="I275" s="13">
        <f t="shared" si="63"/>
        <v>0.1046511627906976</v>
      </c>
      <c r="J275" s="13">
        <f t="shared" si="64"/>
        <v>1.162790697674421E-2</v>
      </c>
      <c r="K275" s="13">
        <v>2.3255813953488299E-2</v>
      </c>
      <c r="L275" s="13">
        <f t="shared" si="65"/>
        <v>0.95348837209302328</v>
      </c>
      <c r="Q275" s="13">
        <f t="shared" si="66"/>
        <v>0.88372093023255804</v>
      </c>
      <c r="R275" s="13">
        <f t="shared" si="67"/>
        <v>0.96511627906976705</v>
      </c>
      <c r="S275" s="13">
        <v>0.96511627906976749</v>
      </c>
      <c r="T275" s="13">
        <f t="shared" si="68"/>
        <v>0.96511627906976749</v>
      </c>
      <c r="Y275" s="13">
        <f t="shared" si="69"/>
        <v>0.96511627906976705</v>
      </c>
      <c r="Z275" s="13">
        <f t="shared" si="70"/>
        <v>0.40697674418604701</v>
      </c>
      <c r="AA275" s="13">
        <v>0.40697674418604651</v>
      </c>
      <c r="AB275" s="13">
        <f t="shared" si="71"/>
        <v>0.96511627906976705</v>
      </c>
      <c r="AG275" s="13">
        <f t="shared" si="72"/>
        <v>0.48837209302325579</v>
      </c>
      <c r="AH275" s="13">
        <f t="shared" si="73"/>
        <v>0.30232558139534899</v>
      </c>
      <c r="AI275" s="13">
        <v>0.29069767441860461</v>
      </c>
      <c r="AJ275" s="13">
        <f t="shared" si="74"/>
        <v>0.95348837209302328</v>
      </c>
    </row>
    <row r="276" spans="1:36" x14ac:dyDescent="0.3">
      <c r="A276" s="13">
        <f t="shared" si="60"/>
        <v>0.94186046511627908</v>
      </c>
      <c r="B276" s="13">
        <f t="shared" si="61"/>
        <v>0.96511627906976749</v>
      </c>
      <c r="C276" s="13">
        <v>0.96511627906976749</v>
      </c>
      <c r="D276" s="13">
        <f t="shared" si="62"/>
        <v>0.96511627906976749</v>
      </c>
      <c r="I276" s="13">
        <f t="shared" si="63"/>
        <v>0.1046511627906976</v>
      </c>
      <c r="J276" s="13">
        <f t="shared" si="64"/>
        <v>1.162790697674421E-2</v>
      </c>
      <c r="K276" s="13">
        <v>2.3255813953488299E-2</v>
      </c>
      <c r="L276" s="13">
        <f t="shared" si="65"/>
        <v>0.95348837209302328</v>
      </c>
      <c r="Q276" s="13">
        <f t="shared" si="66"/>
        <v>0.88372093023255804</v>
      </c>
      <c r="R276" s="13">
        <f t="shared" si="67"/>
        <v>0.96511627906976705</v>
      </c>
      <c r="S276" s="13">
        <v>0.96511627906976749</v>
      </c>
      <c r="T276" s="13">
        <f t="shared" si="68"/>
        <v>0.96511627906976749</v>
      </c>
      <c r="Y276" s="13">
        <f t="shared" si="69"/>
        <v>0.96511627906976705</v>
      </c>
      <c r="Z276" s="13">
        <f t="shared" si="70"/>
        <v>0.40697674418604701</v>
      </c>
      <c r="AA276" s="13">
        <v>0.40697674418604651</v>
      </c>
      <c r="AB276" s="13">
        <f t="shared" si="71"/>
        <v>0.96511627906976705</v>
      </c>
      <c r="AG276" s="13">
        <f t="shared" si="72"/>
        <v>0.48837209302325579</v>
      </c>
      <c r="AH276" s="13">
        <f t="shared" si="73"/>
        <v>0.30232558139534899</v>
      </c>
      <c r="AI276" s="13">
        <v>0.29069767441860461</v>
      </c>
      <c r="AJ276" s="13">
        <f t="shared" si="74"/>
        <v>0.95348837209302328</v>
      </c>
    </row>
    <row r="277" spans="1:36" x14ac:dyDescent="0.3">
      <c r="A277" s="13">
        <f t="shared" si="60"/>
        <v>0.94186046511627908</v>
      </c>
      <c r="B277" s="13">
        <f t="shared" si="61"/>
        <v>0.96511627906976749</v>
      </c>
      <c r="C277" s="13">
        <v>0.96511627906976749</v>
      </c>
      <c r="D277" s="13">
        <f t="shared" si="62"/>
        <v>0.96511627906976749</v>
      </c>
      <c r="I277" s="13">
        <f t="shared" si="63"/>
        <v>0.1046511627906976</v>
      </c>
      <c r="J277" s="13">
        <f t="shared" si="64"/>
        <v>1.162790697674421E-2</v>
      </c>
      <c r="K277" s="13">
        <v>2.3255813953488299E-2</v>
      </c>
      <c r="L277" s="13">
        <f t="shared" si="65"/>
        <v>0.95348837209302328</v>
      </c>
      <c r="Q277" s="13">
        <f t="shared" si="66"/>
        <v>0.88372093023255804</v>
      </c>
      <c r="R277" s="13">
        <f t="shared" si="67"/>
        <v>0.96511627906976705</v>
      </c>
      <c r="S277" s="13">
        <v>0.96511627906976749</v>
      </c>
      <c r="T277" s="13">
        <f t="shared" si="68"/>
        <v>0.96511627906976749</v>
      </c>
      <c r="Y277" s="13">
        <f t="shared" si="69"/>
        <v>0.96511627906976705</v>
      </c>
      <c r="Z277" s="13">
        <f t="shared" si="70"/>
        <v>0.40697674418604701</v>
      </c>
      <c r="AA277" s="13">
        <v>0.40697674418604651</v>
      </c>
      <c r="AB277" s="13">
        <f t="shared" si="71"/>
        <v>0.96511627906976705</v>
      </c>
      <c r="AG277" s="13">
        <f t="shared" si="72"/>
        <v>0.48837209302325579</v>
      </c>
      <c r="AH277" s="13">
        <f t="shared" si="73"/>
        <v>0.30232558139534899</v>
      </c>
      <c r="AI277" s="13">
        <v>0.29069767441860461</v>
      </c>
      <c r="AJ277" s="13">
        <f t="shared" si="74"/>
        <v>0.95348837209302328</v>
      </c>
    </row>
    <row r="278" spans="1:36" x14ac:dyDescent="0.3">
      <c r="A278" s="13">
        <f t="shared" si="60"/>
        <v>0.94186046511627908</v>
      </c>
      <c r="B278" s="13">
        <f t="shared" si="61"/>
        <v>0.96511627906976749</v>
      </c>
      <c r="C278" s="13">
        <v>0.96511627906976749</v>
      </c>
      <c r="D278" s="13">
        <f t="shared" si="62"/>
        <v>0.96511627906976749</v>
      </c>
      <c r="I278" s="13">
        <f t="shared" si="63"/>
        <v>0.1046511627906976</v>
      </c>
      <c r="J278" s="13">
        <f t="shared" si="64"/>
        <v>1.162790697674421E-2</v>
      </c>
      <c r="K278" s="13">
        <v>2.3255813953488299E-2</v>
      </c>
      <c r="L278" s="13">
        <f t="shared" si="65"/>
        <v>0.95348837209302328</v>
      </c>
      <c r="Q278" s="13">
        <f t="shared" si="66"/>
        <v>0.88372093023255804</v>
      </c>
      <c r="R278" s="13">
        <f t="shared" si="67"/>
        <v>0.96511627906976705</v>
      </c>
      <c r="S278" s="13">
        <v>0.96511627906976749</v>
      </c>
      <c r="T278" s="13">
        <f t="shared" si="68"/>
        <v>0.96511627906976749</v>
      </c>
      <c r="Y278" s="13">
        <f t="shared" si="69"/>
        <v>0.96511627906976705</v>
      </c>
      <c r="Z278" s="13">
        <f t="shared" si="70"/>
        <v>0.40697674418604701</v>
      </c>
      <c r="AA278" s="13">
        <v>0.40697674418604651</v>
      </c>
      <c r="AB278" s="13">
        <f t="shared" si="71"/>
        <v>0.96511627906976705</v>
      </c>
      <c r="AG278" s="13">
        <f t="shared" si="72"/>
        <v>0.48837209302325579</v>
      </c>
      <c r="AH278" s="13">
        <f t="shared" si="73"/>
        <v>0.30232558139534899</v>
      </c>
      <c r="AI278" s="13">
        <v>0.29069767441860461</v>
      </c>
      <c r="AJ278" s="13">
        <f t="shared" si="74"/>
        <v>0.95348837209302328</v>
      </c>
    </row>
    <row r="279" spans="1:36" x14ac:dyDescent="0.3">
      <c r="A279" s="13">
        <f t="shared" si="60"/>
        <v>0.94186046511627908</v>
      </c>
      <c r="B279" s="13">
        <f t="shared" si="61"/>
        <v>0.96511627906976749</v>
      </c>
      <c r="C279" s="13">
        <v>0.96511627906976749</v>
      </c>
      <c r="D279" s="13">
        <f t="shared" si="62"/>
        <v>0.96511627906976749</v>
      </c>
      <c r="I279" s="13">
        <f t="shared" si="63"/>
        <v>0.1046511627906976</v>
      </c>
      <c r="J279" s="13">
        <f t="shared" si="64"/>
        <v>1.162790697674421E-2</v>
      </c>
      <c r="K279" s="13">
        <v>2.3255813953488299E-2</v>
      </c>
      <c r="L279" s="13">
        <f t="shared" si="65"/>
        <v>0.95348837209302328</v>
      </c>
      <c r="Q279" s="13">
        <f t="shared" si="66"/>
        <v>0.88372093023255804</v>
      </c>
      <c r="R279" s="13">
        <f t="shared" si="67"/>
        <v>0.96511627906976705</v>
      </c>
      <c r="S279" s="13">
        <v>0.96511627906976749</v>
      </c>
      <c r="T279" s="13">
        <f t="shared" si="68"/>
        <v>0.96511627906976749</v>
      </c>
      <c r="Y279" s="13">
        <f t="shared" si="69"/>
        <v>0.96511627906976705</v>
      </c>
      <c r="Z279" s="13">
        <f t="shared" si="70"/>
        <v>0.40697674418604701</v>
      </c>
      <c r="AA279" s="13">
        <v>0.40697674418604651</v>
      </c>
      <c r="AB279" s="13">
        <f t="shared" si="71"/>
        <v>0.96511627906976705</v>
      </c>
      <c r="AG279" s="13">
        <f t="shared" si="72"/>
        <v>0.48837209302325579</v>
      </c>
      <c r="AH279" s="13">
        <f t="shared" si="73"/>
        <v>0.30232558139534899</v>
      </c>
      <c r="AI279" s="13">
        <v>0.29069767441860461</v>
      </c>
      <c r="AJ279" s="13">
        <f t="shared" si="74"/>
        <v>0.95348837209302328</v>
      </c>
    </row>
    <row r="280" spans="1:36" x14ac:dyDescent="0.3">
      <c r="A280" s="13">
        <f t="shared" si="60"/>
        <v>0.94186046511627908</v>
      </c>
      <c r="B280" s="13">
        <f t="shared" si="61"/>
        <v>0.96511627906976749</v>
      </c>
      <c r="C280" s="13">
        <v>0.96511627906976749</v>
      </c>
      <c r="D280" s="13">
        <f t="shared" si="62"/>
        <v>0.96511627906976749</v>
      </c>
      <c r="I280" s="13">
        <f t="shared" si="63"/>
        <v>0.1046511627906976</v>
      </c>
      <c r="J280" s="13">
        <f t="shared" si="64"/>
        <v>1.162790697674421E-2</v>
      </c>
      <c r="K280" s="13">
        <v>2.3255813953488299E-2</v>
      </c>
      <c r="L280" s="13">
        <f t="shared" si="65"/>
        <v>0.95348837209302328</v>
      </c>
      <c r="Q280" s="13">
        <f t="shared" si="66"/>
        <v>0.88372093023255804</v>
      </c>
      <c r="R280" s="13">
        <f t="shared" si="67"/>
        <v>0.96511627906976705</v>
      </c>
      <c r="S280" s="13">
        <v>0.96511627906976749</v>
      </c>
      <c r="T280" s="13">
        <f t="shared" si="68"/>
        <v>0.96511627906976749</v>
      </c>
      <c r="Y280" s="13">
        <f t="shared" si="69"/>
        <v>0.96511627906976705</v>
      </c>
      <c r="Z280" s="13">
        <f t="shared" si="70"/>
        <v>0.40697674418604701</v>
      </c>
      <c r="AA280" s="13">
        <v>0.40697674418604651</v>
      </c>
      <c r="AB280" s="13">
        <f t="shared" si="71"/>
        <v>0.96511627906976705</v>
      </c>
      <c r="AG280" s="13">
        <f t="shared" si="72"/>
        <v>0.48837209302325579</v>
      </c>
      <c r="AH280" s="13">
        <f t="shared" si="73"/>
        <v>0.30232558139534899</v>
      </c>
      <c r="AI280" s="13">
        <v>0.29069767441860461</v>
      </c>
      <c r="AJ280" s="13">
        <f t="shared" si="74"/>
        <v>0.95348837209302328</v>
      </c>
    </row>
    <row r="281" spans="1:36" x14ac:dyDescent="0.3">
      <c r="A281" s="13">
        <f t="shared" si="60"/>
        <v>0.94186046511627908</v>
      </c>
      <c r="B281" s="13">
        <f t="shared" si="61"/>
        <v>0.96511627906976749</v>
      </c>
      <c r="C281" s="13">
        <v>0.96511627906976749</v>
      </c>
      <c r="D281" s="13">
        <f t="shared" si="62"/>
        <v>0.96511627906976749</v>
      </c>
      <c r="I281" s="13">
        <f t="shared" si="63"/>
        <v>0.1046511627906976</v>
      </c>
      <c r="J281" s="13">
        <f t="shared" si="64"/>
        <v>1.162790697674421E-2</v>
      </c>
      <c r="K281" s="13">
        <v>2.3255813953488299E-2</v>
      </c>
      <c r="L281" s="13">
        <f t="shared" si="65"/>
        <v>0.95348837209302328</v>
      </c>
      <c r="Q281" s="13">
        <f t="shared" si="66"/>
        <v>0.88372093023255804</v>
      </c>
      <c r="R281" s="13">
        <f t="shared" si="67"/>
        <v>0.96511627906976705</v>
      </c>
      <c r="S281" s="13">
        <v>0.96511627906976749</v>
      </c>
      <c r="T281" s="13">
        <f t="shared" si="68"/>
        <v>0.96511627906976749</v>
      </c>
      <c r="Y281" s="13">
        <f t="shared" si="69"/>
        <v>0.96511627906976705</v>
      </c>
      <c r="Z281" s="13">
        <f t="shared" si="70"/>
        <v>0.40697674418604701</v>
      </c>
      <c r="AA281" s="13">
        <v>0.40697674418604651</v>
      </c>
      <c r="AB281" s="13">
        <f t="shared" si="71"/>
        <v>0.96511627906976705</v>
      </c>
      <c r="AG281" s="13">
        <f t="shared" si="72"/>
        <v>0.48837209302325579</v>
      </c>
      <c r="AH281" s="13">
        <f t="shared" si="73"/>
        <v>0.30232558139534899</v>
      </c>
      <c r="AI281" s="13">
        <v>0.29069767441860461</v>
      </c>
      <c r="AJ281" s="13">
        <f t="shared" si="74"/>
        <v>0.95348837209302328</v>
      </c>
    </row>
    <row r="282" spans="1:36" x14ac:dyDescent="0.3">
      <c r="A282" s="13">
        <f t="shared" si="60"/>
        <v>0.94186046511627908</v>
      </c>
      <c r="B282" s="13">
        <f t="shared" si="61"/>
        <v>0.96511627906976749</v>
      </c>
      <c r="C282" s="13">
        <v>0.96511627906976749</v>
      </c>
      <c r="D282" s="13">
        <f t="shared" si="62"/>
        <v>0.96511627906976749</v>
      </c>
      <c r="I282" s="13">
        <f t="shared" si="63"/>
        <v>0.1046511627906976</v>
      </c>
      <c r="J282" s="13">
        <f t="shared" si="64"/>
        <v>1.162790697674421E-2</v>
      </c>
      <c r="K282" s="13">
        <v>2.3255813953488299E-2</v>
      </c>
      <c r="L282" s="13">
        <f t="shared" si="65"/>
        <v>0.95348837209302328</v>
      </c>
      <c r="Q282" s="13">
        <f t="shared" si="66"/>
        <v>0.88372093023255804</v>
      </c>
      <c r="R282" s="13">
        <f t="shared" si="67"/>
        <v>0.96511627906976705</v>
      </c>
      <c r="S282" s="13">
        <v>0.96511627906976749</v>
      </c>
      <c r="T282" s="13">
        <f t="shared" si="68"/>
        <v>0.96511627906976749</v>
      </c>
      <c r="Y282" s="13">
        <f t="shared" si="69"/>
        <v>0.96511627906976705</v>
      </c>
      <c r="Z282" s="13">
        <f t="shared" si="70"/>
        <v>0.40697674418604701</v>
      </c>
      <c r="AA282" s="13">
        <v>0.40697674418604651</v>
      </c>
      <c r="AB282" s="13">
        <f t="shared" si="71"/>
        <v>0.96511627906976705</v>
      </c>
      <c r="AG282" s="13">
        <f t="shared" si="72"/>
        <v>0.48837209302325579</v>
      </c>
      <c r="AH282" s="13">
        <f t="shared" si="73"/>
        <v>0.30232558139534899</v>
      </c>
      <c r="AI282" s="13">
        <v>0.29069767441860461</v>
      </c>
      <c r="AJ282" s="13">
        <f t="shared" si="74"/>
        <v>0.95348837209302328</v>
      </c>
    </row>
    <row r="283" spans="1:36" x14ac:dyDescent="0.3">
      <c r="A283" s="13">
        <f t="shared" si="60"/>
        <v>0.94186046511627908</v>
      </c>
      <c r="B283" s="13">
        <f t="shared" si="61"/>
        <v>0.96511627906976749</v>
      </c>
      <c r="C283" s="13">
        <v>0.96511627906976749</v>
      </c>
      <c r="D283" s="13">
        <f t="shared" si="62"/>
        <v>0.96511627906976749</v>
      </c>
      <c r="I283" s="13">
        <f t="shared" si="63"/>
        <v>0.1046511627906976</v>
      </c>
      <c r="J283" s="13">
        <f t="shared" si="64"/>
        <v>1.162790697674421E-2</v>
      </c>
      <c r="K283" s="13">
        <v>2.3255813953488299E-2</v>
      </c>
      <c r="L283" s="13">
        <f t="shared" si="65"/>
        <v>0.95348837209302328</v>
      </c>
      <c r="Q283" s="13">
        <f t="shared" si="66"/>
        <v>0.88372093023255804</v>
      </c>
      <c r="R283" s="13">
        <f t="shared" si="67"/>
        <v>0.96511627906976705</v>
      </c>
      <c r="S283" s="13">
        <v>0.96511627906976749</v>
      </c>
      <c r="T283" s="13">
        <f t="shared" si="68"/>
        <v>0.96511627906976749</v>
      </c>
      <c r="Y283" s="13">
        <f t="shared" si="69"/>
        <v>0.96511627906976705</v>
      </c>
      <c r="Z283" s="13">
        <f t="shared" si="70"/>
        <v>0.40697674418604701</v>
      </c>
      <c r="AA283" s="13">
        <v>0.40697674418604651</v>
      </c>
      <c r="AB283" s="13">
        <f t="shared" si="71"/>
        <v>0.96511627906976705</v>
      </c>
      <c r="AG283" s="13">
        <f t="shared" si="72"/>
        <v>0.48837209302325579</v>
      </c>
      <c r="AH283" s="13">
        <f t="shared" si="73"/>
        <v>0.30232558139534899</v>
      </c>
      <c r="AI283" s="13">
        <v>0.29069767441860461</v>
      </c>
      <c r="AJ283" s="13">
        <f t="shared" si="74"/>
        <v>0.95348837209302328</v>
      </c>
    </row>
    <row r="284" spans="1:36" x14ac:dyDescent="0.3">
      <c r="A284" s="13">
        <f t="shared" si="60"/>
        <v>0.94186046511627908</v>
      </c>
      <c r="B284" s="13">
        <f t="shared" si="61"/>
        <v>0.96511627906976749</v>
      </c>
      <c r="C284" s="13">
        <v>0.96511627906976749</v>
      </c>
      <c r="D284" s="13">
        <f t="shared" si="62"/>
        <v>0.96511627906976749</v>
      </c>
      <c r="I284" s="13">
        <f t="shared" si="63"/>
        <v>0.1046511627906976</v>
      </c>
      <c r="J284" s="13">
        <f t="shared" si="64"/>
        <v>1.162790697674421E-2</v>
      </c>
      <c r="K284" s="13">
        <v>2.3255813953488299E-2</v>
      </c>
      <c r="L284" s="13">
        <f t="shared" si="65"/>
        <v>0.95348837209302328</v>
      </c>
      <c r="Q284" s="13">
        <f t="shared" si="66"/>
        <v>0.88372093023255804</v>
      </c>
      <c r="R284" s="13">
        <f t="shared" si="67"/>
        <v>0.96511627906976705</v>
      </c>
      <c r="S284" s="13">
        <v>0.96511627906976749</v>
      </c>
      <c r="T284" s="13">
        <f t="shared" si="68"/>
        <v>0.96511627906976749</v>
      </c>
      <c r="Y284" s="13">
        <f t="shared" si="69"/>
        <v>0.96511627906976705</v>
      </c>
      <c r="Z284" s="13">
        <f t="shared" si="70"/>
        <v>0.40697674418604701</v>
      </c>
      <c r="AA284" s="13">
        <v>0.40697674418604651</v>
      </c>
      <c r="AB284" s="13">
        <f t="shared" si="71"/>
        <v>0.96511627906976705</v>
      </c>
      <c r="AG284" s="13">
        <f t="shared" si="72"/>
        <v>0.48837209302325579</v>
      </c>
      <c r="AH284" s="13">
        <f t="shared" si="73"/>
        <v>0.30232558139534899</v>
      </c>
      <c r="AI284" s="13">
        <v>0.29069767441860461</v>
      </c>
      <c r="AJ284" s="13">
        <f t="shared" si="74"/>
        <v>0.95348837209302328</v>
      </c>
    </row>
    <row r="285" spans="1:36" x14ac:dyDescent="0.3">
      <c r="A285" s="13">
        <f t="shared" si="60"/>
        <v>0.94186046511627908</v>
      </c>
      <c r="B285" s="13">
        <f t="shared" si="61"/>
        <v>0.96511627906976749</v>
      </c>
      <c r="C285" s="13">
        <v>0.96511627906976749</v>
      </c>
      <c r="D285" s="13">
        <f t="shared" si="62"/>
        <v>0.96511627906976749</v>
      </c>
      <c r="I285" s="13">
        <f t="shared" si="63"/>
        <v>0.1046511627906976</v>
      </c>
      <c r="J285" s="13">
        <f t="shared" si="64"/>
        <v>1.162790697674421E-2</v>
      </c>
      <c r="K285" s="13">
        <v>2.3255813953488299E-2</v>
      </c>
      <c r="L285" s="13">
        <f t="shared" si="65"/>
        <v>0.95348837209302328</v>
      </c>
      <c r="Q285" s="13">
        <f t="shared" si="66"/>
        <v>0.88372093023255804</v>
      </c>
      <c r="R285" s="13">
        <f t="shared" si="67"/>
        <v>0.96511627906976705</v>
      </c>
      <c r="S285" s="13">
        <v>0.96511627906976749</v>
      </c>
      <c r="T285" s="13">
        <f t="shared" si="68"/>
        <v>0.96511627906976749</v>
      </c>
      <c r="Y285" s="13">
        <f t="shared" si="69"/>
        <v>0.96511627906976705</v>
      </c>
      <c r="Z285" s="13">
        <f t="shared" si="70"/>
        <v>0.40697674418604701</v>
      </c>
      <c r="AA285" s="13">
        <v>0.40697674418604651</v>
      </c>
      <c r="AB285" s="13">
        <f t="shared" si="71"/>
        <v>0.96511627906976705</v>
      </c>
      <c r="AG285" s="13">
        <f t="shared" si="72"/>
        <v>0.48837209302325579</v>
      </c>
      <c r="AH285" s="13">
        <f t="shared" si="73"/>
        <v>0.30232558139534899</v>
      </c>
      <c r="AI285" s="13">
        <v>0.29069767441860461</v>
      </c>
      <c r="AJ285" s="13">
        <f t="shared" si="74"/>
        <v>0.95348837209302328</v>
      </c>
    </row>
    <row r="286" spans="1:36" x14ac:dyDescent="0.3">
      <c r="A286" s="13">
        <f t="shared" si="60"/>
        <v>0.94186046511627908</v>
      </c>
      <c r="B286" s="13">
        <f t="shared" si="61"/>
        <v>0.96511627906976749</v>
      </c>
      <c r="C286" s="13">
        <v>0.96511627906976749</v>
      </c>
      <c r="D286" s="13">
        <f t="shared" si="62"/>
        <v>0.96511627906976749</v>
      </c>
      <c r="I286" s="13">
        <f t="shared" si="63"/>
        <v>0.1046511627906976</v>
      </c>
      <c r="J286" s="13">
        <f t="shared" si="64"/>
        <v>1.162790697674421E-2</v>
      </c>
      <c r="K286" s="13">
        <v>2.3255813953488299E-2</v>
      </c>
      <c r="L286" s="13">
        <f t="shared" si="65"/>
        <v>0.95348837209302328</v>
      </c>
      <c r="Q286" s="13">
        <f t="shared" si="66"/>
        <v>0.88372093023255804</v>
      </c>
      <c r="R286" s="13">
        <f t="shared" si="67"/>
        <v>0.96511627906976705</v>
      </c>
      <c r="S286" s="13">
        <v>0.96511627906976749</v>
      </c>
      <c r="T286" s="13">
        <f t="shared" si="68"/>
        <v>0.96511627906976749</v>
      </c>
      <c r="Y286" s="13">
        <f t="shared" si="69"/>
        <v>0.96511627906976705</v>
      </c>
      <c r="Z286" s="13">
        <f t="shared" si="70"/>
        <v>0.40697674418604701</v>
      </c>
      <c r="AA286" s="13">
        <v>0.40697674418604651</v>
      </c>
      <c r="AB286" s="13">
        <f t="shared" si="71"/>
        <v>0.96511627906976705</v>
      </c>
      <c r="AG286" s="13">
        <f t="shared" si="72"/>
        <v>0.48837209302325579</v>
      </c>
      <c r="AH286" s="13">
        <f t="shared" si="73"/>
        <v>0.30232558139534899</v>
      </c>
      <c r="AI286" s="13">
        <v>0.29069767441860461</v>
      </c>
      <c r="AJ286" s="13">
        <f t="shared" si="74"/>
        <v>0.95348837209302328</v>
      </c>
    </row>
    <row r="287" spans="1:36" x14ac:dyDescent="0.3">
      <c r="A287" s="13">
        <f t="shared" si="60"/>
        <v>0.94186046511627908</v>
      </c>
      <c r="B287" s="13">
        <f t="shared" si="61"/>
        <v>0.96511627906976749</v>
      </c>
      <c r="C287" s="13">
        <v>0.96511627906976749</v>
      </c>
      <c r="D287" s="13">
        <f t="shared" si="62"/>
        <v>0.96511627906976749</v>
      </c>
      <c r="I287" s="13">
        <f t="shared" si="63"/>
        <v>0.1046511627906976</v>
      </c>
      <c r="J287" s="13">
        <f t="shared" si="64"/>
        <v>1.162790697674421E-2</v>
      </c>
      <c r="K287" s="13">
        <v>2.3255813953488299E-2</v>
      </c>
      <c r="L287" s="13">
        <f t="shared" si="65"/>
        <v>0.95348837209302328</v>
      </c>
      <c r="Q287" s="13">
        <f t="shared" si="66"/>
        <v>0.88372093023255804</v>
      </c>
      <c r="R287" s="13">
        <f t="shared" si="67"/>
        <v>0.96511627906976705</v>
      </c>
      <c r="S287" s="13">
        <v>0.96511627906976749</v>
      </c>
      <c r="T287" s="13">
        <f t="shared" si="68"/>
        <v>0.96511627906976749</v>
      </c>
      <c r="Y287" s="13">
        <f t="shared" si="69"/>
        <v>0.96511627906976705</v>
      </c>
      <c r="Z287" s="13">
        <f t="shared" si="70"/>
        <v>0.40697674418604701</v>
      </c>
      <c r="AA287" s="13">
        <v>0.40697674418604651</v>
      </c>
      <c r="AB287" s="13">
        <f t="shared" si="71"/>
        <v>0.96511627906976705</v>
      </c>
      <c r="AG287" s="13">
        <f t="shared" si="72"/>
        <v>0.48837209302325579</v>
      </c>
      <c r="AH287" s="13">
        <f t="shared" si="73"/>
        <v>0.30232558139534899</v>
      </c>
      <c r="AI287" s="13">
        <v>0.30232558139534882</v>
      </c>
      <c r="AJ287" s="13">
        <f t="shared" si="74"/>
        <v>0.95348837209302328</v>
      </c>
    </row>
    <row r="288" spans="1:36" x14ac:dyDescent="0.3">
      <c r="A288" s="13">
        <f t="shared" si="60"/>
        <v>0.94186046511627908</v>
      </c>
      <c r="B288" s="13">
        <f t="shared" si="61"/>
        <v>0.96511627906976749</v>
      </c>
      <c r="C288" s="13">
        <v>0.96511627906976749</v>
      </c>
      <c r="D288" s="13">
        <f t="shared" si="62"/>
        <v>0.96511627906976749</v>
      </c>
      <c r="I288" s="13">
        <f t="shared" si="63"/>
        <v>0.1046511627906976</v>
      </c>
      <c r="J288" s="13">
        <f t="shared" si="64"/>
        <v>1.162790697674421E-2</v>
      </c>
      <c r="K288" s="13">
        <v>2.3255813953488299E-2</v>
      </c>
      <c r="L288" s="13">
        <f t="shared" si="65"/>
        <v>0.95348837209302328</v>
      </c>
      <c r="Q288" s="13">
        <f t="shared" si="66"/>
        <v>0.88372093023255804</v>
      </c>
      <c r="R288" s="13">
        <f t="shared" si="67"/>
        <v>0.96511627906976705</v>
      </c>
      <c r="S288" s="13">
        <v>0.96511627906976749</v>
      </c>
      <c r="T288" s="13">
        <f t="shared" si="68"/>
        <v>0.96511627906976749</v>
      </c>
      <c r="Y288" s="13">
        <f t="shared" si="69"/>
        <v>0.96511627906976705</v>
      </c>
      <c r="Z288" s="13">
        <f t="shared" si="70"/>
        <v>0.40697674418604701</v>
      </c>
      <c r="AA288" s="13">
        <v>0.40697674418604651</v>
      </c>
      <c r="AB288" s="13">
        <f t="shared" si="71"/>
        <v>0.96511627906976705</v>
      </c>
      <c r="AG288" s="13">
        <f t="shared" si="72"/>
        <v>0.48837209302325579</v>
      </c>
      <c r="AH288" s="13">
        <f t="shared" si="73"/>
        <v>0.30232558139534899</v>
      </c>
      <c r="AI288" s="13">
        <v>0.29069767441860461</v>
      </c>
      <c r="AJ288" s="13">
        <f t="shared" si="74"/>
        <v>0.95348837209302328</v>
      </c>
    </row>
    <row r="289" spans="1:36" x14ac:dyDescent="0.3">
      <c r="A289" s="13">
        <f t="shared" si="60"/>
        <v>0.94186046511627908</v>
      </c>
      <c r="B289" s="13">
        <f t="shared" si="61"/>
        <v>0.96511627906976749</v>
      </c>
      <c r="C289" s="13">
        <v>0.96511627906976749</v>
      </c>
      <c r="D289" s="13">
        <f t="shared" si="62"/>
        <v>0.96511627906976749</v>
      </c>
      <c r="I289" s="13">
        <f t="shared" si="63"/>
        <v>0.1046511627906976</v>
      </c>
      <c r="J289" s="13">
        <f t="shared" si="64"/>
        <v>1.162790697674421E-2</v>
      </c>
      <c r="K289" s="13">
        <v>2.3255813953488299E-2</v>
      </c>
      <c r="L289" s="13">
        <f t="shared" si="65"/>
        <v>0.95348837209302328</v>
      </c>
      <c r="Q289" s="13">
        <f t="shared" si="66"/>
        <v>0.88372093023255804</v>
      </c>
      <c r="R289" s="13">
        <f t="shared" si="67"/>
        <v>0.96511627906976705</v>
      </c>
      <c r="S289" s="13">
        <v>0.96511627906976749</v>
      </c>
      <c r="T289" s="13">
        <f t="shared" si="68"/>
        <v>0.96511627906976749</v>
      </c>
      <c r="Y289" s="13">
        <f t="shared" si="69"/>
        <v>0.96511627906976705</v>
      </c>
      <c r="Z289" s="13">
        <f t="shared" si="70"/>
        <v>0.40697674418604701</v>
      </c>
      <c r="AA289" s="13">
        <v>0.40697674418604651</v>
      </c>
      <c r="AB289" s="13">
        <f t="shared" si="71"/>
        <v>0.96511627906976705</v>
      </c>
      <c r="AG289" s="13">
        <f t="shared" si="72"/>
        <v>0.48837209302325579</v>
      </c>
      <c r="AH289" s="13">
        <f t="shared" si="73"/>
        <v>0.30232558139534899</v>
      </c>
      <c r="AI289" s="13">
        <v>0.29069767441860461</v>
      </c>
      <c r="AJ289" s="13">
        <f t="shared" si="74"/>
        <v>0.95348837209302328</v>
      </c>
    </row>
    <row r="290" spans="1:36" x14ac:dyDescent="0.3">
      <c r="A290" s="13">
        <f t="shared" si="60"/>
        <v>0.94186046511627908</v>
      </c>
      <c r="B290" s="13">
        <f t="shared" si="61"/>
        <v>0.96511627906976749</v>
      </c>
      <c r="C290" s="13">
        <v>0.96511627906976749</v>
      </c>
      <c r="D290" s="13">
        <f t="shared" si="62"/>
        <v>0.96511627906976749</v>
      </c>
      <c r="I290" s="13">
        <f t="shared" si="63"/>
        <v>0.1046511627906976</v>
      </c>
      <c r="J290" s="13">
        <f t="shared" si="64"/>
        <v>1.162790697674421E-2</v>
      </c>
      <c r="K290" s="13">
        <v>2.3255813953488299E-2</v>
      </c>
      <c r="L290" s="13">
        <f t="shared" si="65"/>
        <v>0.95348837209302328</v>
      </c>
      <c r="Q290" s="13">
        <f t="shared" si="66"/>
        <v>0.88372093023255804</v>
      </c>
      <c r="R290" s="13">
        <f t="shared" si="67"/>
        <v>0.96511627906976705</v>
      </c>
      <c r="S290" s="13">
        <v>0.96511627906976749</v>
      </c>
      <c r="T290" s="13">
        <f t="shared" si="68"/>
        <v>0.96511627906976749</v>
      </c>
      <c r="Y290" s="13">
        <f t="shared" si="69"/>
        <v>0.96511627906976705</v>
      </c>
      <c r="Z290" s="13">
        <f t="shared" si="70"/>
        <v>0.40697674418604701</v>
      </c>
      <c r="AA290" s="13">
        <v>0.40697674418604651</v>
      </c>
      <c r="AB290" s="13">
        <f t="shared" si="71"/>
        <v>0.96511627906976705</v>
      </c>
      <c r="AG290" s="13">
        <f t="shared" si="72"/>
        <v>0.48837209302325579</v>
      </c>
      <c r="AH290" s="13">
        <f t="shared" si="73"/>
        <v>0.30232558139534899</v>
      </c>
      <c r="AI290" s="13">
        <v>0.29069767441860461</v>
      </c>
      <c r="AJ290" s="13">
        <f t="shared" si="74"/>
        <v>0.95348837209302328</v>
      </c>
    </row>
    <row r="291" spans="1:36" x14ac:dyDescent="0.3">
      <c r="A291" s="13">
        <f t="shared" si="60"/>
        <v>0.94186046511627908</v>
      </c>
      <c r="B291" s="13">
        <f t="shared" si="61"/>
        <v>0.96511627906976749</v>
      </c>
      <c r="C291" s="13">
        <v>0.96511627906976749</v>
      </c>
      <c r="D291" s="13">
        <f t="shared" si="62"/>
        <v>0.96511627906976749</v>
      </c>
      <c r="I291" s="13">
        <f t="shared" si="63"/>
        <v>0.1046511627906976</v>
      </c>
      <c r="J291" s="13">
        <f t="shared" si="64"/>
        <v>1.162790697674421E-2</v>
      </c>
      <c r="K291" s="13">
        <v>2.3255813953488299E-2</v>
      </c>
      <c r="L291" s="13">
        <f t="shared" si="65"/>
        <v>0.95348837209302328</v>
      </c>
      <c r="Q291" s="13">
        <f t="shared" si="66"/>
        <v>0.88372093023255804</v>
      </c>
      <c r="R291" s="13">
        <f t="shared" si="67"/>
        <v>0.96511627906976705</v>
      </c>
      <c r="S291" s="13">
        <v>0.96511627906976749</v>
      </c>
      <c r="T291" s="13">
        <f t="shared" si="68"/>
        <v>0.96511627906976749</v>
      </c>
      <c r="Y291" s="13">
        <f t="shared" si="69"/>
        <v>0.96511627906976705</v>
      </c>
      <c r="Z291" s="13">
        <f t="shared" si="70"/>
        <v>0.40697674418604701</v>
      </c>
      <c r="AA291" s="13">
        <v>0.40697674418604651</v>
      </c>
      <c r="AB291" s="13">
        <f t="shared" si="71"/>
        <v>0.96511627906976705</v>
      </c>
      <c r="AG291" s="13">
        <f t="shared" si="72"/>
        <v>0.48837209302325579</v>
      </c>
      <c r="AH291" s="13">
        <f t="shared" si="73"/>
        <v>0.30232558139534899</v>
      </c>
      <c r="AI291" s="13">
        <v>0.29069767441860461</v>
      </c>
      <c r="AJ291" s="13">
        <f t="shared" si="74"/>
        <v>0.95348837209302328</v>
      </c>
    </row>
    <row r="292" spans="1:36" x14ac:dyDescent="0.3">
      <c r="A292" s="13">
        <f t="shared" si="60"/>
        <v>0.94186046511627908</v>
      </c>
      <c r="B292" s="13">
        <f t="shared" si="61"/>
        <v>0.96511627906976749</v>
      </c>
      <c r="C292" s="13">
        <v>0.96511627906976749</v>
      </c>
      <c r="D292" s="13">
        <f t="shared" si="62"/>
        <v>0.96511627906976749</v>
      </c>
      <c r="I292" s="13">
        <f t="shared" si="63"/>
        <v>0.1046511627906976</v>
      </c>
      <c r="J292" s="13">
        <f t="shared" si="64"/>
        <v>1.162790697674421E-2</v>
      </c>
      <c r="K292" s="13">
        <v>2.3255813953488299E-2</v>
      </c>
      <c r="L292" s="13">
        <f t="shared" si="65"/>
        <v>0.95348837209302328</v>
      </c>
      <c r="Q292" s="13">
        <f t="shared" si="66"/>
        <v>0.88372093023255804</v>
      </c>
      <c r="R292" s="13">
        <f t="shared" si="67"/>
        <v>0.96511627906976705</v>
      </c>
      <c r="S292" s="13">
        <v>0.96511627906976749</v>
      </c>
      <c r="T292" s="13">
        <f t="shared" si="68"/>
        <v>0.96511627906976749</v>
      </c>
      <c r="Y292" s="13">
        <f t="shared" si="69"/>
        <v>0.96511627906976705</v>
      </c>
      <c r="Z292" s="13">
        <f t="shared" si="70"/>
        <v>0.40697674418604701</v>
      </c>
      <c r="AA292" s="13">
        <v>0.40697674418604651</v>
      </c>
      <c r="AB292" s="13">
        <f t="shared" si="71"/>
        <v>0.96511627906976705</v>
      </c>
      <c r="AG292" s="13">
        <f t="shared" si="72"/>
        <v>0.48837209302325579</v>
      </c>
      <c r="AH292" s="13">
        <f t="shared" si="73"/>
        <v>0.30232558139534899</v>
      </c>
      <c r="AI292" s="13">
        <v>0.29069767441860461</v>
      </c>
      <c r="AJ292" s="13">
        <f t="shared" si="74"/>
        <v>0.95348837209302328</v>
      </c>
    </row>
    <row r="293" spans="1:36" x14ac:dyDescent="0.3">
      <c r="A293" s="13">
        <f t="shared" si="60"/>
        <v>0.94186046511627908</v>
      </c>
      <c r="B293" s="13">
        <f t="shared" si="61"/>
        <v>0.96511627906976749</v>
      </c>
      <c r="C293" s="13">
        <v>0.96511627906976749</v>
      </c>
      <c r="D293" s="13">
        <f t="shared" si="62"/>
        <v>0.96511627906976749</v>
      </c>
      <c r="I293" s="13">
        <f t="shared" si="63"/>
        <v>0.1046511627906976</v>
      </c>
      <c r="J293" s="13">
        <f t="shared" si="64"/>
        <v>1.162790697674421E-2</v>
      </c>
      <c r="K293" s="13">
        <v>2.3255813953488299E-2</v>
      </c>
      <c r="L293" s="13">
        <f t="shared" si="65"/>
        <v>0.95348837209302328</v>
      </c>
      <c r="Q293" s="13">
        <f t="shared" si="66"/>
        <v>0.88372093023255804</v>
      </c>
      <c r="R293" s="13">
        <f t="shared" si="67"/>
        <v>0.96511627906976705</v>
      </c>
      <c r="S293" s="13">
        <v>0.96511627906976749</v>
      </c>
      <c r="T293" s="13">
        <f t="shared" si="68"/>
        <v>0.96511627906976749</v>
      </c>
      <c r="Y293" s="13">
        <f t="shared" si="69"/>
        <v>0.96511627906976705</v>
      </c>
      <c r="Z293" s="13">
        <f t="shared" si="70"/>
        <v>0.40697674418604701</v>
      </c>
      <c r="AA293" s="13">
        <v>0.40697674418604651</v>
      </c>
      <c r="AB293" s="13">
        <f t="shared" si="71"/>
        <v>0.96511627906976705</v>
      </c>
      <c r="AG293" s="13">
        <f t="shared" si="72"/>
        <v>0.48837209302325579</v>
      </c>
      <c r="AH293" s="13">
        <f t="shared" si="73"/>
        <v>0.30232558139534899</v>
      </c>
      <c r="AI293" s="13">
        <v>0.2558139534883721</v>
      </c>
      <c r="AJ293" s="13">
        <f t="shared" si="74"/>
        <v>0.95348837209302328</v>
      </c>
    </row>
    <row r="294" spans="1:36" x14ac:dyDescent="0.3">
      <c r="A294" s="13">
        <f t="shared" si="60"/>
        <v>0.94186046511627908</v>
      </c>
      <c r="B294" s="13">
        <f t="shared" si="61"/>
        <v>0.96511627906976749</v>
      </c>
      <c r="C294" s="13">
        <v>0.96511627906976749</v>
      </c>
      <c r="D294" s="13">
        <f t="shared" si="62"/>
        <v>0.96511627906976749</v>
      </c>
      <c r="I294" s="13">
        <f t="shared" si="63"/>
        <v>0.1046511627906976</v>
      </c>
      <c r="J294" s="13">
        <f t="shared" si="64"/>
        <v>1.162790697674421E-2</v>
      </c>
      <c r="K294" s="13">
        <v>2.3255813953488299E-2</v>
      </c>
      <c r="L294" s="13">
        <f t="shared" si="65"/>
        <v>0.95348837209302328</v>
      </c>
      <c r="Q294" s="13">
        <f t="shared" si="66"/>
        <v>0.88372093023255804</v>
      </c>
      <c r="R294" s="13">
        <f t="shared" si="67"/>
        <v>0.96511627906976705</v>
      </c>
      <c r="S294" s="13">
        <v>0.96511627906976749</v>
      </c>
      <c r="T294" s="13">
        <f t="shared" si="68"/>
        <v>0.96511627906976749</v>
      </c>
      <c r="Y294" s="13">
        <f t="shared" si="69"/>
        <v>0.96511627906976705</v>
      </c>
      <c r="Z294" s="13">
        <f t="shared" si="70"/>
        <v>0.40697674418604701</v>
      </c>
      <c r="AA294" s="13">
        <v>0.40697674418604651</v>
      </c>
      <c r="AB294" s="13">
        <f t="shared" si="71"/>
        <v>0.96511627906976705</v>
      </c>
      <c r="AG294" s="13">
        <f t="shared" si="72"/>
        <v>0.48837209302325579</v>
      </c>
      <c r="AH294" s="13">
        <f t="shared" si="73"/>
        <v>0.30232558139534899</v>
      </c>
      <c r="AI294" s="13">
        <v>0.29069767441860461</v>
      </c>
      <c r="AJ294" s="13">
        <f t="shared" si="74"/>
        <v>0.95348837209302328</v>
      </c>
    </row>
    <row r="295" spans="1:36" x14ac:dyDescent="0.3">
      <c r="A295" s="13">
        <f t="shared" si="60"/>
        <v>0.94186046511627908</v>
      </c>
      <c r="B295" s="13">
        <f t="shared" si="61"/>
        <v>0.96511627906976749</v>
      </c>
      <c r="C295" s="13">
        <v>0.96511627906976749</v>
      </c>
      <c r="D295" s="13">
        <f t="shared" si="62"/>
        <v>0.96511627906976749</v>
      </c>
      <c r="I295" s="13">
        <f t="shared" si="63"/>
        <v>0.1046511627906976</v>
      </c>
      <c r="J295" s="13">
        <f t="shared" si="64"/>
        <v>1.162790697674421E-2</v>
      </c>
      <c r="K295" s="13">
        <v>2.3255813953488299E-2</v>
      </c>
      <c r="L295" s="13">
        <f t="shared" si="65"/>
        <v>0.95348837209302328</v>
      </c>
      <c r="Q295" s="13">
        <f t="shared" si="66"/>
        <v>0.88372093023255804</v>
      </c>
      <c r="R295" s="13">
        <f t="shared" si="67"/>
        <v>0.96511627906976705</v>
      </c>
      <c r="S295" s="13">
        <v>0.96511627906976749</v>
      </c>
      <c r="T295" s="13">
        <f t="shared" si="68"/>
        <v>0.96511627906976749</v>
      </c>
      <c r="Y295" s="13">
        <f t="shared" si="69"/>
        <v>0.96511627906976705</v>
      </c>
      <c r="Z295" s="13">
        <f t="shared" si="70"/>
        <v>0.40697674418604701</v>
      </c>
      <c r="AA295" s="13">
        <v>0.40697674418604651</v>
      </c>
      <c r="AB295" s="13">
        <f t="shared" si="71"/>
        <v>0.96511627906976705</v>
      </c>
      <c r="AG295" s="13">
        <f t="shared" si="72"/>
        <v>0.48837209302325579</v>
      </c>
      <c r="AH295" s="13">
        <f t="shared" si="73"/>
        <v>0.30232558139534899</v>
      </c>
      <c r="AI295" s="13">
        <v>0.29069767441860461</v>
      </c>
      <c r="AJ295" s="13">
        <f t="shared" si="74"/>
        <v>0.95348837209302328</v>
      </c>
    </row>
    <row r="296" spans="1:36" x14ac:dyDescent="0.3">
      <c r="A296" s="13">
        <f t="shared" si="60"/>
        <v>0.94186046511627908</v>
      </c>
      <c r="B296" s="13">
        <f t="shared" si="61"/>
        <v>0.96511627906976749</v>
      </c>
      <c r="C296" s="13">
        <v>0.96511627906976749</v>
      </c>
      <c r="D296" s="13">
        <f t="shared" si="62"/>
        <v>0.96511627906976749</v>
      </c>
      <c r="I296" s="13">
        <f t="shared" si="63"/>
        <v>0.1046511627906976</v>
      </c>
      <c r="J296" s="13">
        <f t="shared" si="64"/>
        <v>1.162790697674421E-2</v>
      </c>
      <c r="K296" s="13">
        <v>2.3255813953488299E-2</v>
      </c>
      <c r="L296" s="13">
        <f t="shared" si="65"/>
        <v>0.95348837209302328</v>
      </c>
      <c r="Q296" s="13">
        <f t="shared" si="66"/>
        <v>0.88372093023255804</v>
      </c>
      <c r="R296" s="13">
        <f t="shared" si="67"/>
        <v>0.96511627906976705</v>
      </c>
      <c r="S296" s="13">
        <v>0.96511627906976749</v>
      </c>
      <c r="T296" s="13">
        <f t="shared" si="68"/>
        <v>0.96511627906976749</v>
      </c>
      <c r="Y296" s="13">
        <f t="shared" si="69"/>
        <v>0.96511627906976705</v>
      </c>
      <c r="Z296" s="13">
        <f t="shared" si="70"/>
        <v>0.40697674418604701</v>
      </c>
      <c r="AA296" s="13">
        <v>0.40697674418604651</v>
      </c>
      <c r="AB296" s="13">
        <f t="shared" si="71"/>
        <v>0.96511627906976705</v>
      </c>
      <c r="AG296" s="13">
        <f t="shared" si="72"/>
        <v>0.48837209302325579</v>
      </c>
      <c r="AH296" s="13">
        <f t="shared" si="73"/>
        <v>0.30232558139534899</v>
      </c>
      <c r="AI296" s="13">
        <v>0.29069767441860461</v>
      </c>
      <c r="AJ296" s="13">
        <f t="shared" si="74"/>
        <v>0.95348837209302328</v>
      </c>
    </row>
    <row r="297" spans="1:36" x14ac:dyDescent="0.3">
      <c r="A297" s="13">
        <f t="shared" si="60"/>
        <v>0.94186046511627908</v>
      </c>
      <c r="B297" s="13">
        <f t="shared" si="61"/>
        <v>0.96511627906976749</v>
      </c>
      <c r="C297" s="13">
        <v>0.96511627906976749</v>
      </c>
      <c r="D297" s="13">
        <f t="shared" si="62"/>
        <v>0.96511627906976749</v>
      </c>
      <c r="I297" s="13">
        <f t="shared" si="63"/>
        <v>0.1046511627906976</v>
      </c>
      <c r="J297" s="13">
        <f t="shared" si="64"/>
        <v>1.162790697674421E-2</v>
      </c>
      <c r="K297" s="13">
        <v>2.3255813953488299E-2</v>
      </c>
      <c r="L297" s="13">
        <f t="shared" si="65"/>
        <v>0.95348837209302328</v>
      </c>
      <c r="Q297" s="13">
        <f t="shared" si="66"/>
        <v>0.88372093023255804</v>
      </c>
      <c r="R297" s="13">
        <f t="shared" si="67"/>
        <v>0.96511627906976705</v>
      </c>
      <c r="S297" s="13">
        <v>0.96511627906976749</v>
      </c>
      <c r="T297" s="13">
        <f t="shared" si="68"/>
        <v>0.96511627906976749</v>
      </c>
      <c r="Y297" s="13">
        <f t="shared" si="69"/>
        <v>0.96511627906976705</v>
      </c>
      <c r="Z297" s="13">
        <f t="shared" si="70"/>
        <v>0.40697674418604701</v>
      </c>
      <c r="AA297" s="13">
        <v>0.40697674418604651</v>
      </c>
      <c r="AB297" s="13">
        <f t="shared" si="71"/>
        <v>0.96511627906976705</v>
      </c>
      <c r="AG297" s="13">
        <f t="shared" si="72"/>
        <v>0.48837209302325579</v>
      </c>
      <c r="AH297" s="13">
        <f t="shared" si="73"/>
        <v>0.30232558139534899</v>
      </c>
      <c r="AI297" s="13">
        <v>0.29069767441860461</v>
      </c>
      <c r="AJ297" s="13">
        <f t="shared" si="74"/>
        <v>0.95348837209302328</v>
      </c>
    </row>
    <row r="298" spans="1:36" x14ac:dyDescent="0.3">
      <c r="A298" s="13">
        <f t="shared" si="60"/>
        <v>0.94186046511627908</v>
      </c>
      <c r="B298" s="13">
        <f t="shared" si="61"/>
        <v>0.96511627906976749</v>
      </c>
      <c r="C298" s="13">
        <v>0.96511627906976749</v>
      </c>
      <c r="D298" s="13">
        <f t="shared" si="62"/>
        <v>0.96511627906976749</v>
      </c>
      <c r="I298" s="13">
        <f t="shared" si="63"/>
        <v>0.1046511627906976</v>
      </c>
      <c r="J298" s="13">
        <f t="shared" si="64"/>
        <v>1.162790697674421E-2</v>
      </c>
      <c r="K298" s="13">
        <v>2.3255813953488299E-2</v>
      </c>
      <c r="L298" s="13">
        <f t="shared" si="65"/>
        <v>0.95348837209302328</v>
      </c>
      <c r="Q298" s="13">
        <f t="shared" si="66"/>
        <v>0.88372093023255804</v>
      </c>
      <c r="R298" s="13">
        <f t="shared" si="67"/>
        <v>0.96511627906976705</v>
      </c>
      <c r="S298" s="13">
        <v>0.96511627906976749</v>
      </c>
      <c r="T298" s="13">
        <f t="shared" si="68"/>
        <v>0.96511627906976749</v>
      </c>
      <c r="Y298" s="13">
        <f t="shared" si="69"/>
        <v>0.96511627906976705</v>
      </c>
      <c r="Z298" s="13">
        <f t="shared" si="70"/>
        <v>0.40697674418604701</v>
      </c>
      <c r="AA298" s="13">
        <v>0.40697674418604651</v>
      </c>
      <c r="AB298" s="13">
        <f t="shared" si="71"/>
        <v>0.96511627906976705</v>
      </c>
      <c r="AG298" s="13">
        <f t="shared" si="72"/>
        <v>0.48837209302325579</v>
      </c>
      <c r="AH298" s="13">
        <f t="shared" si="73"/>
        <v>0.30232558139534899</v>
      </c>
      <c r="AI298" s="13">
        <v>0.29069767441860461</v>
      </c>
      <c r="AJ298" s="13">
        <f t="shared" si="74"/>
        <v>0.95348837209302328</v>
      </c>
    </row>
    <row r="299" spans="1:36" x14ac:dyDescent="0.3">
      <c r="A299" s="13">
        <f t="shared" si="60"/>
        <v>0.94186046511627908</v>
      </c>
      <c r="B299" s="13">
        <f t="shared" si="61"/>
        <v>0.96511627906976749</v>
      </c>
      <c r="C299" s="13">
        <v>0.96511627906976749</v>
      </c>
      <c r="D299" s="13">
        <f t="shared" si="62"/>
        <v>0.96511627906976749</v>
      </c>
      <c r="I299" s="13">
        <f t="shared" si="63"/>
        <v>0.1046511627906976</v>
      </c>
      <c r="J299" s="13">
        <f t="shared" si="64"/>
        <v>1.162790697674421E-2</v>
      </c>
      <c r="K299" s="13">
        <v>2.3255813953488299E-2</v>
      </c>
      <c r="L299" s="13">
        <f t="shared" si="65"/>
        <v>0.95348837209302328</v>
      </c>
      <c r="Q299" s="13">
        <f t="shared" si="66"/>
        <v>0.88372093023255804</v>
      </c>
      <c r="R299" s="13">
        <f t="shared" si="67"/>
        <v>0.96511627906976705</v>
      </c>
      <c r="S299" s="13">
        <v>0.96511627906976749</v>
      </c>
      <c r="T299" s="13">
        <f t="shared" si="68"/>
        <v>0.96511627906976749</v>
      </c>
      <c r="Y299" s="13">
        <f t="shared" si="69"/>
        <v>0.96511627906976705</v>
      </c>
      <c r="Z299" s="13">
        <f t="shared" si="70"/>
        <v>0.40697674418604701</v>
      </c>
      <c r="AA299" s="13">
        <v>0.40697674418604651</v>
      </c>
      <c r="AB299" s="13">
        <f t="shared" si="71"/>
        <v>0.96511627906976705</v>
      </c>
      <c r="AG299" s="13">
        <f t="shared" si="72"/>
        <v>0.48837209302325579</v>
      </c>
      <c r="AH299" s="13">
        <f t="shared" si="73"/>
        <v>0.30232558139534899</v>
      </c>
      <c r="AI299" s="13">
        <v>0.29069767441860461</v>
      </c>
      <c r="AJ299" s="13">
        <f t="shared" si="74"/>
        <v>0.95348837209302328</v>
      </c>
    </row>
    <row r="300" spans="1:36" x14ac:dyDescent="0.3">
      <c r="A300" s="13">
        <f t="shared" si="60"/>
        <v>0.94186046511627908</v>
      </c>
      <c r="B300" s="13">
        <f t="shared" si="61"/>
        <v>0.96511627906976749</v>
      </c>
      <c r="C300" s="13">
        <v>0.96511627906976749</v>
      </c>
      <c r="D300" s="13">
        <f t="shared" si="62"/>
        <v>0.96511627906976749</v>
      </c>
      <c r="I300" s="13">
        <f t="shared" si="63"/>
        <v>0.1046511627906976</v>
      </c>
      <c r="J300" s="13">
        <f t="shared" si="64"/>
        <v>1.162790697674421E-2</v>
      </c>
      <c r="K300" s="13">
        <v>2.3255813953488299E-2</v>
      </c>
      <c r="L300" s="13">
        <f t="shared" si="65"/>
        <v>0.95348837209302328</v>
      </c>
      <c r="Q300" s="13">
        <f t="shared" si="66"/>
        <v>0.88372093023255804</v>
      </c>
      <c r="R300" s="13">
        <f t="shared" si="67"/>
        <v>0.96511627906976705</v>
      </c>
      <c r="S300" s="13">
        <v>0.96511627906976749</v>
      </c>
      <c r="T300" s="13">
        <f t="shared" si="68"/>
        <v>0.96511627906976749</v>
      </c>
      <c r="Y300" s="13">
        <f t="shared" si="69"/>
        <v>0.96511627906976705</v>
      </c>
      <c r="Z300" s="13">
        <f t="shared" si="70"/>
        <v>0.40697674418604701</v>
      </c>
      <c r="AA300" s="13">
        <v>0.40697674418604651</v>
      </c>
      <c r="AB300" s="13">
        <f t="shared" si="71"/>
        <v>0.96511627906976705</v>
      </c>
      <c r="AG300" s="13">
        <f t="shared" si="72"/>
        <v>0.48837209302325579</v>
      </c>
      <c r="AH300" s="13">
        <f t="shared" si="73"/>
        <v>0.30232558139534899</v>
      </c>
      <c r="AI300" s="13">
        <v>0.29069767441860461</v>
      </c>
      <c r="AJ300" s="13">
        <f t="shared" si="74"/>
        <v>0.95348837209302328</v>
      </c>
    </row>
    <row r="301" spans="1:36" x14ac:dyDescent="0.3">
      <c r="A301" s="13">
        <f t="shared" si="60"/>
        <v>0.94186046511627908</v>
      </c>
      <c r="B301" s="13">
        <f t="shared" si="61"/>
        <v>0.96511627906976749</v>
      </c>
      <c r="C301" s="13">
        <v>0.96511627906976749</v>
      </c>
      <c r="D301" s="13">
        <f t="shared" si="62"/>
        <v>0.96511627906976749</v>
      </c>
      <c r="I301" s="13">
        <f t="shared" si="63"/>
        <v>0.1046511627906976</v>
      </c>
      <c r="J301" s="13">
        <f t="shared" si="64"/>
        <v>1.162790697674421E-2</v>
      </c>
      <c r="K301" s="13">
        <v>2.3255813953488299E-2</v>
      </c>
      <c r="L301" s="13">
        <f t="shared" si="65"/>
        <v>0.95348837209302328</v>
      </c>
      <c r="Q301" s="13">
        <f t="shared" si="66"/>
        <v>0.88372093023255804</v>
      </c>
      <c r="R301" s="13">
        <f t="shared" si="67"/>
        <v>0.96511627906976705</v>
      </c>
      <c r="S301" s="13">
        <v>0.96511627906976749</v>
      </c>
      <c r="T301" s="13">
        <f t="shared" si="68"/>
        <v>0.96511627906976749</v>
      </c>
      <c r="Y301" s="13">
        <f t="shared" si="69"/>
        <v>0.96511627906976705</v>
      </c>
      <c r="Z301" s="13">
        <f t="shared" si="70"/>
        <v>0.40697674418604701</v>
      </c>
      <c r="AA301" s="13">
        <v>0.40697674418604651</v>
      </c>
      <c r="AB301" s="13">
        <f t="shared" si="71"/>
        <v>0.96511627906976705</v>
      </c>
      <c r="AG301" s="13">
        <f t="shared" si="72"/>
        <v>0.48837209302325579</v>
      </c>
      <c r="AH301" s="13">
        <f t="shared" si="73"/>
        <v>0.30232558139534899</v>
      </c>
      <c r="AI301" s="13">
        <v>0.29069767441860461</v>
      </c>
      <c r="AJ301" s="13">
        <f t="shared" si="74"/>
        <v>0.95348837209302328</v>
      </c>
    </row>
    <row r="302" spans="1:36" x14ac:dyDescent="0.3">
      <c r="A302" s="13">
        <f t="shared" si="60"/>
        <v>0.94186046511627908</v>
      </c>
      <c r="B302" s="13">
        <f t="shared" si="61"/>
        <v>0.96511627906976749</v>
      </c>
      <c r="C302" s="13">
        <v>0.96511627906976749</v>
      </c>
      <c r="D302" s="13">
        <f t="shared" si="62"/>
        <v>0.96511627906976749</v>
      </c>
      <c r="I302" s="13">
        <f t="shared" si="63"/>
        <v>0.1046511627906976</v>
      </c>
      <c r="J302" s="13">
        <f t="shared" si="64"/>
        <v>1.162790697674421E-2</v>
      </c>
      <c r="K302" s="13">
        <v>2.3255813953488299E-2</v>
      </c>
      <c r="L302" s="13">
        <f t="shared" si="65"/>
        <v>0.95348837209302328</v>
      </c>
      <c r="Q302" s="13">
        <f t="shared" si="66"/>
        <v>0.88372093023255804</v>
      </c>
      <c r="R302" s="13">
        <f t="shared" si="67"/>
        <v>0.96511627906976705</v>
      </c>
      <c r="S302" s="13">
        <v>0.96511627906976749</v>
      </c>
      <c r="T302" s="13">
        <f t="shared" si="68"/>
        <v>0.96511627906976749</v>
      </c>
      <c r="Y302" s="13">
        <f t="shared" si="69"/>
        <v>0.96511627906976705</v>
      </c>
      <c r="Z302" s="13">
        <f t="shared" si="70"/>
        <v>0.40697674418604701</v>
      </c>
      <c r="AA302" s="13">
        <v>0.40697674418604651</v>
      </c>
      <c r="AB302" s="13">
        <f t="shared" si="71"/>
        <v>0.96511627906976705</v>
      </c>
      <c r="AG302" s="13">
        <f t="shared" si="72"/>
        <v>0.48837209302325579</v>
      </c>
      <c r="AH302" s="13">
        <f t="shared" si="73"/>
        <v>0.30232558139534899</v>
      </c>
      <c r="AI302" s="13">
        <v>0.29069767441860461</v>
      </c>
      <c r="AJ302" s="13">
        <f t="shared" si="74"/>
        <v>0.95348837209302328</v>
      </c>
    </row>
    <row r="303" spans="1:36" x14ac:dyDescent="0.3">
      <c r="A303" s="13">
        <f t="shared" si="60"/>
        <v>0.94186046511627908</v>
      </c>
      <c r="B303" s="13">
        <f t="shared" si="61"/>
        <v>0.96511627906976749</v>
      </c>
      <c r="C303" s="13">
        <v>0.96511627906976749</v>
      </c>
      <c r="D303" s="13">
        <f t="shared" si="62"/>
        <v>0.96511627906976749</v>
      </c>
      <c r="I303" s="13">
        <f t="shared" si="63"/>
        <v>0.1046511627906976</v>
      </c>
      <c r="J303" s="13">
        <f t="shared" si="64"/>
        <v>1.162790697674421E-2</v>
      </c>
      <c r="K303" s="13">
        <v>2.3255813953488299E-2</v>
      </c>
      <c r="L303" s="13">
        <f t="shared" si="65"/>
        <v>0.95348837209302328</v>
      </c>
      <c r="Q303" s="13">
        <f t="shared" si="66"/>
        <v>0.88372093023255804</v>
      </c>
      <c r="R303" s="13">
        <f t="shared" si="67"/>
        <v>0.96511627906976705</v>
      </c>
      <c r="S303" s="13">
        <v>0.96511627906976749</v>
      </c>
      <c r="T303" s="13">
        <f t="shared" si="68"/>
        <v>0.96511627906976749</v>
      </c>
      <c r="Y303" s="13">
        <f t="shared" si="69"/>
        <v>0.96511627906976705</v>
      </c>
      <c r="Z303" s="13">
        <f t="shared" si="70"/>
        <v>0.40697674418604701</v>
      </c>
      <c r="AA303" s="13">
        <v>0.40697674418604651</v>
      </c>
      <c r="AB303" s="13">
        <f t="shared" si="71"/>
        <v>0.96511627906976705</v>
      </c>
      <c r="AG303" s="13">
        <f t="shared" si="72"/>
        <v>0.48837209302325579</v>
      </c>
      <c r="AH303" s="13">
        <f t="shared" si="73"/>
        <v>0.30232558139534899</v>
      </c>
      <c r="AI303" s="13">
        <v>0.29069767441860461</v>
      </c>
      <c r="AJ303" s="13">
        <f t="shared" si="74"/>
        <v>0.95348837209302328</v>
      </c>
    </row>
    <row r="304" spans="1:36" x14ac:dyDescent="0.3">
      <c r="A304" s="13">
        <f t="shared" si="60"/>
        <v>0.94186046511627908</v>
      </c>
      <c r="B304" s="13">
        <f t="shared" si="61"/>
        <v>0.96511627906976749</v>
      </c>
      <c r="C304" s="13">
        <v>0.96511627906976749</v>
      </c>
      <c r="D304" s="13">
        <f t="shared" si="62"/>
        <v>0.96511627906976749</v>
      </c>
      <c r="I304" s="13">
        <f t="shared" si="63"/>
        <v>0.1046511627906976</v>
      </c>
      <c r="J304" s="13">
        <f t="shared" si="64"/>
        <v>1.162790697674421E-2</v>
      </c>
      <c r="K304" s="13">
        <v>2.3255813953488299E-2</v>
      </c>
      <c r="L304" s="13">
        <f t="shared" si="65"/>
        <v>0.95348837209302328</v>
      </c>
      <c r="Q304" s="13">
        <f t="shared" si="66"/>
        <v>0.88372093023255804</v>
      </c>
      <c r="R304" s="13">
        <f t="shared" si="67"/>
        <v>0.96511627906976705</v>
      </c>
      <c r="S304" s="13">
        <v>0.96511627906976749</v>
      </c>
      <c r="T304" s="13">
        <f t="shared" si="68"/>
        <v>0.96511627906976749</v>
      </c>
      <c r="Y304" s="13">
        <f t="shared" si="69"/>
        <v>0.96511627906976705</v>
      </c>
      <c r="Z304" s="13">
        <f t="shared" si="70"/>
        <v>0.40697674418604701</v>
      </c>
      <c r="AA304" s="13">
        <v>0.40697674418604651</v>
      </c>
      <c r="AB304" s="13">
        <f t="shared" si="71"/>
        <v>0.96511627906976705</v>
      </c>
      <c r="AG304" s="13">
        <f t="shared" si="72"/>
        <v>0.48837209302325579</v>
      </c>
      <c r="AH304" s="13">
        <f t="shared" si="73"/>
        <v>0.30232558139534899</v>
      </c>
      <c r="AI304" s="13">
        <v>0.29069767441860461</v>
      </c>
      <c r="AJ304" s="13">
        <f t="shared" si="74"/>
        <v>0.95348837209302328</v>
      </c>
    </row>
    <row r="305" spans="1:36" x14ac:dyDescent="0.3">
      <c r="A305" s="13">
        <f t="shared" si="60"/>
        <v>0.94186046511627908</v>
      </c>
      <c r="B305" s="13">
        <f t="shared" si="61"/>
        <v>0.96511627906976749</v>
      </c>
      <c r="C305" s="13">
        <v>0.96511627906976749</v>
      </c>
      <c r="D305" s="13">
        <f t="shared" si="62"/>
        <v>0.96511627906976749</v>
      </c>
      <c r="I305" s="13">
        <f t="shared" si="63"/>
        <v>0.1046511627906976</v>
      </c>
      <c r="J305" s="13">
        <f t="shared" si="64"/>
        <v>1.162790697674421E-2</v>
      </c>
      <c r="K305" s="13">
        <v>2.3255813953488299E-2</v>
      </c>
      <c r="L305" s="13">
        <f t="shared" si="65"/>
        <v>0.95348837209302328</v>
      </c>
      <c r="Q305" s="13">
        <f t="shared" si="66"/>
        <v>0.88372093023255804</v>
      </c>
      <c r="R305" s="13">
        <f t="shared" si="67"/>
        <v>0.96511627906976705</v>
      </c>
      <c r="S305" s="13">
        <v>0.96511627906976749</v>
      </c>
      <c r="T305" s="13">
        <f t="shared" si="68"/>
        <v>0.96511627906976749</v>
      </c>
      <c r="Y305" s="13">
        <f t="shared" si="69"/>
        <v>0.96511627906976705</v>
      </c>
      <c r="Z305" s="13">
        <f t="shared" si="70"/>
        <v>0.40697674418604701</v>
      </c>
      <c r="AA305" s="13">
        <v>0.40697674418604651</v>
      </c>
      <c r="AB305" s="13">
        <f t="shared" si="71"/>
        <v>0.96511627906976705</v>
      </c>
      <c r="AG305" s="13">
        <f t="shared" si="72"/>
        <v>0.48837209302325579</v>
      </c>
      <c r="AH305" s="13">
        <f t="shared" si="73"/>
        <v>0.30232558139534899</v>
      </c>
      <c r="AI305" s="13">
        <v>0.29069767441860461</v>
      </c>
      <c r="AJ305" s="13">
        <f t="shared" si="74"/>
        <v>0.95348837209302328</v>
      </c>
    </row>
    <row r="306" spans="1:36" x14ac:dyDescent="0.3">
      <c r="A306" s="13">
        <f t="shared" si="60"/>
        <v>0.94186046511627908</v>
      </c>
      <c r="B306" s="13">
        <f t="shared" si="61"/>
        <v>0.96511627906976749</v>
      </c>
      <c r="C306" s="13">
        <v>0.96511627906976749</v>
      </c>
      <c r="D306" s="13">
        <f t="shared" si="62"/>
        <v>0.96511627906976749</v>
      </c>
      <c r="I306" s="13">
        <f t="shared" si="63"/>
        <v>0.1046511627906976</v>
      </c>
      <c r="J306" s="13">
        <f t="shared" si="64"/>
        <v>1.162790697674421E-2</v>
      </c>
      <c r="K306" s="13">
        <v>2.3255813953488299E-2</v>
      </c>
      <c r="L306" s="13">
        <f t="shared" si="65"/>
        <v>0.95348837209302328</v>
      </c>
      <c r="Q306" s="13">
        <f t="shared" si="66"/>
        <v>0.88372093023255804</v>
      </c>
      <c r="R306" s="13">
        <f t="shared" si="67"/>
        <v>0.96511627906976705</v>
      </c>
      <c r="S306" s="13">
        <v>0.96511627906976749</v>
      </c>
      <c r="T306" s="13">
        <f t="shared" si="68"/>
        <v>0.96511627906976749</v>
      </c>
      <c r="Y306" s="13">
        <f t="shared" si="69"/>
        <v>0.96511627906976705</v>
      </c>
      <c r="Z306" s="13">
        <f t="shared" si="70"/>
        <v>0.40697674418604701</v>
      </c>
      <c r="AA306" s="13">
        <v>0.40697674418604651</v>
      </c>
      <c r="AB306" s="13">
        <f t="shared" si="71"/>
        <v>0.96511627906976705</v>
      </c>
      <c r="AG306" s="13">
        <f t="shared" si="72"/>
        <v>0.48837209302325579</v>
      </c>
      <c r="AH306" s="13">
        <f t="shared" si="73"/>
        <v>0.30232558139534899</v>
      </c>
      <c r="AI306" s="13">
        <v>0.29069767441860461</v>
      </c>
      <c r="AJ306" s="13">
        <f t="shared" si="74"/>
        <v>0.95348837209302328</v>
      </c>
    </row>
    <row r="307" spans="1:36" x14ac:dyDescent="0.3">
      <c r="A307" s="13">
        <f t="shared" si="60"/>
        <v>0.94186046511627908</v>
      </c>
      <c r="B307" s="13">
        <f t="shared" si="61"/>
        <v>0.96511627906976749</v>
      </c>
      <c r="C307" s="13">
        <v>0.96511627906976749</v>
      </c>
      <c r="D307" s="13">
        <f t="shared" si="62"/>
        <v>0.96511627906976749</v>
      </c>
      <c r="I307" s="13">
        <f t="shared" si="63"/>
        <v>0.1046511627906976</v>
      </c>
      <c r="J307" s="13">
        <f t="shared" si="64"/>
        <v>1.162790697674421E-2</v>
      </c>
      <c r="K307" s="13">
        <v>2.3255813953488299E-2</v>
      </c>
      <c r="L307" s="13">
        <f t="shared" si="65"/>
        <v>0.95348837209302328</v>
      </c>
      <c r="Q307" s="13">
        <f t="shared" si="66"/>
        <v>0.88372093023255804</v>
      </c>
      <c r="R307" s="13">
        <f t="shared" si="67"/>
        <v>0.96511627906976705</v>
      </c>
      <c r="S307" s="13">
        <v>0.96511627906976749</v>
      </c>
      <c r="T307" s="13">
        <f t="shared" si="68"/>
        <v>0.96511627906976749</v>
      </c>
      <c r="Y307" s="13">
        <f t="shared" si="69"/>
        <v>0.96511627906976705</v>
      </c>
      <c r="Z307" s="13">
        <f t="shared" si="70"/>
        <v>0.40697674418604701</v>
      </c>
      <c r="AA307" s="13">
        <v>0.40697674418604651</v>
      </c>
      <c r="AB307" s="13">
        <f t="shared" si="71"/>
        <v>0.96511627906976705</v>
      </c>
      <c r="AG307" s="13">
        <f t="shared" si="72"/>
        <v>0.48837209302325579</v>
      </c>
      <c r="AH307" s="13">
        <f t="shared" si="73"/>
        <v>0.30232558139534899</v>
      </c>
      <c r="AI307" s="13">
        <v>0.29069767441860461</v>
      </c>
      <c r="AJ307" s="13">
        <f t="shared" si="74"/>
        <v>0.95348837209302328</v>
      </c>
    </row>
    <row r="308" spans="1:36" x14ac:dyDescent="0.3">
      <c r="A308" s="13">
        <f t="shared" si="60"/>
        <v>0.94186046511627908</v>
      </c>
      <c r="B308" s="13">
        <f t="shared" si="61"/>
        <v>0.96511627906976749</v>
      </c>
      <c r="C308" s="13">
        <v>0.96511627906976749</v>
      </c>
      <c r="D308" s="13">
        <f t="shared" si="62"/>
        <v>0.96511627906976749</v>
      </c>
      <c r="I308" s="13">
        <f t="shared" si="63"/>
        <v>0.1046511627906976</v>
      </c>
      <c r="J308" s="13">
        <f t="shared" si="64"/>
        <v>1.162790697674421E-2</v>
      </c>
      <c r="K308" s="13">
        <v>2.3255813953488299E-2</v>
      </c>
      <c r="L308" s="13">
        <f t="shared" si="65"/>
        <v>0.95348837209302328</v>
      </c>
      <c r="Q308" s="13">
        <f t="shared" si="66"/>
        <v>0.88372093023255804</v>
      </c>
      <c r="R308" s="13">
        <f t="shared" si="67"/>
        <v>0.96511627906976705</v>
      </c>
      <c r="S308" s="13">
        <v>0.96511627906976749</v>
      </c>
      <c r="T308" s="13">
        <f t="shared" si="68"/>
        <v>0.96511627906976749</v>
      </c>
      <c r="Y308" s="13">
        <f t="shared" si="69"/>
        <v>0.96511627906976705</v>
      </c>
      <c r="Z308" s="13">
        <f t="shared" si="70"/>
        <v>0.40697674418604701</v>
      </c>
      <c r="AA308" s="13">
        <v>0.40697674418604651</v>
      </c>
      <c r="AB308" s="13">
        <f t="shared" si="71"/>
        <v>0.96511627906976705</v>
      </c>
      <c r="AG308" s="13">
        <f t="shared" si="72"/>
        <v>0.48837209302325579</v>
      </c>
      <c r="AH308" s="13">
        <f t="shared" si="73"/>
        <v>0.30232558139534899</v>
      </c>
      <c r="AI308" s="13">
        <v>0.29069767441860461</v>
      </c>
      <c r="AJ308" s="13">
        <f t="shared" si="74"/>
        <v>0.95348837209302328</v>
      </c>
    </row>
    <row r="309" spans="1:36" x14ac:dyDescent="0.3">
      <c r="A309" s="13">
        <f t="shared" si="60"/>
        <v>0.94186046511627908</v>
      </c>
      <c r="B309" s="13">
        <f t="shared" si="61"/>
        <v>0.96511627906976749</v>
      </c>
      <c r="C309" s="13">
        <v>0.96511627906976749</v>
      </c>
      <c r="D309" s="13">
        <f t="shared" si="62"/>
        <v>0.96511627906976749</v>
      </c>
      <c r="I309" s="13">
        <f t="shared" si="63"/>
        <v>0.1046511627906976</v>
      </c>
      <c r="J309" s="13">
        <f t="shared" si="64"/>
        <v>1.162790697674421E-2</v>
      </c>
      <c r="K309" s="13">
        <v>2.3255813953488299E-2</v>
      </c>
      <c r="L309" s="13">
        <f t="shared" si="65"/>
        <v>0.95348837209302328</v>
      </c>
      <c r="Q309" s="13">
        <f t="shared" si="66"/>
        <v>0.88372093023255804</v>
      </c>
      <c r="R309" s="13">
        <f t="shared" si="67"/>
        <v>0.96511627906976705</v>
      </c>
      <c r="S309" s="13">
        <v>0.96511627906976749</v>
      </c>
      <c r="T309" s="13">
        <f t="shared" si="68"/>
        <v>0.96511627906976749</v>
      </c>
      <c r="Y309" s="13">
        <f t="shared" si="69"/>
        <v>0.96511627906976705</v>
      </c>
      <c r="Z309" s="13">
        <f t="shared" si="70"/>
        <v>0.40697674418604701</v>
      </c>
      <c r="AA309" s="13">
        <v>0.40697674418604651</v>
      </c>
      <c r="AB309" s="13">
        <f t="shared" si="71"/>
        <v>0.96511627906976705</v>
      </c>
      <c r="AG309" s="13">
        <f t="shared" si="72"/>
        <v>0.48837209302325579</v>
      </c>
      <c r="AH309" s="13">
        <f t="shared" si="73"/>
        <v>0.30232558139534899</v>
      </c>
      <c r="AI309" s="13">
        <v>0.29069767441860461</v>
      </c>
      <c r="AJ309" s="13">
        <f t="shared" si="74"/>
        <v>0.95348837209302328</v>
      </c>
    </row>
    <row r="310" spans="1:36" x14ac:dyDescent="0.3">
      <c r="A310" s="13">
        <f t="shared" si="60"/>
        <v>0.94186046511627908</v>
      </c>
      <c r="B310" s="13">
        <f t="shared" si="61"/>
        <v>0.96511627906976749</v>
      </c>
      <c r="C310" s="13">
        <v>0.96511627906976749</v>
      </c>
      <c r="D310" s="13">
        <f t="shared" si="62"/>
        <v>0.96511627906976749</v>
      </c>
      <c r="I310" s="13">
        <f t="shared" si="63"/>
        <v>0.1046511627906976</v>
      </c>
      <c r="J310" s="13">
        <f t="shared" si="64"/>
        <v>1.162790697674421E-2</v>
      </c>
      <c r="K310" s="13">
        <v>2.3255813953488299E-2</v>
      </c>
      <c r="L310" s="13">
        <f t="shared" si="65"/>
        <v>0.95348837209302328</v>
      </c>
      <c r="Q310" s="13">
        <f t="shared" si="66"/>
        <v>0.88372093023255804</v>
      </c>
      <c r="R310" s="13">
        <f t="shared" si="67"/>
        <v>0.96511627906976705</v>
      </c>
      <c r="S310" s="13">
        <v>0.96511627906976749</v>
      </c>
      <c r="T310" s="13">
        <f t="shared" si="68"/>
        <v>0.96511627906976749</v>
      </c>
      <c r="Y310" s="13">
        <f t="shared" si="69"/>
        <v>0.96511627906976705</v>
      </c>
      <c r="Z310" s="13">
        <f t="shared" si="70"/>
        <v>0.40697674418604701</v>
      </c>
      <c r="AA310" s="13">
        <v>0.40697674418604651</v>
      </c>
      <c r="AB310" s="13">
        <f t="shared" si="71"/>
        <v>0.96511627906976705</v>
      </c>
      <c r="AG310" s="13">
        <f t="shared" si="72"/>
        <v>0.48837209302325579</v>
      </c>
      <c r="AH310" s="13">
        <f t="shared" si="73"/>
        <v>0.30232558139534899</v>
      </c>
      <c r="AI310" s="13">
        <v>0.2558139534883721</v>
      </c>
      <c r="AJ310" s="13">
        <f t="shared" si="74"/>
        <v>0.95348837209302328</v>
      </c>
    </row>
    <row r="311" spans="1:36" x14ac:dyDescent="0.3">
      <c r="A311" s="13">
        <f t="shared" si="60"/>
        <v>0.94186046511627908</v>
      </c>
      <c r="B311" s="13">
        <f t="shared" si="61"/>
        <v>0.96511627906976749</v>
      </c>
      <c r="C311" s="13">
        <v>0.96511627906976749</v>
      </c>
      <c r="D311" s="13">
        <f t="shared" si="62"/>
        <v>0.96511627906976749</v>
      </c>
      <c r="I311" s="13">
        <f t="shared" si="63"/>
        <v>0.1046511627906976</v>
      </c>
      <c r="J311" s="13">
        <f t="shared" si="64"/>
        <v>1.162790697674421E-2</v>
      </c>
      <c r="K311" s="13">
        <v>2.3255813953488299E-2</v>
      </c>
      <c r="L311" s="13">
        <f t="shared" si="65"/>
        <v>0.95348837209302328</v>
      </c>
      <c r="Q311" s="13">
        <f t="shared" si="66"/>
        <v>0.88372093023255804</v>
      </c>
      <c r="R311" s="13">
        <f t="shared" si="67"/>
        <v>0.96511627906976705</v>
      </c>
      <c r="S311" s="13">
        <v>0.96511627906976749</v>
      </c>
      <c r="T311" s="13">
        <f t="shared" si="68"/>
        <v>0.96511627906976749</v>
      </c>
      <c r="Y311" s="13">
        <f t="shared" si="69"/>
        <v>0.96511627906976705</v>
      </c>
      <c r="Z311" s="13">
        <f t="shared" si="70"/>
        <v>0.40697674418604701</v>
      </c>
      <c r="AA311" s="13">
        <v>0.40697674418604651</v>
      </c>
      <c r="AB311" s="13">
        <f t="shared" si="71"/>
        <v>0.96511627906976705</v>
      </c>
      <c r="AG311" s="13">
        <f t="shared" si="72"/>
        <v>0.48837209302325579</v>
      </c>
      <c r="AH311" s="13">
        <f t="shared" si="73"/>
        <v>0.30232558139534899</v>
      </c>
      <c r="AI311" s="13">
        <v>0.29069767441860461</v>
      </c>
      <c r="AJ311" s="13">
        <f t="shared" si="74"/>
        <v>0.95348837209302328</v>
      </c>
    </row>
    <row r="312" spans="1:36" x14ac:dyDescent="0.3">
      <c r="A312" s="13">
        <f t="shared" si="60"/>
        <v>0.94186046511627908</v>
      </c>
      <c r="B312" s="13">
        <f t="shared" si="61"/>
        <v>0.96511627906976749</v>
      </c>
      <c r="C312" s="13">
        <v>0.96511627906976749</v>
      </c>
      <c r="D312" s="13">
        <f t="shared" si="62"/>
        <v>0.96511627906976749</v>
      </c>
      <c r="I312" s="13">
        <f t="shared" si="63"/>
        <v>0.1046511627906976</v>
      </c>
      <c r="J312" s="13">
        <f t="shared" si="64"/>
        <v>1.162790697674421E-2</v>
      </c>
      <c r="K312" s="13">
        <v>2.3255813953488299E-2</v>
      </c>
      <c r="L312" s="13">
        <f t="shared" si="65"/>
        <v>0.95348837209302328</v>
      </c>
      <c r="Q312" s="13">
        <f t="shared" si="66"/>
        <v>0.88372093023255804</v>
      </c>
      <c r="R312" s="13">
        <f t="shared" si="67"/>
        <v>0.96511627906976705</v>
      </c>
      <c r="S312" s="13">
        <v>0.96511627906976749</v>
      </c>
      <c r="T312" s="13">
        <f t="shared" si="68"/>
        <v>0.96511627906976749</v>
      </c>
      <c r="Y312" s="13">
        <f t="shared" si="69"/>
        <v>0.96511627906976705</v>
      </c>
      <c r="Z312" s="13">
        <f t="shared" si="70"/>
        <v>0.40697674418604701</v>
      </c>
      <c r="AA312" s="13">
        <v>0.40697674418604651</v>
      </c>
      <c r="AB312" s="13">
        <f t="shared" si="71"/>
        <v>0.96511627906976705</v>
      </c>
      <c r="AG312" s="13">
        <f t="shared" si="72"/>
        <v>0.48837209302325579</v>
      </c>
      <c r="AH312" s="13">
        <f t="shared" si="73"/>
        <v>0.30232558139534899</v>
      </c>
      <c r="AI312" s="13">
        <v>0.29069767441860461</v>
      </c>
      <c r="AJ312" s="13">
        <f t="shared" si="74"/>
        <v>0.95348837209302328</v>
      </c>
    </row>
    <row r="313" spans="1:36" x14ac:dyDescent="0.3">
      <c r="A313" s="13">
        <f t="shared" si="60"/>
        <v>0.94186046511627908</v>
      </c>
      <c r="B313" s="13">
        <f t="shared" si="61"/>
        <v>0.96511627906976749</v>
      </c>
      <c r="C313" s="13">
        <v>0.96511627906976749</v>
      </c>
      <c r="D313" s="13">
        <f t="shared" si="62"/>
        <v>0.96511627906976749</v>
      </c>
      <c r="I313" s="13">
        <f t="shared" si="63"/>
        <v>0.1046511627906976</v>
      </c>
      <c r="J313" s="13">
        <f t="shared" si="64"/>
        <v>1.162790697674421E-2</v>
      </c>
      <c r="K313" s="13">
        <v>2.3255813953488299E-2</v>
      </c>
      <c r="L313" s="13">
        <f t="shared" si="65"/>
        <v>0.95348837209302328</v>
      </c>
      <c r="Q313" s="13">
        <f t="shared" si="66"/>
        <v>0.88372093023255804</v>
      </c>
      <c r="R313" s="13">
        <f t="shared" si="67"/>
        <v>0.96511627906976705</v>
      </c>
      <c r="S313" s="13">
        <v>0.96511627906976749</v>
      </c>
      <c r="T313" s="13">
        <f t="shared" si="68"/>
        <v>0.96511627906976749</v>
      </c>
      <c r="Y313" s="13">
        <f t="shared" si="69"/>
        <v>0.96511627906976705</v>
      </c>
      <c r="Z313" s="13">
        <f t="shared" si="70"/>
        <v>0.40697674418604701</v>
      </c>
      <c r="AA313" s="13">
        <v>0.40697674418604651</v>
      </c>
      <c r="AB313" s="13">
        <f t="shared" si="71"/>
        <v>0.96511627906976705</v>
      </c>
      <c r="AG313" s="13">
        <f t="shared" si="72"/>
        <v>0.48837209302325579</v>
      </c>
      <c r="AH313" s="13">
        <f t="shared" si="73"/>
        <v>0.30232558139534899</v>
      </c>
      <c r="AI313" s="13">
        <v>0.29069767441860461</v>
      </c>
      <c r="AJ313" s="13">
        <f t="shared" si="74"/>
        <v>0.95348837209302328</v>
      </c>
    </row>
    <row r="314" spans="1:36" x14ac:dyDescent="0.3">
      <c r="A314" s="13">
        <f t="shared" si="60"/>
        <v>0.94186046511627908</v>
      </c>
      <c r="B314" s="13">
        <f t="shared" si="61"/>
        <v>0.96511627906976749</v>
      </c>
      <c r="C314" s="13">
        <v>0.96511627906976749</v>
      </c>
      <c r="D314" s="13">
        <f t="shared" si="62"/>
        <v>0.96511627906976749</v>
      </c>
      <c r="I314" s="13">
        <f t="shared" si="63"/>
        <v>0.1046511627906976</v>
      </c>
      <c r="J314" s="13">
        <f t="shared" si="64"/>
        <v>1.162790697674421E-2</v>
      </c>
      <c r="K314" s="13">
        <v>2.3255813953488299E-2</v>
      </c>
      <c r="L314" s="13">
        <f t="shared" si="65"/>
        <v>0.95348837209302328</v>
      </c>
      <c r="Q314" s="13">
        <f t="shared" si="66"/>
        <v>0.88372093023255804</v>
      </c>
      <c r="R314" s="13">
        <f t="shared" si="67"/>
        <v>0.96511627906976705</v>
      </c>
      <c r="S314" s="13">
        <v>0.96511627906976749</v>
      </c>
      <c r="T314" s="13">
        <f t="shared" si="68"/>
        <v>0.96511627906976749</v>
      </c>
      <c r="Y314" s="13">
        <f t="shared" si="69"/>
        <v>0.96511627906976705</v>
      </c>
      <c r="Z314" s="13">
        <f t="shared" si="70"/>
        <v>0.40697674418604701</v>
      </c>
      <c r="AA314" s="13">
        <v>0.40697674418604651</v>
      </c>
      <c r="AB314" s="13">
        <f t="shared" si="71"/>
        <v>0.96511627906976705</v>
      </c>
      <c r="AG314" s="13">
        <f t="shared" si="72"/>
        <v>0.48837209302325579</v>
      </c>
      <c r="AH314" s="13">
        <f t="shared" si="73"/>
        <v>0.30232558139534899</v>
      </c>
      <c r="AI314" s="13">
        <v>0.29069767441860461</v>
      </c>
      <c r="AJ314" s="13">
        <f t="shared" si="74"/>
        <v>0.95348837209302328</v>
      </c>
    </row>
    <row r="315" spans="1:36" x14ac:dyDescent="0.3">
      <c r="A315" s="13">
        <f t="shared" si="60"/>
        <v>0.94186046511627908</v>
      </c>
      <c r="B315" s="13">
        <f t="shared" si="61"/>
        <v>0.96511627906976749</v>
      </c>
      <c r="C315" s="13">
        <v>0.96511627906976749</v>
      </c>
      <c r="D315" s="13">
        <f t="shared" si="62"/>
        <v>0.96511627906976749</v>
      </c>
      <c r="I315" s="13">
        <f t="shared" si="63"/>
        <v>0.1046511627906976</v>
      </c>
      <c r="J315" s="13">
        <f t="shared" si="64"/>
        <v>1.162790697674421E-2</v>
      </c>
      <c r="K315" s="13">
        <v>2.3255813953488299E-2</v>
      </c>
      <c r="L315" s="13">
        <f t="shared" si="65"/>
        <v>0.95348837209302328</v>
      </c>
      <c r="Q315" s="13">
        <f t="shared" si="66"/>
        <v>0.88372093023255804</v>
      </c>
      <c r="R315" s="13">
        <f t="shared" si="67"/>
        <v>0.96511627906976705</v>
      </c>
      <c r="S315" s="13">
        <v>0.96511627906976749</v>
      </c>
      <c r="T315" s="13">
        <f t="shared" si="68"/>
        <v>0.96511627906976749</v>
      </c>
      <c r="Y315" s="13">
        <f t="shared" si="69"/>
        <v>0.96511627906976705</v>
      </c>
      <c r="Z315" s="13">
        <f t="shared" si="70"/>
        <v>0.40697674418604701</v>
      </c>
      <c r="AA315" s="13">
        <v>0.40697674418604651</v>
      </c>
      <c r="AB315" s="13">
        <f t="shared" si="71"/>
        <v>0.96511627906976705</v>
      </c>
      <c r="AG315" s="13">
        <f t="shared" si="72"/>
        <v>0.48837209302325579</v>
      </c>
      <c r="AH315" s="13">
        <f t="shared" si="73"/>
        <v>0.30232558139534899</v>
      </c>
      <c r="AI315" s="13">
        <v>0.29069767441860461</v>
      </c>
      <c r="AJ315" s="13">
        <f t="shared" si="74"/>
        <v>0.95348837209302328</v>
      </c>
    </row>
    <row r="316" spans="1:36" x14ac:dyDescent="0.3">
      <c r="A316" s="13">
        <f t="shared" si="60"/>
        <v>0.94186046511627908</v>
      </c>
      <c r="B316" s="13">
        <f t="shared" si="61"/>
        <v>0.96511627906976749</v>
      </c>
      <c r="C316" s="13">
        <v>0.96511627906976749</v>
      </c>
      <c r="D316" s="13">
        <f t="shared" si="62"/>
        <v>0.96511627906976749</v>
      </c>
      <c r="I316" s="13">
        <f t="shared" si="63"/>
        <v>0.1046511627906976</v>
      </c>
      <c r="J316" s="13">
        <f t="shared" si="64"/>
        <v>1.162790697674421E-2</v>
      </c>
      <c r="K316" s="13">
        <v>2.3255813953488299E-2</v>
      </c>
      <c r="L316" s="13">
        <f t="shared" si="65"/>
        <v>0.95348837209302328</v>
      </c>
      <c r="Q316" s="13">
        <f t="shared" si="66"/>
        <v>0.88372093023255804</v>
      </c>
      <c r="R316" s="13">
        <f t="shared" si="67"/>
        <v>0.96511627906976705</v>
      </c>
      <c r="S316" s="13">
        <v>0.96511627906976749</v>
      </c>
      <c r="T316" s="13">
        <f t="shared" si="68"/>
        <v>0.96511627906976749</v>
      </c>
      <c r="Y316" s="13">
        <f t="shared" si="69"/>
        <v>0.96511627906976705</v>
      </c>
      <c r="Z316" s="13">
        <f t="shared" si="70"/>
        <v>0.40697674418604701</v>
      </c>
      <c r="AA316" s="13">
        <v>0.40697674418604651</v>
      </c>
      <c r="AB316" s="13">
        <f t="shared" si="71"/>
        <v>0.96511627906976705</v>
      </c>
      <c r="AG316" s="13">
        <f t="shared" si="72"/>
        <v>0.48837209302325579</v>
      </c>
      <c r="AH316" s="13">
        <f t="shared" si="73"/>
        <v>0.30232558139534899</v>
      </c>
      <c r="AI316" s="13">
        <v>0.29069767441860461</v>
      </c>
      <c r="AJ316" s="13">
        <f t="shared" si="74"/>
        <v>0.95348837209302328</v>
      </c>
    </row>
    <row r="317" spans="1:36" x14ac:dyDescent="0.3">
      <c r="A317" s="13">
        <f t="shared" si="60"/>
        <v>0.94186046511627908</v>
      </c>
      <c r="B317" s="13">
        <f t="shared" si="61"/>
        <v>0.96511627906976749</v>
      </c>
      <c r="C317" s="13">
        <v>0.96511627906976749</v>
      </c>
      <c r="D317" s="13">
        <f t="shared" si="62"/>
        <v>0.96511627906976749</v>
      </c>
      <c r="I317" s="13">
        <f t="shared" si="63"/>
        <v>0.1046511627906976</v>
      </c>
      <c r="J317" s="13">
        <f t="shared" si="64"/>
        <v>1.162790697674421E-2</v>
      </c>
      <c r="K317" s="13">
        <v>2.3255813953488299E-2</v>
      </c>
      <c r="L317" s="13">
        <f t="shared" si="65"/>
        <v>0.95348837209302328</v>
      </c>
      <c r="Q317" s="13">
        <f t="shared" si="66"/>
        <v>0.88372093023255804</v>
      </c>
      <c r="R317" s="13">
        <f t="shared" si="67"/>
        <v>0.96511627906976705</v>
      </c>
      <c r="S317" s="13">
        <v>0.96511627906976749</v>
      </c>
      <c r="T317" s="13">
        <f t="shared" si="68"/>
        <v>0.96511627906976749</v>
      </c>
      <c r="Y317" s="13">
        <f t="shared" si="69"/>
        <v>0.96511627906976705</v>
      </c>
      <c r="Z317" s="13">
        <f t="shared" si="70"/>
        <v>0.40697674418604701</v>
      </c>
      <c r="AA317" s="13">
        <v>0.40697674418604651</v>
      </c>
      <c r="AB317" s="13">
        <f t="shared" si="71"/>
        <v>0.96511627906976705</v>
      </c>
      <c r="AG317" s="13">
        <f t="shared" si="72"/>
        <v>0.48837209302325579</v>
      </c>
      <c r="AH317" s="13">
        <f t="shared" si="73"/>
        <v>0.30232558139534899</v>
      </c>
      <c r="AI317" s="13">
        <v>0.29069767441860461</v>
      </c>
      <c r="AJ317" s="13">
        <f t="shared" si="74"/>
        <v>0.95348837209302328</v>
      </c>
    </row>
    <row r="318" spans="1:36" x14ac:dyDescent="0.3">
      <c r="A318" s="13">
        <f t="shared" si="60"/>
        <v>0.94186046511627908</v>
      </c>
      <c r="B318" s="13">
        <f t="shared" si="61"/>
        <v>0.96511627906976749</v>
      </c>
      <c r="C318" s="13">
        <v>0.96511627906976749</v>
      </c>
      <c r="D318" s="13">
        <f t="shared" si="62"/>
        <v>0.96511627906976749</v>
      </c>
      <c r="I318" s="13">
        <f t="shared" si="63"/>
        <v>0.1046511627906976</v>
      </c>
      <c r="J318" s="13">
        <f t="shared" si="64"/>
        <v>1.162790697674421E-2</v>
      </c>
      <c r="K318" s="13">
        <v>2.3255813953488299E-2</v>
      </c>
      <c r="L318" s="13">
        <f t="shared" si="65"/>
        <v>0.95348837209302328</v>
      </c>
      <c r="Q318" s="13">
        <f t="shared" si="66"/>
        <v>0.88372093023255804</v>
      </c>
      <c r="R318" s="13">
        <f t="shared" si="67"/>
        <v>0.96511627906976705</v>
      </c>
      <c r="S318" s="13">
        <v>0.96511627906976749</v>
      </c>
      <c r="T318" s="13">
        <f t="shared" si="68"/>
        <v>0.96511627906976749</v>
      </c>
      <c r="Y318" s="13">
        <f t="shared" si="69"/>
        <v>0.96511627906976705</v>
      </c>
      <c r="Z318" s="13">
        <f t="shared" si="70"/>
        <v>0.40697674418604701</v>
      </c>
      <c r="AA318" s="13">
        <v>0.40697674418604651</v>
      </c>
      <c r="AB318" s="13">
        <f t="shared" si="71"/>
        <v>0.96511627906976705</v>
      </c>
      <c r="AG318" s="13">
        <f t="shared" si="72"/>
        <v>0.48837209302325579</v>
      </c>
      <c r="AH318" s="13">
        <f t="shared" si="73"/>
        <v>0.30232558139534899</v>
      </c>
      <c r="AI318" s="13">
        <v>0.29069767441860461</v>
      </c>
      <c r="AJ318" s="13">
        <f t="shared" si="74"/>
        <v>0.95348837209302328</v>
      </c>
    </row>
    <row r="319" spans="1:36" x14ac:dyDescent="0.3">
      <c r="A319" s="13">
        <f t="shared" si="60"/>
        <v>0.94186046511627908</v>
      </c>
      <c r="B319" s="13">
        <f t="shared" si="61"/>
        <v>0.96511627906976749</v>
      </c>
      <c r="C319" s="13">
        <v>0.96511627906976749</v>
      </c>
      <c r="D319" s="13">
        <f t="shared" si="62"/>
        <v>0.96511627906976749</v>
      </c>
      <c r="I319" s="13">
        <f t="shared" si="63"/>
        <v>0.1046511627906976</v>
      </c>
      <c r="J319" s="13">
        <f t="shared" si="64"/>
        <v>1.162790697674421E-2</v>
      </c>
      <c r="K319" s="13">
        <v>2.3255813953488299E-2</v>
      </c>
      <c r="L319" s="13">
        <f t="shared" si="65"/>
        <v>0.95348837209302328</v>
      </c>
      <c r="Q319" s="13">
        <f t="shared" si="66"/>
        <v>0.88372093023255804</v>
      </c>
      <c r="R319" s="13">
        <f t="shared" si="67"/>
        <v>0.96511627906976705</v>
      </c>
      <c r="S319" s="13">
        <v>0.96511627906976749</v>
      </c>
      <c r="T319" s="13">
        <f t="shared" si="68"/>
        <v>0.96511627906976749</v>
      </c>
      <c r="Y319" s="13">
        <f t="shared" si="69"/>
        <v>0.96511627906976705</v>
      </c>
      <c r="Z319" s="13">
        <f t="shared" si="70"/>
        <v>0.40697674418604701</v>
      </c>
      <c r="AA319" s="13">
        <v>0.40697674418604651</v>
      </c>
      <c r="AB319" s="13">
        <f t="shared" si="71"/>
        <v>0.96511627906976705</v>
      </c>
      <c r="AG319" s="13">
        <f t="shared" si="72"/>
        <v>0.48837209302325579</v>
      </c>
      <c r="AH319" s="13">
        <f t="shared" si="73"/>
        <v>0.30232558139534899</v>
      </c>
      <c r="AI319" s="13">
        <v>0.29069767441860461</v>
      </c>
      <c r="AJ319" s="13">
        <f t="shared" si="74"/>
        <v>0.95348837209302328</v>
      </c>
    </row>
    <row r="320" spans="1:36" x14ac:dyDescent="0.3">
      <c r="A320" s="13">
        <f t="shared" si="60"/>
        <v>0.94186046511627908</v>
      </c>
      <c r="B320" s="13">
        <f t="shared" si="61"/>
        <v>0.96511627906976749</v>
      </c>
      <c r="C320" s="13">
        <v>0.96511627906976749</v>
      </c>
      <c r="D320" s="13">
        <f t="shared" si="62"/>
        <v>0.96511627906976749</v>
      </c>
      <c r="I320" s="13">
        <f t="shared" si="63"/>
        <v>0.1046511627906976</v>
      </c>
      <c r="J320" s="13">
        <f t="shared" si="64"/>
        <v>1.162790697674421E-2</v>
      </c>
      <c r="K320" s="13">
        <v>2.3255813953488299E-2</v>
      </c>
      <c r="L320" s="13">
        <f t="shared" si="65"/>
        <v>0.95348837209302328</v>
      </c>
      <c r="Q320" s="13">
        <f t="shared" si="66"/>
        <v>0.88372093023255804</v>
      </c>
      <c r="R320" s="13">
        <f t="shared" si="67"/>
        <v>0.96511627906976705</v>
      </c>
      <c r="S320" s="13">
        <v>0.96511627906976749</v>
      </c>
      <c r="T320" s="13">
        <f t="shared" si="68"/>
        <v>0.96511627906976749</v>
      </c>
      <c r="Y320" s="13">
        <f t="shared" si="69"/>
        <v>0.96511627906976705</v>
      </c>
      <c r="Z320" s="13">
        <f t="shared" si="70"/>
        <v>0.40697674418604701</v>
      </c>
      <c r="AA320" s="13">
        <v>0.40697674418604651</v>
      </c>
      <c r="AB320" s="13">
        <f t="shared" si="71"/>
        <v>0.96511627906976705</v>
      </c>
      <c r="AG320" s="13">
        <f t="shared" si="72"/>
        <v>0.48837209302325579</v>
      </c>
      <c r="AH320" s="13">
        <f t="shared" si="73"/>
        <v>0.30232558139534899</v>
      </c>
      <c r="AI320" s="13">
        <v>0.29069767441860461</v>
      </c>
      <c r="AJ320" s="13">
        <f t="shared" si="74"/>
        <v>0.95348837209302328</v>
      </c>
    </row>
    <row r="321" spans="1:36" x14ac:dyDescent="0.3">
      <c r="A321" s="13">
        <f t="shared" si="60"/>
        <v>0.94186046511627908</v>
      </c>
      <c r="B321" s="13">
        <f t="shared" si="61"/>
        <v>0.96511627906976749</v>
      </c>
      <c r="C321" s="13">
        <v>0.96511627906976749</v>
      </c>
      <c r="D321" s="13">
        <f t="shared" si="62"/>
        <v>0.96511627906976749</v>
      </c>
      <c r="I321" s="13">
        <f t="shared" si="63"/>
        <v>0.1046511627906976</v>
      </c>
      <c r="J321" s="13">
        <f t="shared" si="64"/>
        <v>1.162790697674421E-2</v>
      </c>
      <c r="K321" s="13">
        <v>2.3255813953488299E-2</v>
      </c>
      <c r="L321" s="13">
        <f t="shared" si="65"/>
        <v>0.95348837209302328</v>
      </c>
      <c r="Q321" s="13">
        <f t="shared" si="66"/>
        <v>0.88372093023255804</v>
      </c>
      <c r="R321" s="13">
        <f t="shared" si="67"/>
        <v>0.96511627906976705</v>
      </c>
      <c r="S321" s="13">
        <v>0.96511627906976749</v>
      </c>
      <c r="T321" s="13">
        <f t="shared" si="68"/>
        <v>0.96511627906976749</v>
      </c>
      <c r="Y321" s="13">
        <f t="shared" si="69"/>
        <v>0.96511627906976705</v>
      </c>
      <c r="Z321" s="13">
        <f t="shared" si="70"/>
        <v>0.40697674418604701</v>
      </c>
      <c r="AA321" s="13">
        <v>0.40697674418604651</v>
      </c>
      <c r="AB321" s="13">
        <f t="shared" si="71"/>
        <v>0.96511627906976705</v>
      </c>
      <c r="AG321" s="13">
        <f t="shared" si="72"/>
        <v>0.48837209302325579</v>
      </c>
      <c r="AH321" s="13">
        <f t="shared" si="73"/>
        <v>0.30232558139534899</v>
      </c>
      <c r="AI321" s="13">
        <v>0.29069767441860461</v>
      </c>
      <c r="AJ321" s="13">
        <f t="shared" si="74"/>
        <v>0.95348837209302328</v>
      </c>
    </row>
    <row r="322" spans="1:36" x14ac:dyDescent="0.3">
      <c r="A322" s="13">
        <f t="shared" si="60"/>
        <v>0.94186046511627908</v>
      </c>
      <c r="B322" s="13">
        <f t="shared" si="61"/>
        <v>0.96511627906976749</v>
      </c>
      <c r="C322" s="13">
        <v>0.96511627906976749</v>
      </c>
      <c r="D322" s="13">
        <f t="shared" si="62"/>
        <v>0.96511627906976749</v>
      </c>
      <c r="I322" s="13">
        <f t="shared" si="63"/>
        <v>0.1046511627906976</v>
      </c>
      <c r="J322" s="13">
        <f t="shared" si="64"/>
        <v>1.162790697674421E-2</v>
      </c>
      <c r="K322" s="13">
        <v>2.3255813953488299E-2</v>
      </c>
      <c r="L322" s="13">
        <f t="shared" si="65"/>
        <v>0.95348837209302328</v>
      </c>
      <c r="Q322" s="13">
        <f t="shared" si="66"/>
        <v>0.88372093023255804</v>
      </c>
      <c r="R322" s="13">
        <f t="shared" si="67"/>
        <v>0.96511627906976705</v>
      </c>
      <c r="S322" s="13">
        <v>0.96511627906976749</v>
      </c>
      <c r="T322" s="13">
        <f t="shared" si="68"/>
        <v>0.96511627906976749</v>
      </c>
      <c r="Y322" s="13">
        <f t="shared" si="69"/>
        <v>0.96511627906976705</v>
      </c>
      <c r="Z322" s="13">
        <f t="shared" si="70"/>
        <v>0.40697674418604701</v>
      </c>
      <c r="AA322" s="13">
        <v>0.40697674418604651</v>
      </c>
      <c r="AB322" s="13">
        <f t="shared" si="71"/>
        <v>0.96511627906976705</v>
      </c>
      <c r="AG322" s="13">
        <f t="shared" si="72"/>
        <v>0.48837209302325579</v>
      </c>
      <c r="AH322" s="13">
        <f t="shared" si="73"/>
        <v>0.30232558139534899</v>
      </c>
      <c r="AI322" s="13">
        <v>0.29069767441860461</v>
      </c>
      <c r="AJ322" s="13">
        <f t="shared" si="74"/>
        <v>0.95348837209302328</v>
      </c>
    </row>
    <row r="323" spans="1:36" x14ac:dyDescent="0.3">
      <c r="A323" s="13">
        <f t="shared" si="60"/>
        <v>0.94186046511627908</v>
      </c>
      <c r="B323" s="13">
        <f t="shared" si="61"/>
        <v>0.96511627906976749</v>
      </c>
      <c r="C323" s="13">
        <v>0.96511627906976749</v>
      </c>
      <c r="D323" s="13">
        <f t="shared" si="62"/>
        <v>0.96511627906976749</v>
      </c>
      <c r="I323" s="13">
        <f t="shared" si="63"/>
        <v>0.1046511627906976</v>
      </c>
      <c r="J323" s="13">
        <f t="shared" si="64"/>
        <v>1.162790697674421E-2</v>
      </c>
      <c r="K323" s="13">
        <v>2.3255813953488299E-2</v>
      </c>
      <c r="L323" s="13">
        <f t="shared" si="65"/>
        <v>0.95348837209302328</v>
      </c>
      <c r="Q323" s="13">
        <f t="shared" si="66"/>
        <v>0.88372093023255804</v>
      </c>
      <c r="R323" s="13">
        <f t="shared" si="67"/>
        <v>0.96511627906976705</v>
      </c>
      <c r="S323" s="13">
        <v>0.96511627906976749</v>
      </c>
      <c r="T323" s="13">
        <f t="shared" si="68"/>
        <v>0.96511627906976749</v>
      </c>
      <c r="Y323" s="13">
        <f t="shared" si="69"/>
        <v>0.96511627906976705</v>
      </c>
      <c r="Z323" s="13">
        <f t="shared" si="70"/>
        <v>0.40697674418604701</v>
      </c>
      <c r="AA323" s="13">
        <v>0.40697674418604651</v>
      </c>
      <c r="AB323" s="13">
        <f t="shared" si="71"/>
        <v>0.96511627906976705</v>
      </c>
      <c r="AG323" s="13">
        <f t="shared" si="72"/>
        <v>0.48837209302325579</v>
      </c>
      <c r="AH323" s="13">
        <f t="shared" si="73"/>
        <v>0.30232558139534899</v>
      </c>
      <c r="AI323" s="13">
        <v>0.29069767441860461</v>
      </c>
      <c r="AJ323" s="13">
        <f t="shared" si="74"/>
        <v>0.95348837209302328</v>
      </c>
    </row>
    <row r="324" spans="1:36" x14ac:dyDescent="0.3">
      <c r="A324" s="13">
        <f t="shared" si="60"/>
        <v>0.94186046511627908</v>
      </c>
      <c r="B324" s="13">
        <f t="shared" si="61"/>
        <v>0.96511627906976749</v>
      </c>
      <c r="C324" s="13">
        <v>0.96511627906976749</v>
      </c>
      <c r="D324" s="13">
        <f t="shared" si="62"/>
        <v>0.96511627906976749</v>
      </c>
      <c r="I324" s="13">
        <f t="shared" si="63"/>
        <v>0.1046511627906976</v>
      </c>
      <c r="J324" s="13">
        <f t="shared" si="64"/>
        <v>1.162790697674421E-2</v>
      </c>
      <c r="K324" s="13">
        <v>2.3255813953488299E-2</v>
      </c>
      <c r="L324" s="13">
        <f t="shared" si="65"/>
        <v>0.95348837209302328</v>
      </c>
      <c r="Q324" s="13">
        <f t="shared" si="66"/>
        <v>0.88372093023255804</v>
      </c>
      <c r="R324" s="13">
        <f t="shared" si="67"/>
        <v>0.96511627906976705</v>
      </c>
      <c r="S324" s="13">
        <v>0.96511627906976749</v>
      </c>
      <c r="T324" s="13">
        <f t="shared" si="68"/>
        <v>0.96511627906976749</v>
      </c>
      <c r="Y324" s="13">
        <f t="shared" si="69"/>
        <v>0.96511627906976705</v>
      </c>
      <c r="Z324" s="13">
        <f t="shared" si="70"/>
        <v>0.40697674418604701</v>
      </c>
      <c r="AA324" s="13">
        <v>0.40697674418604651</v>
      </c>
      <c r="AB324" s="13">
        <f t="shared" si="71"/>
        <v>0.96511627906976705</v>
      </c>
      <c r="AG324" s="13">
        <f t="shared" si="72"/>
        <v>0.48837209302325579</v>
      </c>
      <c r="AH324" s="13">
        <f t="shared" si="73"/>
        <v>0.30232558139534899</v>
      </c>
      <c r="AI324" s="13">
        <v>0.29069767441860461</v>
      </c>
      <c r="AJ324" s="13">
        <f t="shared" si="74"/>
        <v>0.95348837209302328</v>
      </c>
    </row>
    <row r="325" spans="1:36" x14ac:dyDescent="0.3">
      <c r="A325" s="13">
        <f t="shared" ref="A325:A388" si="75">A324</f>
        <v>0.94186046511627908</v>
      </c>
      <c r="B325" s="13">
        <f t="shared" ref="B325:B388" si="76">B324</f>
        <v>0.96511627906976749</v>
      </c>
      <c r="C325" s="13">
        <v>0.96511627906976749</v>
      </c>
      <c r="D325" s="13">
        <f t="shared" ref="D325:D388" si="77">D324</f>
        <v>0.96511627906976749</v>
      </c>
      <c r="I325" s="13">
        <f t="shared" ref="I325:I388" si="78">I324</f>
        <v>0.1046511627906976</v>
      </c>
      <c r="J325" s="13">
        <f t="shared" ref="J325:J388" si="79">J324</f>
        <v>1.162790697674421E-2</v>
      </c>
      <c r="K325" s="13">
        <v>2.3255813953488299E-2</v>
      </c>
      <c r="L325" s="13">
        <f t="shared" ref="L325:L388" si="80">L324</f>
        <v>0.95348837209302328</v>
      </c>
      <c r="Q325" s="13">
        <f t="shared" ref="Q325:Q388" si="81">Q324</f>
        <v>0.88372093023255804</v>
      </c>
      <c r="R325" s="13">
        <f t="shared" ref="R325:R388" si="82">R324</f>
        <v>0.96511627906976705</v>
      </c>
      <c r="S325" s="13">
        <v>0.96511627906976749</v>
      </c>
      <c r="T325" s="13">
        <f t="shared" ref="T325:T388" si="83">T324</f>
        <v>0.96511627906976749</v>
      </c>
      <c r="Y325" s="13">
        <f t="shared" ref="Y325:Y388" si="84">Y324</f>
        <v>0.96511627906976705</v>
      </c>
      <c r="Z325" s="13">
        <f t="shared" ref="Z325:Z388" si="85">Z324</f>
        <v>0.40697674418604701</v>
      </c>
      <c r="AA325" s="13">
        <v>0.40697674418604651</v>
      </c>
      <c r="AB325" s="13">
        <f t="shared" ref="AB325:AB388" si="86">AB324</f>
        <v>0.96511627906976705</v>
      </c>
      <c r="AG325" s="13">
        <f t="shared" ref="AG325:AG388" si="87">AG324</f>
        <v>0.48837209302325579</v>
      </c>
      <c r="AH325" s="13">
        <f t="shared" ref="AH325:AH388" si="88">AH324</f>
        <v>0.30232558139534899</v>
      </c>
      <c r="AI325" s="13">
        <v>0.29069767441860461</v>
      </c>
      <c r="AJ325" s="13">
        <f t="shared" ref="AJ325:AJ388" si="89">AJ324</f>
        <v>0.95348837209302328</v>
      </c>
    </row>
    <row r="326" spans="1:36" x14ac:dyDescent="0.3">
      <c r="A326" s="13">
        <f t="shared" si="75"/>
        <v>0.94186046511627908</v>
      </c>
      <c r="B326" s="13">
        <f t="shared" si="76"/>
        <v>0.96511627906976749</v>
      </c>
      <c r="C326" s="13">
        <v>0.96511627906976749</v>
      </c>
      <c r="D326" s="13">
        <f t="shared" si="77"/>
        <v>0.96511627906976749</v>
      </c>
      <c r="I326" s="13">
        <f t="shared" si="78"/>
        <v>0.1046511627906976</v>
      </c>
      <c r="J326" s="13">
        <f t="shared" si="79"/>
        <v>1.162790697674421E-2</v>
      </c>
      <c r="K326" s="13">
        <v>2.3255813953488299E-2</v>
      </c>
      <c r="L326" s="13">
        <f t="shared" si="80"/>
        <v>0.95348837209302328</v>
      </c>
      <c r="Q326" s="13">
        <f t="shared" si="81"/>
        <v>0.88372093023255804</v>
      </c>
      <c r="R326" s="13">
        <f t="shared" si="82"/>
        <v>0.96511627906976705</v>
      </c>
      <c r="S326" s="13">
        <v>0.96511627906976749</v>
      </c>
      <c r="T326" s="13">
        <f t="shared" si="83"/>
        <v>0.96511627906976749</v>
      </c>
      <c r="Y326" s="13">
        <f t="shared" si="84"/>
        <v>0.96511627906976705</v>
      </c>
      <c r="Z326" s="13">
        <f t="shared" si="85"/>
        <v>0.40697674418604701</v>
      </c>
      <c r="AA326" s="13">
        <v>0.40697674418604651</v>
      </c>
      <c r="AB326" s="13">
        <f t="shared" si="86"/>
        <v>0.96511627906976705</v>
      </c>
      <c r="AG326" s="13">
        <f t="shared" si="87"/>
        <v>0.48837209302325579</v>
      </c>
      <c r="AH326" s="13">
        <f t="shared" si="88"/>
        <v>0.30232558139534899</v>
      </c>
      <c r="AI326" s="13">
        <v>0.29069767441860461</v>
      </c>
      <c r="AJ326" s="13">
        <f t="shared" si="89"/>
        <v>0.95348837209302328</v>
      </c>
    </row>
    <row r="327" spans="1:36" x14ac:dyDescent="0.3">
      <c r="A327" s="13">
        <f t="shared" si="75"/>
        <v>0.94186046511627908</v>
      </c>
      <c r="B327" s="13">
        <f t="shared" si="76"/>
        <v>0.96511627906976749</v>
      </c>
      <c r="C327" s="13">
        <v>0.96511627906976749</v>
      </c>
      <c r="D327" s="13">
        <f t="shared" si="77"/>
        <v>0.96511627906976749</v>
      </c>
      <c r="I327" s="13">
        <f t="shared" si="78"/>
        <v>0.1046511627906976</v>
      </c>
      <c r="J327" s="13">
        <f t="shared" si="79"/>
        <v>1.162790697674421E-2</v>
      </c>
      <c r="K327" s="13">
        <v>2.3255813953488299E-2</v>
      </c>
      <c r="L327" s="13">
        <f t="shared" si="80"/>
        <v>0.95348837209302328</v>
      </c>
      <c r="Q327" s="13">
        <f t="shared" si="81"/>
        <v>0.88372093023255804</v>
      </c>
      <c r="R327" s="13">
        <f t="shared" si="82"/>
        <v>0.96511627906976705</v>
      </c>
      <c r="S327" s="13">
        <v>0.96511627906976749</v>
      </c>
      <c r="T327" s="13">
        <f t="shared" si="83"/>
        <v>0.96511627906976749</v>
      </c>
      <c r="Y327" s="13">
        <f t="shared" si="84"/>
        <v>0.96511627906976705</v>
      </c>
      <c r="Z327" s="13">
        <f t="shared" si="85"/>
        <v>0.40697674418604701</v>
      </c>
      <c r="AA327" s="13">
        <v>0.40697674418604651</v>
      </c>
      <c r="AB327" s="13">
        <f t="shared" si="86"/>
        <v>0.96511627906976705</v>
      </c>
      <c r="AG327" s="13">
        <f t="shared" si="87"/>
        <v>0.48837209302325579</v>
      </c>
      <c r="AH327" s="13">
        <f t="shared" si="88"/>
        <v>0.30232558139534899</v>
      </c>
      <c r="AI327" s="13">
        <v>0.29069767441860461</v>
      </c>
      <c r="AJ327" s="13">
        <f t="shared" si="89"/>
        <v>0.95348837209302328</v>
      </c>
    </row>
    <row r="328" spans="1:36" x14ac:dyDescent="0.3">
      <c r="A328" s="13">
        <f t="shared" si="75"/>
        <v>0.94186046511627908</v>
      </c>
      <c r="B328" s="13">
        <f t="shared" si="76"/>
        <v>0.96511627906976749</v>
      </c>
      <c r="C328" s="13">
        <v>0.96511627906976749</v>
      </c>
      <c r="D328" s="13">
        <f t="shared" si="77"/>
        <v>0.96511627906976749</v>
      </c>
      <c r="I328" s="13">
        <f t="shared" si="78"/>
        <v>0.1046511627906976</v>
      </c>
      <c r="J328" s="13">
        <f t="shared" si="79"/>
        <v>1.162790697674421E-2</v>
      </c>
      <c r="K328" s="13">
        <v>2.3255813953488299E-2</v>
      </c>
      <c r="L328" s="13">
        <f t="shared" si="80"/>
        <v>0.95348837209302328</v>
      </c>
      <c r="Q328" s="13">
        <f t="shared" si="81"/>
        <v>0.88372093023255804</v>
      </c>
      <c r="R328" s="13">
        <f t="shared" si="82"/>
        <v>0.96511627906976705</v>
      </c>
      <c r="S328" s="13">
        <v>0.96511627906976749</v>
      </c>
      <c r="T328" s="13">
        <f t="shared" si="83"/>
        <v>0.96511627906976749</v>
      </c>
      <c r="Y328" s="13">
        <f t="shared" si="84"/>
        <v>0.96511627906976705</v>
      </c>
      <c r="Z328" s="13">
        <f t="shared" si="85"/>
        <v>0.40697674418604701</v>
      </c>
      <c r="AA328" s="13">
        <v>0.40697674418604651</v>
      </c>
      <c r="AB328" s="13">
        <f t="shared" si="86"/>
        <v>0.96511627906976705</v>
      </c>
      <c r="AG328" s="13">
        <f t="shared" si="87"/>
        <v>0.48837209302325579</v>
      </c>
      <c r="AH328" s="13">
        <f t="shared" si="88"/>
        <v>0.30232558139534899</v>
      </c>
      <c r="AI328" s="13">
        <v>0.29069767441860461</v>
      </c>
      <c r="AJ328" s="13">
        <f t="shared" si="89"/>
        <v>0.95348837209302328</v>
      </c>
    </row>
    <row r="329" spans="1:36" x14ac:dyDescent="0.3">
      <c r="A329" s="13">
        <f t="shared" si="75"/>
        <v>0.94186046511627908</v>
      </c>
      <c r="B329" s="13">
        <f t="shared" si="76"/>
        <v>0.96511627906976749</v>
      </c>
      <c r="C329" s="13">
        <v>0.96511627906976749</v>
      </c>
      <c r="D329" s="13">
        <f t="shared" si="77"/>
        <v>0.96511627906976749</v>
      </c>
      <c r="I329" s="13">
        <f t="shared" si="78"/>
        <v>0.1046511627906976</v>
      </c>
      <c r="J329" s="13">
        <f t="shared" si="79"/>
        <v>1.162790697674421E-2</v>
      </c>
      <c r="K329" s="13">
        <v>2.3255813953488299E-2</v>
      </c>
      <c r="L329" s="13">
        <f t="shared" si="80"/>
        <v>0.95348837209302328</v>
      </c>
      <c r="Q329" s="13">
        <f t="shared" si="81"/>
        <v>0.88372093023255804</v>
      </c>
      <c r="R329" s="13">
        <f t="shared" si="82"/>
        <v>0.96511627906976705</v>
      </c>
      <c r="S329" s="13">
        <v>0.96511627906976749</v>
      </c>
      <c r="T329" s="13">
        <f t="shared" si="83"/>
        <v>0.96511627906976749</v>
      </c>
      <c r="Y329" s="13">
        <f t="shared" si="84"/>
        <v>0.96511627906976705</v>
      </c>
      <c r="Z329" s="13">
        <f t="shared" si="85"/>
        <v>0.40697674418604701</v>
      </c>
      <c r="AA329" s="13">
        <v>0.40697674418604651</v>
      </c>
      <c r="AB329" s="13">
        <f t="shared" si="86"/>
        <v>0.96511627906976705</v>
      </c>
      <c r="AG329" s="13">
        <f t="shared" si="87"/>
        <v>0.48837209302325579</v>
      </c>
      <c r="AH329" s="13">
        <f t="shared" si="88"/>
        <v>0.30232558139534899</v>
      </c>
      <c r="AI329" s="13">
        <v>0.26744186046511631</v>
      </c>
      <c r="AJ329" s="13">
        <f t="shared" si="89"/>
        <v>0.95348837209302328</v>
      </c>
    </row>
    <row r="330" spans="1:36" x14ac:dyDescent="0.3">
      <c r="A330" s="13">
        <f t="shared" si="75"/>
        <v>0.94186046511627908</v>
      </c>
      <c r="B330" s="13">
        <f t="shared" si="76"/>
        <v>0.96511627906976749</v>
      </c>
      <c r="C330" s="13">
        <v>0.96511627906976749</v>
      </c>
      <c r="D330" s="13">
        <f t="shared" si="77"/>
        <v>0.96511627906976749</v>
      </c>
      <c r="I330" s="13">
        <f t="shared" si="78"/>
        <v>0.1046511627906976</v>
      </c>
      <c r="J330" s="13">
        <f t="shared" si="79"/>
        <v>1.162790697674421E-2</v>
      </c>
      <c r="K330" s="13">
        <v>2.3255813953488299E-2</v>
      </c>
      <c r="L330" s="13">
        <f t="shared" si="80"/>
        <v>0.95348837209302328</v>
      </c>
      <c r="Q330" s="13">
        <f t="shared" si="81"/>
        <v>0.88372093023255804</v>
      </c>
      <c r="R330" s="13">
        <f t="shared" si="82"/>
        <v>0.96511627906976705</v>
      </c>
      <c r="S330" s="13">
        <v>0.96511627906976749</v>
      </c>
      <c r="T330" s="13">
        <f t="shared" si="83"/>
        <v>0.96511627906976749</v>
      </c>
      <c r="Y330" s="13">
        <f t="shared" si="84"/>
        <v>0.96511627906976705</v>
      </c>
      <c r="Z330" s="13">
        <f t="shared" si="85"/>
        <v>0.40697674418604701</v>
      </c>
      <c r="AA330" s="13">
        <v>0.40697674418604651</v>
      </c>
      <c r="AB330" s="13">
        <f t="shared" si="86"/>
        <v>0.96511627906976705</v>
      </c>
      <c r="AG330" s="13">
        <f t="shared" si="87"/>
        <v>0.48837209302325579</v>
      </c>
      <c r="AH330" s="13">
        <f t="shared" si="88"/>
        <v>0.30232558139534899</v>
      </c>
      <c r="AI330" s="13">
        <v>0.2558139534883721</v>
      </c>
      <c r="AJ330" s="13">
        <f t="shared" si="89"/>
        <v>0.95348837209302328</v>
      </c>
    </row>
    <row r="331" spans="1:36" x14ac:dyDescent="0.3">
      <c r="A331" s="13">
        <f t="shared" si="75"/>
        <v>0.94186046511627908</v>
      </c>
      <c r="B331" s="13">
        <f t="shared" si="76"/>
        <v>0.96511627906976749</v>
      </c>
      <c r="C331" s="13">
        <v>0.96511627906976749</v>
      </c>
      <c r="D331" s="13">
        <f t="shared" si="77"/>
        <v>0.96511627906976749</v>
      </c>
      <c r="I331" s="13">
        <f t="shared" si="78"/>
        <v>0.1046511627906976</v>
      </c>
      <c r="J331" s="13">
        <f t="shared" si="79"/>
        <v>1.162790697674421E-2</v>
      </c>
      <c r="K331" s="13">
        <v>2.3255813953488299E-2</v>
      </c>
      <c r="L331" s="13">
        <f t="shared" si="80"/>
        <v>0.95348837209302328</v>
      </c>
      <c r="Q331" s="13">
        <f t="shared" si="81"/>
        <v>0.88372093023255804</v>
      </c>
      <c r="R331" s="13">
        <f t="shared" si="82"/>
        <v>0.96511627906976705</v>
      </c>
      <c r="S331" s="13">
        <v>0.96511627906976749</v>
      </c>
      <c r="T331" s="13">
        <f t="shared" si="83"/>
        <v>0.96511627906976749</v>
      </c>
      <c r="Y331" s="13">
        <f t="shared" si="84"/>
        <v>0.96511627906976705</v>
      </c>
      <c r="Z331" s="13">
        <f t="shared" si="85"/>
        <v>0.40697674418604701</v>
      </c>
      <c r="AA331" s="13">
        <v>0.40697674418604651</v>
      </c>
      <c r="AB331" s="13">
        <f t="shared" si="86"/>
        <v>0.96511627906976705</v>
      </c>
      <c r="AG331" s="13">
        <f t="shared" si="87"/>
        <v>0.48837209302325579</v>
      </c>
      <c r="AH331" s="13">
        <f t="shared" si="88"/>
        <v>0.30232558139534899</v>
      </c>
      <c r="AI331" s="13">
        <v>0.29069767441860461</v>
      </c>
      <c r="AJ331" s="13">
        <f t="shared" si="89"/>
        <v>0.95348837209302328</v>
      </c>
    </row>
    <row r="332" spans="1:36" x14ac:dyDescent="0.3">
      <c r="A332" s="13">
        <f t="shared" si="75"/>
        <v>0.94186046511627908</v>
      </c>
      <c r="B332" s="13">
        <f t="shared" si="76"/>
        <v>0.96511627906976749</v>
      </c>
      <c r="C332" s="13">
        <v>0.96511627906976749</v>
      </c>
      <c r="D332" s="13">
        <f t="shared" si="77"/>
        <v>0.96511627906976749</v>
      </c>
      <c r="I332" s="13">
        <f t="shared" si="78"/>
        <v>0.1046511627906976</v>
      </c>
      <c r="J332" s="13">
        <f t="shared" si="79"/>
        <v>1.162790697674421E-2</v>
      </c>
      <c r="K332" s="13">
        <v>2.3255813953488299E-2</v>
      </c>
      <c r="L332" s="13">
        <f t="shared" si="80"/>
        <v>0.95348837209302328</v>
      </c>
      <c r="Q332" s="13">
        <f t="shared" si="81"/>
        <v>0.88372093023255804</v>
      </c>
      <c r="R332" s="13">
        <f t="shared" si="82"/>
        <v>0.96511627906976705</v>
      </c>
      <c r="S332" s="13">
        <v>0.96511627906976749</v>
      </c>
      <c r="T332" s="13">
        <f t="shared" si="83"/>
        <v>0.96511627906976749</v>
      </c>
      <c r="Y332" s="13">
        <f t="shared" si="84"/>
        <v>0.96511627906976705</v>
      </c>
      <c r="Z332" s="13">
        <f t="shared" si="85"/>
        <v>0.40697674418604701</v>
      </c>
      <c r="AA332" s="13">
        <v>0.40697674418604651</v>
      </c>
      <c r="AB332" s="13">
        <f t="shared" si="86"/>
        <v>0.96511627906976705</v>
      </c>
      <c r="AG332" s="13">
        <f t="shared" si="87"/>
        <v>0.48837209302325579</v>
      </c>
      <c r="AH332" s="13">
        <f t="shared" si="88"/>
        <v>0.30232558139534899</v>
      </c>
      <c r="AI332" s="13">
        <v>0.29069767441860461</v>
      </c>
      <c r="AJ332" s="13">
        <f t="shared" si="89"/>
        <v>0.95348837209302328</v>
      </c>
    </row>
    <row r="333" spans="1:36" x14ac:dyDescent="0.3">
      <c r="A333" s="13">
        <f t="shared" si="75"/>
        <v>0.94186046511627908</v>
      </c>
      <c r="B333" s="13">
        <f t="shared" si="76"/>
        <v>0.96511627906976749</v>
      </c>
      <c r="C333" s="13">
        <v>0.96511627906976749</v>
      </c>
      <c r="D333" s="13">
        <f t="shared" si="77"/>
        <v>0.96511627906976749</v>
      </c>
      <c r="I333" s="13">
        <f t="shared" si="78"/>
        <v>0.1046511627906976</v>
      </c>
      <c r="J333" s="13">
        <f t="shared" si="79"/>
        <v>1.162790697674421E-2</v>
      </c>
      <c r="K333" s="13">
        <v>2.3255813953488299E-2</v>
      </c>
      <c r="L333" s="13">
        <f t="shared" si="80"/>
        <v>0.95348837209302328</v>
      </c>
      <c r="Q333" s="13">
        <f t="shared" si="81"/>
        <v>0.88372093023255804</v>
      </c>
      <c r="R333" s="13">
        <f t="shared" si="82"/>
        <v>0.96511627906976705</v>
      </c>
      <c r="S333" s="13">
        <v>0.96511627906976749</v>
      </c>
      <c r="T333" s="13">
        <f t="shared" si="83"/>
        <v>0.96511627906976749</v>
      </c>
      <c r="Y333" s="13">
        <f t="shared" si="84"/>
        <v>0.96511627906976705</v>
      </c>
      <c r="Z333" s="13">
        <f t="shared" si="85"/>
        <v>0.40697674418604701</v>
      </c>
      <c r="AA333" s="13">
        <v>0.40697674418604651</v>
      </c>
      <c r="AB333" s="13">
        <f t="shared" si="86"/>
        <v>0.96511627906976705</v>
      </c>
      <c r="AG333" s="13">
        <f t="shared" si="87"/>
        <v>0.48837209302325579</v>
      </c>
      <c r="AH333" s="13">
        <f t="shared" si="88"/>
        <v>0.30232558139534899</v>
      </c>
      <c r="AI333" s="13">
        <v>0.29069767441860461</v>
      </c>
      <c r="AJ333" s="13">
        <f t="shared" si="89"/>
        <v>0.95348837209302328</v>
      </c>
    </row>
    <row r="334" spans="1:36" x14ac:dyDescent="0.3">
      <c r="A334" s="13">
        <f t="shared" si="75"/>
        <v>0.94186046511627908</v>
      </c>
      <c r="B334" s="13">
        <f t="shared" si="76"/>
        <v>0.96511627906976749</v>
      </c>
      <c r="C334" s="13">
        <v>0.96511627906976749</v>
      </c>
      <c r="D334" s="13">
        <f t="shared" si="77"/>
        <v>0.96511627906976749</v>
      </c>
      <c r="I334" s="13">
        <f t="shared" si="78"/>
        <v>0.1046511627906976</v>
      </c>
      <c r="J334" s="13">
        <f t="shared" si="79"/>
        <v>1.162790697674421E-2</v>
      </c>
      <c r="K334" s="13">
        <v>2.3255813953488299E-2</v>
      </c>
      <c r="L334" s="13">
        <f t="shared" si="80"/>
        <v>0.95348837209302328</v>
      </c>
      <c r="Q334" s="13">
        <f t="shared" si="81"/>
        <v>0.88372093023255804</v>
      </c>
      <c r="R334" s="13">
        <f t="shared" si="82"/>
        <v>0.96511627906976705</v>
      </c>
      <c r="S334" s="13">
        <v>0.96511627906976749</v>
      </c>
      <c r="T334" s="13">
        <f t="shared" si="83"/>
        <v>0.96511627906976749</v>
      </c>
      <c r="Y334" s="13">
        <f t="shared" si="84"/>
        <v>0.96511627906976705</v>
      </c>
      <c r="Z334" s="13">
        <f t="shared" si="85"/>
        <v>0.40697674418604701</v>
      </c>
      <c r="AA334" s="13">
        <v>0.40697674418604651</v>
      </c>
      <c r="AB334" s="13">
        <f t="shared" si="86"/>
        <v>0.96511627906976705</v>
      </c>
      <c r="AG334" s="13">
        <f t="shared" si="87"/>
        <v>0.48837209302325579</v>
      </c>
      <c r="AH334" s="13">
        <f t="shared" si="88"/>
        <v>0.30232558139534899</v>
      </c>
      <c r="AI334" s="13">
        <v>0.30232558139534882</v>
      </c>
      <c r="AJ334" s="13">
        <f t="shared" si="89"/>
        <v>0.95348837209302328</v>
      </c>
    </row>
    <row r="335" spans="1:36" x14ac:dyDescent="0.3">
      <c r="A335" s="13">
        <f t="shared" si="75"/>
        <v>0.94186046511627908</v>
      </c>
      <c r="B335" s="13">
        <f t="shared" si="76"/>
        <v>0.96511627906976749</v>
      </c>
      <c r="C335" s="13">
        <v>0.96511627906976749</v>
      </c>
      <c r="D335" s="13">
        <f t="shared" si="77"/>
        <v>0.96511627906976749</v>
      </c>
      <c r="I335" s="13">
        <f t="shared" si="78"/>
        <v>0.1046511627906976</v>
      </c>
      <c r="J335" s="13">
        <f t="shared" si="79"/>
        <v>1.162790697674421E-2</v>
      </c>
      <c r="K335" s="13">
        <v>2.3255813953488299E-2</v>
      </c>
      <c r="L335" s="13">
        <f t="shared" si="80"/>
        <v>0.95348837209302328</v>
      </c>
      <c r="Q335" s="13">
        <f t="shared" si="81"/>
        <v>0.88372093023255804</v>
      </c>
      <c r="R335" s="13">
        <f t="shared" si="82"/>
        <v>0.96511627906976705</v>
      </c>
      <c r="S335" s="13">
        <v>0.96511627906976749</v>
      </c>
      <c r="T335" s="13">
        <f t="shared" si="83"/>
        <v>0.96511627906976749</v>
      </c>
      <c r="Y335" s="13">
        <f t="shared" si="84"/>
        <v>0.96511627906976705</v>
      </c>
      <c r="Z335" s="13">
        <f t="shared" si="85"/>
        <v>0.40697674418604701</v>
      </c>
      <c r="AA335" s="13">
        <v>0.40697674418604651</v>
      </c>
      <c r="AB335" s="13">
        <f t="shared" si="86"/>
        <v>0.96511627906976705</v>
      </c>
      <c r="AG335" s="13">
        <f t="shared" si="87"/>
        <v>0.48837209302325579</v>
      </c>
      <c r="AH335" s="13">
        <f t="shared" si="88"/>
        <v>0.30232558139534899</v>
      </c>
      <c r="AI335" s="13">
        <v>0.29069767441860461</v>
      </c>
      <c r="AJ335" s="13">
        <f t="shared" si="89"/>
        <v>0.95348837209302328</v>
      </c>
    </row>
    <row r="336" spans="1:36" x14ac:dyDescent="0.3">
      <c r="A336" s="13">
        <f t="shared" si="75"/>
        <v>0.94186046511627908</v>
      </c>
      <c r="B336" s="13">
        <f t="shared" si="76"/>
        <v>0.96511627906976749</v>
      </c>
      <c r="C336" s="13">
        <v>0.96511627906976749</v>
      </c>
      <c r="D336" s="13">
        <f t="shared" si="77"/>
        <v>0.96511627906976749</v>
      </c>
      <c r="I336" s="13">
        <f t="shared" si="78"/>
        <v>0.1046511627906976</v>
      </c>
      <c r="J336" s="13">
        <f t="shared" si="79"/>
        <v>1.162790697674421E-2</v>
      </c>
      <c r="K336" s="13">
        <v>2.3255813953488299E-2</v>
      </c>
      <c r="L336" s="13">
        <f t="shared" si="80"/>
        <v>0.95348837209302328</v>
      </c>
      <c r="Q336" s="13">
        <f t="shared" si="81"/>
        <v>0.88372093023255804</v>
      </c>
      <c r="R336" s="13">
        <f t="shared" si="82"/>
        <v>0.96511627906976705</v>
      </c>
      <c r="S336" s="13">
        <v>0.96511627906976749</v>
      </c>
      <c r="T336" s="13">
        <f t="shared" si="83"/>
        <v>0.96511627906976749</v>
      </c>
      <c r="Y336" s="13">
        <f t="shared" si="84"/>
        <v>0.96511627906976705</v>
      </c>
      <c r="Z336" s="13">
        <f t="shared" si="85"/>
        <v>0.40697674418604701</v>
      </c>
      <c r="AA336" s="13">
        <v>0.40697674418604651</v>
      </c>
      <c r="AB336" s="13">
        <f t="shared" si="86"/>
        <v>0.96511627906976705</v>
      </c>
      <c r="AG336" s="13">
        <f t="shared" si="87"/>
        <v>0.48837209302325579</v>
      </c>
      <c r="AH336" s="13">
        <f t="shared" si="88"/>
        <v>0.30232558139534899</v>
      </c>
      <c r="AI336" s="13">
        <v>0.29069767441860461</v>
      </c>
      <c r="AJ336" s="13">
        <f t="shared" si="89"/>
        <v>0.95348837209302328</v>
      </c>
    </row>
    <row r="337" spans="1:36" x14ac:dyDescent="0.3">
      <c r="A337" s="13">
        <f t="shared" si="75"/>
        <v>0.94186046511627908</v>
      </c>
      <c r="B337" s="13">
        <f t="shared" si="76"/>
        <v>0.96511627906976749</v>
      </c>
      <c r="C337" s="13">
        <v>0.96511627906976749</v>
      </c>
      <c r="D337" s="13">
        <f t="shared" si="77"/>
        <v>0.96511627906976749</v>
      </c>
      <c r="I337" s="13">
        <f t="shared" si="78"/>
        <v>0.1046511627906976</v>
      </c>
      <c r="J337" s="13">
        <f t="shared" si="79"/>
        <v>1.162790697674421E-2</v>
      </c>
      <c r="K337" s="13">
        <v>2.3255813953488299E-2</v>
      </c>
      <c r="L337" s="13">
        <f t="shared" si="80"/>
        <v>0.95348837209302328</v>
      </c>
      <c r="Q337" s="13">
        <f t="shared" si="81"/>
        <v>0.88372093023255804</v>
      </c>
      <c r="R337" s="13">
        <f t="shared" si="82"/>
        <v>0.96511627906976705</v>
      </c>
      <c r="S337" s="13">
        <v>0.96511627906976749</v>
      </c>
      <c r="T337" s="13">
        <f t="shared" si="83"/>
        <v>0.96511627906976749</v>
      </c>
      <c r="Y337" s="13">
        <f t="shared" si="84"/>
        <v>0.96511627906976705</v>
      </c>
      <c r="Z337" s="13">
        <f t="shared" si="85"/>
        <v>0.40697674418604701</v>
      </c>
      <c r="AA337" s="13">
        <v>0.40697674418604651</v>
      </c>
      <c r="AB337" s="13">
        <f t="shared" si="86"/>
        <v>0.96511627906976705</v>
      </c>
      <c r="AG337" s="13">
        <f t="shared" si="87"/>
        <v>0.48837209302325579</v>
      </c>
      <c r="AH337" s="13">
        <f t="shared" si="88"/>
        <v>0.30232558139534899</v>
      </c>
      <c r="AI337" s="13">
        <v>0.29069767441860461</v>
      </c>
      <c r="AJ337" s="13">
        <f t="shared" si="89"/>
        <v>0.95348837209302328</v>
      </c>
    </row>
    <row r="338" spans="1:36" x14ac:dyDescent="0.3">
      <c r="A338" s="13">
        <f t="shared" si="75"/>
        <v>0.94186046511627908</v>
      </c>
      <c r="B338" s="13">
        <f t="shared" si="76"/>
        <v>0.96511627906976749</v>
      </c>
      <c r="C338" s="13">
        <v>0.96511627906976749</v>
      </c>
      <c r="D338" s="13">
        <f t="shared" si="77"/>
        <v>0.96511627906976749</v>
      </c>
      <c r="I338" s="13">
        <f t="shared" si="78"/>
        <v>0.1046511627906976</v>
      </c>
      <c r="J338" s="13">
        <f t="shared" si="79"/>
        <v>1.162790697674421E-2</v>
      </c>
      <c r="K338" s="13">
        <v>2.3255813953488299E-2</v>
      </c>
      <c r="L338" s="13">
        <f t="shared" si="80"/>
        <v>0.95348837209302328</v>
      </c>
      <c r="Q338" s="13">
        <f t="shared" si="81"/>
        <v>0.88372093023255804</v>
      </c>
      <c r="R338" s="13">
        <f t="shared" si="82"/>
        <v>0.96511627906976705</v>
      </c>
      <c r="S338" s="13">
        <v>0.96511627906976749</v>
      </c>
      <c r="T338" s="13">
        <f t="shared" si="83"/>
        <v>0.96511627906976749</v>
      </c>
      <c r="Y338" s="13">
        <f t="shared" si="84"/>
        <v>0.96511627906976705</v>
      </c>
      <c r="Z338" s="13">
        <f t="shared" si="85"/>
        <v>0.40697674418604701</v>
      </c>
      <c r="AA338" s="13">
        <v>0.40697674418604651</v>
      </c>
      <c r="AB338" s="13">
        <f t="shared" si="86"/>
        <v>0.96511627906976705</v>
      </c>
      <c r="AG338" s="13">
        <f t="shared" si="87"/>
        <v>0.48837209302325579</v>
      </c>
      <c r="AH338" s="13">
        <f t="shared" si="88"/>
        <v>0.30232558139534899</v>
      </c>
      <c r="AI338" s="13">
        <v>0.29069767441860461</v>
      </c>
      <c r="AJ338" s="13">
        <f t="shared" si="89"/>
        <v>0.95348837209302328</v>
      </c>
    </row>
    <row r="339" spans="1:36" x14ac:dyDescent="0.3">
      <c r="A339" s="13">
        <f t="shared" si="75"/>
        <v>0.94186046511627908</v>
      </c>
      <c r="B339" s="13">
        <f t="shared" si="76"/>
        <v>0.96511627906976749</v>
      </c>
      <c r="C339" s="13">
        <v>0.96511627906976749</v>
      </c>
      <c r="D339" s="13">
        <f t="shared" si="77"/>
        <v>0.96511627906976749</v>
      </c>
      <c r="I339" s="13">
        <f t="shared" si="78"/>
        <v>0.1046511627906976</v>
      </c>
      <c r="J339" s="13">
        <f t="shared" si="79"/>
        <v>1.162790697674421E-2</v>
      </c>
      <c r="K339" s="13">
        <v>2.3255813953488299E-2</v>
      </c>
      <c r="L339" s="13">
        <f t="shared" si="80"/>
        <v>0.95348837209302328</v>
      </c>
      <c r="Q339" s="13">
        <f t="shared" si="81"/>
        <v>0.88372093023255804</v>
      </c>
      <c r="R339" s="13">
        <f t="shared" si="82"/>
        <v>0.96511627906976705</v>
      </c>
      <c r="S339" s="13">
        <v>0.96511627906976749</v>
      </c>
      <c r="T339" s="13">
        <f t="shared" si="83"/>
        <v>0.96511627906976749</v>
      </c>
      <c r="Y339" s="13">
        <f t="shared" si="84"/>
        <v>0.96511627906976705</v>
      </c>
      <c r="Z339" s="13">
        <f t="shared" si="85"/>
        <v>0.40697674418604701</v>
      </c>
      <c r="AA339" s="13">
        <v>0.40697674418604651</v>
      </c>
      <c r="AB339" s="13">
        <f t="shared" si="86"/>
        <v>0.96511627906976705</v>
      </c>
      <c r="AG339" s="13">
        <f t="shared" si="87"/>
        <v>0.48837209302325579</v>
      </c>
      <c r="AH339" s="13">
        <f t="shared" si="88"/>
        <v>0.30232558139534899</v>
      </c>
      <c r="AI339" s="13">
        <v>0.29069767441860461</v>
      </c>
      <c r="AJ339" s="13">
        <f t="shared" si="89"/>
        <v>0.95348837209302328</v>
      </c>
    </row>
    <row r="340" spans="1:36" x14ac:dyDescent="0.3">
      <c r="A340" s="13">
        <f t="shared" si="75"/>
        <v>0.94186046511627908</v>
      </c>
      <c r="B340" s="13">
        <f t="shared" si="76"/>
        <v>0.96511627906976749</v>
      </c>
      <c r="C340" s="13">
        <v>0.96511627906976749</v>
      </c>
      <c r="D340" s="13">
        <f t="shared" si="77"/>
        <v>0.96511627906976749</v>
      </c>
      <c r="I340" s="13">
        <f t="shared" si="78"/>
        <v>0.1046511627906976</v>
      </c>
      <c r="J340" s="13">
        <f t="shared" si="79"/>
        <v>1.162790697674421E-2</v>
      </c>
      <c r="K340" s="13">
        <v>2.3255813953488299E-2</v>
      </c>
      <c r="L340" s="13">
        <f t="shared" si="80"/>
        <v>0.95348837209302328</v>
      </c>
      <c r="Q340" s="13">
        <f t="shared" si="81"/>
        <v>0.88372093023255804</v>
      </c>
      <c r="R340" s="13">
        <f t="shared" si="82"/>
        <v>0.96511627906976705</v>
      </c>
      <c r="S340" s="13">
        <v>0.96511627906976749</v>
      </c>
      <c r="T340" s="13">
        <f t="shared" si="83"/>
        <v>0.96511627906976749</v>
      </c>
      <c r="Y340" s="13">
        <f t="shared" si="84"/>
        <v>0.96511627906976705</v>
      </c>
      <c r="Z340" s="13">
        <f t="shared" si="85"/>
        <v>0.40697674418604701</v>
      </c>
      <c r="AA340" s="13">
        <v>0.40697674418604651</v>
      </c>
      <c r="AB340" s="13">
        <f t="shared" si="86"/>
        <v>0.96511627906976705</v>
      </c>
      <c r="AG340" s="13">
        <f t="shared" si="87"/>
        <v>0.48837209302325579</v>
      </c>
      <c r="AH340" s="13">
        <f t="shared" si="88"/>
        <v>0.30232558139534899</v>
      </c>
      <c r="AI340" s="13">
        <v>0.29069767441860461</v>
      </c>
      <c r="AJ340" s="13">
        <f t="shared" si="89"/>
        <v>0.95348837209302328</v>
      </c>
    </row>
    <row r="341" spans="1:36" x14ac:dyDescent="0.3">
      <c r="A341" s="13">
        <f t="shared" si="75"/>
        <v>0.94186046511627908</v>
      </c>
      <c r="B341" s="13">
        <f t="shared" si="76"/>
        <v>0.96511627906976749</v>
      </c>
      <c r="C341" s="13">
        <v>0.96511627906976749</v>
      </c>
      <c r="D341" s="13">
        <f t="shared" si="77"/>
        <v>0.96511627906976749</v>
      </c>
      <c r="I341" s="13">
        <f t="shared" si="78"/>
        <v>0.1046511627906976</v>
      </c>
      <c r="J341" s="13">
        <f t="shared" si="79"/>
        <v>1.162790697674421E-2</v>
      </c>
      <c r="K341" s="13">
        <v>2.3255813953488299E-2</v>
      </c>
      <c r="L341" s="13">
        <f t="shared" si="80"/>
        <v>0.95348837209302328</v>
      </c>
      <c r="Q341" s="13">
        <f t="shared" si="81"/>
        <v>0.88372093023255804</v>
      </c>
      <c r="R341" s="13">
        <f t="shared" si="82"/>
        <v>0.96511627906976705</v>
      </c>
      <c r="S341" s="13">
        <v>0.96511627906976749</v>
      </c>
      <c r="T341" s="13">
        <f t="shared" si="83"/>
        <v>0.96511627906976749</v>
      </c>
      <c r="Y341" s="13">
        <f t="shared" si="84"/>
        <v>0.96511627906976705</v>
      </c>
      <c r="Z341" s="13">
        <f t="shared" si="85"/>
        <v>0.40697674418604701</v>
      </c>
      <c r="AA341" s="13">
        <v>0.40697674418604651</v>
      </c>
      <c r="AB341" s="13">
        <f t="shared" si="86"/>
        <v>0.96511627906976705</v>
      </c>
      <c r="AG341" s="13">
        <f t="shared" si="87"/>
        <v>0.48837209302325579</v>
      </c>
      <c r="AH341" s="13">
        <f t="shared" si="88"/>
        <v>0.30232558139534899</v>
      </c>
      <c r="AI341" s="13">
        <v>0.29069767441860461</v>
      </c>
      <c r="AJ341" s="13">
        <f t="shared" si="89"/>
        <v>0.95348837209302328</v>
      </c>
    </row>
    <row r="342" spans="1:36" x14ac:dyDescent="0.3">
      <c r="A342" s="13">
        <f t="shared" si="75"/>
        <v>0.94186046511627908</v>
      </c>
      <c r="B342" s="13">
        <f t="shared" si="76"/>
        <v>0.96511627906976749</v>
      </c>
      <c r="C342" s="13">
        <v>0.96511627906976749</v>
      </c>
      <c r="D342" s="13">
        <f t="shared" si="77"/>
        <v>0.96511627906976749</v>
      </c>
      <c r="I342" s="13">
        <f t="shared" si="78"/>
        <v>0.1046511627906976</v>
      </c>
      <c r="J342" s="13">
        <f t="shared" si="79"/>
        <v>1.162790697674421E-2</v>
      </c>
      <c r="K342" s="13">
        <v>2.3255813953488299E-2</v>
      </c>
      <c r="L342" s="13">
        <f t="shared" si="80"/>
        <v>0.95348837209302328</v>
      </c>
      <c r="Q342" s="13">
        <f t="shared" si="81"/>
        <v>0.88372093023255804</v>
      </c>
      <c r="R342" s="13">
        <f t="shared" si="82"/>
        <v>0.96511627906976705</v>
      </c>
      <c r="S342" s="13">
        <v>0.96511627906976749</v>
      </c>
      <c r="T342" s="13">
        <f t="shared" si="83"/>
        <v>0.96511627906976749</v>
      </c>
      <c r="Y342" s="13">
        <f t="shared" si="84"/>
        <v>0.96511627906976705</v>
      </c>
      <c r="Z342" s="13">
        <f t="shared" si="85"/>
        <v>0.40697674418604701</v>
      </c>
      <c r="AA342" s="13">
        <v>0.40697674418604651</v>
      </c>
      <c r="AB342" s="13">
        <f t="shared" si="86"/>
        <v>0.96511627906976705</v>
      </c>
      <c r="AG342" s="13">
        <f t="shared" si="87"/>
        <v>0.48837209302325579</v>
      </c>
      <c r="AH342" s="13">
        <f t="shared" si="88"/>
        <v>0.30232558139534899</v>
      </c>
      <c r="AI342" s="13">
        <v>0.29069767441860461</v>
      </c>
      <c r="AJ342" s="13">
        <f t="shared" si="89"/>
        <v>0.95348837209302328</v>
      </c>
    </row>
    <row r="343" spans="1:36" x14ac:dyDescent="0.3">
      <c r="A343" s="13">
        <f t="shared" si="75"/>
        <v>0.94186046511627908</v>
      </c>
      <c r="B343" s="13">
        <f t="shared" si="76"/>
        <v>0.96511627906976749</v>
      </c>
      <c r="C343" s="13">
        <v>0.96511627906976749</v>
      </c>
      <c r="D343" s="13">
        <f t="shared" si="77"/>
        <v>0.96511627906976749</v>
      </c>
      <c r="I343" s="13">
        <f t="shared" si="78"/>
        <v>0.1046511627906976</v>
      </c>
      <c r="J343" s="13">
        <f t="shared" si="79"/>
        <v>1.162790697674421E-2</v>
      </c>
      <c r="K343" s="13">
        <v>2.3255813953488299E-2</v>
      </c>
      <c r="L343" s="13">
        <f t="shared" si="80"/>
        <v>0.95348837209302328</v>
      </c>
      <c r="Q343" s="13">
        <f t="shared" si="81"/>
        <v>0.88372093023255804</v>
      </c>
      <c r="R343" s="13">
        <f t="shared" si="82"/>
        <v>0.96511627906976705</v>
      </c>
      <c r="S343" s="13">
        <v>0.96511627906976749</v>
      </c>
      <c r="T343" s="13">
        <f t="shared" si="83"/>
        <v>0.96511627906976749</v>
      </c>
      <c r="Y343" s="13">
        <f t="shared" si="84"/>
        <v>0.96511627906976705</v>
      </c>
      <c r="Z343" s="13">
        <f t="shared" si="85"/>
        <v>0.40697674418604701</v>
      </c>
      <c r="AA343" s="13">
        <v>0.40697674418604651</v>
      </c>
      <c r="AB343" s="13">
        <f t="shared" si="86"/>
        <v>0.96511627906976705</v>
      </c>
      <c r="AG343" s="13">
        <f t="shared" si="87"/>
        <v>0.48837209302325579</v>
      </c>
      <c r="AH343" s="13">
        <f t="shared" si="88"/>
        <v>0.30232558139534899</v>
      </c>
      <c r="AI343" s="13">
        <v>0.29069767441860461</v>
      </c>
      <c r="AJ343" s="13">
        <f t="shared" si="89"/>
        <v>0.95348837209302328</v>
      </c>
    </row>
    <row r="344" spans="1:36" x14ac:dyDescent="0.3">
      <c r="A344" s="13">
        <f t="shared" si="75"/>
        <v>0.94186046511627908</v>
      </c>
      <c r="B344" s="13">
        <f t="shared" si="76"/>
        <v>0.96511627906976749</v>
      </c>
      <c r="C344" s="13">
        <v>0.96511627906976749</v>
      </c>
      <c r="D344" s="13">
        <f t="shared" si="77"/>
        <v>0.96511627906976749</v>
      </c>
      <c r="I344" s="13">
        <f t="shared" si="78"/>
        <v>0.1046511627906976</v>
      </c>
      <c r="J344" s="13">
        <f t="shared" si="79"/>
        <v>1.162790697674421E-2</v>
      </c>
      <c r="K344" s="13">
        <v>2.3255813953488299E-2</v>
      </c>
      <c r="L344" s="13">
        <f t="shared" si="80"/>
        <v>0.95348837209302328</v>
      </c>
      <c r="Q344" s="13">
        <f t="shared" si="81"/>
        <v>0.88372093023255804</v>
      </c>
      <c r="R344" s="13">
        <f t="shared" si="82"/>
        <v>0.96511627906976705</v>
      </c>
      <c r="S344" s="13">
        <v>0.96511627906976749</v>
      </c>
      <c r="T344" s="13">
        <f t="shared" si="83"/>
        <v>0.96511627906976749</v>
      </c>
      <c r="Y344" s="13">
        <f t="shared" si="84"/>
        <v>0.96511627906976705</v>
      </c>
      <c r="Z344" s="13">
        <f t="shared" si="85"/>
        <v>0.40697674418604701</v>
      </c>
      <c r="AA344" s="13">
        <v>0.40697674418604651</v>
      </c>
      <c r="AB344" s="13">
        <f t="shared" si="86"/>
        <v>0.96511627906976705</v>
      </c>
      <c r="AG344" s="13">
        <f t="shared" si="87"/>
        <v>0.48837209302325579</v>
      </c>
      <c r="AH344" s="13">
        <f t="shared" si="88"/>
        <v>0.30232558139534899</v>
      </c>
      <c r="AI344" s="13">
        <v>0.29069767441860461</v>
      </c>
      <c r="AJ344" s="13">
        <f t="shared" si="89"/>
        <v>0.95348837209302328</v>
      </c>
    </row>
    <row r="345" spans="1:36" x14ac:dyDescent="0.3">
      <c r="A345" s="13">
        <f t="shared" si="75"/>
        <v>0.94186046511627908</v>
      </c>
      <c r="B345" s="13">
        <f t="shared" si="76"/>
        <v>0.96511627906976749</v>
      </c>
      <c r="C345" s="13">
        <v>0.96511627906976749</v>
      </c>
      <c r="D345" s="13">
        <f t="shared" si="77"/>
        <v>0.96511627906976749</v>
      </c>
      <c r="I345" s="13">
        <f t="shared" si="78"/>
        <v>0.1046511627906976</v>
      </c>
      <c r="J345" s="13">
        <f t="shared" si="79"/>
        <v>1.162790697674421E-2</v>
      </c>
      <c r="K345" s="13">
        <v>2.3255813953488299E-2</v>
      </c>
      <c r="L345" s="13">
        <f t="shared" si="80"/>
        <v>0.95348837209302328</v>
      </c>
      <c r="Q345" s="13">
        <f t="shared" si="81"/>
        <v>0.88372093023255804</v>
      </c>
      <c r="R345" s="13">
        <f t="shared" si="82"/>
        <v>0.96511627906976705</v>
      </c>
      <c r="S345" s="13">
        <v>0.96511627906976749</v>
      </c>
      <c r="T345" s="13">
        <f t="shared" si="83"/>
        <v>0.96511627906976749</v>
      </c>
      <c r="Y345" s="13">
        <f t="shared" si="84"/>
        <v>0.96511627906976705</v>
      </c>
      <c r="Z345" s="13">
        <f t="shared" si="85"/>
        <v>0.40697674418604701</v>
      </c>
      <c r="AA345" s="13">
        <v>0.40697674418604651</v>
      </c>
      <c r="AB345" s="13">
        <f t="shared" si="86"/>
        <v>0.96511627906976705</v>
      </c>
      <c r="AG345" s="13">
        <f t="shared" si="87"/>
        <v>0.48837209302325579</v>
      </c>
      <c r="AH345" s="13">
        <f t="shared" si="88"/>
        <v>0.30232558139534899</v>
      </c>
      <c r="AI345" s="13">
        <v>0.29069767441860461</v>
      </c>
      <c r="AJ345" s="13">
        <f t="shared" si="89"/>
        <v>0.95348837209302328</v>
      </c>
    </row>
    <row r="346" spans="1:36" x14ac:dyDescent="0.3">
      <c r="A346" s="13">
        <f t="shared" si="75"/>
        <v>0.94186046511627908</v>
      </c>
      <c r="B346" s="13">
        <f t="shared" si="76"/>
        <v>0.96511627906976749</v>
      </c>
      <c r="C346" s="13">
        <v>0.96511627906976749</v>
      </c>
      <c r="D346" s="13">
        <f t="shared" si="77"/>
        <v>0.96511627906976749</v>
      </c>
      <c r="I346" s="13">
        <f t="shared" si="78"/>
        <v>0.1046511627906976</v>
      </c>
      <c r="J346" s="13">
        <f t="shared" si="79"/>
        <v>1.162790697674421E-2</v>
      </c>
      <c r="K346" s="13">
        <v>2.3255813953488299E-2</v>
      </c>
      <c r="L346" s="13">
        <f t="shared" si="80"/>
        <v>0.95348837209302328</v>
      </c>
      <c r="Q346" s="13">
        <f t="shared" si="81"/>
        <v>0.88372093023255804</v>
      </c>
      <c r="R346" s="13">
        <f t="shared" si="82"/>
        <v>0.96511627906976705</v>
      </c>
      <c r="S346" s="13">
        <v>0.96511627906976749</v>
      </c>
      <c r="T346" s="13">
        <f t="shared" si="83"/>
        <v>0.96511627906976749</v>
      </c>
      <c r="Y346" s="13">
        <f t="shared" si="84"/>
        <v>0.96511627906976705</v>
      </c>
      <c r="Z346" s="13">
        <f t="shared" si="85"/>
        <v>0.40697674418604701</v>
      </c>
      <c r="AA346" s="13">
        <v>0.40697674418604651</v>
      </c>
      <c r="AB346" s="13">
        <f t="shared" si="86"/>
        <v>0.96511627906976705</v>
      </c>
      <c r="AG346" s="13">
        <f t="shared" si="87"/>
        <v>0.48837209302325579</v>
      </c>
      <c r="AH346" s="13">
        <f t="shared" si="88"/>
        <v>0.30232558139534899</v>
      </c>
      <c r="AI346" s="13">
        <v>0.29069767441860461</v>
      </c>
      <c r="AJ346" s="13">
        <f t="shared" si="89"/>
        <v>0.95348837209302328</v>
      </c>
    </row>
    <row r="347" spans="1:36" x14ac:dyDescent="0.3">
      <c r="A347" s="13">
        <f t="shared" si="75"/>
        <v>0.94186046511627908</v>
      </c>
      <c r="B347" s="13">
        <f t="shared" si="76"/>
        <v>0.96511627906976749</v>
      </c>
      <c r="C347" s="13">
        <v>0.96511627906976749</v>
      </c>
      <c r="D347" s="13">
        <f t="shared" si="77"/>
        <v>0.96511627906976749</v>
      </c>
      <c r="I347" s="13">
        <f t="shared" si="78"/>
        <v>0.1046511627906976</v>
      </c>
      <c r="J347" s="13">
        <f t="shared" si="79"/>
        <v>1.162790697674421E-2</v>
      </c>
      <c r="K347" s="13">
        <v>2.3255813953488299E-2</v>
      </c>
      <c r="L347" s="13">
        <f t="shared" si="80"/>
        <v>0.95348837209302328</v>
      </c>
      <c r="Q347" s="13">
        <f t="shared" si="81"/>
        <v>0.88372093023255804</v>
      </c>
      <c r="R347" s="13">
        <f t="shared" si="82"/>
        <v>0.96511627906976705</v>
      </c>
      <c r="S347" s="13">
        <v>0.96511627906976749</v>
      </c>
      <c r="T347" s="13">
        <f t="shared" si="83"/>
        <v>0.96511627906976749</v>
      </c>
      <c r="Y347" s="13">
        <f t="shared" si="84"/>
        <v>0.96511627906976705</v>
      </c>
      <c r="Z347" s="13">
        <f t="shared" si="85"/>
        <v>0.40697674418604701</v>
      </c>
      <c r="AA347" s="13">
        <v>0.40697674418604651</v>
      </c>
      <c r="AB347" s="13">
        <f t="shared" si="86"/>
        <v>0.96511627906976705</v>
      </c>
      <c r="AG347" s="13">
        <f t="shared" si="87"/>
        <v>0.48837209302325579</v>
      </c>
      <c r="AH347" s="13">
        <f t="shared" si="88"/>
        <v>0.30232558139534899</v>
      </c>
      <c r="AI347" s="13">
        <v>0.29069767441860461</v>
      </c>
      <c r="AJ347" s="13">
        <f t="shared" si="89"/>
        <v>0.95348837209302328</v>
      </c>
    </row>
    <row r="348" spans="1:36" x14ac:dyDescent="0.3">
      <c r="A348" s="13">
        <f t="shared" si="75"/>
        <v>0.94186046511627908</v>
      </c>
      <c r="B348" s="13">
        <f t="shared" si="76"/>
        <v>0.96511627906976749</v>
      </c>
      <c r="C348" s="13">
        <v>0.96511627906976749</v>
      </c>
      <c r="D348" s="13">
        <f t="shared" si="77"/>
        <v>0.96511627906976749</v>
      </c>
      <c r="I348" s="13">
        <f t="shared" si="78"/>
        <v>0.1046511627906976</v>
      </c>
      <c r="J348" s="13">
        <f t="shared" si="79"/>
        <v>1.162790697674421E-2</v>
      </c>
      <c r="K348" s="13">
        <v>2.3255813953488299E-2</v>
      </c>
      <c r="L348" s="13">
        <f t="shared" si="80"/>
        <v>0.95348837209302328</v>
      </c>
      <c r="Q348" s="13">
        <f t="shared" si="81"/>
        <v>0.88372093023255804</v>
      </c>
      <c r="R348" s="13">
        <f t="shared" si="82"/>
        <v>0.96511627906976705</v>
      </c>
      <c r="S348" s="13">
        <v>0.96511627906976749</v>
      </c>
      <c r="T348" s="13">
        <f t="shared" si="83"/>
        <v>0.96511627906976749</v>
      </c>
      <c r="Y348" s="13">
        <f t="shared" si="84"/>
        <v>0.96511627906976705</v>
      </c>
      <c r="Z348" s="13">
        <f t="shared" si="85"/>
        <v>0.40697674418604701</v>
      </c>
      <c r="AA348" s="13">
        <v>0.40697674418604651</v>
      </c>
      <c r="AB348" s="13">
        <f t="shared" si="86"/>
        <v>0.96511627906976705</v>
      </c>
      <c r="AG348" s="13">
        <f t="shared" si="87"/>
        <v>0.48837209302325579</v>
      </c>
      <c r="AH348" s="13">
        <f t="shared" si="88"/>
        <v>0.30232558139534899</v>
      </c>
      <c r="AI348" s="13">
        <v>0.29069767441860461</v>
      </c>
      <c r="AJ348" s="13">
        <f t="shared" si="89"/>
        <v>0.95348837209302328</v>
      </c>
    </row>
    <row r="349" spans="1:36" x14ac:dyDescent="0.3">
      <c r="A349" s="13">
        <f t="shared" si="75"/>
        <v>0.94186046511627908</v>
      </c>
      <c r="B349" s="13">
        <f t="shared" si="76"/>
        <v>0.96511627906976749</v>
      </c>
      <c r="C349" s="13">
        <v>0.96511627906976749</v>
      </c>
      <c r="D349" s="13">
        <f t="shared" si="77"/>
        <v>0.96511627906976749</v>
      </c>
      <c r="I349" s="13">
        <f t="shared" si="78"/>
        <v>0.1046511627906976</v>
      </c>
      <c r="J349" s="13">
        <f t="shared" si="79"/>
        <v>1.162790697674421E-2</v>
      </c>
      <c r="K349" s="13">
        <v>2.3255813953488299E-2</v>
      </c>
      <c r="L349" s="13">
        <f t="shared" si="80"/>
        <v>0.95348837209302328</v>
      </c>
      <c r="Q349" s="13">
        <f t="shared" si="81"/>
        <v>0.88372093023255804</v>
      </c>
      <c r="R349" s="13">
        <f t="shared" si="82"/>
        <v>0.96511627906976705</v>
      </c>
      <c r="S349" s="13">
        <v>0.96511627906976749</v>
      </c>
      <c r="T349" s="13">
        <f t="shared" si="83"/>
        <v>0.96511627906976749</v>
      </c>
      <c r="Y349" s="13">
        <f t="shared" si="84"/>
        <v>0.96511627906976705</v>
      </c>
      <c r="Z349" s="13">
        <f t="shared" si="85"/>
        <v>0.40697674418604701</v>
      </c>
      <c r="AA349" s="13">
        <v>0.40697674418604651</v>
      </c>
      <c r="AB349" s="13">
        <f t="shared" si="86"/>
        <v>0.96511627906976705</v>
      </c>
      <c r="AG349" s="13">
        <f t="shared" si="87"/>
        <v>0.48837209302325579</v>
      </c>
      <c r="AH349" s="13">
        <f t="shared" si="88"/>
        <v>0.30232558139534899</v>
      </c>
      <c r="AI349" s="13">
        <v>0.29069767441860461</v>
      </c>
      <c r="AJ349" s="13">
        <f t="shared" si="89"/>
        <v>0.95348837209302328</v>
      </c>
    </row>
    <row r="350" spans="1:36" x14ac:dyDescent="0.3">
      <c r="A350" s="13">
        <f t="shared" si="75"/>
        <v>0.94186046511627908</v>
      </c>
      <c r="B350" s="13">
        <f t="shared" si="76"/>
        <v>0.96511627906976749</v>
      </c>
      <c r="C350" s="13">
        <v>0.96511627906976749</v>
      </c>
      <c r="D350" s="13">
        <f t="shared" si="77"/>
        <v>0.96511627906976749</v>
      </c>
      <c r="I350" s="13">
        <f t="shared" si="78"/>
        <v>0.1046511627906976</v>
      </c>
      <c r="J350" s="13">
        <f t="shared" si="79"/>
        <v>1.162790697674421E-2</v>
      </c>
      <c r="K350" s="13">
        <v>2.3255813953488299E-2</v>
      </c>
      <c r="L350" s="13">
        <f t="shared" si="80"/>
        <v>0.95348837209302328</v>
      </c>
      <c r="Q350" s="13">
        <f t="shared" si="81"/>
        <v>0.88372093023255804</v>
      </c>
      <c r="R350" s="13">
        <f t="shared" si="82"/>
        <v>0.96511627906976705</v>
      </c>
      <c r="S350" s="13">
        <v>0.96511627906976749</v>
      </c>
      <c r="T350" s="13">
        <f t="shared" si="83"/>
        <v>0.96511627906976749</v>
      </c>
      <c r="Y350" s="13">
        <f t="shared" si="84"/>
        <v>0.96511627906976705</v>
      </c>
      <c r="Z350" s="13">
        <f t="shared" si="85"/>
        <v>0.40697674418604701</v>
      </c>
      <c r="AA350" s="13">
        <v>0.40697674418604651</v>
      </c>
      <c r="AB350" s="13">
        <f t="shared" si="86"/>
        <v>0.96511627906976705</v>
      </c>
      <c r="AG350" s="13">
        <f t="shared" si="87"/>
        <v>0.48837209302325579</v>
      </c>
      <c r="AH350" s="13">
        <f t="shared" si="88"/>
        <v>0.30232558139534899</v>
      </c>
      <c r="AI350" s="13">
        <v>0.29069767441860461</v>
      </c>
      <c r="AJ350" s="13">
        <f t="shared" si="89"/>
        <v>0.95348837209302328</v>
      </c>
    </row>
    <row r="351" spans="1:36" x14ac:dyDescent="0.3">
      <c r="A351" s="13">
        <f t="shared" si="75"/>
        <v>0.94186046511627908</v>
      </c>
      <c r="B351" s="13">
        <f t="shared" si="76"/>
        <v>0.96511627906976749</v>
      </c>
      <c r="C351" s="13">
        <v>0.96511627906976749</v>
      </c>
      <c r="D351" s="13">
        <f t="shared" si="77"/>
        <v>0.96511627906976749</v>
      </c>
      <c r="I351" s="13">
        <f t="shared" si="78"/>
        <v>0.1046511627906976</v>
      </c>
      <c r="J351" s="13">
        <f t="shared" si="79"/>
        <v>1.162790697674421E-2</v>
      </c>
      <c r="K351" s="13">
        <v>2.3255813953488299E-2</v>
      </c>
      <c r="L351" s="13">
        <f t="shared" si="80"/>
        <v>0.95348837209302328</v>
      </c>
      <c r="Q351" s="13">
        <f t="shared" si="81"/>
        <v>0.88372093023255804</v>
      </c>
      <c r="R351" s="13">
        <f t="shared" si="82"/>
        <v>0.96511627906976705</v>
      </c>
      <c r="S351" s="13">
        <v>0.96511627906976749</v>
      </c>
      <c r="T351" s="13">
        <f t="shared" si="83"/>
        <v>0.96511627906976749</v>
      </c>
      <c r="Y351" s="13">
        <f t="shared" si="84"/>
        <v>0.96511627906976705</v>
      </c>
      <c r="Z351" s="13">
        <f t="shared" si="85"/>
        <v>0.40697674418604701</v>
      </c>
      <c r="AA351" s="13">
        <v>0.40697674418604651</v>
      </c>
      <c r="AB351" s="13">
        <f t="shared" si="86"/>
        <v>0.96511627906976705</v>
      </c>
      <c r="AG351" s="13">
        <f t="shared" si="87"/>
        <v>0.48837209302325579</v>
      </c>
      <c r="AH351" s="13">
        <f t="shared" si="88"/>
        <v>0.30232558139534899</v>
      </c>
      <c r="AI351" s="13">
        <v>0.29069767441860461</v>
      </c>
      <c r="AJ351" s="13">
        <f t="shared" si="89"/>
        <v>0.95348837209302328</v>
      </c>
    </row>
    <row r="352" spans="1:36" x14ac:dyDescent="0.3">
      <c r="A352" s="13">
        <f t="shared" si="75"/>
        <v>0.94186046511627908</v>
      </c>
      <c r="B352" s="13">
        <f t="shared" si="76"/>
        <v>0.96511627906976749</v>
      </c>
      <c r="C352" s="13">
        <v>0.96511627906976749</v>
      </c>
      <c r="D352" s="13">
        <f t="shared" si="77"/>
        <v>0.96511627906976749</v>
      </c>
      <c r="I352" s="13">
        <f t="shared" si="78"/>
        <v>0.1046511627906976</v>
      </c>
      <c r="J352" s="13">
        <f t="shared" si="79"/>
        <v>1.162790697674421E-2</v>
      </c>
      <c r="K352" s="13">
        <v>2.3255813953488299E-2</v>
      </c>
      <c r="L352" s="13">
        <f t="shared" si="80"/>
        <v>0.95348837209302328</v>
      </c>
      <c r="Q352" s="13">
        <f t="shared" si="81"/>
        <v>0.88372093023255804</v>
      </c>
      <c r="R352" s="13">
        <f t="shared" si="82"/>
        <v>0.96511627906976705</v>
      </c>
      <c r="S352" s="13">
        <v>0.96511627906976749</v>
      </c>
      <c r="T352" s="13">
        <f t="shared" si="83"/>
        <v>0.96511627906976749</v>
      </c>
      <c r="Y352" s="13">
        <f t="shared" si="84"/>
        <v>0.96511627906976705</v>
      </c>
      <c r="Z352" s="13">
        <f t="shared" si="85"/>
        <v>0.40697674418604701</v>
      </c>
      <c r="AA352" s="13">
        <v>0.40697674418604651</v>
      </c>
      <c r="AB352" s="13">
        <f t="shared" si="86"/>
        <v>0.96511627906976705</v>
      </c>
      <c r="AG352" s="13">
        <f t="shared" si="87"/>
        <v>0.48837209302325579</v>
      </c>
      <c r="AH352" s="13">
        <f t="shared" si="88"/>
        <v>0.30232558139534899</v>
      </c>
      <c r="AI352" s="13">
        <v>0.29069767441860461</v>
      </c>
      <c r="AJ352" s="13">
        <f t="shared" si="89"/>
        <v>0.95348837209302328</v>
      </c>
    </row>
    <row r="353" spans="1:36" x14ac:dyDescent="0.3">
      <c r="A353" s="13">
        <f t="shared" si="75"/>
        <v>0.94186046511627908</v>
      </c>
      <c r="B353" s="13">
        <f t="shared" si="76"/>
        <v>0.96511627906976749</v>
      </c>
      <c r="C353" s="13">
        <v>0.96511627906976749</v>
      </c>
      <c r="D353" s="13">
        <f t="shared" si="77"/>
        <v>0.96511627906976749</v>
      </c>
      <c r="I353" s="13">
        <f t="shared" si="78"/>
        <v>0.1046511627906976</v>
      </c>
      <c r="J353" s="13">
        <f t="shared" si="79"/>
        <v>1.162790697674421E-2</v>
      </c>
      <c r="K353" s="13">
        <v>2.3255813953488299E-2</v>
      </c>
      <c r="L353" s="13">
        <f t="shared" si="80"/>
        <v>0.95348837209302328</v>
      </c>
      <c r="Q353" s="13">
        <f t="shared" si="81"/>
        <v>0.88372093023255804</v>
      </c>
      <c r="R353" s="13">
        <f t="shared" si="82"/>
        <v>0.96511627906976705</v>
      </c>
      <c r="S353" s="13">
        <v>0.96511627906976749</v>
      </c>
      <c r="T353" s="13">
        <f t="shared" si="83"/>
        <v>0.96511627906976749</v>
      </c>
      <c r="Y353" s="13">
        <f t="shared" si="84"/>
        <v>0.96511627906976705</v>
      </c>
      <c r="Z353" s="13">
        <f t="shared" si="85"/>
        <v>0.40697674418604701</v>
      </c>
      <c r="AA353" s="13">
        <v>0.40697674418604651</v>
      </c>
      <c r="AB353" s="13">
        <f t="shared" si="86"/>
        <v>0.96511627906976705</v>
      </c>
      <c r="AG353" s="13">
        <f t="shared" si="87"/>
        <v>0.48837209302325579</v>
      </c>
      <c r="AH353" s="13">
        <f t="shared" si="88"/>
        <v>0.30232558139534899</v>
      </c>
      <c r="AI353" s="13">
        <v>0.29069767441860461</v>
      </c>
      <c r="AJ353" s="13">
        <f t="shared" si="89"/>
        <v>0.95348837209302328</v>
      </c>
    </row>
    <row r="354" spans="1:36" x14ac:dyDescent="0.3">
      <c r="A354" s="13">
        <f t="shared" si="75"/>
        <v>0.94186046511627908</v>
      </c>
      <c r="B354" s="13">
        <f t="shared" si="76"/>
        <v>0.96511627906976749</v>
      </c>
      <c r="C354" s="13">
        <v>0.96511627906976749</v>
      </c>
      <c r="D354" s="13">
        <f t="shared" si="77"/>
        <v>0.96511627906976749</v>
      </c>
      <c r="I354" s="13">
        <f t="shared" si="78"/>
        <v>0.1046511627906976</v>
      </c>
      <c r="J354" s="13">
        <f t="shared" si="79"/>
        <v>1.162790697674421E-2</v>
      </c>
      <c r="K354" s="13">
        <v>2.3255813953488299E-2</v>
      </c>
      <c r="L354" s="13">
        <f t="shared" si="80"/>
        <v>0.95348837209302328</v>
      </c>
      <c r="Q354" s="13">
        <f t="shared" si="81"/>
        <v>0.88372093023255804</v>
      </c>
      <c r="R354" s="13">
        <f t="shared" si="82"/>
        <v>0.96511627906976705</v>
      </c>
      <c r="S354" s="13">
        <v>0.96511627906976749</v>
      </c>
      <c r="T354" s="13">
        <f t="shared" si="83"/>
        <v>0.96511627906976749</v>
      </c>
      <c r="Y354" s="13">
        <f t="shared" si="84"/>
        <v>0.96511627906976705</v>
      </c>
      <c r="Z354" s="13">
        <f t="shared" si="85"/>
        <v>0.40697674418604701</v>
      </c>
      <c r="AA354" s="13">
        <v>0.40697674418604651</v>
      </c>
      <c r="AB354" s="13">
        <f t="shared" si="86"/>
        <v>0.96511627906976705</v>
      </c>
      <c r="AG354" s="13">
        <f t="shared" si="87"/>
        <v>0.48837209302325579</v>
      </c>
      <c r="AH354" s="13">
        <f t="shared" si="88"/>
        <v>0.30232558139534899</v>
      </c>
      <c r="AI354" s="13">
        <v>0.29069767441860461</v>
      </c>
      <c r="AJ354" s="13">
        <f t="shared" si="89"/>
        <v>0.95348837209302328</v>
      </c>
    </row>
    <row r="355" spans="1:36" x14ac:dyDescent="0.3">
      <c r="A355" s="13">
        <f t="shared" si="75"/>
        <v>0.94186046511627908</v>
      </c>
      <c r="B355" s="13">
        <f t="shared" si="76"/>
        <v>0.96511627906976749</v>
      </c>
      <c r="C355" s="13">
        <v>0.96511627906976749</v>
      </c>
      <c r="D355" s="13">
        <f t="shared" si="77"/>
        <v>0.96511627906976749</v>
      </c>
      <c r="I355" s="13">
        <f t="shared" si="78"/>
        <v>0.1046511627906976</v>
      </c>
      <c r="J355" s="13">
        <f t="shared" si="79"/>
        <v>1.162790697674421E-2</v>
      </c>
      <c r="K355" s="13">
        <v>2.3255813953488299E-2</v>
      </c>
      <c r="L355" s="13">
        <f t="shared" si="80"/>
        <v>0.95348837209302328</v>
      </c>
      <c r="Q355" s="13">
        <f t="shared" si="81"/>
        <v>0.88372093023255804</v>
      </c>
      <c r="R355" s="13">
        <f t="shared" si="82"/>
        <v>0.96511627906976705</v>
      </c>
      <c r="S355" s="13">
        <v>0.96511627906976749</v>
      </c>
      <c r="T355" s="13">
        <f t="shared" si="83"/>
        <v>0.96511627906976749</v>
      </c>
      <c r="Y355" s="13">
        <f t="shared" si="84"/>
        <v>0.96511627906976705</v>
      </c>
      <c r="Z355" s="13">
        <f t="shared" si="85"/>
        <v>0.40697674418604701</v>
      </c>
      <c r="AA355" s="13">
        <v>0.40697674418604651</v>
      </c>
      <c r="AB355" s="13">
        <f t="shared" si="86"/>
        <v>0.96511627906976705</v>
      </c>
      <c r="AG355" s="13">
        <f t="shared" si="87"/>
        <v>0.48837209302325579</v>
      </c>
      <c r="AH355" s="13">
        <f t="shared" si="88"/>
        <v>0.30232558139534899</v>
      </c>
      <c r="AI355" s="13">
        <v>0.29069767441860461</v>
      </c>
      <c r="AJ355" s="13">
        <f t="shared" si="89"/>
        <v>0.95348837209302328</v>
      </c>
    </row>
    <row r="356" spans="1:36" x14ac:dyDescent="0.3">
      <c r="A356" s="13">
        <f t="shared" si="75"/>
        <v>0.94186046511627908</v>
      </c>
      <c r="B356" s="13">
        <f t="shared" si="76"/>
        <v>0.96511627906976749</v>
      </c>
      <c r="C356" s="13">
        <v>0.96511627906976749</v>
      </c>
      <c r="D356" s="13">
        <f t="shared" si="77"/>
        <v>0.96511627906976749</v>
      </c>
      <c r="I356" s="13">
        <f t="shared" si="78"/>
        <v>0.1046511627906976</v>
      </c>
      <c r="J356" s="13">
        <f t="shared" si="79"/>
        <v>1.162790697674421E-2</v>
      </c>
      <c r="K356" s="13">
        <v>2.3255813953488299E-2</v>
      </c>
      <c r="L356" s="13">
        <f t="shared" si="80"/>
        <v>0.95348837209302328</v>
      </c>
      <c r="Q356" s="13">
        <f t="shared" si="81"/>
        <v>0.88372093023255804</v>
      </c>
      <c r="R356" s="13">
        <f t="shared" si="82"/>
        <v>0.96511627906976705</v>
      </c>
      <c r="S356" s="13">
        <v>0.96511627906976749</v>
      </c>
      <c r="T356" s="13">
        <f t="shared" si="83"/>
        <v>0.96511627906976749</v>
      </c>
      <c r="Y356" s="13">
        <f t="shared" si="84"/>
        <v>0.96511627906976705</v>
      </c>
      <c r="Z356" s="13">
        <f t="shared" si="85"/>
        <v>0.40697674418604701</v>
      </c>
      <c r="AA356" s="13">
        <v>0.40697674418604651</v>
      </c>
      <c r="AB356" s="13">
        <f t="shared" si="86"/>
        <v>0.96511627906976705</v>
      </c>
      <c r="AG356" s="13">
        <f t="shared" si="87"/>
        <v>0.48837209302325579</v>
      </c>
      <c r="AH356" s="13">
        <f t="shared" si="88"/>
        <v>0.30232558139534899</v>
      </c>
      <c r="AI356" s="13">
        <v>0.29069767441860461</v>
      </c>
      <c r="AJ356" s="13">
        <f t="shared" si="89"/>
        <v>0.95348837209302328</v>
      </c>
    </row>
    <row r="357" spans="1:36" x14ac:dyDescent="0.3">
      <c r="A357" s="13">
        <f t="shared" si="75"/>
        <v>0.94186046511627908</v>
      </c>
      <c r="B357" s="13">
        <f t="shared" si="76"/>
        <v>0.96511627906976749</v>
      </c>
      <c r="C357" s="13">
        <v>0.96511627906976749</v>
      </c>
      <c r="D357" s="13">
        <f t="shared" si="77"/>
        <v>0.96511627906976749</v>
      </c>
      <c r="I357" s="13">
        <f t="shared" si="78"/>
        <v>0.1046511627906976</v>
      </c>
      <c r="J357" s="13">
        <f t="shared" si="79"/>
        <v>1.162790697674421E-2</v>
      </c>
      <c r="K357" s="13">
        <v>2.3255813953488299E-2</v>
      </c>
      <c r="L357" s="13">
        <f t="shared" si="80"/>
        <v>0.95348837209302328</v>
      </c>
      <c r="Q357" s="13">
        <f t="shared" si="81"/>
        <v>0.88372093023255804</v>
      </c>
      <c r="R357" s="13">
        <f t="shared" si="82"/>
        <v>0.96511627906976705</v>
      </c>
      <c r="S357" s="13">
        <v>0.96511627906976749</v>
      </c>
      <c r="T357" s="13">
        <f t="shared" si="83"/>
        <v>0.96511627906976749</v>
      </c>
      <c r="Y357" s="13">
        <f t="shared" si="84"/>
        <v>0.96511627906976705</v>
      </c>
      <c r="Z357" s="13">
        <f t="shared" si="85"/>
        <v>0.40697674418604701</v>
      </c>
      <c r="AA357" s="13">
        <v>0.40697674418604651</v>
      </c>
      <c r="AB357" s="13">
        <f t="shared" si="86"/>
        <v>0.96511627906976705</v>
      </c>
      <c r="AG357" s="13">
        <f t="shared" si="87"/>
        <v>0.48837209302325579</v>
      </c>
      <c r="AH357" s="13">
        <f t="shared" si="88"/>
        <v>0.30232558139534899</v>
      </c>
      <c r="AI357" s="13">
        <v>0.29069767441860461</v>
      </c>
      <c r="AJ357" s="13">
        <f t="shared" si="89"/>
        <v>0.95348837209302328</v>
      </c>
    </row>
    <row r="358" spans="1:36" x14ac:dyDescent="0.3">
      <c r="A358" s="13">
        <f t="shared" si="75"/>
        <v>0.94186046511627908</v>
      </c>
      <c r="B358" s="13">
        <f t="shared" si="76"/>
        <v>0.96511627906976749</v>
      </c>
      <c r="C358" s="13">
        <v>0.96511627906976749</v>
      </c>
      <c r="D358" s="13">
        <f t="shared" si="77"/>
        <v>0.96511627906976749</v>
      </c>
      <c r="I358" s="13">
        <f t="shared" si="78"/>
        <v>0.1046511627906976</v>
      </c>
      <c r="J358" s="13">
        <f t="shared" si="79"/>
        <v>1.162790697674421E-2</v>
      </c>
      <c r="K358" s="13">
        <v>2.3255813953488299E-2</v>
      </c>
      <c r="L358" s="13">
        <f t="shared" si="80"/>
        <v>0.95348837209302328</v>
      </c>
      <c r="Q358" s="13">
        <f t="shared" si="81"/>
        <v>0.88372093023255804</v>
      </c>
      <c r="R358" s="13">
        <f t="shared" si="82"/>
        <v>0.96511627906976705</v>
      </c>
      <c r="S358" s="13">
        <v>0.96511627906976749</v>
      </c>
      <c r="T358" s="13">
        <f t="shared" si="83"/>
        <v>0.96511627906976749</v>
      </c>
      <c r="Y358" s="13">
        <f t="shared" si="84"/>
        <v>0.96511627906976705</v>
      </c>
      <c r="Z358" s="13">
        <f t="shared" si="85"/>
        <v>0.40697674418604701</v>
      </c>
      <c r="AA358" s="13">
        <v>0.40697674418604651</v>
      </c>
      <c r="AB358" s="13">
        <f t="shared" si="86"/>
        <v>0.96511627906976705</v>
      </c>
      <c r="AG358" s="13">
        <f t="shared" si="87"/>
        <v>0.48837209302325579</v>
      </c>
      <c r="AH358" s="13">
        <f t="shared" si="88"/>
        <v>0.30232558139534899</v>
      </c>
      <c r="AI358" s="13">
        <v>0.29069767441860461</v>
      </c>
      <c r="AJ358" s="13">
        <f t="shared" si="89"/>
        <v>0.95348837209302328</v>
      </c>
    </row>
    <row r="359" spans="1:36" x14ac:dyDescent="0.3">
      <c r="A359" s="13">
        <f t="shared" si="75"/>
        <v>0.94186046511627908</v>
      </c>
      <c r="B359" s="13">
        <f t="shared" si="76"/>
        <v>0.96511627906976749</v>
      </c>
      <c r="C359" s="13">
        <v>0.96511627906976749</v>
      </c>
      <c r="D359" s="13">
        <f t="shared" si="77"/>
        <v>0.96511627906976749</v>
      </c>
      <c r="I359" s="13">
        <f t="shared" si="78"/>
        <v>0.1046511627906976</v>
      </c>
      <c r="J359" s="13">
        <f t="shared" si="79"/>
        <v>1.162790697674421E-2</v>
      </c>
      <c r="K359" s="13">
        <v>2.3255813953488299E-2</v>
      </c>
      <c r="L359" s="13">
        <f t="shared" si="80"/>
        <v>0.95348837209302328</v>
      </c>
      <c r="Q359" s="13">
        <f t="shared" si="81"/>
        <v>0.88372093023255804</v>
      </c>
      <c r="R359" s="13">
        <f t="shared" si="82"/>
        <v>0.96511627906976705</v>
      </c>
      <c r="S359" s="13">
        <v>0.96511627906976749</v>
      </c>
      <c r="T359" s="13">
        <f t="shared" si="83"/>
        <v>0.96511627906976749</v>
      </c>
      <c r="Y359" s="13">
        <f t="shared" si="84"/>
        <v>0.96511627906976705</v>
      </c>
      <c r="Z359" s="13">
        <f t="shared" si="85"/>
        <v>0.40697674418604701</v>
      </c>
      <c r="AA359" s="13">
        <v>0.40697674418604651</v>
      </c>
      <c r="AB359" s="13">
        <f t="shared" si="86"/>
        <v>0.96511627906976705</v>
      </c>
      <c r="AG359" s="13">
        <f t="shared" si="87"/>
        <v>0.48837209302325579</v>
      </c>
      <c r="AH359" s="13">
        <f t="shared" si="88"/>
        <v>0.30232558139534899</v>
      </c>
      <c r="AI359" s="13">
        <v>0.2558139534883721</v>
      </c>
      <c r="AJ359" s="13">
        <f t="shared" si="89"/>
        <v>0.95348837209302328</v>
      </c>
    </row>
    <row r="360" spans="1:36" x14ac:dyDescent="0.3">
      <c r="A360" s="13">
        <f t="shared" si="75"/>
        <v>0.94186046511627908</v>
      </c>
      <c r="B360" s="13">
        <f t="shared" si="76"/>
        <v>0.96511627906976749</v>
      </c>
      <c r="C360" s="13">
        <v>0.96511627906976749</v>
      </c>
      <c r="D360" s="13">
        <f t="shared" si="77"/>
        <v>0.96511627906976749</v>
      </c>
      <c r="I360" s="13">
        <f t="shared" si="78"/>
        <v>0.1046511627906976</v>
      </c>
      <c r="J360" s="13">
        <f t="shared" si="79"/>
        <v>1.162790697674421E-2</v>
      </c>
      <c r="K360" s="13">
        <v>2.3255813953488299E-2</v>
      </c>
      <c r="L360" s="13">
        <f t="shared" si="80"/>
        <v>0.95348837209302328</v>
      </c>
      <c r="Q360" s="13">
        <f t="shared" si="81"/>
        <v>0.88372093023255804</v>
      </c>
      <c r="R360" s="13">
        <f t="shared" si="82"/>
        <v>0.96511627906976705</v>
      </c>
      <c r="S360" s="13">
        <v>0.96511627906976749</v>
      </c>
      <c r="T360" s="13">
        <f t="shared" si="83"/>
        <v>0.96511627906976749</v>
      </c>
      <c r="Y360" s="13">
        <f t="shared" si="84"/>
        <v>0.96511627906976705</v>
      </c>
      <c r="Z360" s="13">
        <f t="shared" si="85"/>
        <v>0.40697674418604701</v>
      </c>
      <c r="AA360" s="13">
        <v>0.40697674418604651</v>
      </c>
      <c r="AB360" s="13">
        <f t="shared" si="86"/>
        <v>0.96511627906976705</v>
      </c>
      <c r="AG360" s="13">
        <f t="shared" si="87"/>
        <v>0.48837209302325579</v>
      </c>
      <c r="AH360" s="13">
        <f t="shared" si="88"/>
        <v>0.30232558139534899</v>
      </c>
      <c r="AI360" s="13">
        <v>0.29069767441860461</v>
      </c>
      <c r="AJ360" s="13">
        <f t="shared" si="89"/>
        <v>0.95348837209302328</v>
      </c>
    </row>
    <row r="361" spans="1:36" x14ac:dyDescent="0.3">
      <c r="A361" s="13">
        <f t="shared" si="75"/>
        <v>0.94186046511627908</v>
      </c>
      <c r="B361" s="13">
        <f t="shared" si="76"/>
        <v>0.96511627906976749</v>
      </c>
      <c r="C361" s="13">
        <v>0.96511627906976749</v>
      </c>
      <c r="D361" s="13">
        <f t="shared" si="77"/>
        <v>0.96511627906976749</v>
      </c>
      <c r="I361" s="13">
        <f t="shared" si="78"/>
        <v>0.1046511627906976</v>
      </c>
      <c r="J361" s="13">
        <f t="shared" si="79"/>
        <v>1.162790697674421E-2</v>
      </c>
      <c r="K361" s="13">
        <v>2.3255813953488299E-2</v>
      </c>
      <c r="L361" s="13">
        <f t="shared" si="80"/>
        <v>0.95348837209302328</v>
      </c>
      <c r="Q361" s="13">
        <f t="shared" si="81"/>
        <v>0.88372093023255804</v>
      </c>
      <c r="R361" s="13">
        <f t="shared" si="82"/>
        <v>0.96511627906976705</v>
      </c>
      <c r="S361" s="13">
        <v>0.96511627906976749</v>
      </c>
      <c r="T361" s="13">
        <f t="shared" si="83"/>
        <v>0.96511627906976749</v>
      </c>
      <c r="Y361" s="13">
        <f t="shared" si="84"/>
        <v>0.96511627906976705</v>
      </c>
      <c r="Z361" s="13">
        <f t="shared" si="85"/>
        <v>0.40697674418604701</v>
      </c>
      <c r="AA361" s="13">
        <v>0.40697674418604651</v>
      </c>
      <c r="AB361" s="13">
        <f t="shared" si="86"/>
        <v>0.96511627906976705</v>
      </c>
      <c r="AG361" s="13">
        <f t="shared" si="87"/>
        <v>0.48837209302325579</v>
      </c>
      <c r="AH361" s="13">
        <f t="shared" si="88"/>
        <v>0.30232558139534899</v>
      </c>
      <c r="AI361" s="13">
        <v>0.2558139534883721</v>
      </c>
      <c r="AJ361" s="13">
        <f t="shared" si="89"/>
        <v>0.95348837209302328</v>
      </c>
    </row>
    <row r="362" spans="1:36" x14ac:dyDescent="0.3">
      <c r="A362" s="13">
        <f t="shared" si="75"/>
        <v>0.94186046511627908</v>
      </c>
      <c r="B362" s="13">
        <f t="shared" si="76"/>
        <v>0.96511627906976749</v>
      </c>
      <c r="C362" s="13">
        <v>0.96511627906976749</v>
      </c>
      <c r="D362" s="13">
        <f t="shared" si="77"/>
        <v>0.96511627906976749</v>
      </c>
      <c r="I362" s="13">
        <f t="shared" si="78"/>
        <v>0.1046511627906976</v>
      </c>
      <c r="J362" s="13">
        <f t="shared" si="79"/>
        <v>1.162790697674421E-2</v>
      </c>
      <c r="K362" s="13">
        <v>2.3255813953488299E-2</v>
      </c>
      <c r="L362" s="13">
        <f t="shared" si="80"/>
        <v>0.95348837209302328</v>
      </c>
      <c r="Q362" s="13">
        <f t="shared" si="81"/>
        <v>0.88372093023255804</v>
      </c>
      <c r="R362" s="13">
        <f t="shared" si="82"/>
        <v>0.96511627906976705</v>
      </c>
      <c r="S362" s="13">
        <v>0.96511627906976749</v>
      </c>
      <c r="T362" s="13">
        <f t="shared" si="83"/>
        <v>0.96511627906976749</v>
      </c>
      <c r="Y362" s="13">
        <f t="shared" si="84"/>
        <v>0.96511627906976705</v>
      </c>
      <c r="Z362" s="13">
        <f t="shared" si="85"/>
        <v>0.40697674418604701</v>
      </c>
      <c r="AA362" s="13">
        <v>0.40697674418604651</v>
      </c>
      <c r="AB362" s="13">
        <f t="shared" si="86"/>
        <v>0.96511627906976705</v>
      </c>
      <c r="AG362" s="13">
        <f t="shared" si="87"/>
        <v>0.48837209302325579</v>
      </c>
      <c r="AH362" s="13">
        <f t="shared" si="88"/>
        <v>0.30232558139534899</v>
      </c>
      <c r="AI362" s="13">
        <v>0.29069767441860461</v>
      </c>
      <c r="AJ362" s="13">
        <f t="shared" si="89"/>
        <v>0.95348837209302328</v>
      </c>
    </row>
    <row r="363" spans="1:36" x14ac:dyDescent="0.3">
      <c r="A363" s="13">
        <f t="shared" si="75"/>
        <v>0.94186046511627908</v>
      </c>
      <c r="B363" s="13">
        <f t="shared" si="76"/>
        <v>0.96511627906976749</v>
      </c>
      <c r="C363" s="13">
        <v>0.96511627906976749</v>
      </c>
      <c r="D363" s="13">
        <f t="shared" si="77"/>
        <v>0.96511627906976749</v>
      </c>
      <c r="I363" s="13">
        <f t="shared" si="78"/>
        <v>0.1046511627906976</v>
      </c>
      <c r="J363" s="13">
        <f t="shared" si="79"/>
        <v>1.162790697674421E-2</v>
      </c>
      <c r="K363" s="13">
        <v>2.3255813953488299E-2</v>
      </c>
      <c r="L363" s="13">
        <f t="shared" si="80"/>
        <v>0.95348837209302328</v>
      </c>
      <c r="Q363" s="13">
        <f t="shared" si="81"/>
        <v>0.88372093023255804</v>
      </c>
      <c r="R363" s="13">
        <f t="shared" si="82"/>
        <v>0.96511627906976705</v>
      </c>
      <c r="S363" s="13">
        <v>0.96511627906976749</v>
      </c>
      <c r="T363" s="13">
        <f t="shared" si="83"/>
        <v>0.96511627906976749</v>
      </c>
      <c r="Y363" s="13">
        <f t="shared" si="84"/>
        <v>0.96511627906976705</v>
      </c>
      <c r="Z363" s="13">
        <f t="shared" si="85"/>
        <v>0.40697674418604701</v>
      </c>
      <c r="AA363" s="13">
        <v>0.40697674418604651</v>
      </c>
      <c r="AB363" s="13">
        <f t="shared" si="86"/>
        <v>0.96511627906976705</v>
      </c>
      <c r="AG363" s="13">
        <f t="shared" si="87"/>
        <v>0.48837209302325579</v>
      </c>
      <c r="AH363" s="13">
        <f t="shared" si="88"/>
        <v>0.30232558139534899</v>
      </c>
      <c r="AI363" s="13">
        <v>0.2558139534883721</v>
      </c>
      <c r="AJ363" s="13">
        <f t="shared" si="89"/>
        <v>0.95348837209302328</v>
      </c>
    </row>
    <row r="364" spans="1:36" x14ac:dyDescent="0.3">
      <c r="A364" s="13">
        <f t="shared" si="75"/>
        <v>0.94186046511627908</v>
      </c>
      <c r="B364" s="13">
        <f t="shared" si="76"/>
        <v>0.96511627906976749</v>
      </c>
      <c r="C364" s="13">
        <v>0.96511627906976749</v>
      </c>
      <c r="D364" s="13">
        <f t="shared" si="77"/>
        <v>0.96511627906976749</v>
      </c>
      <c r="I364" s="13">
        <f t="shared" si="78"/>
        <v>0.1046511627906976</v>
      </c>
      <c r="J364" s="13">
        <f t="shared" si="79"/>
        <v>1.162790697674421E-2</v>
      </c>
      <c r="K364" s="13">
        <v>2.3255813953488299E-2</v>
      </c>
      <c r="L364" s="13">
        <f t="shared" si="80"/>
        <v>0.95348837209302328</v>
      </c>
      <c r="Q364" s="13">
        <f t="shared" si="81"/>
        <v>0.88372093023255804</v>
      </c>
      <c r="R364" s="13">
        <f t="shared" si="82"/>
        <v>0.96511627906976705</v>
      </c>
      <c r="S364" s="13">
        <v>0.96511627906976749</v>
      </c>
      <c r="T364" s="13">
        <f t="shared" si="83"/>
        <v>0.96511627906976749</v>
      </c>
      <c r="Y364" s="13">
        <f t="shared" si="84"/>
        <v>0.96511627906976705</v>
      </c>
      <c r="Z364" s="13">
        <f t="shared" si="85"/>
        <v>0.40697674418604701</v>
      </c>
      <c r="AA364" s="13">
        <v>0.40697674418604651</v>
      </c>
      <c r="AB364" s="13">
        <f t="shared" si="86"/>
        <v>0.96511627906976705</v>
      </c>
      <c r="AG364" s="13">
        <f t="shared" si="87"/>
        <v>0.48837209302325579</v>
      </c>
      <c r="AH364" s="13">
        <f t="shared" si="88"/>
        <v>0.30232558139534899</v>
      </c>
      <c r="AI364" s="13">
        <v>0.29069767441860461</v>
      </c>
      <c r="AJ364" s="13">
        <f t="shared" si="89"/>
        <v>0.95348837209302328</v>
      </c>
    </row>
    <row r="365" spans="1:36" x14ac:dyDescent="0.3">
      <c r="A365" s="13">
        <f t="shared" si="75"/>
        <v>0.94186046511627908</v>
      </c>
      <c r="B365" s="13">
        <f t="shared" si="76"/>
        <v>0.96511627906976749</v>
      </c>
      <c r="C365" s="13">
        <v>0.96511627906976749</v>
      </c>
      <c r="D365" s="13">
        <f t="shared" si="77"/>
        <v>0.96511627906976749</v>
      </c>
      <c r="I365" s="13">
        <f t="shared" si="78"/>
        <v>0.1046511627906976</v>
      </c>
      <c r="J365" s="13">
        <f t="shared" si="79"/>
        <v>1.162790697674421E-2</v>
      </c>
      <c r="K365" s="13">
        <v>2.3255813953488299E-2</v>
      </c>
      <c r="L365" s="13">
        <f t="shared" si="80"/>
        <v>0.95348837209302328</v>
      </c>
      <c r="Q365" s="13">
        <f t="shared" si="81"/>
        <v>0.88372093023255804</v>
      </c>
      <c r="R365" s="13">
        <f t="shared" si="82"/>
        <v>0.96511627906976705</v>
      </c>
      <c r="S365" s="13">
        <v>0.96511627906976749</v>
      </c>
      <c r="T365" s="13">
        <f t="shared" si="83"/>
        <v>0.96511627906976749</v>
      </c>
      <c r="Y365" s="13">
        <f t="shared" si="84"/>
        <v>0.96511627906976705</v>
      </c>
      <c r="Z365" s="13">
        <f t="shared" si="85"/>
        <v>0.40697674418604701</v>
      </c>
      <c r="AA365" s="13">
        <v>0.40697674418604651</v>
      </c>
      <c r="AB365" s="13">
        <f t="shared" si="86"/>
        <v>0.96511627906976705</v>
      </c>
      <c r="AG365" s="13">
        <f t="shared" si="87"/>
        <v>0.48837209302325579</v>
      </c>
      <c r="AH365" s="13">
        <f t="shared" si="88"/>
        <v>0.30232558139534899</v>
      </c>
      <c r="AI365" s="13">
        <v>0.29069767441860461</v>
      </c>
      <c r="AJ365" s="13">
        <f t="shared" si="89"/>
        <v>0.95348837209302328</v>
      </c>
    </row>
    <row r="366" spans="1:36" x14ac:dyDescent="0.3">
      <c r="A366" s="13">
        <f t="shared" si="75"/>
        <v>0.94186046511627908</v>
      </c>
      <c r="B366" s="13">
        <f t="shared" si="76"/>
        <v>0.96511627906976749</v>
      </c>
      <c r="C366" s="13">
        <v>0.96511627906976749</v>
      </c>
      <c r="D366" s="13">
        <f t="shared" si="77"/>
        <v>0.96511627906976749</v>
      </c>
      <c r="I366" s="13">
        <f t="shared" si="78"/>
        <v>0.1046511627906976</v>
      </c>
      <c r="J366" s="13">
        <f t="shared" si="79"/>
        <v>1.162790697674421E-2</v>
      </c>
      <c r="K366" s="13">
        <v>2.3255813953488299E-2</v>
      </c>
      <c r="L366" s="13">
        <f t="shared" si="80"/>
        <v>0.95348837209302328</v>
      </c>
      <c r="Q366" s="13">
        <f t="shared" si="81"/>
        <v>0.88372093023255804</v>
      </c>
      <c r="R366" s="13">
        <f t="shared" si="82"/>
        <v>0.96511627906976705</v>
      </c>
      <c r="S366" s="13">
        <v>0.96511627906976749</v>
      </c>
      <c r="T366" s="13">
        <f t="shared" si="83"/>
        <v>0.96511627906976749</v>
      </c>
      <c r="Y366" s="13">
        <f t="shared" si="84"/>
        <v>0.96511627906976705</v>
      </c>
      <c r="Z366" s="13">
        <f t="shared" si="85"/>
        <v>0.40697674418604701</v>
      </c>
      <c r="AA366" s="13">
        <v>0.40697674418604651</v>
      </c>
      <c r="AB366" s="13">
        <f t="shared" si="86"/>
        <v>0.96511627906976705</v>
      </c>
      <c r="AG366" s="13">
        <f t="shared" si="87"/>
        <v>0.48837209302325579</v>
      </c>
      <c r="AH366" s="13">
        <f t="shared" si="88"/>
        <v>0.30232558139534899</v>
      </c>
      <c r="AI366" s="13">
        <v>0.29069767441860461</v>
      </c>
      <c r="AJ366" s="13">
        <f t="shared" si="89"/>
        <v>0.95348837209302328</v>
      </c>
    </row>
    <row r="367" spans="1:36" x14ac:dyDescent="0.3">
      <c r="A367" s="13">
        <f t="shared" si="75"/>
        <v>0.94186046511627908</v>
      </c>
      <c r="B367" s="13">
        <f t="shared" si="76"/>
        <v>0.96511627906976749</v>
      </c>
      <c r="C367" s="13">
        <v>0.96511627906976749</v>
      </c>
      <c r="D367" s="13">
        <f t="shared" si="77"/>
        <v>0.96511627906976749</v>
      </c>
      <c r="I367" s="13">
        <f t="shared" si="78"/>
        <v>0.1046511627906976</v>
      </c>
      <c r="J367" s="13">
        <f t="shared" si="79"/>
        <v>1.162790697674421E-2</v>
      </c>
      <c r="K367" s="13">
        <v>2.3255813953488299E-2</v>
      </c>
      <c r="L367" s="13">
        <f t="shared" si="80"/>
        <v>0.95348837209302328</v>
      </c>
      <c r="Q367" s="13">
        <f t="shared" si="81"/>
        <v>0.88372093023255804</v>
      </c>
      <c r="R367" s="13">
        <f t="shared" si="82"/>
        <v>0.96511627906976705</v>
      </c>
      <c r="S367" s="13">
        <v>0.96511627906976749</v>
      </c>
      <c r="T367" s="13">
        <f t="shared" si="83"/>
        <v>0.96511627906976749</v>
      </c>
      <c r="Y367" s="13">
        <f t="shared" si="84"/>
        <v>0.96511627906976705</v>
      </c>
      <c r="Z367" s="13">
        <f t="shared" si="85"/>
        <v>0.40697674418604701</v>
      </c>
      <c r="AA367" s="13">
        <v>0.40697674418604651</v>
      </c>
      <c r="AB367" s="13">
        <f t="shared" si="86"/>
        <v>0.96511627906976705</v>
      </c>
      <c r="AG367" s="13">
        <f t="shared" si="87"/>
        <v>0.48837209302325579</v>
      </c>
      <c r="AH367" s="13">
        <f t="shared" si="88"/>
        <v>0.30232558139534899</v>
      </c>
      <c r="AI367" s="13">
        <v>0.29069767441860461</v>
      </c>
      <c r="AJ367" s="13">
        <f t="shared" si="89"/>
        <v>0.95348837209302328</v>
      </c>
    </row>
    <row r="368" spans="1:36" x14ac:dyDescent="0.3">
      <c r="A368" s="13">
        <f t="shared" si="75"/>
        <v>0.94186046511627908</v>
      </c>
      <c r="B368" s="13">
        <f t="shared" si="76"/>
        <v>0.96511627906976749</v>
      </c>
      <c r="C368" s="13">
        <v>0.96511627906976749</v>
      </c>
      <c r="D368" s="13">
        <f t="shared" si="77"/>
        <v>0.96511627906976749</v>
      </c>
      <c r="I368" s="13">
        <f t="shared" si="78"/>
        <v>0.1046511627906976</v>
      </c>
      <c r="J368" s="13">
        <f t="shared" si="79"/>
        <v>1.162790697674421E-2</v>
      </c>
      <c r="K368" s="13">
        <v>2.3255813953488299E-2</v>
      </c>
      <c r="L368" s="13">
        <f t="shared" si="80"/>
        <v>0.95348837209302328</v>
      </c>
      <c r="Q368" s="13">
        <f t="shared" si="81"/>
        <v>0.88372093023255804</v>
      </c>
      <c r="R368" s="13">
        <f t="shared" si="82"/>
        <v>0.96511627906976705</v>
      </c>
      <c r="S368" s="13">
        <v>0.96511627906976749</v>
      </c>
      <c r="T368" s="13">
        <f t="shared" si="83"/>
        <v>0.96511627906976749</v>
      </c>
      <c r="Y368" s="13">
        <f t="shared" si="84"/>
        <v>0.96511627906976705</v>
      </c>
      <c r="Z368" s="13">
        <f t="shared" si="85"/>
        <v>0.40697674418604701</v>
      </c>
      <c r="AA368" s="13">
        <v>0.40697674418604651</v>
      </c>
      <c r="AB368" s="13">
        <f t="shared" si="86"/>
        <v>0.96511627906976705</v>
      </c>
      <c r="AG368" s="13">
        <f t="shared" si="87"/>
        <v>0.48837209302325579</v>
      </c>
      <c r="AH368" s="13">
        <f t="shared" si="88"/>
        <v>0.30232558139534899</v>
      </c>
      <c r="AI368" s="13">
        <v>0.29069767441860461</v>
      </c>
      <c r="AJ368" s="13">
        <f t="shared" si="89"/>
        <v>0.95348837209302328</v>
      </c>
    </row>
    <row r="369" spans="1:36" x14ac:dyDescent="0.3">
      <c r="A369" s="13">
        <f t="shared" si="75"/>
        <v>0.94186046511627908</v>
      </c>
      <c r="B369" s="13">
        <f t="shared" si="76"/>
        <v>0.96511627906976749</v>
      </c>
      <c r="C369" s="13">
        <v>0.96511627906976749</v>
      </c>
      <c r="D369" s="13">
        <f t="shared" si="77"/>
        <v>0.96511627906976749</v>
      </c>
      <c r="I369" s="13">
        <f t="shared" si="78"/>
        <v>0.1046511627906976</v>
      </c>
      <c r="J369" s="13">
        <f t="shared" si="79"/>
        <v>1.162790697674421E-2</v>
      </c>
      <c r="K369" s="13">
        <v>2.3255813953488299E-2</v>
      </c>
      <c r="L369" s="13">
        <f t="shared" si="80"/>
        <v>0.95348837209302328</v>
      </c>
      <c r="Q369" s="13">
        <f t="shared" si="81"/>
        <v>0.88372093023255804</v>
      </c>
      <c r="R369" s="13">
        <f t="shared" si="82"/>
        <v>0.96511627906976705</v>
      </c>
      <c r="S369" s="13">
        <v>0.96511627906976749</v>
      </c>
      <c r="T369" s="13">
        <f t="shared" si="83"/>
        <v>0.96511627906976749</v>
      </c>
      <c r="Y369" s="13">
        <f t="shared" si="84"/>
        <v>0.96511627906976705</v>
      </c>
      <c r="Z369" s="13">
        <f t="shared" si="85"/>
        <v>0.40697674418604701</v>
      </c>
      <c r="AA369" s="13">
        <v>0.40697674418604651</v>
      </c>
      <c r="AB369" s="13">
        <f t="shared" si="86"/>
        <v>0.96511627906976705</v>
      </c>
      <c r="AG369" s="13">
        <f t="shared" si="87"/>
        <v>0.48837209302325579</v>
      </c>
      <c r="AH369" s="13">
        <f t="shared" si="88"/>
        <v>0.30232558139534899</v>
      </c>
      <c r="AI369" s="13">
        <v>0.2558139534883721</v>
      </c>
      <c r="AJ369" s="13">
        <f t="shared" si="89"/>
        <v>0.95348837209302328</v>
      </c>
    </row>
    <row r="370" spans="1:36" x14ac:dyDescent="0.3">
      <c r="A370" s="13">
        <f t="shared" si="75"/>
        <v>0.94186046511627908</v>
      </c>
      <c r="B370" s="13">
        <f t="shared" si="76"/>
        <v>0.96511627906976749</v>
      </c>
      <c r="C370" s="13">
        <v>0.96511627906976749</v>
      </c>
      <c r="D370" s="13">
        <f t="shared" si="77"/>
        <v>0.96511627906976749</v>
      </c>
      <c r="I370" s="13">
        <f t="shared" si="78"/>
        <v>0.1046511627906976</v>
      </c>
      <c r="J370" s="13">
        <f t="shared" si="79"/>
        <v>1.162790697674421E-2</v>
      </c>
      <c r="K370" s="13">
        <v>2.3255813953488299E-2</v>
      </c>
      <c r="L370" s="13">
        <f t="shared" si="80"/>
        <v>0.95348837209302328</v>
      </c>
      <c r="Q370" s="13">
        <f t="shared" si="81"/>
        <v>0.88372093023255804</v>
      </c>
      <c r="R370" s="13">
        <f t="shared" si="82"/>
        <v>0.96511627906976705</v>
      </c>
      <c r="S370" s="13">
        <v>0.96511627906976749</v>
      </c>
      <c r="T370" s="13">
        <f t="shared" si="83"/>
        <v>0.96511627906976749</v>
      </c>
      <c r="Y370" s="13">
        <f t="shared" si="84"/>
        <v>0.96511627906976705</v>
      </c>
      <c r="Z370" s="13">
        <f t="shared" si="85"/>
        <v>0.40697674418604701</v>
      </c>
      <c r="AA370" s="13">
        <v>0.40697674418604651</v>
      </c>
      <c r="AB370" s="13">
        <f t="shared" si="86"/>
        <v>0.96511627906976705</v>
      </c>
      <c r="AG370" s="13">
        <f t="shared" si="87"/>
        <v>0.48837209302325579</v>
      </c>
      <c r="AH370" s="13">
        <f t="shared" si="88"/>
        <v>0.30232558139534899</v>
      </c>
      <c r="AI370" s="13">
        <v>0.29069767441860461</v>
      </c>
      <c r="AJ370" s="13">
        <f t="shared" si="89"/>
        <v>0.95348837209302328</v>
      </c>
    </row>
    <row r="371" spans="1:36" x14ac:dyDescent="0.3">
      <c r="A371" s="13">
        <f t="shared" si="75"/>
        <v>0.94186046511627908</v>
      </c>
      <c r="B371" s="13">
        <f t="shared" si="76"/>
        <v>0.96511627906976749</v>
      </c>
      <c r="C371" s="13">
        <v>0.96511627906976749</v>
      </c>
      <c r="D371" s="13">
        <f t="shared" si="77"/>
        <v>0.96511627906976749</v>
      </c>
      <c r="I371" s="13">
        <f t="shared" si="78"/>
        <v>0.1046511627906976</v>
      </c>
      <c r="J371" s="13">
        <f t="shared" si="79"/>
        <v>1.162790697674421E-2</v>
      </c>
      <c r="K371" s="13">
        <v>2.3255813953488299E-2</v>
      </c>
      <c r="L371" s="13">
        <f t="shared" si="80"/>
        <v>0.95348837209302328</v>
      </c>
      <c r="Q371" s="13">
        <f t="shared" si="81"/>
        <v>0.88372093023255804</v>
      </c>
      <c r="R371" s="13">
        <f t="shared" si="82"/>
        <v>0.96511627906976705</v>
      </c>
      <c r="S371" s="13">
        <v>0.96511627906976749</v>
      </c>
      <c r="T371" s="13">
        <f t="shared" si="83"/>
        <v>0.96511627906976749</v>
      </c>
      <c r="Y371" s="13">
        <f t="shared" si="84"/>
        <v>0.96511627906976705</v>
      </c>
      <c r="Z371" s="13">
        <f t="shared" si="85"/>
        <v>0.40697674418604701</v>
      </c>
      <c r="AA371" s="13">
        <v>0.40697674418604651</v>
      </c>
      <c r="AB371" s="13">
        <f t="shared" si="86"/>
        <v>0.96511627906976705</v>
      </c>
      <c r="AG371" s="13">
        <f t="shared" si="87"/>
        <v>0.48837209302325579</v>
      </c>
      <c r="AH371" s="13">
        <f t="shared" si="88"/>
        <v>0.30232558139534899</v>
      </c>
      <c r="AI371" s="13">
        <v>0.29069767441860461</v>
      </c>
      <c r="AJ371" s="13">
        <f t="shared" si="89"/>
        <v>0.95348837209302328</v>
      </c>
    </row>
    <row r="372" spans="1:36" x14ac:dyDescent="0.3">
      <c r="A372" s="13">
        <f t="shared" si="75"/>
        <v>0.94186046511627908</v>
      </c>
      <c r="B372" s="13">
        <f t="shared" si="76"/>
        <v>0.96511627906976749</v>
      </c>
      <c r="C372" s="13">
        <v>0.96511627906976749</v>
      </c>
      <c r="D372" s="13">
        <f t="shared" si="77"/>
        <v>0.96511627906976749</v>
      </c>
      <c r="I372" s="13">
        <f t="shared" si="78"/>
        <v>0.1046511627906976</v>
      </c>
      <c r="J372" s="13">
        <f t="shared" si="79"/>
        <v>1.162790697674421E-2</v>
      </c>
      <c r="K372" s="13">
        <v>2.3255813953488299E-2</v>
      </c>
      <c r="L372" s="13">
        <f t="shared" si="80"/>
        <v>0.95348837209302328</v>
      </c>
      <c r="Q372" s="13">
        <f t="shared" si="81"/>
        <v>0.88372093023255804</v>
      </c>
      <c r="R372" s="13">
        <f t="shared" si="82"/>
        <v>0.96511627906976705</v>
      </c>
      <c r="S372" s="13">
        <v>0.96511627906976749</v>
      </c>
      <c r="T372" s="13">
        <f t="shared" si="83"/>
        <v>0.96511627906976749</v>
      </c>
      <c r="Y372" s="13">
        <f t="shared" si="84"/>
        <v>0.96511627906976705</v>
      </c>
      <c r="Z372" s="13">
        <f t="shared" si="85"/>
        <v>0.40697674418604701</v>
      </c>
      <c r="AA372" s="13">
        <v>0.40697674418604651</v>
      </c>
      <c r="AB372" s="13">
        <f t="shared" si="86"/>
        <v>0.96511627906976705</v>
      </c>
      <c r="AG372" s="13">
        <f t="shared" si="87"/>
        <v>0.48837209302325579</v>
      </c>
      <c r="AH372" s="13">
        <f t="shared" si="88"/>
        <v>0.30232558139534899</v>
      </c>
      <c r="AI372" s="13">
        <v>0.29069767441860461</v>
      </c>
      <c r="AJ372" s="13">
        <f t="shared" si="89"/>
        <v>0.95348837209302328</v>
      </c>
    </row>
    <row r="373" spans="1:36" x14ac:dyDescent="0.3">
      <c r="A373" s="13">
        <f t="shared" si="75"/>
        <v>0.94186046511627908</v>
      </c>
      <c r="B373" s="13">
        <f t="shared" si="76"/>
        <v>0.96511627906976749</v>
      </c>
      <c r="C373" s="13">
        <v>0.96511627906976749</v>
      </c>
      <c r="D373" s="13">
        <f t="shared" si="77"/>
        <v>0.96511627906976749</v>
      </c>
      <c r="I373" s="13">
        <f t="shared" si="78"/>
        <v>0.1046511627906976</v>
      </c>
      <c r="J373" s="13">
        <f t="shared" si="79"/>
        <v>1.162790697674421E-2</v>
      </c>
      <c r="K373" s="13">
        <v>2.3255813953488299E-2</v>
      </c>
      <c r="L373" s="13">
        <f t="shared" si="80"/>
        <v>0.95348837209302328</v>
      </c>
      <c r="Q373" s="13">
        <f t="shared" si="81"/>
        <v>0.88372093023255804</v>
      </c>
      <c r="R373" s="13">
        <f t="shared" si="82"/>
        <v>0.96511627906976705</v>
      </c>
      <c r="S373" s="13">
        <v>0.96511627906976749</v>
      </c>
      <c r="T373" s="13">
        <f t="shared" si="83"/>
        <v>0.96511627906976749</v>
      </c>
      <c r="Y373" s="13">
        <f t="shared" si="84"/>
        <v>0.96511627906976705</v>
      </c>
      <c r="Z373" s="13">
        <f t="shared" si="85"/>
        <v>0.40697674418604701</v>
      </c>
      <c r="AA373" s="13">
        <v>0.40697674418604651</v>
      </c>
      <c r="AB373" s="13">
        <f t="shared" si="86"/>
        <v>0.96511627906976705</v>
      </c>
      <c r="AG373" s="13">
        <f t="shared" si="87"/>
        <v>0.48837209302325579</v>
      </c>
      <c r="AH373" s="13">
        <f t="shared" si="88"/>
        <v>0.30232558139534899</v>
      </c>
      <c r="AI373" s="13">
        <v>0.29069767441860461</v>
      </c>
      <c r="AJ373" s="13">
        <f t="shared" si="89"/>
        <v>0.95348837209302328</v>
      </c>
    </row>
    <row r="374" spans="1:36" x14ac:dyDescent="0.3">
      <c r="A374" s="13">
        <f t="shared" si="75"/>
        <v>0.94186046511627908</v>
      </c>
      <c r="B374" s="13">
        <f t="shared" si="76"/>
        <v>0.96511627906976749</v>
      </c>
      <c r="C374" s="13">
        <v>0.96511627906976749</v>
      </c>
      <c r="D374" s="13">
        <f t="shared" si="77"/>
        <v>0.96511627906976749</v>
      </c>
      <c r="I374" s="13">
        <f t="shared" si="78"/>
        <v>0.1046511627906976</v>
      </c>
      <c r="J374" s="13">
        <f t="shared" si="79"/>
        <v>1.162790697674421E-2</v>
      </c>
      <c r="K374" s="13">
        <v>2.3255813953488299E-2</v>
      </c>
      <c r="L374" s="13">
        <f t="shared" si="80"/>
        <v>0.95348837209302328</v>
      </c>
      <c r="Q374" s="13">
        <f t="shared" si="81"/>
        <v>0.88372093023255804</v>
      </c>
      <c r="R374" s="13">
        <f t="shared" si="82"/>
        <v>0.96511627906976705</v>
      </c>
      <c r="S374" s="13">
        <v>0.96511627906976749</v>
      </c>
      <c r="T374" s="13">
        <f t="shared" si="83"/>
        <v>0.96511627906976749</v>
      </c>
      <c r="Y374" s="13">
        <f t="shared" si="84"/>
        <v>0.96511627906976705</v>
      </c>
      <c r="Z374" s="13">
        <f t="shared" si="85"/>
        <v>0.40697674418604701</v>
      </c>
      <c r="AA374" s="13">
        <v>0.40697674418604651</v>
      </c>
      <c r="AB374" s="13">
        <f t="shared" si="86"/>
        <v>0.96511627906976705</v>
      </c>
      <c r="AG374" s="13">
        <f t="shared" si="87"/>
        <v>0.48837209302325579</v>
      </c>
      <c r="AH374" s="13">
        <f t="shared" si="88"/>
        <v>0.30232558139534899</v>
      </c>
      <c r="AI374" s="13">
        <v>0.29069767441860461</v>
      </c>
      <c r="AJ374" s="13">
        <f t="shared" si="89"/>
        <v>0.95348837209302328</v>
      </c>
    </row>
    <row r="375" spans="1:36" x14ac:dyDescent="0.3">
      <c r="A375" s="13">
        <f t="shared" si="75"/>
        <v>0.94186046511627908</v>
      </c>
      <c r="B375" s="13">
        <f t="shared" si="76"/>
        <v>0.96511627906976749</v>
      </c>
      <c r="C375" s="13">
        <v>0.96511627906976749</v>
      </c>
      <c r="D375" s="13">
        <f t="shared" si="77"/>
        <v>0.96511627906976749</v>
      </c>
      <c r="I375" s="13">
        <f t="shared" si="78"/>
        <v>0.1046511627906976</v>
      </c>
      <c r="J375" s="13">
        <f t="shared" si="79"/>
        <v>1.162790697674421E-2</v>
      </c>
      <c r="K375" s="13">
        <v>2.3255813953488299E-2</v>
      </c>
      <c r="L375" s="13">
        <f t="shared" si="80"/>
        <v>0.95348837209302328</v>
      </c>
      <c r="Q375" s="13">
        <f t="shared" si="81"/>
        <v>0.88372093023255804</v>
      </c>
      <c r="R375" s="13">
        <f t="shared" si="82"/>
        <v>0.96511627906976705</v>
      </c>
      <c r="S375" s="13">
        <v>0.96511627906976749</v>
      </c>
      <c r="T375" s="13">
        <f t="shared" si="83"/>
        <v>0.96511627906976749</v>
      </c>
      <c r="Y375" s="13">
        <f t="shared" si="84"/>
        <v>0.96511627906976705</v>
      </c>
      <c r="Z375" s="13">
        <f t="shared" si="85"/>
        <v>0.40697674418604701</v>
      </c>
      <c r="AA375" s="13">
        <v>0.40697674418604651</v>
      </c>
      <c r="AB375" s="13">
        <f t="shared" si="86"/>
        <v>0.96511627906976705</v>
      </c>
      <c r="AG375" s="13">
        <f t="shared" si="87"/>
        <v>0.48837209302325579</v>
      </c>
      <c r="AH375" s="13">
        <f t="shared" si="88"/>
        <v>0.30232558139534899</v>
      </c>
      <c r="AI375" s="13">
        <v>0.29069767441860461</v>
      </c>
      <c r="AJ375" s="13">
        <f t="shared" si="89"/>
        <v>0.95348837209302328</v>
      </c>
    </row>
    <row r="376" spans="1:36" x14ac:dyDescent="0.3">
      <c r="A376" s="13">
        <f t="shared" si="75"/>
        <v>0.94186046511627908</v>
      </c>
      <c r="B376" s="13">
        <f t="shared" si="76"/>
        <v>0.96511627906976749</v>
      </c>
      <c r="C376" s="13">
        <v>0.96511627906976749</v>
      </c>
      <c r="D376" s="13">
        <f t="shared" si="77"/>
        <v>0.96511627906976749</v>
      </c>
      <c r="I376" s="13">
        <f t="shared" si="78"/>
        <v>0.1046511627906976</v>
      </c>
      <c r="J376" s="13">
        <f t="shared" si="79"/>
        <v>1.162790697674421E-2</v>
      </c>
      <c r="K376" s="13">
        <v>2.3255813953488299E-2</v>
      </c>
      <c r="L376" s="13">
        <f t="shared" si="80"/>
        <v>0.95348837209302328</v>
      </c>
      <c r="Q376" s="13">
        <f t="shared" si="81"/>
        <v>0.88372093023255804</v>
      </c>
      <c r="R376" s="13">
        <f t="shared" si="82"/>
        <v>0.96511627906976705</v>
      </c>
      <c r="S376" s="13">
        <v>0.96511627906976749</v>
      </c>
      <c r="T376" s="13">
        <f t="shared" si="83"/>
        <v>0.96511627906976749</v>
      </c>
      <c r="Y376" s="13">
        <f t="shared" si="84"/>
        <v>0.96511627906976705</v>
      </c>
      <c r="Z376" s="13">
        <f t="shared" si="85"/>
        <v>0.40697674418604701</v>
      </c>
      <c r="AA376" s="13">
        <v>0.40697674418604651</v>
      </c>
      <c r="AB376" s="13">
        <f t="shared" si="86"/>
        <v>0.96511627906976705</v>
      </c>
      <c r="AG376" s="13">
        <f t="shared" si="87"/>
        <v>0.48837209302325579</v>
      </c>
      <c r="AH376" s="13">
        <f t="shared" si="88"/>
        <v>0.30232558139534899</v>
      </c>
      <c r="AI376" s="13">
        <v>0.29069767441860461</v>
      </c>
      <c r="AJ376" s="13">
        <f t="shared" si="89"/>
        <v>0.95348837209302328</v>
      </c>
    </row>
    <row r="377" spans="1:36" x14ac:dyDescent="0.3">
      <c r="A377" s="13">
        <f t="shared" si="75"/>
        <v>0.94186046511627908</v>
      </c>
      <c r="B377" s="13">
        <f t="shared" si="76"/>
        <v>0.96511627906976749</v>
      </c>
      <c r="C377" s="13">
        <v>0.96511627906976749</v>
      </c>
      <c r="D377" s="13">
        <f t="shared" si="77"/>
        <v>0.96511627906976749</v>
      </c>
      <c r="I377" s="13">
        <f t="shared" si="78"/>
        <v>0.1046511627906976</v>
      </c>
      <c r="J377" s="13">
        <f t="shared" si="79"/>
        <v>1.162790697674421E-2</v>
      </c>
      <c r="K377" s="13">
        <v>2.3255813953488299E-2</v>
      </c>
      <c r="L377" s="13">
        <f t="shared" si="80"/>
        <v>0.95348837209302328</v>
      </c>
      <c r="Q377" s="13">
        <f t="shared" si="81"/>
        <v>0.88372093023255804</v>
      </c>
      <c r="R377" s="13">
        <f t="shared" si="82"/>
        <v>0.96511627906976705</v>
      </c>
      <c r="S377" s="13">
        <v>0.96511627906976749</v>
      </c>
      <c r="T377" s="13">
        <f t="shared" si="83"/>
        <v>0.96511627906976749</v>
      </c>
      <c r="Y377" s="13">
        <f t="shared" si="84"/>
        <v>0.96511627906976705</v>
      </c>
      <c r="Z377" s="13">
        <f t="shared" si="85"/>
        <v>0.40697674418604701</v>
      </c>
      <c r="AA377" s="13">
        <v>0.40697674418604651</v>
      </c>
      <c r="AB377" s="13">
        <f t="shared" si="86"/>
        <v>0.96511627906976705</v>
      </c>
      <c r="AG377" s="13">
        <f t="shared" si="87"/>
        <v>0.48837209302325579</v>
      </c>
      <c r="AH377" s="13">
        <f t="shared" si="88"/>
        <v>0.30232558139534899</v>
      </c>
      <c r="AI377" s="13">
        <v>0.29069767441860461</v>
      </c>
      <c r="AJ377" s="13">
        <f t="shared" si="89"/>
        <v>0.95348837209302328</v>
      </c>
    </row>
    <row r="378" spans="1:36" x14ac:dyDescent="0.3">
      <c r="A378" s="13">
        <f t="shared" si="75"/>
        <v>0.94186046511627908</v>
      </c>
      <c r="B378" s="13">
        <f t="shared" si="76"/>
        <v>0.96511627906976749</v>
      </c>
      <c r="C378" s="13">
        <v>0.96511627906976749</v>
      </c>
      <c r="D378" s="13">
        <f t="shared" si="77"/>
        <v>0.96511627906976749</v>
      </c>
      <c r="I378" s="13">
        <f t="shared" si="78"/>
        <v>0.1046511627906976</v>
      </c>
      <c r="J378" s="13">
        <f t="shared" si="79"/>
        <v>1.162790697674421E-2</v>
      </c>
      <c r="K378" s="13">
        <v>2.3255813953488299E-2</v>
      </c>
      <c r="L378" s="13">
        <f t="shared" si="80"/>
        <v>0.95348837209302328</v>
      </c>
      <c r="Q378" s="13">
        <f t="shared" si="81"/>
        <v>0.88372093023255804</v>
      </c>
      <c r="R378" s="13">
        <f t="shared" si="82"/>
        <v>0.96511627906976705</v>
      </c>
      <c r="S378" s="13">
        <v>0.96511627906976749</v>
      </c>
      <c r="T378" s="13">
        <f t="shared" si="83"/>
        <v>0.96511627906976749</v>
      </c>
      <c r="Y378" s="13">
        <f t="shared" si="84"/>
        <v>0.96511627906976705</v>
      </c>
      <c r="Z378" s="13">
        <f t="shared" si="85"/>
        <v>0.40697674418604701</v>
      </c>
      <c r="AA378" s="13">
        <v>0.40697674418604651</v>
      </c>
      <c r="AB378" s="13">
        <f t="shared" si="86"/>
        <v>0.96511627906976705</v>
      </c>
      <c r="AG378" s="13">
        <f t="shared" si="87"/>
        <v>0.48837209302325579</v>
      </c>
      <c r="AH378" s="13">
        <f t="shared" si="88"/>
        <v>0.30232558139534899</v>
      </c>
      <c r="AI378" s="13">
        <v>0.29069767441860461</v>
      </c>
      <c r="AJ378" s="13">
        <f t="shared" si="89"/>
        <v>0.95348837209302328</v>
      </c>
    </row>
    <row r="379" spans="1:36" x14ac:dyDescent="0.3">
      <c r="A379" s="13">
        <f t="shared" si="75"/>
        <v>0.94186046511627908</v>
      </c>
      <c r="B379" s="13">
        <f t="shared" si="76"/>
        <v>0.96511627906976749</v>
      </c>
      <c r="C379" s="13">
        <v>0.96511627906976749</v>
      </c>
      <c r="D379" s="13">
        <f t="shared" si="77"/>
        <v>0.96511627906976749</v>
      </c>
      <c r="I379" s="13">
        <f t="shared" si="78"/>
        <v>0.1046511627906976</v>
      </c>
      <c r="J379" s="13">
        <f t="shared" si="79"/>
        <v>1.162790697674421E-2</v>
      </c>
      <c r="K379" s="13">
        <v>2.3255813953488299E-2</v>
      </c>
      <c r="L379" s="13">
        <f t="shared" si="80"/>
        <v>0.95348837209302328</v>
      </c>
      <c r="Q379" s="13">
        <f t="shared" si="81"/>
        <v>0.88372093023255804</v>
      </c>
      <c r="R379" s="13">
        <f t="shared" si="82"/>
        <v>0.96511627906976705</v>
      </c>
      <c r="S379" s="13">
        <v>0.96511627906976749</v>
      </c>
      <c r="T379" s="13">
        <f t="shared" si="83"/>
        <v>0.96511627906976749</v>
      </c>
      <c r="Y379" s="13">
        <f t="shared" si="84"/>
        <v>0.96511627906976705</v>
      </c>
      <c r="Z379" s="13">
        <f t="shared" si="85"/>
        <v>0.40697674418604701</v>
      </c>
      <c r="AA379" s="13">
        <v>0.40697674418604651</v>
      </c>
      <c r="AB379" s="13">
        <f t="shared" si="86"/>
        <v>0.96511627906976705</v>
      </c>
      <c r="AG379" s="13">
        <f t="shared" si="87"/>
        <v>0.48837209302325579</v>
      </c>
      <c r="AH379" s="13">
        <f t="shared" si="88"/>
        <v>0.30232558139534899</v>
      </c>
      <c r="AI379" s="13">
        <v>0.29069767441860461</v>
      </c>
      <c r="AJ379" s="13">
        <f t="shared" si="89"/>
        <v>0.95348837209302328</v>
      </c>
    </row>
    <row r="380" spans="1:36" x14ac:dyDescent="0.3">
      <c r="A380" s="13">
        <f t="shared" si="75"/>
        <v>0.94186046511627908</v>
      </c>
      <c r="B380" s="13">
        <f t="shared" si="76"/>
        <v>0.96511627906976749</v>
      </c>
      <c r="C380" s="13">
        <v>0.96511627906976749</v>
      </c>
      <c r="D380" s="13">
        <f t="shared" si="77"/>
        <v>0.96511627906976749</v>
      </c>
      <c r="I380" s="13">
        <f t="shared" si="78"/>
        <v>0.1046511627906976</v>
      </c>
      <c r="J380" s="13">
        <f t="shared" si="79"/>
        <v>1.162790697674421E-2</v>
      </c>
      <c r="K380" s="13">
        <v>2.3255813953488299E-2</v>
      </c>
      <c r="L380" s="13">
        <f t="shared" si="80"/>
        <v>0.95348837209302328</v>
      </c>
      <c r="Q380" s="13">
        <f t="shared" si="81"/>
        <v>0.88372093023255804</v>
      </c>
      <c r="R380" s="13">
        <f t="shared" si="82"/>
        <v>0.96511627906976705</v>
      </c>
      <c r="S380" s="13">
        <v>0.96511627906976749</v>
      </c>
      <c r="T380" s="13">
        <f t="shared" si="83"/>
        <v>0.96511627906976749</v>
      </c>
      <c r="Y380" s="13">
        <f t="shared" si="84"/>
        <v>0.96511627906976705</v>
      </c>
      <c r="Z380" s="13">
        <f t="shared" si="85"/>
        <v>0.40697674418604701</v>
      </c>
      <c r="AA380" s="13">
        <v>0.40697674418604651</v>
      </c>
      <c r="AB380" s="13">
        <f t="shared" si="86"/>
        <v>0.96511627906976705</v>
      </c>
      <c r="AG380" s="13">
        <f t="shared" si="87"/>
        <v>0.48837209302325579</v>
      </c>
      <c r="AH380" s="13">
        <f t="shared" si="88"/>
        <v>0.30232558139534899</v>
      </c>
      <c r="AI380" s="13">
        <v>0.29069767441860461</v>
      </c>
      <c r="AJ380" s="13">
        <f t="shared" si="89"/>
        <v>0.95348837209302328</v>
      </c>
    </row>
    <row r="381" spans="1:36" x14ac:dyDescent="0.3">
      <c r="A381" s="13">
        <f t="shared" si="75"/>
        <v>0.94186046511627908</v>
      </c>
      <c r="B381" s="13">
        <f t="shared" si="76"/>
        <v>0.96511627906976749</v>
      </c>
      <c r="C381" s="13">
        <v>0.96511627906976749</v>
      </c>
      <c r="D381" s="13">
        <f t="shared" si="77"/>
        <v>0.96511627906976749</v>
      </c>
      <c r="I381" s="13">
        <f t="shared" si="78"/>
        <v>0.1046511627906976</v>
      </c>
      <c r="J381" s="13">
        <f t="shared" si="79"/>
        <v>1.162790697674421E-2</v>
      </c>
      <c r="K381" s="13">
        <v>2.3255813953488299E-2</v>
      </c>
      <c r="L381" s="13">
        <f t="shared" si="80"/>
        <v>0.95348837209302328</v>
      </c>
      <c r="Q381" s="13">
        <f t="shared" si="81"/>
        <v>0.88372093023255804</v>
      </c>
      <c r="R381" s="13">
        <f t="shared" si="82"/>
        <v>0.96511627906976705</v>
      </c>
      <c r="S381" s="13">
        <v>0.96511627906976749</v>
      </c>
      <c r="T381" s="13">
        <f t="shared" si="83"/>
        <v>0.96511627906976749</v>
      </c>
      <c r="Y381" s="13">
        <f t="shared" si="84"/>
        <v>0.96511627906976705</v>
      </c>
      <c r="Z381" s="13">
        <f t="shared" si="85"/>
        <v>0.40697674418604701</v>
      </c>
      <c r="AA381" s="13">
        <v>0.40697674418604651</v>
      </c>
      <c r="AB381" s="13">
        <f t="shared" si="86"/>
        <v>0.96511627906976705</v>
      </c>
      <c r="AG381" s="13">
        <f t="shared" si="87"/>
        <v>0.48837209302325579</v>
      </c>
      <c r="AH381" s="13">
        <f t="shared" si="88"/>
        <v>0.30232558139534899</v>
      </c>
      <c r="AI381" s="13">
        <v>0.29069767441860461</v>
      </c>
      <c r="AJ381" s="13">
        <f t="shared" si="89"/>
        <v>0.95348837209302328</v>
      </c>
    </row>
    <row r="382" spans="1:36" x14ac:dyDescent="0.3">
      <c r="A382" s="13">
        <f t="shared" si="75"/>
        <v>0.94186046511627908</v>
      </c>
      <c r="B382" s="13">
        <f t="shared" si="76"/>
        <v>0.96511627906976749</v>
      </c>
      <c r="C382" s="13">
        <v>0.96511627906976749</v>
      </c>
      <c r="D382" s="13">
        <f t="shared" si="77"/>
        <v>0.96511627906976749</v>
      </c>
      <c r="I382" s="13">
        <f t="shared" si="78"/>
        <v>0.1046511627906976</v>
      </c>
      <c r="J382" s="13">
        <f t="shared" si="79"/>
        <v>1.162790697674421E-2</v>
      </c>
      <c r="K382" s="13">
        <v>2.3255813953488299E-2</v>
      </c>
      <c r="L382" s="13">
        <f t="shared" si="80"/>
        <v>0.95348837209302328</v>
      </c>
      <c r="Q382" s="13">
        <f t="shared" si="81"/>
        <v>0.88372093023255804</v>
      </c>
      <c r="R382" s="13">
        <f t="shared" si="82"/>
        <v>0.96511627906976705</v>
      </c>
      <c r="S382" s="13">
        <v>0.96511627906976749</v>
      </c>
      <c r="T382" s="13">
        <f t="shared" si="83"/>
        <v>0.96511627906976749</v>
      </c>
      <c r="Y382" s="13">
        <f t="shared" si="84"/>
        <v>0.96511627906976705</v>
      </c>
      <c r="Z382" s="13">
        <f t="shared" si="85"/>
        <v>0.40697674418604701</v>
      </c>
      <c r="AA382" s="13">
        <v>0.40697674418604651</v>
      </c>
      <c r="AB382" s="13">
        <f t="shared" si="86"/>
        <v>0.96511627906976705</v>
      </c>
      <c r="AG382" s="13">
        <f t="shared" si="87"/>
        <v>0.48837209302325579</v>
      </c>
      <c r="AH382" s="13">
        <f t="shared" si="88"/>
        <v>0.30232558139534899</v>
      </c>
      <c r="AI382" s="13">
        <v>0.29069767441860461</v>
      </c>
      <c r="AJ382" s="13">
        <f t="shared" si="89"/>
        <v>0.95348837209302328</v>
      </c>
    </row>
    <row r="383" spans="1:36" x14ac:dyDescent="0.3">
      <c r="A383" s="13">
        <f t="shared" si="75"/>
        <v>0.94186046511627908</v>
      </c>
      <c r="B383" s="13">
        <f t="shared" si="76"/>
        <v>0.96511627906976749</v>
      </c>
      <c r="C383" s="13">
        <v>0.96511627906976749</v>
      </c>
      <c r="D383" s="13">
        <f t="shared" si="77"/>
        <v>0.96511627906976749</v>
      </c>
      <c r="I383" s="13">
        <f t="shared" si="78"/>
        <v>0.1046511627906976</v>
      </c>
      <c r="J383" s="13">
        <f t="shared" si="79"/>
        <v>1.162790697674421E-2</v>
      </c>
      <c r="K383" s="13">
        <v>2.3255813953488299E-2</v>
      </c>
      <c r="L383" s="13">
        <f t="shared" si="80"/>
        <v>0.95348837209302328</v>
      </c>
      <c r="Q383" s="13">
        <f t="shared" si="81"/>
        <v>0.88372093023255804</v>
      </c>
      <c r="R383" s="13">
        <f t="shared" si="82"/>
        <v>0.96511627906976705</v>
      </c>
      <c r="S383" s="13">
        <v>0.96511627906976749</v>
      </c>
      <c r="T383" s="13">
        <f t="shared" si="83"/>
        <v>0.96511627906976749</v>
      </c>
      <c r="Y383" s="13">
        <f t="shared" si="84"/>
        <v>0.96511627906976705</v>
      </c>
      <c r="Z383" s="13">
        <f t="shared" si="85"/>
        <v>0.40697674418604701</v>
      </c>
      <c r="AA383" s="13">
        <v>0.40697674418604651</v>
      </c>
      <c r="AB383" s="13">
        <f t="shared" si="86"/>
        <v>0.96511627906976705</v>
      </c>
      <c r="AG383" s="13">
        <f t="shared" si="87"/>
        <v>0.48837209302325579</v>
      </c>
      <c r="AH383" s="13">
        <f t="shared" si="88"/>
        <v>0.30232558139534899</v>
      </c>
      <c r="AI383" s="13">
        <v>0.29069767441860461</v>
      </c>
      <c r="AJ383" s="13">
        <f t="shared" si="89"/>
        <v>0.95348837209302328</v>
      </c>
    </row>
    <row r="384" spans="1:36" x14ac:dyDescent="0.3">
      <c r="A384" s="13">
        <f t="shared" si="75"/>
        <v>0.94186046511627908</v>
      </c>
      <c r="B384" s="13">
        <f t="shared" si="76"/>
        <v>0.96511627906976749</v>
      </c>
      <c r="C384" s="13">
        <v>0.96511627906976749</v>
      </c>
      <c r="D384" s="13">
        <f t="shared" si="77"/>
        <v>0.96511627906976749</v>
      </c>
      <c r="I384" s="13">
        <f t="shared" si="78"/>
        <v>0.1046511627906976</v>
      </c>
      <c r="J384" s="13">
        <f t="shared" si="79"/>
        <v>1.162790697674421E-2</v>
      </c>
      <c r="K384" s="13">
        <v>2.3255813953488299E-2</v>
      </c>
      <c r="L384" s="13">
        <f t="shared" si="80"/>
        <v>0.95348837209302328</v>
      </c>
      <c r="Q384" s="13">
        <f t="shared" si="81"/>
        <v>0.88372093023255804</v>
      </c>
      <c r="R384" s="13">
        <f t="shared" si="82"/>
        <v>0.96511627906976705</v>
      </c>
      <c r="S384" s="13">
        <v>0.96511627906976749</v>
      </c>
      <c r="T384" s="13">
        <f t="shared" si="83"/>
        <v>0.96511627906976749</v>
      </c>
      <c r="Y384" s="13">
        <f t="shared" si="84"/>
        <v>0.96511627906976705</v>
      </c>
      <c r="Z384" s="13">
        <f t="shared" si="85"/>
        <v>0.40697674418604701</v>
      </c>
      <c r="AA384" s="13">
        <v>0.40697674418604651</v>
      </c>
      <c r="AB384" s="13">
        <f t="shared" si="86"/>
        <v>0.96511627906976705</v>
      </c>
      <c r="AG384" s="13">
        <f t="shared" si="87"/>
        <v>0.48837209302325579</v>
      </c>
      <c r="AH384" s="13">
        <f t="shared" si="88"/>
        <v>0.30232558139534899</v>
      </c>
      <c r="AI384" s="13">
        <v>0.29069767441860461</v>
      </c>
      <c r="AJ384" s="13">
        <f t="shared" si="89"/>
        <v>0.95348837209302328</v>
      </c>
    </row>
    <row r="385" spans="1:36" x14ac:dyDescent="0.3">
      <c r="A385" s="13">
        <f t="shared" si="75"/>
        <v>0.94186046511627908</v>
      </c>
      <c r="B385" s="13">
        <f t="shared" si="76"/>
        <v>0.96511627906976749</v>
      </c>
      <c r="C385" s="13">
        <v>0.96511627906976749</v>
      </c>
      <c r="D385" s="13">
        <f t="shared" si="77"/>
        <v>0.96511627906976749</v>
      </c>
      <c r="I385" s="13">
        <f t="shared" si="78"/>
        <v>0.1046511627906976</v>
      </c>
      <c r="J385" s="13">
        <f t="shared" si="79"/>
        <v>1.162790697674421E-2</v>
      </c>
      <c r="K385" s="13">
        <v>2.3255813953488299E-2</v>
      </c>
      <c r="L385" s="13">
        <f t="shared" si="80"/>
        <v>0.95348837209302328</v>
      </c>
      <c r="Q385" s="13">
        <f t="shared" si="81"/>
        <v>0.88372093023255804</v>
      </c>
      <c r="R385" s="13">
        <f t="shared" si="82"/>
        <v>0.96511627906976705</v>
      </c>
      <c r="S385" s="13">
        <v>0.96511627906976749</v>
      </c>
      <c r="T385" s="13">
        <f t="shared" si="83"/>
        <v>0.96511627906976749</v>
      </c>
      <c r="Y385" s="13">
        <f t="shared" si="84"/>
        <v>0.96511627906976705</v>
      </c>
      <c r="Z385" s="13">
        <f t="shared" si="85"/>
        <v>0.40697674418604701</v>
      </c>
      <c r="AA385" s="13">
        <v>0.40697674418604651</v>
      </c>
      <c r="AB385" s="13">
        <f t="shared" si="86"/>
        <v>0.96511627906976705</v>
      </c>
      <c r="AG385" s="13">
        <f t="shared" si="87"/>
        <v>0.48837209302325579</v>
      </c>
      <c r="AH385" s="13">
        <f t="shared" si="88"/>
        <v>0.30232558139534899</v>
      </c>
      <c r="AI385" s="13">
        <v>0.29069767441860461</v>
      </c>
      <c r="AJ385" s="13">
        <f t="shared" si="89"/>
        <v>0.95348837209302328</v>
      </c>
    </row>
    <row r="386" spans="1:36" x14ac:dyDescent="0.3">
      <c r="A386" s="13">
        <f t="shared" si="75"/>
        <v>0.94186046511627908</v>
      </c>
      <c r="B386" s="13">
        <f t="shared" si="76"/>
        <v>0.96511627906976749</v>
      </c>
      <c r="C386" s="13">
        <v>0.96511627906976749</v>
      </c>
      <c r="D386" s="13">
        <f t="shared" si="77"/>
        <v>0.96511627906976749</v>
      </c>
      <c r="I386" s="13">
        <f t="shared" si="78"/>
        <v>0.1046511627906976</v>
      </c>
      <c r="J386" s="13">
        <f t="shared" si="79"/>
        <v>1.162790697674421E-2</v>
      </c>
      <c r="K386" s="13">
        <v>2.3255813953488299E-2</v>
      </c>
      <c r="L386" s="13">
        <f t="shared" si="80"/>
        <v>0.95348837209302328</v>
      </c>
      <c r="Q386" s="13">
        <f t="shared" si="81"/>
        <v>0.88372093023255804</v>
      </c>
      <c r="R386" s="13">
        <f t="shared" si="82"/>
        <v>0.96511627906976705</v>
      </c>
      <c r="S386" s="13">
        <v>0.96511627906976749</v>
      </c>
      <c r="T386" s="13">
        <f t="shared" si="83"/>
        <v>0.96511627906976749</v>
      </c>
      <c r="Y386" s="13">
        <f t="shared" si="84"/>
        <v>0.96511627906976705</v>
      </c>
      <c r="Z386" s="13">
        <f t="shared" si="85"/>
        <v>0.40697674418604701</v>
      </c>
      <c r="AA386" s="13">
        <v>0.40697674418604651</v>
      </c>
      <c r="AB386" s="13">
        <f t="shared" si="86"/>
        <v>0.96511627906976705</v>
      </c>
      <c r="AG386" s="13">
        <f t="shared" si="87"/>
        <v>0.48837209302325579</v>
      </c>
      <c r="AH386" s="13">
        <f t="shared" si="88"/>
        <v>0.30232558139534899</v>
      </c>
      <c r="AI386" s="13">
        <v>0.29069767441860461</v>
      </c>
      <c r="AJ386" s="13">
        <f t="shared" si="89"/>
        <v>0.95348837209302328</v>
      </c>
    </row>
    <row r="387" spans="1:36" x14ac:dyDescent="0.3">
      <c r="A387" s="13">
        <f t="shared" si="75"/>
        <v>0.94186046511627908</v>
      </c>
      <c r="B387" s="13">
        <f t="shared" si="76"/>
        <v>0.96511627906976749</v>
      </c>
      <c r="C387" s="13">
        <v>0.96511627906976749</v>
      </c>
      <c r="D387" s="13">
        <f t="shared" si="77"/>
        <v>0.96511627906976749</v>
      </c>
      <c r="I387" s="13">
        <f t="shared" si="78"/>
        <v>0.1046511627906976</v>
      </c>
      <c r="J387" s="13">
        <f t="shared" si="79"/>
        <v>1.162790697674421E-2</v>
      </c>
      <c r="K387" s="13">
        <v>2.3255813953488299E-2</v>
      </c>
      <c r="L387" s="13">
        <f t="shared" si="80"/>
        <v>0.95348837209302328</v>
      </c>
      <c r="Q387" s="13">
        <f t="shared" si="81"/>
        <v>0.88372093023255804</v>
      </c>
      <c r="R387" s="13">
        <f t="shared" si="82"/>
        <v>0.96511627906976705</v>
      </c>
      <c r="S387" s="13">
        <v>0.96511627906976749</v>
      </c>
      <c r="T387" s="13">
        <f t="shared" si="83"/>
        <v>0.96511627906976749</v>
      </c>
      <c r="Y387" s="13">
        <f t="shared" si="84"/>
        <v>0.96511627906976705</v>
      </c>
      <c r="Z387" s="13">
        <f t="shared" si="85"/>
        <v>0.40697674418604701</v>
      </c>
      <c r="AA387" s="13">
        <v>0.40697674418604651</v>
      </c>
      <c r="AB387" s="13">
        <f t="shared" si="86"/>
        <v>0.96511627906976705</v>
      </c>
      <c r="AG387" s="13">
        <f t="shared" si="87"/>
        <v>0.48837209302325579</v>
      </c>
      <c r="AH387" s="13">
        <f t="shared" si="88"/>
        <v>0.30232558139534899</v>
      </c>
      <c r="AI387" s="13">
        <v>0.29069767441860461</v>
      </c>
      <c r="AJ387" s="13">
        <f t="shared" si="89"/>
        <v>0.95348837209302328</v>
      </c>
    </row>
    <row r="388" spans="1:36" x14ac:dyDescent="0.3">
      <c r="A388" s="13">
        <f t="shared" si="75"/>
        <v>0.94186046511627908</v>
      </c>
      <c r="B388" s="13">
        <f t="shared" si="76"/>
        <v>0.96511627906976749</v>
      </c>
      <c r="C388" s="13">
        <v>0.96511627906976749</v>
      </c>
      <c r="D388" s="13">
        <f t="shared" si="77"/>
        <v>0.96511627906976749</v>
      </c>
      <c r="I388" s="13">
        <f t="shared" si="78"/>
        <v>0.1046511627906976</v>
      </c>
      <c r="J388" s="13">
        <f t="shared" si="79"/>
        <v>1.162790697674421E-2</v>
      </c>
      <c r="K388" s="13">
        <v>2.3255813953488299E-2</v>
      </c>
      <c r="L388" s="13">
        <f t="shared" si="80"/>
        <v>0.95348837209302328</v>
      </c>
      <c r="Q388" s="13">
        <f t="shared" si="81"/>
        <v>0.88372093023255804</v>
      </c>
      <c r="R388" s="13">
        <f t="shared" si="82"/>
        <v>0.96511627906976705</v>
      </c>
      <c r="S388" s="13">
        <v>0.96511627906976749</v>
      </c>
      <c r="T388" s="13">
        <f t="shared" si="83"/>
        <v>0.96511627906976749</v>
      </c>
      <c r="Y388" s="13">
        <f t="shared" si="84"/>
        <v>0.96511627906976705</v>
      </c>
      <c r="Z388" s="13">
        <f t="shared" si="85"/>
        <v>0.40697674418604701</v>
      </c>
      <c r="AA388" s="13">
        <v>0.40697674418604651</v>
      </c>
      <c r="AB388" s="13">
        <f t="shared" si="86"/>
        <v>0.96511627906976705</v>
      </c>
      <c r="AG388" s="13">
        <f t="shared" si="87"/>
        <v>0.48837209302325579</v>
      </c>
      <c r="AH388" s="13">
        <f t="shared" si="88"/>
        <v>0.30232558139534899</v>
      </c>
      <c r="AI388" s="13">
        <v>0.29069767441860461</v>
      </c>
      <c r="AJ388" s="13">
        <f t="shared" si="89"/>
        <v>0.95348837209302328</v>
      </c>
    </row>
    <row r="389" spans="1:36" x14ac:dyDescent="0.3">
      <c r="A389" s="13">
        <f t="shared" ref="A389:A452" si="90">A388</f>
        <v>0.94186046511627908</v>
      </c>
      <c r="B389" s="13">
        <f t="shared" ref="B389:B452" si="91">B388</f>
        <v>0.96511627906976749</v>
      </c>
      <c r="C389" s="13">
        <v>0.96511627906976749</v>
      </c>
      <c r="D389" s="13">
        <f t="shared" ref="D389:D452" si="92">D388</f>
        <v>0.96511627906976749</v>
      </c>
      <c r="I389" s="13">
        <f t="shared" ref="I389:I452" si="93">I388</f>
        <v>0.1046511627906976</v>
      </c>
      <c r="J389" s="13">
        <f t="shared" ref="J389:J452" si="94">J388</f>
        <v>1.162790697674421E-2</v>
      </c>
      <c r="K389" s="13">
        <v>2.3255813953488299E-2</v>
      </c>
      <c r="L389" s="13">
        <f t="shared" ref="L389:L452" si="95">L388</f>
        <v>0.95348837209302328</v>
      </c>
      <c r="Q389" s="13">
        <f t="shared" ref="Q389:Q452" si="96">Q388</f>
        <v>0.88372093023255804</v>
      </c>
      <c r="R389" s="13">
        <f t="shared" ref="R389:R452" si="97">R388</f>
        <v>0.96511627906976705</v>
      </c>
      <c r="S389" s="13">
        <v>0.96511627906976749</v>
      </c>
      <c r="T389" s="13">
        <f t="shared" ref="T389:T452" si="98">T388</f>
        <v>0.96511627906976749</v>
      </c>
      <c r="Y389" s="13">
        <f t="shared" ref="Y389:Y452" si="99">Y388</f>
        <v>0.96511627906976705</v>
      </c>
      <c r="Z389" s="13">
        <f t="shared" ref="Z389:Z452" si="100">Z388</f>
        <v>0.40697674418604701</v>
      </c>
      <c r="AA389" s="13">
        <v>0.40697674418604651</v>
      </c>
      <c r="AB389" s="13">
        <f t="shared" ref="AB389:AB452" si="101">AB388</f>
        <v>0.96511627906976705</v>
      </c>
      <c r="AG389" s="13">
        <f t="shared" ref="AG389:AG452" si="102">AG388</f>
        <v>0.48837209302325579</v>
      </c>
      <c r="AH389" s="13">
        <f t="shared" ref="AH389:AH452" si="103">AH388</f>
        <v>0.30232558139534899</v>
      </c>
      <c r="AI389" s="13">
        <v>0.26744186046511631</v>
      </c>
      <c r="AJ389" s="13">
        <f t="shared" ref="AJ389:AJ452" si="104">AJ388</f>
        <v>0.95348837209302328</v>
      </c>
    </row>
    <row r="390" spans="1:36" x14ac:dyDescent="0.3">
      <c r="A390" s="13">
        <f t="shared" si="90"/>
        <v>0.94186046511627908</v>
      </c>
      <c r="B390" s="13">
        <f t="shared" si="91"/>
        <v>0.96511627906976749</v>
      </c>
      <c r="C390" s="13">
        <v>0.96511627906976749</v>
      </c>
      <c r="D390" s="13">
        <f t="shared" si="92"/>
        <v>0.96511627906976749</v>
      </c>
      <c r="I390" s="13">
        <f t="shared" si="93"/>
        <v>0.1046511627906976</v>
      </c>
      <c r="J390" s="13">
        <f t="shared" si="94"/>
        <v>1.162790697674421E-2</v>
      </c>
      <c r="K390" s="13">
        <v>2.3255813953488299E-2</v>
      </c>
      <c r="L390" s="13">
        <f t="shared" si="95"/>
        <v>0.95348837209302328</v>
      </c>
      <c r="Q390" s="13">
        <f t="shared" si="96"/>
        <v>0.88372093023255804</v>
      </c>
      <c r="R390" s="13">
        <f t="shared" si="97"/>
        <v>0.96511627906976705</v>
      </c>
      <c r="S390" s="13">
        <v>0.96511627906976749</v>
      </c>
      <c r="T390" s="13">
        <f t="shared" si="98"/>
        <v>0.96511627906976749</v>
      </c>
      <c r="Y390" s="13">
        <f t="shared" si="99"/>
        <v>0.96511627906976705</v>
      </c>
      <c r="Z390" s="13">
        <f t="shared" si="100"/>
        <v>0.40697674418604701</v>
      </c>
      <c r="AA390" s="13">
        <v>0.40697674418604651</v>
      </c>
      <c r="AB390" s="13">
        <f t="shared" si="101"/>
        <v>0.96511627906976705</v>
      </c>
      <c r="AG390" s="13">
        <f t="shared" si="102"/>
        <v>0.48837209302325579</v>
      </c>
      <c r="AH390" s="13">
        <f t="shared" si="103"/>
        <v>0.30232558139534899</v>
      </c>
      <c r="AI390" s="13">
        <v>0.29069767441860461</v>
      </c>
      <c r="AJ390" s="13">
        <f t="shared" si="104"/>
        <v>0.95348837209302328</v>
      </c>
    </row>
    <row r="391" spans="1:36" x14ac:dyDescent="0.3">
      <c r="A391" s="13">
        <f t="shared" si="90"/>
        <v>0.94186046511627908</v>
      </c>
      <c r="B391" s="13">
        <f t="shared" si="91"/>
        <v>0.96511627906976749</v>
      </c>
      <c r="C391" s="13">
        <v>0.96511627906976749</v>
      </c>
      <c r="D391" s="13">
        <f t="shared" si="92"/>
        <v>0.96511627906976749</v>
      </c>
      <c r="I391" s="13">
        <f t="shared" si="93"/>
        <v>0.1046511627906976</v>
      </c>
      <c r="J391" s="13">
        <f t="shared" si="94"/>
        <v>1.162790697674421E-2</v>
      </c>
      <c r="K391" s="13">
        <v>2.3255813953488299E-2</v>
      </c>
      <c r="L391" s="13">
        <f t="shared" si="95"/>
        <v>0.95348837209302328</v>
      </c>
      <c r="Q391" s="13">
        <f t="shared" si="96"/>
        <v>0.88372093023255804</v>
      </c>
      <c r="R391" s="13">
        <f t="shared" si="97"/>
        <v>0.96511627906976705</v>
      </c>
      <c r="S391" s="13">
        <v>0.96511627906976749</v>
      </c>
      <c r="T391" s="13">
        <f t="shared" si="98"/>
        <v>0.96511627906976749</v>
      </c>
      <c r="Y391" s="13">
        <f t="shared" si="99"/>
        <v>0.96511627906976705</v>
      </c>
      <c r="Z391" s="13">
        <f t="shared" si="100"/>
        <v>0.40697674418604701</v>
      </c>
      <c r="AA391" s="13">
        <v>0.40697674418604651</v>
      </c>
      <c r="AB391" s="13">
        <f t="shared" si="101"/>
        <v>0.96511627906976705</v>
      </c>
      <c r="AG391" s="13">
        <f t="shared" si="102"/>
        <v>0.48837209302325579</v>
      </c>
      <c r="AH391" s="13">
        <f t="shared" si="103"/>
        <v>0.30232558139534899</v>
      </c>
      <c r="AI391" s="13">
        <v>0.29069767441860461</v>
      </c>
      <c r="AJ391" s="13">
        <f t="shared" si="104"/>
        <v>0.95348837209302328</v>
      </c>
    </row>
    <row r="392" spans="1:36" x14ac:dyDescent="0.3">
      <c r="A392" s="13">
        <f t="shared" si="90"/>
        <v>0.94186046511627908</v>
      </c>
      <c r="B392" s="13">
        <f t="shared" si="91"/>
        <v>0.96511627906976749</v>
      </c>
      <c r="C392" s="13">
        <v>0.96511627906976749</v>
      </c>
      <c r="D392" s="13">
        <f t="shared" si="92"/>
        <v>0.96511627906976749</v>
      </c>
      <c r="I392" s="13">
        <f t="shared" si="93"/>
        <v>0.1046511627906976</v>
      </c>
      <c r="J392" s="13">
        <f t="shared" si="94"/>
        <v>1.162790697674421E-2</v>
      </c>
      <c r="K392" s="13">
        <v>2.3255813953488299E-2</v>
      </c>
      <c r="L392" s="13">
        <f t="shared" si="95"/>
        <v>0.95348837209302328</v>
      </c>
      <c r="Q392" s="13">
        <f t="shared" si="96"/>
        <v>0.88372093023255804</v>
      </c>
      <c r="R392" s="13">
        <f t="shared" si="97"/>
        <v>0.96511627906976705</v>
      </c>
      <c r="S392" s="13">
        <v>0.96511627906976749</v>
      </c>
      <c r="T392" s="13">
        <f t="shared" si="98"/>
        <v>0.96511627906976749</v>
      </c>
      <c r="Y392" s="13">
        <f t="shared" si="99"/>
        <v>0.96511627906976705</v>
      </c>
      <c r="Z392" s="13">
        <f t="shared" si="100"/>
        <v>0.40697674418604701</v>
      </c>
      <c r="AA392" s="13">
        <v>0.40697674418604651</v>
      </c>
      <c r="AB392" s="13">
        <f t="shared" si="101"/>
        <v>0.96511627906976705</v>
      </c>
      <c r="AG392" s="13">
        <f t="shared" si="102"/>
        <v>0.48837209302325579</v>
      </c>
      <c r="AH392" s="13">
        <f t="shared" si="103"/>
        <v>0.30232558139534899</v>
      </c>
      <c r="AI392" s="13">
        <v>0.29069767441860461</v>
      </c>
      <c r="AJ392" s="13">
        <f t="shared" si="104"/>
        <v>0.95348837209302328</v>
      </c>
    </row>
    <row r="393" spans="1:36" x14ac:dyDescent="0.3">
      <c r="A393" s="13">
        <f t="shared" si="90"/>
        <v>0.94186046511627908</v>
      </c>
      <c r="B393" s="13">
        <f t="shared" si="91"/>
        <v>0.96511627906976749</v>
      </c>
      <c r="C393" s="13">
        <v>0.96511627906976749</v>
      </c>
      <c r="D393" s="13">
        <f t="shared" si="92"/>
        <v>0.96511627906976749</v>
      </c>
      <c r="I393" s="13">
        <f t="shared" si="93"/>
        <v>0.1046511627906976</v>
      </c>
      <c r="J393" s="13">
        <f t="shared" si="94"/>
        <v>1.162790697674421E-2</v>
      </c>
      <c r="K393" s="13">
        <v>2.3255813953488299E-2</v>
      </c>
      <c r="L393" s="13">
        <f t="shared" si="95"/>
        <v>0.95348837209302328</v>
      </c>
      <c r="Q393" s="13">
        <f t="shared" si="96"/>
        <v>0.88372093023255804</v>
      </c>
      <c r="R393" s="13">
        <f t="shared" si="97"/>
        <v>0.96511627906976705</v>
      </c>
      <c r="S393" s="13">
        <v>0.96511627906976749</v>
      </c>
      <c r="T393" s="13">
        <f t="shared" si="98"/>
        <v>0.96511627906976749</v>
      </c>
      <c r="Y393" s="13">
        <f t="shared" si="99"/>
        <v>0.96511627906976705</v>
      </c>
      <c r="Z393" s="13">
        <f t="shared" si="100"/>
        <v>0.40697674418604701</v>
      </c>
      <c r="AA393" s="13">
        <v>0.40697674418604651</v>
      </c>
      <c r="AB393" s="13">
        <f t="shared" si="101"/>
        <v>0.96511627906976705</v>
      </c>
      <c r="AG393" s="13">
        <f t="shared" si="102"/>
        <v>0.48837209302325579</v>
      </c>
      <c r="AH393" s="13">
        <f t="shared" si="103"/>
        <v>0.30232558139534899</v>
      </c>
      <c r="AI393" s="13">
        <v>0.29069767441860461</v>
      </c>
      <c r="AJ393" s="13">
        <f t="shared" si="104"/>
        <v>0.95348837209302328</v>
      </c>
    </row>
    <row r="394" spans="1:36" x14ac:dyDescent="0.3">
      <c r="A394" s="13">
        <f t="shared" si="90"/>
        <v>0.94186046511627908</v>
      </c>
      <c r="B394" s="13">
        <f t="shared" si="91"/>
        <v>0.96511627906976749</v>
      </c>
      <c r="C394" s="13">
        <v>0.96511627906976749</v>
      </c>
      <c r="D394" s="13">
        <f t="shared" si="92"/>
        <v>0.96511627906976749</v>
      </c>
      <c r="I394" s="13">
        <f t="shared" si="93"/>
        <v>0.1046511627906976</v>
      </c>
      <c r="J394" s="13">
        <f t="shared" si="94"/>
        <v>1.162790697674421E-2</v>
      </c>
      <c r="K394" s="13">
        <v>2.3255813953488299E-2</v>
      </c>
      <c r="L394" s="13">
        <f t="shared" si="95"/>
        <v>0.95348837209302328</v>
      </c>
      <c r="Q394" s="13">
        <f t="shared" si="96"/>
        <v>0.88372093023255804</v>
      </c>
      <c r="R394" s="13">
        <f t="shared" si="97"/>
        <v>0.96511627906976705</v>
      </c>
      <c r="S394" s="13">
        <v>0.96511627906976749</v>
      </c>
      <c r="T394" s="13">
        <f t="shared" si="98"/>
        <v>0.96511627906976749</v>
      </c>
      <c r="Y394" s="13">
        <f t="shared" si="99"/>
        <v>0.96511627906976705</v>
      </c>
      <c r="Z394" s="13">
        <f t="shared" si="100"/>
        <v>0.40697674418604701</v>
      </c>
      <c r="AA394" s="13">
        <v>0.40697674418604651</v>
      </c>
      <c r="AB394" s="13">
        <f t="shared" si="101"/>
        <v>0.96511627906976705</v>
      </c>
      <c r="AG394" s="13">
        <f t="shared" si="102"/>
        <v>0.48837209302325579</v>
      </c>
      <c r="AH394" s="13">
        <f t="shared" si="103"/>
        <v>0.30232558139534899</v>
      </c>
      <c r="AI394" s="13">
        <v>0.29069767441860461</v>
      </c>
      <c r="AJ394" s="13">
        <f t="shared" si="104"/>
        <v>0.95348837209302328</v>
      </c>
    </row>
    <row r="395" spans="1:36" x14ac:dyDescent="0.3">
      <c r="A395" s="13">
        <f t="shared" si="90"/>
        <v>0.94186046511627908</v>
      </c>
      <c r="B395" s="13">
        <f t="shared" si="91"/>
        <v>0.96511627906976749</v>
      </c>
      <c r="C395" s="13">
        <v>0.96511627906976749</v>
      </c>
      <c r="D395" s="13">
        <f t="shared" si="92"/>
        <v>0.96511627906976749</v>
      </c>
      <c r="I395" s="13">
        <f t="shared" si="93"/>
        <v>0.1046511627906976</v>
      </c>
      <c r="J395" s="13">
        <f t="shared" si="94"/>
        <v>1.162790697674421E-2</v>
      </c>
      <c r="K395" s="13">
        <v>2.3255813953488299E-2</v>
      </c>
      <c r="L395" s="13">
        <f t="shared" si="95"/>
        <v>0.95348837209302328</v>
      </c>
      <c r="Q395" s="13">
        <f t="shared" si="96"/>
        <v>0.88372093023255804</v>
      </c>
      <c r="R395" s="13">
        <f t="shared" si="97"/>
        <v>0.96511627906976705</v>
      </c>
      <c r="S395" s="13">
        <v>0.96511627906976749</v>
      </c>
      <c r="T395" s="13">
        <f t="shared" si="98"/>
        <v>0.96511627906976749</v>
      </c>
      <c r="Y395" s="13">
        <f t="shared" si="99"/>
        <v>0.96511627906976705</v>
      </c>
      <c r="Z395" s="13">
        <f t="shared" si="100"/>
        <v>0.40697674418604701</v>
      </c>
      <c r="AA395" s="13">
        <v>0.40697674418604651</v>
      </c>
      <c r="AB395" s="13">
        <f t="shared" si="101"/>
        <v>0.96511627906976705</v>
      </c>
      <c r="AG395" s="13">
        <f t="shared" si="102"/>
        <v>0.48837209302325579</v>
      </c>
      <c r="AH395" s="13">
        <f t="shared" si="103"/>
        <v>0.30232558139534899</v>
      </c>
      <c r="AI395" s="13">
        <v>0.29069767441860461</v>
      </c>
      <c r="AJ395" s="13">
        <f t="shared" si="104"/>
        <v>0.95348837209302328</v>
      </c>
    </row>
    <row r="396" spans="1:36" x14ac:dyDescent="0.3">
      <c r="A396" s="13">
        <f t="shared" si="90"/>
        <v>0.94186046511627908</v>
      </c>
      <c r="B396" s="13">
        <f t="shared" si="91"/>
        <v>0.96511627906976749</v>
      </c>
      <c r="C396" s="13">
        <v>0.96511627906976749</v>
      </c>
      <c r="D396" s="13">
        <f t="shared" si="92"/>
        <v>0.96511627906976749</v>
      </c>
      <c r="I396" s="13">
        <f t="shared" si="93"/>
        <v>0.1046511627906976</v>
      </c>
      <c r="J396" s="13">
        <f t="shared" si="94"/>
        <v>1.162790697674421E-2</v>
      </c>
      <c r="K396" s="13">
        <v>2.3255813953488299E-2</v>
      </c>
      <c r="L396" s="13">
        <f t="shared" si="95"/>
        <v>0.95348837209302328</v>
      </c>
      <c r="Q396" s="13">
        <f t="shared" si="96"/>
        <v>0.88372093023255804</v>
      </c>
      <c r="R396" s="13">
        <f t="shared" si="97"/>
        <v>0.96511627906976705</v>
      </c>
      <c r="S396" s="13">
        <v>0.96511627906976749</v>
      </c>
      <c r="T396" s="13">
        <f t="shared" si="98"/>
        <v>0.96511627906976749</v>
      </c>
      <c r="Y396" s="13">
        <f t="shared" si="99"/>
        <v>0.96511627906976705</v>
      </c>
      <c r="Z396" s="13">
        <f t="shared" si="100"/>
        <v>0.40697674418604701</v>
      </c>
      <c r="AA396" s="13">
        <v>0.40697674418604651</v>
      </c>
      <c r="AB396" s="13">
        <f t="shared" si="101"/>
        <v>0.96511627906976705</v>
      </c>
      <c r="AG396" s="13">
        <f t="shared" si="102"/>
        <v>0.48837209302325579</v>
      </c>
      <c r="AH396" s="13">
        <f t="shared" si="103"/>
        <v>0.30232558139534899</v>
      </c>
      <c r="AI396" s="13">
        <v>0.29069767441860461</v>
      </c>
      <c r="AJ396" s="13">
        <f t="shared" si="104"/>
        <v>0.95348837209302328</v>
      </c>
    </row>
    <row r="397" spans="1:36" x14ac:dyDescent="0.3">
      <c r="A397" s="13">
        <f t="shared" si="90"/>
        <v>0.94186046511627908</v>
      </c>
      <c r="B397" s="13">
        <f t="shared" si="91"/>
        <v>0.96511627906976749</v>
      </c>
      <c r="C397" s="13">
        <v>0.96511627906976749</v>
      </c>
      <c r="D397" s="13">
        <f t="shared" si="92"/>
        <v>0.96511627906976749</v>
      </c>
      <c r="I397" s="13">
        <f t="shared" si="93"/>
        <v>0.1046511627906976</v>
      </c>
      <c r="J397" s="13">
        <f t="shared" si="94"/>
        <v>1.162790697674421E-2</v>
      </c>
      <c r="K397" s="13">
        <v>2.3255813953488299E-2</v>
      </c>
      <c r="L397" s="13">
        <f t="shared" si="95"/>
        <v>0.95348837209302328</v>
      </c>
      <c r="Q397" s="13">
        <f t="shared" si="96"/>
        <v>0.88372093023255804</v>
      </c>
      <c r="R397" s="13">
        <f t="shared" si="97"/>
        <v>0.96511627906976705</v>
      </c>
      <c r="S397" s="13">
        <v>0.96511627906976749</v>
      </c>
      <c r="T397" s="13">
        <f t="shared" si="98"/>
        <v>0.96511627906976749</v>
      </c>
      <c r="Y397" s="13">
        <f t="shared" si="99"/>
        <v>0.96511627906976705</v>
      </c>
      <c r="Z397" s="13">
        <f t="shared" si="100"/>
        <v>0.40697674418604701</v>
      </c>
      <c r="AA397" s="13">
        <v>0.40697674418604651</v>
      </c>
      <c r="AB397" s="13">
        <f t="shared" si="101"/>
        <v>0.96511627906976705</v>
      </c>
      <c r="AG397" s="13">
        <f t="shared" si="102"/>
        <v>0.48837209302325579</v>
      </c>
      <c r="AH397" s="13">
        <f t="shared" si="103"/>
        <v>0.30232558139534899</v>
      </c>
      <c r="AI397" s="13">
        <v>0.29069767441860461</v>
      </c>
      <c r="AJ397" s="13">
        <f t="shared" si="104"/>
        <v>0.95348837209302328</v>
      </c>
    </row>
    <row r="398" spans="1:36" x14ac:dyDescent="0.3">
      <c r="A398" s="13">
        <f t="shared" si="90"/>
        <v>0.94186046511627908</v>
      </c>
      <c r="B398" s="13">
        <f t="shared" si="91"/>
        <v>0.96511627906976749</v>
      </c>
      <c r="C398" s="13">
        <v>0.96511627906976749</v>
      </c>
      <c r="D398" s="13">
        <f t="shared" si="92"/>
        <v>0.96511627906976749</v>
      </c>
      <c r="I398" s="13">
        <f t="shared" si="93"/>
        <v>0.1046511627906976</v>
      </c>
      <c r="J398" s="13">
        <f t="shared" si="94"/>
        <v>1.162790697674421E-2</v>
      </c>
      <c r="K398" s="13">
        <v>2.3255813953488299E-2</v>
      </c>
      <c r="L398" s="13">
        <f t="shared" si="95"/>
        <v>0.95348837209302328</v>
      </c>
      <c r="Q398" s="13">
        <f t="shared" si="96"/>
        <v>0.88372093023255804</v>
      </c>
      <c r="R398" s="13">
        <f t="shared" si="97"/>
        <v>0.96511627906976705</v>
      </c>
      <c r="S398" s="13">
        <v>0.96511627906976749</v>
      </c>
      <c r="T398" s="13">
        <f t="shared" si="98"/>
        <v>0.96511627906976749</v>
      </c>
      <c r="Y398" s="13">
        <f t="shared" si="99"/>
        <v>0.96511627906976705</v>
      </c>
      <c r="Z398" s="13">
        <f t="shared" si="100"/>
        <v>0.40697674418604701</v>
      </c>
      <c r="AA398" s="13">
        <v>0.40697674418604651</v>
      </c>
      <c r="AB398" s="13">
        <f t="shared" si="101"/>
        <v>0.96511627906976705</v>
      </c>
      <c r="AG398" s="13">
        <f t="shared" si="102"/>
        <v>0.48837209302325579</v>
      </c>
      <c r="AH398" s="13">
        <f t="shared" si="103"/>
        <v>0.30232558139534899</v>
      </c>
      <c r="AI398" s="13">
        <v>0.29069767441860461</v>
      </c>
      <c r="AJ398" s="13">
        <f t="shared" si="104"/>
        <v>0.95348837209302328</v>
      </c>
    </row>
    <row r="399" spans="1:36" x14ac:dyDescent="0.3">
      <c r="A399" s="13">
        <f t="shared" si="90"/>
        <v>0.94186046511627908</v>
      </c>
      <c r="B399" s="13">
        <f t="shared" si="91"/>
        <v>0.96511627906976749</v>
      </c>
      <c r="C399" s="13">
        <v>0.96511627906976749</v>
      </c>
      <c r="D399" s="13">
        <f t="shared" si="92"/>
        <v>0.96511627906976749</v>
      </c>
      <c r="I399" s="13">
        <f t="shared" si="93"/>
        <v>0.1046511627906976</v>
      </c>
      <c r="J399" s="13">
        <f t="shared" si="94"/>
        <v>1.162790697674421E-2</v>
      </c>
      <c r="K399" s="13">
        <v>2.3255813953488299E-2</v>
      </c>
      <c r="L399" s="13">
        <f t="shared" si="95"/>
        <v>0.95348837209302328</v>
      </c>
      <c r="Q399" s="13">
        <f t="shared" si="96"/>
        <v>0.88372093023255804</v>
      </c>
      <c r="R399" s="13">
        <f t="shared" si="97"/>
        <v>0.96511627906976705</v>
      </c>
      <c r="S399" s="13">
        <v>0.96511627906976749</v>
      </c>
      <c r="T399" s="13">
        <f t="shared" si="98"/>
        <v>0.96511627906976749</v>
      </c>
      <c r="Y399" s="13">
        <f t="shared" si="99"/>
        <v>0.96511627906976705</v>
      </c>
      <c r="Z399" s="13">
        <f t="shared" si="100"/>
        <v>0.40697674418604701</v>
      </c>
      <c r="AA399" s="13">
        <v>0.40697674418604651</v>
      </c>
      <c r="AB399" s="13">
        <f t="shared" si="101"/>
        <v>0.96511627906976705</v>
      </c>
      <c r="AG399" s="13">
        <f t="shared" si="102"/>
        <v>0.48837209302325579</v>
      </c>
      <c r="AH399" s="13">
        <f t="shared" si="103"/>
        <v>0.30232558139534899</v>
      </c>
      <c r="AI399" s="13">
        <v>0.29069767441860461</v>
      </c>
      <c r="AJ399" s="13">
        <f t="shared" si="104"/>
        <v>0.95348837209302328</v>
      </c>
    </row>
    <row r="400" spans="1:36" x14ac:dyDescent="0.3">
      <c r="A400" s="13">
        <f t="shared" si="90"/>
        <v>0.94186046511627908</v>
      </c>
      <c r="B400" s="13">
        <f t="shared" si="91"/>
        <v>0.96511627906976749</v>
      </c>
      <c r="C400" s="13">
        <v>0.96511627906976749</v>
      </c>
      <c r="D400" s="13">
        <f t="shared" si="92"/>
        <v>0.96511627906976749</v>
      </c>
      <c r="I400" s="13">
        <f t="shared" si="93"/>
        <v>0.1046511627906976</v>
      </c>
      <c r="J400" s="13">
        <f t="shared" si="94"/>
        <v>1.162790697674421E-2</v>
      </c>
      <c r="K400" s="13">
        <v>2.3255813953488299E-2</v>
      </c>
      <c r="L400" s="13">
        <f t="shared" si="95"/>
        <v>0.95348837209302328</v>
      </c>
      <c r="Q400" s="13">
        <f t="shared" si="96"/>
        <v>0.88372093023255804</v>
      </c>
      <c r="R400" s="13">
        <f t="shared" si="97"/>
        <v>0.96511627906976705</v>
      </c>
      <c r="S400" s="13">
        <v>0.96511627906976749</v>
      </c>
      <c r="T400" s="13">
        <f t="shared" si="98"/>
        <v>0.96511627906976749</v>
      </c>
      <c r="Y400" s="13">
        <f t="shared" si="99"/>
        <v>0.96511627906976705</v>
      </c>
      <c r="Z400" s="13">
        <f t="shared" si="100"/>
        <v>0.40697674418604701</v>
      </c>
      <c r="AA400" s="13">
        <v>0.40697674418604651</v>
      </c>
      <c r="AB400" s="13">
        <f t="shared" si="101"/>
        <v>0.96511627906976705</v>
      </c>
      <c r="AG400" s="13">
        <f t="shared" si="102"/>
        <v>0.48837209302325579</v>
      </c>
      <c r="AH400" s="13">
        <f t="shared" si="103"/>
        <v>0.30232558139534899</v>
      </c>
      <c r="AI400" s="13">
        <v>0.29069767441860461</v>
      </c>
      <c r="AJ400" s="13">
        <f t="shared" si="104"/>
        <v>0.95348837209302328</v>
      </c>
    </row>
    <row r="401" spans="1:36" x14ac:dyDescent="0.3">
      <c r="A401" s="13">
        <f t="shared" si="90"/>
        <v>0.94186046511627908</v>
      </c>
      <c r="B401" s="13">
        <f t="shared" si="91"/>
        <v>0.96511627906976749</v>
      </c>
      <c r="C401" s="13">
        <v>0.96511627906976749</v>
      </c>
      <c r="D401" s="13">
        <f t="shared" si="92"/>
        <v>0.96511627906976749</v>
      </c>
      <c r="I401" s="13">
        <f t="shared" si="93"/>
        <v>0.1046511627906976</v>
      </c>
      <c r="J401" s="13">
        <f t="shared" si="94"/>
        <v>1.162790697674421E-2</v>
      </c>
      <c r="K401" s="13">
        <v>2.3255813953488299E-2</v>
      </c>
      <c r="L401" s="13">
        <f t="shared" si="95"/>
        <v>0.95348837209302328</v>
      </c>
      <c r="Q401" s="13">
        <f t="shared" si="96"/>
        <v>0.88372093023255804</v>
      </c>
      <c r="R401" s="13">
        <f t="shared" si="97"/>
        <v>0.96511627906976705</v>
      </c>
      <c r="S401" s="13">
        <v>0.96511627906976749</v>
      </c>
      <c r="T401" s="13">
        <f t="shared" si="98"/>
        <v>0.96511627906976749</v>
      </c>
      <c r="Y401" s="13">
        <f t="shared" si="99"/>
        <v>0.96511627906976705</v>
      </c>
      <c r="Z401" s="13">
        <f t="shared" si="100"/>
        <v>0.40697674418604701</v>
      </c>
      <c r="AA401" s="13">
        <v>0.40697674418604651</v>
      </c>
      <c r="AB401" s="13">
        <f t="shared" si="101"/>
        <v>0.96511627906976705</v>
      </c>
      <c r="AG401" s="13">
        <f t="shared" si="102"/>
        <v>0.48837209302325579</v>
      </c>
      <c r="AH401" s="13">
        <f t="shared" si="103"/>
        <v>0.30232558139534899</v>
      </c>
      <c r="AI401" s="13">
        <v>0.29069767441860461</v>
      </c>
      <c r="AJ401" s="13">
        <f t="shared" si="104"/>
        <v>0.95348837209302328</v>
      </c>
    </row>
    <row r="402" spans="1:36" x14ac:dyDescent="0.3">
      <c r="A402" s="13">
        <f t="shared" si="90"/>
        <v>0.94186046511627908</v>
      </c>
      <c r="B402" s="13">
        <f t="shared" si="91"/>
        <v>0.96511627906976749</v>
      </c>
      <c r="C402" s="13">
        <v>0.96511627906976749</v>
      </c>
      <c r="D402" s="13">
        <f t="shared" si="92"/>
        <v>0.96511627906976749</v>
      </c>
      <c r="I402" s="13">
        <f t="shared" si="93"/>
        <v>0.1046511627906976</v>
      </c>
      <c r="J402" s="13">
        <f t="shared" si="94"/>
        <v>1.162790697674421E-2</v>
      </c>
      <c r="K402" s="13">
        <v>2.3255813953488299E-2</v>
      </c>
      <c r="L402" s="13">
        <f t="shared" si="95"/>
        <v>0.95348837209302328</v>
      </c>
      <c r="Q402" s="13">
        <f t="shared" si="96"/>
        <v>0.88372093023255804</v>
      </c>
      <c r="R402" s="13">
        <f t="shared" si="97"/>
        <v>0.96511627906976705</v>
      </c>
      <c r="S402" s="13">
        <v>0.96511627906976749</v>
      </c>
      <c r="T402" s="13">
        <f t="shared" si="98"/>
        <v>0.96511627906976749</v>
      </c>
      <c r="Y402" s="13">
        <f t="shared" si="99"/>
        <v>0.96511627906976705</v>
      </c>
      <c r="Z402" s="13">
        <f t="shared" si="100"/>
        <v>0.40697674418604701</v>
      </c>
      <c r="AA402" s="13">
        <v>0.40697674418604651</v>
      </c>
      <c r="AB402" s="13">
        <f t="shared" si="101"/>
        <v>0.96511627906976705</v>
      </c>
      <c r="AG402" s="13">
        <f t="shared" si="102"/>
        <v>0.48837209302325579</v>
      </c>
      <c r="AH402" s="13">
        <f t="shared" si="103"/>
        <v>0.30232558139534899</v>
      </c>
      <c r="AI402" s="13">
        <v>0.29069767441860461</v>
      </c>
      <c r="AJ402" s="13">
        <f t="shared" si="104"/>
        <v>0.95348837209302328</v>
      </c>
    </row>
    <row r="403" spans="1:36" x14ac:dyDescent="0.3">
      <c r="A403" s="13">
        <f t="shared" si="90"/>
        <v>0.94186046511627908</v>
      </c>
      <c r="B403" s="13">
        <f t="shared" si="91"/>
        <v>0.96511627906976749</v>
      </c>
      <c r="C403" s="13">
        <v>0.96511627906976749</v>
      </c>
      <c r="D403" s="13">
        <f t="shared" si="92"/>
        <v>0.96511627906976749</v>
      </c>
      <c r="I403" s="13">
        <f t="shared" si="93"/>
        <v>0.1046511627906976</v>
      </c>
      <c r="J403" s="13">
        <f t="shared" si="94"/>
        <v>1.162790697674421E-2</v>
      </c>
      <c r="K403" s="13">
        <v>2.3255813953488299E-2</v>
      </c>
      <c r="L403" s="13">
        <f t="shared" si="95"/>
        <v>0.95348837209302328</v>
      </c>
      <c r="Q403" s="13">
        <f t="shared" si="96"/>
        <v>0.88372093023255804</v>
      </c>
      <c r="R403" s="13">
        <f t="shared" si="97"/>
        <v>0.96511627906976705</v>
      </c>
      <c r="S403" s="13">
        <v>0.96511627906976749</v>
      </c>
      <c r="T403" s="13">
        <f t="shared" si="98"/>
        <v>0.96511627906976749</v>
      </c>
      <c r="Y403" s="13">
        <f t="shared" si="99"/>
        <v>0.96511627906976705</v>
      </c>
      <c r="Z403" s="13">
        <f t="shared" si="100"/>
        <v>0.40697674418604701</v>
      </c>
      <c r="AA403" s="13">
        <v>0.40697674418604651</v>
      </c>
      <c r="AB403" s="13">
        <f t="shared" si="101"/>
        <v>0.96511627906976705</v>
      </c>
      <c r="AG403" s="13">
        <f t="shared" si="102"/>
        <v>0.48837209302325579</v>
      </c>
      <c r="AH403" s="13">
        <f t="shared" si="103"/>
        <v>0.30232558139534899</v>
      </c>
      <c r="AI403" s="13">
        <v>0.29069767441860461</v>
      </c>
      <c r="AJ403" s="13">
        <f t="shared" si="104"/>
        <v>0.95348837209302328</v>
      </c>
    </row>
    <row r="404" spans="1:36" x14ac:dyDescent="0.3">
      <c r="A404" s="13">
        <f t="shared" si="90"/>
        <v>0.94186046511627908</v>
      </c>
      <c r="B404" s="13">
        <f t="shared" si="91"/>
        <v>0.96511627906976749</v>
      </c>
      <c r="C404" s="13">
        <v>0.96511627906976749</v>
      </c>
      <c r="D404" s="13">
        <f t="shared" si="92"/>
        <v>0.96511627906976749</v>
      </c>
      <c r="I404" s="13">
        <f t="shared" si="93"/>
        <v>0.1046511627906976</v>
      </c>
      <c r="J404" s="13">
        <f t="shared" si="94"/>
        <v>1.162790697674421E-2</v>
      </c>
      <c r="K404" s="13">
        <v>2.3255813953488299E-2</v>
      </c>
      <c r="L404" s="13">
        <f t="shared" si="95"/>
        <v>0.95348837209302328</v>
      </c>
      <c r="Q404" s="13">
        <f t="shared" si="96"/>
        <v>0.88372093023255804</v>
      </c>
      <c r="R404" s="13">
        <f t="shared" si="97"/>
        <v>0.96511627906976705</v>
      </c>
      <c r="S404" s="13">
        <v>0.96511627906976749</v>
      </c>
      <c r="T404" s="13">
        <f t="shared" si="98"/>
        <v>0.96511627906976749</v>
      </c>
      <c r="Y404" s="13">
        <f t="shared" si="99"/>
        <v>0.96511627906976705</v>
      </c>
      <c r="Z404" s="13">
        <f t="shared" si="100"/>
        <v>0.40697674418604701</v>
      </c>
      <c r="AA404" s="13">
        <v>0.40697674418604651</v>
      </c>
      <c r="AB404" s="13">
        <f t="shared" si="101"/>
        <v>0.96511627906976705</v>
      </c>
      <c r="AG404" s="13">
        <f t="shared" si="102"/>
        <v>0.48837209302325579</v>
      </c>
      <c r="AH404" s="13">
        <f t="shared" si="103"/>
        <v>0.30232558139534899</v>
      </c>
      <c r="AI404" s="13">
        <v>0.29069767441860461</v>
      </c>
      <c r="AJ404" s="13">
        <f t="shared" si="104"/>
        <v>0.95348837209302328</v>
      </c>
    </row>
    <row r="405" spans="1:36" x14ac:dyDescent="0.3">
      <c r="A405" s="13">
        <f t="shared" si="90"/>
        <v>0.94186046511627908</v>
      </c>
      <c r="B405" s="13">
        <f t="shared" si="91"/>
        <v>0.96511627906976749</v>
      </c>
      <c r="C405" s="13">
        <v>0.96511627906976749</v>
      </c>
      <c r="D405" s="13">
        <f t="shared" si="92"/>
        <v>0.96511627906976749</v>
      </c>
      <c r="I405" s="13">
        <f t="shared" si="93"/>
        <v>0.1046511627906976</v>
      </c>
      <c r="J405" s="13">
        <f t="shared" si="94"/>
        <v>1.162790697674421E-2</v>
      </c>
      <c r="K405" s="13">
        <v>2.3255813953488299E-2</v>
      </c>
      <c r="L405" s="13">
        <f t="shared" si="95"/>
        <v>0.95348837209302328</v>
      </c>
      <c r="Q405" s="13">
        <f t="shared" si="96"/>
        <v>0.88372093023255804</v>
      </c>
      <c r="R405" s="13">
        <f t="shared" si="97"/>
        <v>0.96511627906976705</v>
      </c>
      <c r="S405" s="13">
        <v>0.96511627906976749</v>
      </c>
      <c r="T405" s="13">
        <f t="shared" si="98"/>
        <v>0.96511627906976749</v>
      </c>
      <c r="Y405" s="13">
        <f t="shared" si="99"/>
        <v>0.96511627906976705</v>
      </c>
      <c r="Z405" s="13">
        <f t="shared" si="100"/>
        <v>0.40697674418604701</v>
      </c>
      <c r="AA405" s="13">
        <v>0.40697674418604651</v>
      </c>
      <c r="AB405" s="13">
        <f t="shared" si="101"/>
        <v>0.96511627906976705</v>
      </c>
      <c r="AG405" s="13">
        <f t="shared" si="102"/>
        <v>0.48837209302325579</v>
      </c>
      <c r="AH405" s="13">
        <f t="shared" si="103"/>
        <v>0.30232558139534899</v>
      </c>
      <c r="AI405" s="13">
        <v>0.30232558139534882</v>
      </c>
      <c r="AJ405" s="13">
        <f t="shared" si="104"/>
        <v>0.95348837209302328</v>
      </c>
    </row>
    <row r="406" spans="1:36" x14ac:dyDescent="0.3">
      <c r="A406" s="13">
        <f t="shared" si="90"/>
        <v>0.94186046511627908</v>
      </c>
      <c r="B406" s="13">
        <f t="shared" si="91"/>
        <v>0.96511627906976749</v>
      </c>
      <c r="C406" s="13">
        <v>0.96511627906976749</v>
      </c>
      <c r="D406" s="13">
        <f t="shared" si="92"/>
        <v>0.96511627906976749</v>
      </c>
      <c r="I406" s="13">
        <f t="shared" si="93"/>
        <v>0.1046511627906976</v>
      </c>
      <c r="J406" s="13">
        <f t="shared" si="94"/>
        <v>1.162790697674421E-2</v>
      </c>
      <c r="K406" s="13">
        <v>2.3255813953488299E-2</v>
      </c>
      <c r="L406" s="13">
        <f t="shared" si="95"/>
        <v>0.95348837209302328</v>
      </c>
      <c r="Q406" s="13">
        <f t="shared" si="96"/>
        <v>0.88372093023255804</v>
      </c>
      <c r="R406" s="13">
        <f t="shared" si="97"/>
        <v>0.96511627906976705</v>
      </c>
      <c r="S406" s="13">
        <v>0.96511627906976749</v>
      </c>
      <c r="T406" s="13">
        <f t="shared" si="98"/>
        <v>0.96511627906976749</v>
      </c>
      <c r="Y406" s="13">
        <f t="shared" si="99"/>
        <v>0.96511627906976705</v>
      </c>
      <c r="Z406" s="13">
        <f t="shared" si="100"/>
        <v>0.40697674418604701</v>
      </c>
      <c r="AA406" s="13">
        <v>0.40697674418604651</v>
      </c>
      <c r="AB406" s="13">
        <f t="shared" si="101"/>
        <v>0.96511627906976705</v>
      </c>
      <c r="AG406" s="13">
        <f t="shared" si="102"/>
        <v>0.48837209302325579</v>
      </c>
      <c r="AH406" s="13">
        <f t="shared" si="103"/>
        <v>0.30232558139534899</v>
      </c>
      <c r="AI406" s="13">
        <v>0.29069767441860461</v>
      </c>
      <c r="AJ406" s="13">
        <f t="shared" si="104"/>
        <v>0.95348837209302328</v>
      </c>
    </row>
    <row r="407" spans="1:36" x14ac:dyDescent="0.3">
      <c r="A407" s="13">
        <f t="shared" si="90"/>
        <v>0.94186046511627908</v>
      </c>
      <c r="B407" s="13">
        <f t="shared" si="91"/>
        <v>0.96511627906976749</v>
      </c>
      <c r="C407" s="13">
        <v>0.96511627906976749</v>
      </c>
      <c r="D407" s="13">
        <f t="shared" si="92"/>
        <v>0.96511627906976749</v>
      </c>
      <c r="I407" s="13">
        <f t="shared" si="93"/>
        <v>0.1046511627906976</v>
      </c>
      <c r="J407" s="13">
        <f t="shared" si="94"/>
        <v>1.162790697674421E-2</v>
      </c>
      <c r="K407" s="13">
        <v>2.3255813953488299E-2</v>
      </c>
      <c r="L407" s="13">
        <f t="shared" si="95"/>
        <v>0.95348837209302328</v>
      </c>
      <c r="Q407" s="13">
        <f t="shared" si="96"/>
        <v>0.88372093023255804</v>
      </c>
      <c r="R407" s="13">
        <f t="shared" si="97"/>
        <v>0.96511627906976705</v>
      </c>
      <c r="S407" s="13">
        <v>0.96511627906976749</v>
      </c>
      <c r="T407" s="13">
        <f t="shared" si="98"/>
        <v>0.96511627906976749</v>
      </c>
      <c r="Y407" s="13">
        <f t="shared" si="99"/>
        <v>0.96511627906976705</v>
      </c>
      <c r="Z407" s="13">
        <f t="shared" si="100"/>
        <v>0.40697674418604701</v>
      </c>
      <c r="AA407" s="13">
        <v>0.40697674418604651</v>
      </c>
      <c r="AB407" s="13">
        <f t="shared" si="101"/>
        <v>0.96511627906976705</v>
      </c>
      <c r="AG407" s="13">
        <f t="shared" si="102"/>
        <v>0.48837209302325579</v>
      </c>
      <c r="AH407" s="13">
        <f t="shared" si="103"/>
        <v>0.30232558139534899</v>
      </c>
      <c r="AI407" s="13">
        <v>0.29069767441860461</v>
      </c>
      <c r="AJ407" s="13">
        <f t="shared" si="104"/>
        <v>0.95348837209302328</v>
      </c>
    </row>
    <row r="408" spans="1:36" x14ac:dyDescent="0.3">
      <c r="A408" s="13">
        <f t="shared" si="90"/>
        <v>0.94186046511627908</v>
      </c>
      <c r="B408" s="13">
        <f t="shared" si="91"/>
        <v>0.96511627906976749</v>
      </c>
      <c r="C408" s="13">
        <v>0.96511627906976749</v>
      </c>
      <c r="D408" s="13">
        <f t="shared" si="92"/>
        <v>0.96511627906976749</v>
      </c>
      <c r="I408" s="13">
        <f t="shared" si="93"/>
        <v>0.1046511627906976</v>
      </c>
      <c r="J408" s="13">
        <f t="shared" si="94"/>
        <v>1.162790697674421E-2</v>
      </c>
      <c r="K408" s="13">
        <v>2.3255813953488299E-2</v>
      </c>
      <c r="L408" s="13">
        <f t="shared" si="95"/>
        <v>0.95348837209302328</v>
      </c>
      <c r="Q408" s="13">
        <f t="shared" si="96"/>
        <v>0.88372093023255804</v>
      </c>
      <c r="R408" s="13">
        <f t="shared" si="97"/>
        <v>0.96511627906976705</v>
      </c>
      <c r="S408" s="13">
        <v>0.96511627906976749</v>
      </c>
      <c r="T408" s="13">
        <f t="shared" si="98"/>
        <v>0.96511627906976749</v>
      </c>
      <c r="Y408" s="13">
        <f t="shared" si="99"/>
        <v>0.96511627906976705</v>
      </c>
      <c r="Z408" s="13">
        <f t="shared" si="100"/>
        <v>0.40697674418604701</v>
      </c>
      <c r="AA408" s="13">
        <v>0.40697674418604651</v>
      </c>
      <c r="AB408" s="13">
        <f t="shared" si="101"/>
        <v>0.96511627906976705</v>
      </c>
      <c r="AG408" s="13">
        <f t="shared" si="102"/>
        <v>0.48837209302325579</v>
      </c>
      <c r="AH408" s="13">
        <f t="shared" si="103"/>
        <v>0.30232558139534899</v>
      </c>
      <c r="AI408" s="13">
        <v>0.29069767441860461</v>
      </c>
      <c r="AJ408" s="13">
        <f t="shared" si="104"/>
        <v>0.95348837209302328</v>
      </c>
    </row>
    <row r="409" spans="1:36" x14ac:dyDescent="0.3">
      <c r="A409" s="13">
        <f t="shared" si="90"/>
        <v>0.94186046511627908</v>
      </c>
      <c r="B409" s="13">
        <f t="shared" si="91"/>
        <v>0.96511627906976749</v>
      </c>
      <c r="C409" s="13">
        <v>0.96511627906976749</v>
      </c>
      <c r="D409" s="13">
        <f t="shared" si="92"/>
        <v>0.96511627906976749</v>
      </c>
      <c r="I409" s="13">
        <f t="shared" si="93"/>
        <v>0.1046511627906976</v>
      </c>
      <c r="J409" s="13">
        <f t="shared" si="94"/>
        <v>1.162790697674421E-2</v>
      </c>
      <c r="K409" s="13">
        <v>2.3255813953488299E-2</v>
      </c>
      <c r="L409" s="13">
        <f t="shared" si="95"/>
        <v>0.95348837209302328</v>
      </c>
      <c r="Q409" s="13">
        <f t="shared" si="96"/>
        <v>0.88372093023255804</v>
      </c>
      <c r="R409" s="13">
        <f t="shared" si="97"/>
        <v>0.96511627906976705</v>
      </c>
      <c r="S409" s="13">
        <v>0.96511627906976749</v>
      </c>
      <c r="T409" s="13">
        <f t="shared" si="98"/>
        <v>0.96511627906976749</v>
      </c>
      <c r="Y409" s="13">
        <f t="shared" si="99"/>
        <v>0.96511627906976705</v>
      </c>
      <c r="Z409" s="13">
        <f t="shared" si="100"/>
        <v>0.40697674418604701</v>
      </c>
      <c r="AA409" s="13">
        <v>0.40697674418604651</v>
      </c>
      <c r="AB409" s="13">
        <f t="shared" si="101"/>
        <v>0.96511627906976705</v>
      </c>
      <c r="AG409" s="13">
        <f t="shared" si="102"/>
        <v>0.48837209302325579</v>
      </c>
      <c r="AH409" s="13">
        <f t="shared" si="103"/>
        <v>0.30232558139534899</v>
      </c>
      <c r="AI409" s="13">
        <v>0.29069767441860461</v>
      </c>
      <c r="AJ409" s="13">
        <f t="shared" si="104"/>
        <v>0.95348837209302328</v>
      </c>
    </row>
    <row r="410" spans="1:36" x14ac:dyDescent="0.3">
      <c r="A410" s="13">
        <f t="shared" si="90"/>
        <v>0.94186046511627908</v>
      </c>
      <c r="B410" s="13">
        <f t="shared" si="91"/>
        <v>0.96511627906976749</v>
      </c>
      <c r="C410" s="13">
        <v>0.96511627906976749</v>
      </c>
      <c r="D410" s="13">
        <f t="shared" si="92"/>
        <v>0.96511627906976749</v>
      </c>
      <c r="I410" s="13">
        <f t="shared" si="93"/>
        <v>0.1046511627906976</v>
      </c>
      <c r="J410" s="13">
        <f t="shared" si="94"/>
        <v>1.162790697674421E-2</v>
      </c>
      <c r="K410" s="13">
        <v>2.3255813953488299E-2</v>
      </c>
      <c r="L410" s="13">
        <f t="shared" si="95"/>
        <v>0.95348837209302328</v>
      </c>
      <c r="Q410" s="13">
        <f t="shared" si="96"/>
        <v>0.88372093023255804</v>
      </c>
      <c r="R410" s="13">
        <f t="shared" si="97"/>
        <v>0.96511627906976705</v>
      </c>
      <c r="S410" s="13">
        <v>0.96511627906976749</v>
      </c>
      <c r="T410" s="13">
        <f t="shared" si="98"/>
        <v>0.96511627906976749</v>
      </c>
      <c r="Y410" s="13">
        <f t="shared" si="99"/>
        <v>0.96511627906976705</v>
      </c>
      <c r="Z410" s="13">
        <f t="shared" si="100"/>
        <v>0.40697674418604701</v>
      </c>
      <c r="AA410" s="13">
        <v>0.40697674418604651</v>
      </c>
      <c r="AB410" s="13">
        <f t="shared" si="101"/>
        <v>0.96511627906976705</v>
      </c>
      <c r="AG410" s="13">
        <f t="shared" si="102"/>
        <v>0.48837209302325579</v>
      </c>
      <c r="AH410" s="13">
        <f t="shared" si="103"/>
        <v>0.30232558139534899</v>
      </c>
      <c r="AI410" s="13">
        <v>0.29069767441860461</v>
      </c>
      <c r="AJ410" s="13">
        <f t="shared" si="104"/>
        <v>0.95348837209302328</v>
      </c>
    </row>
    <row r="411" spans="1:36" x14ac:dyDescent="0.3">
      <c r="A411" s="13">
        <f t="shared" si="90"/>
        <v>0.94186046511627908</v>
      </c>
      <c r="B411" s="13">
        <f t="shared" si="91"/>
        <v>0.96511627906976749</v>
      </c>
      <c r="C411" s="13">
        <v>0.96511627906976749</v>
      </c>
      <c r="D411" s="13">
        <f t="shared" si="92"/>
        <v>0.96511627906976749</v>
      </c>
      <c r="I411" s="13">
        <f t="shared" si="93"/>
        <v>0.1046511627906976</v>
      </c>
      <c r="J411" s="13">
        <f t="shared" si="94"/>
        <v>1.162790697674421E-2</v>
      </c>
      <c r="K411" s="13">
        <v>2.3255813953488299E-2</v>
      </c>
      <c r="L411" s="13">
        <f t="shared" si="95"/>
        <v>0.95348837209302328</v>
      </c>
      <c r="Q411" s="13">
        <f t="shared" si="96"/>
        <v>0.88372093023255804</v>
      </c>
      <c r="R411" s="13">
        <f t="shared" si="97"/>
        <v>0.96511627906976705</v>
      </c>
      <c r="S411" s="13">
        <v>0.96511627906976749</v>
      </c>
      <c r="T411" s="13">
        <f t="shared" si="98"/>
        <v>0.96511627906976749</v>
      </c>
      <c r="Y411" s="13">
        <f t="shared" si="99"/>
        <v>0.96511627906976705</v>
      </c>
      <c r="Z411" s="13">
        <f t="shared" si="100"/>
        <v>0.40697674418604701</v>
      </c>
      <c r="AA411" s="13">
        <v>0.40697674418604651</v>
      </c>
      <c r="AB411" s="13">
        <f t="shared" si="101"/>
        <v>0.96511627906976705</v>
      </c>
      <c r="AG411" s="13">
        <f t="shared" si="102"/>
        <v>0.48837209302325579</v>
      </c>
      <c r="AH411" s="13">
        <f t="shared" si="103"/>
        <v>0.30232558139534899</v>
      </c>
      <c r="AI411" s="13">
        <v>0.29069767441860461</v>
      </c>
      <c r="AJ411" s="13">
        <f t="shared" si="104"/>
        <v>0.95348837209302328</v>
      </c>
    </row>
    <row r="412" spans="1:36" x14ac:dyDescent="0.3">
      <c r="A412" s="13">
        <f t="shared" si="90"/>
        <v>0.94186046511627908</v>
      </c>
      <c r="B412" s="13">
        <f t="shared" si="91"/>
        <v>0.96511627906976749</v>
      </c>
      <c r="C412" s="13">
        <v>0.96511627906976749</v>
      </c>
      <c r="D412" s="13">
        <f t="shared" si="92"/>
        <v>0.96511627906976749</v>
      </c>
      <c r="I412" s="13">
        <f t="shared" si="93"/>
        <v>0.1046511627906976</v>
      </c>
      <c r="J412" s="13">
        <f t="shared" si="94"/>
        <v>1.162790697674421E-2</v>
      </c>
      <c r="K412" s="13">
        <v>2.3255813953488299E-2</v>
      </c>
      <c r="L412" s="13">
        <f t="shared" si="95"/>
        <v>0.95348837209302328</v>
      </c>
      <c r="Q412" s="13">
        <f t="shared" si="96"/>
        <v>0.88372093023255804</v>
      </c>
      <c r="R412" s="13">
        <f t="shared" si="97"/>
        <v>0.96511627906976705</v>
      </c>
      <c r="S412" s="13">
        <v>0.96511627906976749</v>
      </c>
      <c r="T412" s="13">
        <f t="shared" si="98"/>
        <v>0.96511627906976749</v>
      </c>
      <c r="Y412" s="13">
        <f t="shared" si="99"/>
        <v>0.96511627906976705</v>
      </c>
      <c r="Z412" s="13">
        <f t="shared" si="100"/>
        <v>0.40697674418604701</v>
      </c>
      <c r="AA412" s="13">
        <v>0.40697674418604651</v>
      </c>
      <c r="AB412" s="13">
        <f t="shared" si="101"/>
        <v>0.96511627906976705</v>
      </c>
      <c r="AG412" s="13">
        <f t="shared" si="102"/>
        <v>0.48837209302325579</v>
      </c>
      <c r="AH412" s="13">
        <f t="shared" si="103"/>
        <v>0.30232558139534899</v>
      </c>
      <c r="AI412" s="13">
        <v>0.29069767441860461</v>
      </c>
      <c r="AJ412" s="13">
        <f t="shared" si="104"/>
        <v>0.95348837209302328</v>
      </c>
    </row>
    <row r="413" spans="1:36" x14ac:dyDescent="0.3">
      <c r="A413" s="13">
        <f t="shared" si="90"/>
        <v>0.94186046511627908</v>
      </c>
      <c r="B413" s="13">
        <f t="shared" si="91"/>
        <v>0.96511627906976749</v>
      </c>
      <c r="C413" s="13">
        <v>0.96511627906976749</v>
      </c>
      <c r="D413" s="13">
        <f t="shared" si="92"/>
        <v>0.96511627906976749</v>
      </c>
      <c r="I413" s="13">
        <f t="shared" si="93"/>
        <v>0.1046511627906976</v>
      </c>
      <c r="J413" s="13">
        <f t="shared" si="94"/>
        <v>1.162790697674421E-2</v>
      </c>
      <c r="K413" s="13">
        <v>2.3255813953488299E-2</v>
      </c>
      <c r="L413" s="13">
        <f t="shared" si="95"/>
        <v>0.95348837209302328</v>
      </c>
      <c r="Q413" s="13">
        <f t="shared" si="96"/>
        <v>0.88372093023255804</v>
      </c>
      <c r="R413" s="13">
        <f t="shared" si="97"/>
        <v>0.96511627906976705</v>
      </c>
      <c r="S413" s="13">
        <v>0.96511627906976749</v>
      </c>
      <c r="T413" s="13">
        <f t="shared" si="98"/>
        <v>0.96511627906976749</v>
      </c>
      <c r="Y413" s="13">
        <f t="shared" si="99"/>
        <v>0.96511627906976705</v>
      </c>
      <c r="Z413" s="13">
        <f t="shared" si="100"/>
        <v>0.40697674418604701</v>
      </c>
      <c r="AA413" s="13">
        <v>0.40697674418604651</v>
      </c>
      <c r="AB413" s="13">
        <f t="shared" si="101"/>
        <v>0.96511627906976705</v>
      </c>
      <c r="AG413" s="13">
        <f t="shared" si="102"/>
        <v>0.48837209302325579</v>
      </c>
      <c r="AH413" s="13">
        <f t="shared" si="103"/>
        <v>0.30232558139534899</v>
      </c>
      <c r="AI413" s="13">
        <v>0.29069767441860461</v>
      </c>
      <c r="AJ413" s="13">
        <f t="shared" si="104"/>
        <v>0.95348837209302328</v>
      </c>
    </row>
    <row r="414" spans="1:36" x14ac:dyDescent="0.3">
      <c r="A414" s="13">
        <f t="shared" si="90"/>
        <v>0.94186046511627908</v>
      </c>
      <c r="B414" s="13">
        <f t="shared" si="91"/>
        <v>0.96511627906976749</v>
      </c>
      <c r="C414" s="13">
        <v>0.96511627906976749</v>
      </c>
      <c r="D414" s="13">
        <f t="shared" si="92"/>
        <v>0.96511627906976749</v>
      </c>
      <c r="I414" s="13">
        <f t="shared" si="93"/>
        <v>0.1046511627906976</v>
      </c>
      <c r="J414" s="13">
        <f t="shared" si="94"/>
        <v>1.162790697674421E-2</v>
      </c>
      <c r="K414" s="13">
        <v>2.3255813953488299E-2</v>
      </c>
      <c r="L414" s="13">
        <f t="shared" si="95"/>
        <v>0.95348837209302328</v>
      </c>
      <c r="Q414" s="13">
        <f t="shared" si="96"/>
        <v>0.88372093023255804</v>
      </c>
      <c r="R414" s="13">
        <f t="shared" si="97"/>
        <v>0.96511627906976705</v>
      </c>
      <c r="S414" s="13">
        <v>0.96511627906976749</v>
      </c>
      <c r="T414" s="13">
        <f t="shared" si="98"/>
        <v>0.96511627906976749</v>
      </c>
      <c r="Y414" s="13">
        <f t="shared" si="99"/>
        <v>0.96511627906976705</v>
      </c>
      <c r="Z414" s="13">
        <f t="shared" si="100"/>
        <v>0.40697674418604701</v>
      </c>
      <c r="AA414" s="13">
        <v>0.40697674418604651</v>
      </c>
      <c r="AB414" s="13">
        <f t="shared" si="101"/>
        <v>0.96511627906976705</v>
      </c>
      <c r="AG414" s="13">
        <f t="shared" si="102"/>
        <v>0.48837209302325579</v>
      </c>
      <c r="AH414" s="13">
        <f t="shared" si="103"/>
        <v>0.30232558139534899</v>
      </c>
      <c r="AI414" s="13">
        <v>0.29069767441860461</v>
      </c>
      <c r="AJ414" s="13">
        <f t="shared" si="104"/>
        <v>0.95348837209302328</v>
      </c>
    </row>
    <row r="415" spans="1:36" x14ac:dyDescent="0.3">
      <c r="A415" s="13">
        <f t="shared" si="90"/>
        <v>0.94186046511627908</v>
      </c>
      <c r="B415" s="13">
        <f t="shared" si="91"/>
        <v>0.96511627906976749</v>
      </c>
      <c r="C415" s="13">
        <v>0.96511627906976749</v>
      </c>
      <c r="D415" s="13">
        <f t="shared" si="92"/>
        <v>0.96511627906976749</v>
      </c>
      <c r="I415" s="13">
        <f t="shared" si="93"/>
        <v>0.1046511627906976</v>
      </c>
      <c r="J415" s="13">
        <f t="shared" si="94"/>
        <v>1.162790697674421E-2</v>
      </c>
      <c r="K415" s="13">
        <v>2.3255813953488299E-2</v>
      </c>
      <c r="L415" s="13">
        <f t="shared" si="95"/>
        <v>0.95348837209302328</v>
      </c>
      <c r="Q415" s="13">
        <f t="shared" si="96"/>
        <v>0.88372093023255804</v>
      </c>
      <c r="R415" s="13">
        <f t="shared" si="97"/>
        <v>0.96511627906976705</v>
      </c>
      <c r="S415" s="13">
        <v>0.96511627906976749</v>
      </c>
      <c r="T415" s="13">
        <f t="shared" si="98"/>
        <v>0.96511627906976749</v>
      </c>
      <c r="Y415" s="13">
        <f t="shared" si="99"/>
        <v>0.96511627906976705</v>
      </c>
      <c r="Z415" s="13">
        <f t="shared" si="100"/>
        <v>0.40697674418604701</v>
      </c>
      <c r="AA415" s="13">
        <v>0.40697674418604651</v>
      </c>
      <c r="AB415" s="13">
        <f t="shared" si="101"/>
        <v>0.96511627906976705</v>
      </c>
      <c r="AG415" s="13">
        <f t="shared" si="102"/>
        <v>0.48837209302325579</v>
      </c>
      <c r="AH415" s="13">
        <f t="shared" si="103"/>
        <v>0.30232558139534899</v>
      </c>
      <c r="AI415" s="13">
        <v>0.29069767441860461</v>
      </c>
      <c r="AJ415" s="13">
        <f t="shared" si="104"/>
        <v>0.95348837209302328</v>
      </c>
    </row>
    <row r="416" spans="1:36" x14ac:dyDescent="0.3">
      <c r="A416" s="13">
        <f t="shared" si="90"/>
        <v>0.94186046511627908</v>
      </c>
      <c r="B416" s="13">
        <f t="shared" si="91"/>
        <v>0.96511627906976749</v>
      </c>
      <c r="C416" s="13">
        <v>0.96511627906976749</v>
      </c>
      <c r="D416" s="13">
        <f t="shared" si="92"/>
        <v>0.96511627906976749</v>
      </c>
      <c r="I416" s="13">
        <f t="shared" si="93"/>
        <v>0.1046511627906976</v>
      </c>
      <c r="J416" s="13">
        <f t="shared" si="94"/>
        <v>1.162790697674421E-2</v>
      </c>
      <c r="K416" s="13">
        <v>2.3255813953488299E-2</v>
      </c>
      <c r="L416" s="13">
        <f t="shared" si="95"/>
        <v>0.95348837209302328</v>
      </c>
      <c r="Q416" s="13">
        <f t="shared" si="96"/>
        <v>0.88372093023255804</v>
      </c>
      <c r="R416" s="13">
        <f t="shared" si="97"/>
        <v>0.96511627906976705</v>
      </c>
      <c r="S416" s="13">
        <v>0.96511627906976749</v>
      </c>
      <c r="T416" s="13">
        <f t="shared" si="98"/>
        <v>0.96511627906976749</v>
      </c>
      <c r="Y416" s="13">
        <f t="shared" si="99"/>
        <v>0.96511627906976705</v>
      </c>
      <c r="Z416" s="13">
        <f t="shared" si="100"/>
        <v>0.40697674418604701</v>
      </c>
      <c r="AA416" s="13">
        <v>0.40697674418604651</v>
      </c>
      <c r="AB416" s="13">
        <f t="shared" si="101"/>
        <v>0.96511627906976705</v>
      </c>
      <c r="AG416" s="13">
        <f t="shared" si="102"/>
        <v>0.48837209302325579</v>
      </c>
      <c r="AH416" s="13">
        <f t="shared" si="103"/>
        <v>0.30232558139534899</v>
      </c>
      <c r="AI416" s="13">
        <v>0.29069767441860461</v>
      </c>
      <c r="AJ416" s="13">
        <f t="shared" si="104"/>
        <v>0.95348837209302328</v>
      </c>
    </row>
    <row r="417" spans="1:36" x14ac:dyDescent="0.3">
      <c r="A417" s="13">
        <f t="shared" si="90"/>
        <v>0.94186046511627908</v>
      </c>
      <c r="B417" s="13">
        <f t="shared" si="91"/>
        <v>0.96511627906976749</v>
      </c>
      <c r="C417" s="13">
        <v>0.96511627906976749</v>
      </c>
      <c r="D417" s="13">
        <f t="shared" si="92"/>
        <v>0.96511627906976749</v>
      </c>
      <c r="I417" s="13">
        <f t="shared" si="93"/>
        <v>0.1046511627906976</v>
      </c>
      <c r="J417" s="13">
        <f t="shared" si="94"/>
        <v>1.162790697674421E-2</v>
      </c>
      <c r="K417" s="13">
        <v>2.3255813953488299E-2</v>
      </c>
      <c r="L417" s="13">
        <f t="shared" si="95"/>
        <v>0.95348837209302328</v>
      </c>
      <c r="Q417" s="13">
        <f t="shared" si="96"/>
        <v>0.88372093023255804</v>
      </c>
      <c r="R417" s="13">
        <f t="shared" si="97"/>
        <v>0.96511627906976705</v>
      </c>
      <c r="S417" s="13">
        <v>0.96511627906976749</v>
      </c>
      <c r="T417" s="13">
        <f t="shared" si="98"/>
        <v>0.96511627906976749</v>
      </c>
      <c r="Y417" s="13">
        <f t="shared" si="99"/>
        <v>0.96511627906976705</v>
      </c>
      <c r="Z417" s="13">
        <f t="shared" si="100"/>
        <v>0.40697674418604701</v>
      </c>
      <c r="AA417" s="13">
        <v>0.40697674418604651</v>
      </c>
      <c r="AB417" s="13">
        <f t="shared" si="101"/>
        <v>0.96511627906976705</v>
      </c>
      <c r="AG417" s="13">
        <f t="shared" si="102"/>
        <v>0.48837209302325579</v>
      </c>
      <c r="AH417" s="13">
        <f t="shared" si="103"/>
        <v>0.30232558139534899</v>
      </c>
      <c r="AI417" s="13">
        <v>0.29069767441860461</v>
      </c>
      <c r="AJ417" s="13">
        <f t="shared" si="104"/>
        <v>0.95348837209302328</v>
      </c>
    </row>
    <row r="418" spans="1:36" x14ac:dyDescent="0.3">
      <c r="A418" s="13">
        <f t="shared" si="90"/>
        <v>0.94186046511627908</v>
      </c>
      <c r="B418" s="13">
        <f t="shared" si="91"/>
        <v>0.96511627906976749</v>
      </c>
      <c r="C418" s="13">
        <v>0.96511627906976749</v>
      </c>
      <c r="D418" s="13">
        <f t="shared" si="92"/>
        <v>0.96511627906976749</v>
      </c>
      <c r="I418" s="13">
        <f t="shared" si="93"/>
        <v>0.1046511627906976</v>
      </c>
      <c r="J418" s="13">
        <f t="shared" si="94"/>
        <v>1.162790697674421E-2</v>
      </c>
      <c r="K418" s="13">
        <v>2.3255813953488299E-2</v>
      </c>
      <c r="L418" s="13">
        <f t="shared" si="95"/>
        <v>0.95348837209302328</v>
      </c>
      <c r="Q418" s="13">
        <f t="shared" si="96"/>
        <v>0.88372093023255804</v>
      </c>
      <c r="R418" s="13">
        <f t="shared" si="97"/>
        <v>0.96511627906976705</v>
      </c>
      <c r="S418" s="13">
        <v>0.96511627906976749</v>
      </c>
      <c r="T418" s="13">
        <f t="shared" si="98"/>
        <v>0.96511627906976749</v>
      </c>
      <c r="Y418" s="13">
        <f t="shared" si="99"/>
        <v>0.96511627906976705</v>
      </c>
      <c r="Z418" s="13">
        <f t="shared" si="100"/>
        <v>0.40697674418604701</v>
      </c>
      <c r="AA418" s="13">
        <v>0.40697674418604651</v>
      </c>
      <c r="AB418" s="13">
        <f t="shared" si="101"/>
        <v>0.96511627906976705</v>
      </c>
      <c r="AG418" s="13">
        <f t="shared" si="102"/>
        <v>0.48837209302325579</v>
      </c>
      <c r="AH418" s="13">
        <f t="shared" si="103"/>
        <v>0.30232558139534899</v>
      </c>
      <c r="AI418" s="13">
        <v>0.29069767441860461</v>
      </c>
      <c r="AJ418" s="13">
        <f t="shared" si="104"/>
        <v>0.95348837209302328</v>
      </c>
    </row>
    <row r="419" spans="1:36" x14ac:dyDescent="0.3">
      <c r="A419" s="13">
        <f t="shared" si="90"/>
        <v>0.94186046511627908</v>
      </c>
      <c r="B419" s="13">
        <f t="shared" si="91"/>
        <v>0.96511627906976749</v>
      </c>
      <c r="C419" s="13">
        <v>0.96511627906976749</v>
      </c>
      <c r="D419" s="13">
        <f t="shared" si="92"/>
        <v>0.96511627906976749</v>
      </c>
      <c r="I419" s="13">
        <f t="shared" si="93"/>
        <v>0.1046511627906976</v>
      </c>
      <c r="J419" s="13">
        <f t="shared" si="94"/>
        <v>1.162790697674421E-2</v>
      </c>
      <c r="K419" s="13">
        <v>2.3255813953488299E-2</v>
      </c>
      <c r="L419" s="13">
        <f t="shared" si="95"/>
        <v>0.95348837209302328</v>
      </c>
      <c r="Q419" s="13">
        <f t="shared" si="96"/>
        <v>0.88372093023255804</v>
      </c>
      <c r="R419" s="13">
        <f t="shared" si="97"/>
        <v>0.96511627906976705</v>
      </c>
      <c r="S419" s="13">
        <v>0.96511627906976749</v>
      </c>
      <c r="T419" s="13">
        <f t="shared" si="98"/>
        <v>0.96511627906976749</v>
      </c>
      <c r="Y419" s="13">
        <f t="shared" si="99"/>
        <v>0.96511627906976705</v>
      </c>
      <c r="Z419" s="13">
        <f t="shared" si="100"/>
        <v>0.40697674418604701</v>
      </c>
      <c r="AA419" s="13">
        <v>0.40697674418604651</v>
      </c>
      <c r="AB419" s="13">
        <f t="shared" si="101"/>
        <v>0.96511627906976705</v>
      </c>
      <c r="AG419" s="13">
        <f t="shared" si="102"/>
        <v>0.48837209302325579</v>
      </c>
      <c r="AH419" s="13">
        <f t="shared" si="103"/>
        <v>0.30232558139534899</v>
      </c>
      <c r="AI419" s="13">
        <v>0.29069767441860461</v>
      </c>
      <c r="AJ419" s="13">
        <f t="shared" si="104"/>
        <v>0.95348837209302328</v>
      </c>
    </row>
    <row r="420" spans="1:36" x14ac:dyDescent="0.3">
      <c r="A420" s="13">
        <f t="shared" si="90"/>
        <v>0.94186046511627908</v>
      </c>
      <c r="B420" s="13">
        <f t="shared" si="91"/>
        <v>0.96511627906976749</v>
      </c>
      <c r="C420" s="13">
        <v>0.96511627906976749</v>
      </c>
      <c r="D420" s="13">
        <f t="shared" si="92"/>
        <v>0.96511627906976749</v>
      </c>
      <c r="I420" s="13">
        <f t="shared" si="93"/>
        <v>0.1046511627906976</v>
      </c>
      <c r="J420" s="13">
        <f t="shared" si="94"/>
        <v>1.162790697674421E-2</v>
      </c>
      <c r="K420" s="13">
        <v>2.3255813953488299E-2</v>
      </c>
      <c r="L420" s="13">
        <f t="shared" si="95"/>
        <v>0.95348837209302328</v>
      </c>
      <c r="Q420" s="13">
        <f t="shared" si="96"/>
        <v>0.88372093023255804</v>
      </c>
      <c r="R420" s="13">
        <f t="shared" si="97"/>
        <v>0.96511627906976705</v>
      </c>
      <c r="S420" s="13">
        <v>0.96511627906976749</v>
      </c>
      <c r="T420" s="13">
        <f t="shared" si="98"/>
        <v>0.96511627906976749</v>
      </c>
      <c r="Y420" s="13">
        <f t="shared" si="99"/>
        <v>0.96511627906976705</v>
      </c>
      <c r="Z420" s="13">
        <f t="shared" si="100"/>
        <v>0.40697674418604701</v>
      </c>
      <c r="AA420" s="13">
        <v>0.40697674418604651</v>
      </c>
      <c r="AB420" s="13">
        <f t="shared" si="101"/>
        <v>0.96511627906976705</v>
      </c>
      <c r="AG420" s="13">
        <f t="shared" si="102"/>
        <v>0.48837209302325579</v>
      </c>
      <c r="AH420" s="13">
        <f t="shared" si="103"/>
        <v>0.30232558139534899</v>
      </c>
      <c r="AI420" s="13">
        <v>0.29069767441860461</v>
      </c>
      <c r="AJ420" s="13">
        <f t="shared" si="104"/>
        <v>0.95348837209302328</v>
      </c>
    </row>
    <row r="421" spans="1:36" x14ac:dyDescent="0.3">
      <c r="A421" s="13">
        <f t="shared" si="90"/>
        <v>0.94186046511627908</v>
      </c>
      <c r="B421" s="13">
        <f t="shared" si="91"/>
        <v>0.96511627906976749</v>
      </c>
      <c r="C421" s="13">
        <v>0.96511627906976749</v>
      </c>
      <c r="D421" s="13">
        <f t="shared" si="92"/>
        <v>0.96511627906976749</v>
      </c>
      <c r="I421" s="13">
        <f t="shared" si="93"/>
        <v>0.1046511627906976</v>
      </c>
      <c r="J421" s="13">
        <f t="shared" si="94"/>
        <v>1.162790697674421E-2</v>
      </c>
      <c r="K421" s="13">
        <v>2.3255813953488299E-2</v>
      </c>
      <c r="L421" s="13">
        <f t="shared" si="95"/>
        <v>0.95348837209302328</v>
      </c>
      <c r="Q421" s="13">
        <f t="shared" si="96"/>
        <v>0.88372093023255804</v>
      </c>
      <c r="R421" s="13">
        <f t="shared" si="97"/>
        <v>0.96511627906976705</v>
      </c>
      <c r="S421" s="13">
        <v>0.96511627906976749</v>
      </c>
      <c r="T421" s="13">
        <f t="shared" si="98"/>
        <v>0.96511627906976749</v>
      </c>
      <c r="Y421" s="13">
        <f t="shared" si="99"/>
        <v>0.96511627906976705</v>
      </c>
      <c r="Z421" s="13">
        <f t="shared" si="100"/>
        <v>0.40697674418604701</v>
      </c>
      <c r="AA421" s="13">
        <v>0.40697674418604651</v>
      </c>
      <c r="AB421" s="13">
        <f t="shared" si="101"/>
        <v>0.96511627906976705</v>
      </c>
      <c r="AG421" s="13">
        <f t="shared" si="102"/>
        <v>0.48837209302325579</v>
      </c>
      <c r="AH421" s="13">
        <f t="shared" si="103"/>
        <v>0.30232558139534899</v>
      </c>
      <c r="AI421" s="13">
        <v>0.29069767441860461</v>
      </c>
      <c r="AJ421" s="13">
        <f t="shared" si="104"/>
        <v>0.95348837209302328</v>
      </c>
    </row>
    <row r="422" spans="1:36" x14ac:dyDescent="0.3">
      <c r="A422" s="13">
        <f t="shared" si="90"/>
        <v>0.94186046511627908</v>
      </c>
      <c r="B422" s="13">
        <f t="shared" si="91"/>
        <v>0.96511627906976749</v>
      </c>
      <c r="C422" s="13">
        <v>0.96511627906976749</v>
      </c>
      <c r="D422" s="13">
        <f t="shared" si="92"/>
        <v>0.96511627906976749</v>
      </c>
      <c r="I422" s="13">
        <f t="shared" si="93"/>
        <v>0.1046511627906976</v>
      </c>
      <c r="J422" s="13">
        <f t="shared" si="94"/>
        <v>1.162790697674421E-2</v>
      </c>
      <c r="K422" s="13">
        <v>2.3255813953488299E-2</v>
      </c>
      <c r="L422" s="13">
        <f t="shared" si="95"/>
        <v>0.95348837209302328</v>
      </c>
      <c r="Q422" s="13">
        <f t="shared" si="96"/>
        <v>0.88372093023255804</v>
      </c>
      <c r="R422" s="13">
        <f t="shared" si="97"/>
        <v>0.96511627906976705</v>
      </c>
      <c r="S422" s="13">
        <v>0.96511627906976749</v>
      </c>
      <c r="T422" s="13">
        <f t="shared" si="98"/>
        <v>0.96511627906976749</v>
      </c>
      <c r="Y422" s="13">
        <f t="shared" si="99"/>
        <v>0.96511627906976705</v>
      </c>
      <c r="Z422" s="13">
        <f t="shared" si="100"/>
        <v>0.40697674418604701</v>
      </c>
      <c r="AA422" s="13">
        <v>0.40697674418604651</v>
      </c>
      <c r="AB422" s="13">
        <f t="shared" si="101"/>
        <v>0.96511627906976705</v>
      </c>
      <c r="AG422" s="13">
        <f t="shared" si="102"/>
        <v>0.48837209302325579</v>
      </c>
      <c r="AH422" s="13">
        <f t="shared" si="103"/>
        <v>0.30232558139534899</v>
      </c>
      <c r="AI422" s="13">
        <v>0.30232558139534882</v>
      </c>
      <c r="AJ422" s="13">
        <f t="shared" si="104"/>
        <v>0.95348837209302328</v>
      </c>
    </row>
    <row r="423" spans="1:36" x14ac:dyDescent="0.3">
      <c r="A423" s="13">
        <f t="shared" si="90"/>
        <v>0.94186046511627908</v>
      </c>
      <c r="B423" s="13">
        <f t="shared" si="91"/>
        <v>0.96511627906976749</v>
      </c>
      <c r="C423" s="13">
        <v>0.96511627906976749</v>
      </c>
      <c r="D423" s="13">
        <f t="shared" si="92"/>
        <v>0.96511627906976749</v>
      </c>
      <c r="I423" s="13">
        <f t="shared" si="93"/>
        <v>0.1046511627906976</v>
      </c>
      <c r="J423" s="13">
        <f t="shared" si="94"/>
        <v>1.162790697674421E-2</v>
      </c>
      <c r="K423" s="13">
        <v>2.3255813953488299E-2</v>
      </c>
      <c r="L423" s="13">
        <f t="shared" si="95"/>
        <v>0.95348837209302328</v>
      </c>
      <c r="Q423" s="13">
        <f t="shared" si="96"/>
        <v>0.88372093023255804</v>
      </c>
      <c r="R423" s="13">
        <f t="shared" si="97"/>
        <v>0.96511627906976705</v>
      </c>
      <c r="S423" s="13">
        <v>0.96511627906976749</v>
      </c>
      <c r="T423" s="13">
        <f t="shared" si="98"/>
        <v>0.96511627906976749</v>
      </c>
      <c r="Y423" s="13">
        <f t="shared" si="99"/>
        <v>0.96511627906976705</v>
      </c>
      <c r="Z423" s="13">
        <f t="shared" si="100"/>
        <v>0.40697674418604701</v>
      </c>
      <c r="AA423" s="13">
        <v>0.40697674418604651</v>
      </c>
      <c r="AB423" s="13">
        <f t="shared" si="101"/>
        <v>0.96511627906976705</v>
      </c>
      <c r="AG423" s="13">
        <f t="shared" si="102"/>
        <v>0.48837209302325579</v>
      </c>
      <c r="AH423" s="13">
        <f t="shared" si="103"/>
        <v>0.30232558139534899</v>
      </c>
      <c r="AI423" s="13">
        <v>0.29069767441860461</v>
      </c>
      <c r="AJ423" s="13">
        <f t="shared" si="104"/>
        <v>0.95348837209302328</v>
      </c>
    </row>
    <row r="424" spans="1:36" x14ac:dyDescent="0.3">
      <c r="A424" s="13">
        <f t="shared" si="90"/>
        <v>0.94186046511627908</v>
      </c>
      <c r="B424" s="13">
        <f t="shared" si="91"/>
        <v>0.96511627906976749</v>
      </c>
      <c r="C424" s="13">
        <v>0.96511627906976749</v>
      </c>
      <c r="D424" s="13">
        <f t="shared" si="92"/>
        <v>0.96511627906976749</v>
      </c>
      <c r="I424" s="13">
        <f t="shared" si="93"/>
        <v>0.1046511627906976</v>
      </c>
      <c r="J424" s="13">
        <f t="shared" si="94"/>
        <v>1.162790697674421E-2</v>
      </c>
      <c r="K424" s="13">
        <v>2.3255813953488299E-2</v>
      </c>
      <c r="L424" s="13">
        <f t="shared" si="95"/>
        <v>0.95348837209302328</v>
      </c>
      <c r="Q424" s="13">
        <f t="shared" si="96"/>
        <v>0.88372093023255804</v>
      </c>
      <c r="R424" s="13">
        <f t="shared" si="97"/>
        <v>0.96511627906976705</v>
      </c>
      <c r="S424" s="13">
        <v>0.96511627906976749</v>
      </c>
      <c r="T424" s="13">
        <f t="shared" si="98"/>
        <v>0.96511627906976749</v>
      </c>
      <c r="Y424" s="13">
        <f t="shared" si="99"/>
        <v>0.96511627906976705</v>
      </c>
      <c r="Z424" s="13">
        <f t="shared" si="100"/>
        <v>0.40697674418604701</v>
      </c>
      <c r="AA424" s="13">
        <v>0.40697674418604651</v>
      </c>
      <c r="AB424" s="13">
        <f t="shared" si="101"/>
        <v>0.96511627906976705</v>
      </c>
      <c r="AG424" s="13">
        <f t="shared" si="102"/>
        <v>0.48837209302325579</v>
      </c>
      <c r="AH424" s="13">
        <f t="shared" si="103"/>
        <v>0.30232558139534899</v>
      </c>
      <c r="AI424" s="13">
        <v>0.29069767441860461</v>
      </c>
      <c r="AJ424" s="13">
        <f t="shared" si="104"/>
        <v>0.95348837209302328</v>
      </c>
    </row>
    <row r="425" spans="1:36" x14ac:dyDescent="0.3">
      <c r="A425" s="13">
        <f t="shared" si="90"/>
        <v>0.94186046511627908</v>
      </c>
      <c r="B425" s="13">
        <f t="shared" si="91"/>
        <v>0.96511627906976749</v>
      </c>
      <c r="C425" s="13">
        <v>0.96511627906976749</v>
      </c>
      <c r="D425" s="13">
        <f t="shared" si="92"/>
        <v>0.96511627906976749</v>
      </c>
      <c r="I425" s="13">
        <f t="shared" si="93"/>
        <v>0.1046511627906976</v>
      </c>
      <c r="J425" s="13">
        <f t="shared" si="94"/>
        <v>1.162790697674421E-2</v>
      </c>
      <c r="K425" s="13">
        <v>2.3255813953488299E-2</v>
      </c>
      <c r="L425" s="13">
        <f t="shared" si="95"/>
        <v>0.95348837209302328</v>
      </c>
      <c r="Q425" s="13">
        <f t="shared" si="96"/>
        <v>0.88372093023255804</v>
      </c>
      <c r="R425" s="13">
        <f t="shared" si="97"/>
        <v>0.96511627906976705</v>
      </c>
      <c r="S425" s="13">
        <v>0.96511627906976749</v>
      </c>
      <c r="T425" s="13">
        <f t="shared" si="98"/>
        <v>0.96511627906976749</v>
      </c>
      <c r="Y425" s="13">
        <f t="shared" si="99"/>
        <v>0.96511627906976705</v>
      </c>
      <c r="Z425" s="13">
        <f t="shared" si="100"/>
        <v>0.40697674418604701</v>
      </c>
      <c r="AA425" s="13">
        <v>0.40697674418604651</v>
      </c>
      <c r="AB425" s="13">
        <f t="shared" si="101"/>
        <v>0.96511627906976705</v>
      </c>
      <c r="AG425" s="13">
        <f t="shared" si="102"/>
        <v>0.48837209302325579</v>
      </c>
      <c r="AH425" s="13">
        <f t="shared" si="103"/>
        <v>0.30232558139534899</v>
      </c>
      <c r="AI425" s="13">
        <v>0.29069767441860461</v>
      </c>
      <c r="AJ425" s="13">
        <f t="shared" si="104"/>
        <v>0.95348837209302328</v>
      </c>
    </row>
    <row r="426" spans="1:36" x14ac:dyDescent="0.3">
      <c r="A426" s="13">
        <f t="shared" si="90"/>
        <v>0.94186046511627908</v>
      </c>
      <c r="B426" s="13">
        <f t="shared" si="91"/>
        <v>0.96511627906976749</v>
      </c>
      <c r="C426" s="13">
        <v>0.96511627906976749</v>
      </c>
      <c r="D426" s="13">
        <f t="shared" si="92"/>
        <v>0.96511627906976749</v>
      </c>
      <c r="I426" s="13">
        <f t="shared" si="93"/>
        <v>0.1046511627906976</v>
      </c>
      <c r="J426" s="13">
        <f t="shared" si="94"/>
        <v>1.162790697674421E-2</v>
      </c>
      <c r="K426" s="13">
        <v>2.3255813953488299E-2</v>
      </c>
      <c r="L426" s="13">
        <f t="shared" si="95"/>
        <v>0.95348837209302328</v>
      </c>
      <c r="Q426" s="13">
        <f t="shared" si="96"/>
        <v>0.88372093023255804</v>
      </c>
      <c r="R426" s="13">
        <f t="shared" si="97"/>
        <v>0.96511627906976705</v>
      </c>
      <c r="S426" s="13">
        <v>0.96511627906976749</v>
      </c>
      <c r="T426" s="13">
        <f t="shared" si="98"/>
        <v>0.96511627906976749</v>
      </c>
      <c r="Y426" s="13">
        <f t="shared" si="99"/>
        <v>0.96511627906976705</v>
      </c>
      <c r="Z426" s="13">
        <f t="shared" si="100"/>
        <v>0.40697674418604701</v>
      </c>
      <c r="AA426" s="13">
        <v>0.40697674418604651</v>
      </c>
      <c r="AB426" s="13">
        <f t="shared" si="101"/>
        <v>0.96511627906976705</v>
      </c>
      <c r="AG426" s="13">
        <f t="shared" si="102"/>
        <v>0.48837209302325579</v>
      </c>
      <c r="AH426" s="13">
        <f t="shared" si="103"/>
        <v>0.30232558139534899</v>
      </c>
      <c r="AI426" s="13">
        <v>0.29069767441860461</v>
      </c>
      <c r="AJ426" s="13">
        <f t="shared" si="104"/>
        <v>0.95348837209302328</v>
      </c>
    </row>
    <row r="427" spans="1:36" x14ac:dyDescent="0.3">
      <c r="A427" s="13">
        <f t="shared" si="90"/>
        <v>0.94186046511627908</v>
      </c>
      <c r="B427" s="13">
        <f t="shared" si="91"/>
        <v>0.96511627906976749</v>
      </c>
      <c r="C427" s="13">
        <v>0.96511627906976749</v>
      </c>
      <c r="D427" s="13">
        <f t="shared" si="92"/>
        <v>0.96511627906976749</v>
      </c>
      <c r="I427" s="13">
        <f t="shared" si="93"/>
        <v>0.1046511627906976</v>
      </c>
      <c r="J427" s="13">
        <f t="shared" si="94"/>
        <v>1.162790697674421E-2</v>
      </c>
      <c r="K427" s="13">
        <v>2.3255813953488299E-2</v>
      </c>
      <c r="L427" s="13">
        <f t="shared" si="95"/>
        <v>0.95348837209302328</v>
      </c>
      <c r="Q427" s="13">
        <f t="shared" si="96"/>
        <v>0.88372093023255804</v>
      </c>
      <c r="R427" s="13">
        <f t="shared" si="97"/>
        <v>0.96511627906976705</v>
      </c>
      <c r="S427" s="13">
        <v>0.96511627906976749</v>
      </c>
      <c r="T427" s="13">
        <f t="shared" si="98"/>
        <v>0.96511627906976749</v>
      </c>
      <c r="Y427" s="13">
        <f t="shared" si="99"/>
        <v>0.96511627906976705</v>
      </c>
      <c r="Z427" s="13">
        <f t="shared" si="100"/>
        <v>0.40697674418604701</v>
      </c>
      <c r="AA427" s="13">
        <v>0.40697674418604651</v>
      </c>
      <c r="AB427" s="13">
        <f t="shared" si="101"/>
        <v>0.96511627906976705</v>
      </c>
      <c r="AG427" s="13">
        <f t="shared" si="102"/>
        <v>0.48837209302325579</v>
      </c>
      <c r="AH427" s="13">
        <f t="shared" si="103"/>
        <v>0.30232558139534899</v>
      </c>
      <c r="AI427" s="13">
        <v>0.29069767441860461</v>
      </c>
      <c r="AJ427" s="13">
        <f t="shared" si="104"/>
        <v>0.95348837209302328</v>
      </c>
    </row>
    <row r="428" spans="1:36" x14ac:dyDescent="0.3">
      <c r="A428" s="13">
        <f t="shared" si="90"/>
        <v>0.94186046511627908</v>
      </c>
      <c r="B428" s="13">
        <f t="shared" si="91"/>
        <v>0.96511627906976749</v>
      </c>
      <c r="C428" s="13">
        <v>0.96511627906976749</v>
      </c>
      <c r="D428" s="13">
        <f t="shared" si="92"/>
        <v>0.96511627906976749</v>
      </c>
      <c r="I428" s="13">
        <f t="shared" si="93"/>
        <v>0.1046511627906976</v>
      </c>
      <c r="J428" s="13">
        <f t="shared" si="94"/>
        <v>1.162790697674421E-2</v>
      </c>
      <c r="K428" s="13">
        <v>2.3255813953488299E-2</v>
      </c>
      <c r="L428" s="13">
        <f t="shared" si="95"/>
        <v>0.95348837209302328</v>
      </c>
      <c r="Q428" s="13">
        <f t="shared" si="96"/>
        <v>0.88372093023255804</v>
      </c>
      <c r="R428" s="13">
        <f t="shared" si="97"/>
        <v>0.96511627906976705</v>
      </c>
      <c r="S428" s="13">
        <v>0.96511627906976749</v>
      </c>
      <c r="T428" s="13">
        <f t="shared" si="98"/>
        <v>0.96511627906976749</v>
      </c>
      <c r="Y428" s="13">
        <f t="shared" si="99"/>
        <v>0.96511627906976705</v>
      </c>
      <c r="Z428" s="13">
        <f t="shared" si="100"/>
        <v>0.40697674418604701</v>
      </c>
      <c r="AA428" s="13">
        <v>0.40697674418604651</v>
      </c>
      <c r="AB428" s="13">
        <f t="shared" si="101"/>
        <v>0.96511627906976705</v>
      </c>
      <c r="AG428" s="13">
        <f t="shared" si="102"/>
        <v>0.48837209302325579</v>
      </c>
      <c r="AH428" s="13">
        <f t="shared" si="103"/>
        <v>0.30232558139534899</v>
      </c>
      <c r="AI428" s="13">
        <v>0.29069767441860461</v>
      </c>
      <c r="AJ428" s="13">
        <f t="shared" si="104"/>
        <v>0.95348837209302328</v>
      </c>
    </row>
    <row r="429" spans="1:36" x14ac:dyDescent="0.3">
      <c r="A429" s="13">
        <f t="shared" si="90"/>
        <v>0.94186046511627908</v>
      </c>
      <c r="B429" s="13">
        <f t="shared" si="91"/>
        <v>0.96511627906976749</v>
      </c>
      <c r="C429" s="13">
        <v>0.96511627906976749</v>
      </c>
      <c r="D429" s="13">
        <f t="shared" si="92"/>
        <v>0.96511627906976749</v>
      </c>
      <c r="I429" s="13">
        <f t="shared" si="93"/>
        <v>0.1046511627906976</v>
      </c>
      <c r="J429" s="13">
        <f t="shared" si="94"/>
        <v>1.162790697674421E-2</v>
      </c>
      <c r="K429" s="13">
        <v>2.3255813953488299E-2</v>
      </c>
      <c r="L429" s="13">
        <f t="shared" si="95"/>
        <v>0.95348837209302328</v>
      </c>
      <c r="Q429" s="13">
        <f t="shared" si="96"/>
        <v>0.88372093023255804</v>
      </c>
      <c r="R429" s="13">
        <f t="shared" si="97"/>
        <v>0.96511627906976705</v>
      </c>
      <c r="S429" s="13">
        <v>0.96511627906976749</v>
      </c>
      <c r="T429" s="13">
        <f t="shared" si="98"/>
        <v>0.96511627906976749</v>
      </c>
      <c r="Y429" s="13">
        <f t="shared" si="99"/>
        <v>0.96511627906976705</v>
      </c>
      <c r="Z429" s="13">
        <f t="shared" si="100"/>
        <v>0.40697674418604701</v>
      </c>
      <c r="AA429" s="13">
        <v>0.40697674418604651</v>
      </c>
      <c r="AB429" s="13">
        <f t="shared" si="101"/>
        <v>0.96511627906976705</v>
      </c>
      <c r="AG429" s="13">
        <f t="shared" si="102"/>
        <v>0.48837209302325579</v>
      </c>
      <c r="AH429" s="13">
        <f t="shared" si="103"/>
        <v>0.30232558139534899</v>
      </c>
      <c r="AI429" s="13">
        <v>0.29069767441860461</v>
      </c>
      <c r="AJ429" s="13">
        <f t="shared" si="104"/>
        <v>0.95348837209302328</v>
      </c>
    </row>
    <row r="430" spans="1:36" x14ac:dyDescent="0.3">
      <c r="A430" s="13">
        <f t="shared" si="90"/>
        <v>0.94186046511627908</v>
      </c>
      <c r="B430" s="13">
        <f t="shared" si="91"/>
        <v>0.96511627906976749</v>
      </c>
      <c r="C430" s="13">
        <v>0.96511627906976749</v>
      </c>
      <c r="D430" s="13">
        <f t="shared" si="92"/>
        <v>0.96511627906976749</v>
      </c>
      <c r="I430" s="13">
        <f t="shared" si="93"/>
        <v>0.1046511627906976</v>
      </c>
      <c r="J430" s="13">
        <f t="shared" si="94"/>
        <v>1.162790697674421E-2</v>
      </c>
      <c r="K430" s="13">
        <v>2.3255813953488299E-2</v>
      </c>
      <c r="L430" s="13">
        <f t="shared" si="95"/>
        <v>0.95348837209302328</v>
      </c>
      <c r="Q430" s="13">
        <f t="shared" si="96"/>
        <v>0.88372093023255804</v>
      </c>
      <c r="R430" s="13">
        <f t="shared" si="97"/>
        <v>0.96511627906976705</v>
      </c>
      <c r="S430" s="13">
        <v>0.96511627906976749</v>
      </c>
      <c r="T430" s="13">
        <f t="shared" si="98"/>
        <v>0.96511627906976749</v>
      </c>
      <c r="Y430" s="13">
        <f t="shared" si="99"/>
        <v>0.96511627906976705</v>
      </c>
      <c r="Z430" s="13">
        <f t="shared" si="100"/>
        <v>0.40697674418604701</v>
      </c>
      <c r="AA430" s="13">
        <v>0.40697674418604651</v>
      </c>
      <c r="AB430" s="13">
        <f t="shared" si="101"/>
        <v>0.96511627906976705</v>
      </c>
      <c r="AG430" s="13">
        <f t="shared" si="102"/>
        <v>0.48837209302325579</v>
      </c>
      <c r="AH430" s="13">
        <f t="shared" si="103"/>
        <v>0.30232558139534899</v>
      </c>
      <c r="AI430" s="13">
        <v>0.29069767441860461</v>
      </c>
      <c r="AJ430" s="13">
        <f t="shared" si="104"/>
        <v>0.95348837209302328</v>
      </c>
    </row>
    <row r="431" spans="1:36" x14ac:dyDescent="0.3">
      <c r="A431" s="13">
        <f t="shared" si="90"/>
        <v>0.94186046511627908</v>
      </c>
      <c r="B431" s="13">
        <f t="shared" si="91"/>
        <v>0.96511627906976749</v>
      </c>
      <c r="C431" s="13">
        <v>0.96511627906976749</v>
      </c>
      <c r="D431" s="13">
        <f t="shared" si="92"/>
        <v>0.96511627906976749</v>
      </c>
      <c r="I431" s="13">
        <f t="shared" si="93"/>
        <v>0.1046511627906976</v>
      </c>
      <c r="J431" s="13">
        <f t="shared" si="94"/>
        <v>1.162790697674421E-2</v>
      </c>
      <c r="K431" s="13">
        <v>2.3255813953488299E-2</v>
      </c>
      <c r="L431" s="13">
        <f t="shared" si="95"/>
        <v>0.95348837209302328</v>
      </c>
      <c r="Q431" s="13">
        <f t="shared" si="96"/>
        <v>0.88372093023255804</v>
      </c>
      <c r="R431" s="13">
        <f t="shared" si="97"/>
        <v>0.96511627906976705</v>
      </c>
      <c r="S431" s="13">
        <v>0.96511627906976749</v>
      </c>
      <c r="T431" s="13">
        <f t="shared" si="98"/>
        <v>0.96511627906976749</v>
      </c>
      <c r="Y431" s="13">
        <f t="shared" si="99"/>
        <v>0.96511627906976705</v>
      </c>
      <c r="Z431" s="13">
        <f t="shared" si="100"/>
        <v>0.40697674418604701</v>
      </c>
      <c r="AA431" s="13">
        <v>0.40697674418604651</v>
      </c>
      <c r="AB431" s="13">
        <f t="shared" si="101"/>
        <v>0.96511627906976705</v>
      </c>
      <c r="AG431" s="13">
        <f t="shared" si="102"/>
        <v>0.48837209302325579</v>
      </c>
      <c r="AH431" s="13">
        <f t="shared" si="103"/>
        <v>0.30232558139534899</v>
      </c>
      <c r="AI431" s="13">
        <v>0.29069767441860461</v>
      </c>
      <c r="AJ431" s="13">
        <f t="shared" si="104"/>
        <v>0.95348837209302328</v>
      </c>
    </row>
    <row r="432" spans="1:36" x14ac:dyDescent="0.3">
      <c r="A432" s="13">
        <f t="shared" si="90"/>
        <v>0.94186046511627908</v>
      </c>
      <c r="B432" s="13">
        <f t="shared" si="91"/>
        <v>0.96511627906976749</v>
      </c>
      <c r="C432" s="13">
        <v>0.96511627906976749</v>
      </c>
      <c r="D432" s="13">
        <f t="shared" si="92"/>
        <v>0.96511627906976749</v>
      </c>
      <c r="I432" s="13">
        <f t="shared" si="93"/>
        <v>0.1046511627906976</v>
      </c>
      <c r="J432" s="13">
        <f t="shared" si="94"/>
        <v>1.162790697674421E-2</v>
      </c>
      <c r="K432" s="13">
        <v>2.3255813953488299E-2</v>
      </c>
      <c r="L432" s="13">
        <f t="shared" si="95"/>
        <v>0.95348837209302328</v>
      </c>
      <c r="Q432" s="13">
        <f t="shared" si="96"/>
        <v>0.88372093023255804</v>
      </c>
      <c r="R432" s="13">
        <f t="shared" si="97"/>
        <v>0.96511627906976705</v>
      </c>
      <c r="S432" s="13">
        <v>0.96511627906976749</v>
      </c>
      <c r="T432" s="13">
        <f t="shared" si="98"/>
        <v>0.96511627906976749</v>
      </c>
      <c r="Y432" s="13">
        <f t="shared" si="99"/>
        <v>0.96511627906976705</v>
      </c>
      <c r="Z432" s="13">
        <f t="shared" si="100"/>
        <v>0.40697674418604701</v>
      </c>
      <c r="AA432" s="13">
        <v>0.40697674418604651</v>
      </c>
      <c r="AB432" s="13">
        <f t="shared" si="101"/>
        <v>0.96511627906976705</v>
      </c>
      <c r="AG432" s="13">
        <f t="shared" si="102"/>
        <v>0.48837209302325579</v>
      </c>
      <c r="AH432" s="13">
        <f t="shared" si="103"/>
        <v>0.30232558139534899</v>
      </c>
      <c r="AI432" s="13">
        <v>0.29069767441860461</v>
      </c>
      <c r="AJ432" s="13">
        <f t="shared" si="104"/>
        <v>0.95348837209302328</v>
      </c>
    </row>
    <row r="433" spans="1:36" x14ac:dyDescent="0.3">
      <c r="A433" s="13">
        <f t="shared" si="90"/>
        <v>0.94186046511627908</v>
      </c>
      <c r="B433" s="13">
        <f t="shared" si="91"/>
        <v>0.96511627906976749</v>
      </c>
      <c r="C433" s="13">
        <v>0.96511627906976749</v>
      </c>
      <c r="D433" s="13">
        <f t="shared" si="92"/>
        <v>0.96511627906976749</v>
      </c>
      <c r="I433" s="13">
        <f t="shared" si="93"/>
        <v>0.1046511627906976</v>
      </c>
      <c r="J433" s="13">
        <f t="shared" si="94"/>
        <v>1.162790697674421E-2</v>
      </c>
      <c r="K433" s="13">
        <v>2.3255813953488299E-2</v>
      </c>
      <c r="L433" s="13">
        <f t="shared" si="95"/>
        <v>0.95348837209302328</v>
      </c>
      <c r="Q433" s="13">
        <f t="shared" si="96"/>
        <v>0.88372093023255804</v>
      </c>
      <c r="R433" s="13">
        <f t="shared" si="97"/>
        <v>0.96511627906976705</v>
      </c>
      <c r="S433" s="13">
        <v>0.96511627906976749</v>
      </c>
      <c r="T433" s="13">
        <f t="shared" si="98"/>
        <v>0.96511627906976749</v>
      </c>
      <c r="Y433" s="13">
        <f t="shared" si="99"/>
        <v>0.96511627906976705</v>
      </c>
      <c r="Z433" s="13">
        <f t="shared" si="100"/>
        <v>0.40697674418604701</v>
      </c>
      <c r="AA433" s="13">
        <v>0.40697674418604651</v>
      </c>
      <c r="AB433" s="13">
        <f t="shared" si="101"/>
        <v>0.96511627906976705</v>
      </c>
      <c r="AG433" s="13">
        <f t="shared" si="102"/>
        <v>0.48837209302325579</v>
      </c>
      <c r="AH433" s="13">
        <f t="shared" si="103"/>
        <v>0.30232558139534899</v>
      </c>
      <c r="AI433" s="13">
        <v>0.29069767441860461</v>
      </c>
      <c r="AJ433" s="13">
        <f t="shared" si="104"/>
        <v>0.95348837209302328</v>
      </c>
    </row>
    <row r="434" spans="1:36" x14ac:dyDescent="0.3">
      <c r="A434" s="13">
        <f t="shared" si="90"/>
        <v>0.94186046511627908</v>
      </c>
      <c r="B434" s="13">
        <f t="shared" si="91"/>
        <v>0.96511627906976749</v>
      </c>
      <c r="C434" s="13">
        <v>0.96511627906976749</v>
      </c>
      <c r="D434" s="13">
        <f t="shared" si="92"/>
        <v>0.96511627906976749</v>
      </c>
      <c r="I434" s="13">
        <f t="shared" si="93"/>
        <v>0.1046511627906976</v>
      </c>
      <c r="J434" s="13">
        <f t="shared" si="94"/>
        <v>1.162790697674421E-2</v>
      </c>
      <c r="K434" s="13">
        <v>2.3255813953488299E-2</v>
      </c>
      <c r="L434" s="13">
        <f t="shared" si="95"/>
        <v>0.95348837209302328</v>
      </c>
      <c r="Q434" s="13">
        <f t="shared" si="96"/>
        <v>0.88372093023255804</v>
      </c>
      <c r="R434" s="13">
        <f t="shared" si="97"/>
        <v>0.96511627906976705</v>
      </c>
      <c r="S434" s="13">
        <v>0.96511627906976749</v>
      </c>
      <c r="T434" s="13">
        <f t="shared" si="98"/>
        <v>0.96511627906976749</v>
      </c>
      <c r="Y434" s="13">
        <f t="shared" si="99"/>
        <v>0.96511627906976705</v>
      </c>
      <c r="Z434" s="13">
        <f t="shared" si="100"/>
        <v>0.40697674418604701</v>
      </c>
      <c r="AA434" s="13">
        <v>0.40697674418604651</v>
      </c>
      <c r="AB434" s="13">
        <f t="shared" si="101"/>
        <v>0.96511627906976705</v>
      </c>
      <c r="AG434" s="13">
        <f t="shared" si="102"/>
        <v>0.48837209302325579</v>
      </c>
      <c r="AH434" s="13">
        <f t="shared" si="103"/>
        <v>0.30232558139534899</v>
      </c>
      <c r="AI434" s="13">
        <v>0.29069767441860461</v>
      </c>
      <c r="AJ434" s="13">
        <f t="shared" si="104"/>
        <v>0.95348837209302328</v>
      </c>
    </row>
    <row r="435" spans="1:36" x14ac:dyDescent="0.3">
      <c r="A435" s="13">
        <f t="shared" si="90"/>
        <v>0.94186046511627908</v>
      </c>
      <c r="B435" s="13">
        <f t="shared" si="91"/>
        <v>0.96511627906976749</v>
      </c>
      <c r="C435" s="13">
        <v>0.96511627906976749</v>
      </c>
      <c r="D435" s="13">
        <f t="shared" si="92"/>
        <v>0.96511627906976749</v>
      </c>
      <c r="I435" s="13">
        <f t="shared" si="93"/>
        <v>0.1046511627906976</v>
      </c>
      <c r="J435" s="13">
        <f t="shared" si="94"/>
        <v>1.162790697674421E-2</v>
      </c>
      <c r="K435" s="13">
        <v>2.3255813953488299E-2</v>
      </c>
      <c r="L435" s="13">
        <f t="shared" si="95"/>
        <v>0.95348837209302328</v>
      </c>
      <c r="Q435" s="13">
        <f t="shared" si="96"/>
        <v>0.88372093023255804</v>
      </c>
      <c r="R435" s="13">
        <f t="shared" si="97"/>
        <v>0.96511627906976705</v>
      </c>
      <c r="S435" s="13">
        <v>0.96511627906976749</v>
      </c>
      <c r="T435" s="13">
        <f t="shared" si="98"/>
        <v>0.96511627906976749</v>
      </c>
      <c r="Y435" s="13">
        <f t="shared" si="99"/>
        <v>0.96511627906976705</v>
      </c>
      <c r="Z435" s="13">
        <f t="shared" si="100"/>
        <v>0.40697674418604701</v>
      </c>
      <c r="AA435" s="13">
        <v>0.40697674418604651</v>
      </c>
      <c r="AB435" s="13">
        <f t="shared" si="101"/>
        <v>0.96511627906976705</v>
      </c>
      <c r="AG435" s="13">
        <f t="shared" si="102"/>
        <v>0.48837209302325579</v>
      </c>
      <c r="AH435" s="13">
        <f t="shared" si="103"/>
        <v>0.30232558139534899</v>
      </c>
      <c r="AI435" s="13">
        <v>0.29069767441860461</v>
      </c>
      <c r="AJ435" s="13">
        <f t="shared" si="104"/>
        <v>0.95348837209302328</v>
      </c>
    </row>
    <row r="436" spans="1:36" x14ac:dyDescent="0.3">
      <c r="A436" s="13">
        <f t="shared" si="90"/>
        <v>0.94186046511627908</v>
      </c>
      <c r="B436" s="13">
        <f t="shared" si="91"/>
        <v>0.96511627906976749</v>
      </c>
      <c r="C436" s="13">
        <v>0.96511627906976749</v>
      </c>
      <c r="D436" s="13">
        <f t="shared" si="92"/>
        <v>0.96511627906976749</v>
      </c>
      <c r="I436" s="13">
        <f t="shared" si="93"/>
        <v>0.1046511627906976</v>
      </c>
      <c r="J436" s="13">
        <f t="shared" si="94"/>
        <v>1.162790697674421E-2</v>
      </c>
      <c r="K436" s="13">
        <v>2.3255813953488299E-2</v>
      </c>
      <c r="L436" s="13">
        <f t="shared" si="95"/>
        <v>0.95348837209302328</v>
      </c>
      <c r="Q436" s="13">
        <f t="shared" si="96"/>
        <v>0.88372093023255804</v>
      </c>
      <c r="R436" s="13">
        <f t="shared" si="97"/>
        <v>0.96511627906976705</v>
      </c>
      <c r="S436" s="13">
        <v>0.96511627906976749</v>
      </c>
      <c r="T436" s="13">
        <f t="shared" si="98"/>
        <v>0.96511627906976749</v>
      </c>
      <c r="Y436" s="13">
        <f t="shared" si="99"/>
        <v>0.96511627906976705</v>
      </c>
      <c r="Z436" s="13">
        <f t="shared" si="100"/>
        <v>0.40697674418604701</v>
      </c>
      <c r="AA436" s="13">
        <v>0.40697674418604651</v>
      </c>
      <c r="AB436" s="13">
        <f t="shared" si="101"/>
        <v>0.96511627906976705</v>
      </c>
      <c r="AG436" s="13">
        <f t="shared" si="102"/>
        <v>0.48837209302325579</v>
      </c>
      <c r="AH436" s="13">
        <f t="shared" si="103"/>
        <v>0.30232558139534899</v>
      </c>
      <c r="AI436" s="13">
        <v>0.30232558139534882</v>
      </c>
      <c r="AJ436" s="13">
        <f t="shared" si="104"/>
        <v>0.95348837209302328</v>
      </c>
    </row>
    <row r="437" spans="1:36" x14ac:dyDescent="0.3">
      <c r="A437" s="13">
        <f t="shared" si="90"/>
        <v>0.94186046511627908</v>
      </c>
      <c r="B437" s="13">
        <f t="shared" si="91"/>
        <v>0.96511627906976749</v>
      </c>
      <c r="C437" s="13">
        <v>0.96511627906976749</v>
      </c>
      <c r="D437" s="13">
        <f t="shared" si="92"/>
        <v>0.96511627906976749</v>
      </c>
      <c r="I437" s="13">
        <f t="shared" si="93"/>
        <v>0.1046511627906976</v>
      </c>
      <c r="J437" s="13">
        <f t="shared" si="94"/>
        <v>1.162790697674421E-2</v>
      </c>
      <c r="K437" s="13">
        <v>2.3255813953488299E-2</v>
      </c>
      <c r="L437" s="13">
        <f t="shared" si="95"/>
        <v>0.95348837209302328</v>
      </c>
      <c r="Q437" s="13">
        <f t="shared" si="96"/>
        <v>0.88372093023255804</v>
      </c>
      <c r="R437" s="13">
        <f t="shared" si="97"/>
        <v>0.96511627906976705</v>
      </c>
      <c r="S437" s="13">
        <v>0.96511627906976749</v>
      </c>
      <c r="T437" s="13">
        <f t="shared" si="98"/>
        <v>0.96511627906976749</v>
      </c>
      <c r="Y437" s="13">
        <f t="shared" si="99"/>
        <v>0.96511627906976705</v>
      </c>
      <c r="Z437" s="13">
        <f t="shared" si="100"/>
        <v>0.40697674418604701</v>
      </c>
      <c r="AA437" s="13">
        <v>0.40697674418604651</v>
      </c>
      <c r="AB437" s="13">
        <f t="shared" si="101"/>
        <v>0.96511627906976705</v>
      </c>
      <c r="AG437" s="13">
        <f t="shared" si="102"/>
        <v>0.48837209302325579</v>
      </c>
      <c r="AH437" s="13">
        <f t="shared" si="103"/>
        <v>0.30232558139534899</v>
      </c>
      <c r="AI437" s="13">
        <v>0.29069767441860461</v>
      </c>
      <c r="AJ437" s="13">
        <f t="shared" si="104"/>
        <v>0.95348837209302328</v>
      </c>
    </row>
    <row r="438" spans="1:36" x14ac:dyDescent="0.3">
      <c r="A438" s="13">
        <f t="shared" si="90"/>
        <v>0.94186046511627908</v>
      </c>
      <c r="B438" s="13">
        <f t="shared" si="91"/>
        <v>0.96511627906976749</v>
      </c>
      <c r="C438" s="13">
        <v>0.96511627906976749</v>
      </c>
      <c r="D438" s="13">
        <f t="shared" si="92"/>
        <v>0.96511627906976749</v>
      </c>
      <c r="I438" s="13">
        <f t="shared" si="93"/>
        <v>0.1046511627906976</v>
      </c>
      <c r="J438" s="13">
        <f t="shared" si="94"/>
        <v>1.162790697674421E-2</v>
      </c>
      <c r="K438" s="13">
        <v>2.3255813953488299E-2</v>
      </c>
      <c r="L438" s="13">
        <f t="shared" si="95"/>
        <v>0.95348837209302328</v>
      </c>
      <c r="Q438" s="13">
        <f t="shared" si="96"/>
        <v>0.88372093023255804</v>
      </c>
      <c r="R438" s="13">
        <f t="shared" si="97"/>
        <v>0.96511627906976705</v>
      </c>
      <c r="S438" s="13">
        <v>0.96511627906976749</v>
      </c>
      <c r="T438" s="13">
        <f t="shared" si="98"/>
        <v>0.96511627906976749</v>
      </c>
      <c r="Y438" s="13">
        <f t="shared" si="99"/>
        <v>0.96511627906976705</v>
      </c>
      <c r="Z438" s="13">
        <f t="shared" si="100"/>
        <v>0.40697674418604701</v>
      </c>
      <c r="AA438" s="13">
        <v>0.40697674418604651</v>
      </c>
      <c r="AB438" s="13">
        <f t="shared" si="101"/>
        <v>0.96511627906976705</v>
      </c>
      <c r="AG438" s="13">
        <f t="shared" si="102"/>
        <v>0.48837209302325579</v>
      </c>
      <c r="AH438" s="13">
        <f t="shared" si="103"/>
        <v>0.30232558139534899</v>
      </c>
      <c r="AI438" s="13">
        <v>0.29069767441860461</v>
      </c>
      <c r="AJ438" s="13">
        <f t="shared" si="104"/>
        <v>0.95348837209302328</v>
      </c>
    </row>
    <row r="439" spans="1:36" x14ac:dyDescent="0.3">
      <c r="A439" s="13">
        <f t="shared" si="90"/>
        <v>0.94186046511627908</v>
      </c>
      <c r="B439" s="13">
        <f t="shared" si="91"/>
        <v>0.96511627906976749</v>
      </c>
      <c r="C439" s="13">
        <v>0.96511627906976749</v>
      </c>
      <c r="D439" s="13">
        <f t="shared" si="92"/>
        <v>0.96511627906976749</v>
      </c>
      <c r="I439" s="13">
        <f t="shared" si="93"/>
        <v>0.1046511627906976</v>
      </c>
      <c r="J439" s="13">
        <f t="shared" si="94"/>
        <v>1.162790697674421E-2</v>
      </c>
      <c r="K439" s="13">
        <v>2.3255813953488299E-2</v>
      </c>
      <c r="L439" s="13">
        <f t="shared" si="95"/>
        <v>0.95348837209302328</v>
      </c>
      <c r="Q439" s="13">
        <f t="shared" si="96"/>
        <v>0.88372093023255804</v>
      </c>
      <c r="R439" s="13">
        <f t="shared" si="97"/>
        <v>0.96511627906976705</v>
      </c>
      <c r="S439" s="13">
        <v>0.96511627906976749</v>
      </c>
      <c r="T439" s="13">
        <f t="shared" si="98"/>
        <v>0.96511627906976749</v>
      </c>
      <c r="Y439" s="13">
        <f t="shared" si="99"/>
        <v>0.96511627906976705</v>
      </c>
      <c r="Z439" s="13">
        <f t="shared" si="100"/>
        <v>0.40697674418604701</v>
      </c>
      <c r="AA439" s="13">
        <v>0.40697674418604651</v>
      </c>
      <c r="AB439" s="13">
        <f t="shared" si="101"/>
        <v>0.96511627906976705</v>
      </c>
      <c r="AG439" s="13">
        <f t="shared" si="102"/>
        <v>0.48837209302325579</v>
      </c>
      <c r="AH439" s="13">
        <f t="shared" si="103"/>
        <v>0.30232558139534899</v>
      </c>
      <c r="AI439" s="13">
        <v>0.29069767441860461</v>
      </c>
      <c r="AJ439" s="13">
        <f t="shared" si="104"/>
        <v>0.95348837209302328</v>
      </c>
    </row>
    <row r="440" spans="1:36" x14ac:dyDescent="0.3">
      <c r="A440" s="13">
        <f t="shared" si="90"/>
        <v>0.94186046511627908</v>
      </c>
      <c r="B440" s="13">
        <f t="shared" si="91"/>
        <v>0.96511627906976749</v>
      </c>
      <c r="C440" s="13">
        <v>0.96511627906976749</v>
      </c>
      <c r="D440" s="13">
        <f t="shared" si="92"/>
        <v>0.96511627906976749</v>
      </c>
      <c r="I440" s="13">
        <f t="shared" si="93"/>
        <v>0.1046511627906976</v>
      </c>
      <c r="J440" s="13">
        <f t="shared" si="94"/>
        <v>1.162790697674421E-2</v>
      </c>
      <c r="K440" s="13">
        <v>2.3255813953488299E-2</v>
      </c>
      <c r="L440" s="13">
        <f t="shared" si="95"/>
        <v>0.95348837209302328</v>
      </c>
      <c r="Q440" s="13">
        <f t="shared" si="96"/>
        <v>0.88372093023255804</v>
      </c>
      <c r="R440" s="13">
        <f t="shared" si="97"/>
        <v>0.96511627906976705</v>
      </c>
      <c r="S440" s="13">
        <v>0.96511627906976749</v>
      </c>
      <c r="T440" s="13">
        <f t="shared" si="98"/>
        <v>0.96511627906976749</v>
      </c>
      <c r="Y440" s="13">
        <f t="shared" si="99"/>
        <v>0.96511627906976705</v>
      </c>
      <c r="Z440" s="13">
        <f t="shared" si="100"/>
        <v>0.40697674418604701</v>
      </c>
      <c r="AA440" s="13">
        <v>0.40697674418604651</v>
      </c>
      <c r="AB440" s="13">
        <f t="shared" si="101"/>
        <v>0.96511627906976705</v>
      </c>
      <c r="AG440" s="13">
        <f t="shared" si="102"/>
        <v>0.48837209302325579</v>
      </c>
      <c r="AH440" s="13">
        <f t="shared" si="103"/>
        <v>0.30232558139534899</v>
      </c>
      <c r="AI440" s="13">
        <v>0.29069767441860461</v>
      </c>
      <c r="AJ440" s="13">
        <f t="shared" si="104"/>
        <v>0.95348837209302328</v>
      </c>
    </row>
    <row r="441" spans="1:36" x14ac:dyDescent="0.3">
      <c r="A441" s="13">
        <f t="shared" si="90"/>
        <v>0.94186046511627908</v>
      </c>
      <c r="B441" s="13">
        <f t="shared" si="91"/>
        <v>0.96511627906976749</v>
      </c>
      <c r="C441" s="13">
        <v>0.96511627906976749</v>
      </c>
      <c r="D441" s="13">
        <f t="shared" si="92"/>
        <v>0.96511627906976749</v>
      </c>
      <c r="I441" s="13">
        <f t="shared" si="93"/>
        <v>0.1046511627906976</v>
      </c>
      <c r="J441" s="13">
        <f t="shared" si="94"/>
        <v>1.162790697674421E-2</v>
      </c>
      <c r="K441" s="13">
        <v>2.3255813953488299E-2</v>
      </c>
      <c r="L441" s="13">
        <f t="shared" si="95"/>
        <v>0.95348837209302328</v>
      </c>
      <c r="Q441" s="13">
        <f t="shared" si="96"/>
        <v>0.88372093023255804</v>
      </c>
      <c r="R441" s="13">
        <f t="shared" si="97"/>
        <v>0.96511627906976705</v>
      </c>
      <c r="S441" s="13">
        <v>0.96511627906976749</v>
      </c>
      <c r="T441" s="13">
        <f t="shared" si="98"/>
        <v>0.96511627906976749</v>
      </c>
      <c r="Y441" s="13">
        <f t="shared" si="99"/>
        <v>0.96511627906976705</v>
      </c>
      <c r="Z441" s="13">
        <f t="shared" si="100"/>
        <v>0.40697674418604701</v>
      </c>
      <c r="AA441" s="13">
        <v>0.40697674418604651</v>
      </c>
      <c r="AB441" s="13">
        <f t="shared" si="101"/>
        <v>0.96511627906976705</v>
      </c>
      <c r="AG441" s="13">
        <f t="shared" si="102"/>
        <v>0.48837209302325579</v>
      </c>
      <c r="AH441" s="13">
        <f t="shared" si="103"/>
        <v>0.30232558139534899</v>
      </c>
      <c r="AI441" s="13">
        <v>0.29069767441860461</v>
      </c>
      <c r="AJ441" s="13">
        <f t="shared" si="104"/>
        <v>0.95348837209302328</v>
      </c>
    </row>
    <row r="442" spans="1:36" x14ac:dyDescent="0.3">
      <c r="A442" s="13">
        <f t="shared" si="90"/>
        <v>0.94186046511627908</v>
      </c>
      <c r="B442" s="13">
        <f t="shared" si="91"/>
        <v>0.96511627906976749</v>
      </c>
      <c r="C442" s="13">
        <v>0.96511627906976749</v>
      </c>
      <c r="D442" s="13">
        <f t="shared" si="92"/>
        <v>0.96511627906976749</v>
      </c>
      <c r="I442" s="13">
        <f t="shared" si="93"/>
        <v>0.1046511627906976</v>
      </c>
      <c r="J442" s="13">
        <f t="shared" si="94"/>
        <v>1.162790697674421E-2</v>
      </c>
      <c r="K442" s="13">
        <v>2.3255813953488299E-2</v>
      </c>
      <c r="L442" s="13">
        <f t="shared" si="95"/>
        <v>0.95348837209302328</v>
      </c>
      <c r="Q442" s="13">
        <f t="shared" si="96"/>
        <v>0.88372093023255804</v>
      </c>
      <c r="R442" s="13">
        <f t="shared" si="97"/>
        <v>0.96511627906976705</v>
      </c>
      <c r="S442" s="13">
        <v>0.96511627906976749</v>
      </c>
      <c r="T442" s="13">
        <f t="shared" si="98"/>
        <v>0.96511627906976749</v>
      </c>
      <c r="Y442" s="13">
        <f t="shared" si="99"/>
        <v>0.96511627906976705</v>
      </c>
      <c r="Z442" s="13">
        <f t="shared" si="100"/>
        <v>0.40697674418604701</v>
      </c>
      <c r="AA442" s="13">
        <v>0.40697674418604651</v>
      </c>
      <c r="AB442" s="13">
        <f t="shared" si="101"/>
        <v>0.96511627906976705</v>
      </c>
      <c r="AG442" s="13">
        <f t="shared" si="102"/>
        <v>0.48837209302325579</v>
      </c>
      <c r="AH442" s="13">
        <f t="shared" si="103"/>
        <v>0.30232558139534899</v>
      </c>
      <c r="AI442" s="13">
        <v>0.29069767441860461</v>
      </c>
      <c r="AJ442" s="13">
        <f t="shared" si="104"/>
        <v>0.95348837209302328</v>
      </c>
    </row>
    <row r="443" spans="1:36" x14ac:dyDescent="0.3">
      <c r="A443" s="13">
        <f t="shared" si="90"/>
        <v>0.94186046511627908</v>
      </c>
      <c r="B443" s="13">
        <f t="shared" si="91"/>
        <v>0.96511627906976749</v>
      </c>
      <c r="C443" s="13">
        <v>0.96511627906976749</v>
      </c>
      <c r="D443" s="13">
        <f t="shared" si="92"/>
        <v>0.96511627906976749</v>
      </c>
      <c r="I443" s="13">
        <f t="shared" si="93"/>
        <v>0.1046511627906976</v>
      </c>
      <c r="J443" s="13">
        <f t="shared" si="94"/>
        <v>1.162790697674421E-2</v>
      </c>
      <c r="K443" s="13">
        <v>2.3255813953488299E-2</v>
      </c>
      <c r="L443" s="13">
        <f t="shared" si="95"/>
        <v>0.95348837209302328</v>
      </c>
      <c r="Q443" s="13">
        <f t="shared" si="96"/>
        <v>0.88372093023255804</v>
      </c>
      <c r="R443" s="13">
        <f t="shared" si="97"/>
        <v>0.96511627906976705</v>
      </c>
      <c r="S443" s="13">
        <v>0.96511627906976749</v>
      </c>
      <c r="T443" s="13">
        <f t="shared" si="98"/>
        <v>0.96511627906976749</v>
      </c>
      <c r="Y443" s="13">
        <f t="shared" si="99"/>
        <v>0.96511627906976705</v>
      </c>
      <c r="Z443" s="13">
        <f t="shared" si="100"/>
        <v>0.40697674418604701</v>
      </c>
      <c r="AA443" s="13">
        <v>0.40697674418604651</v>
      </c>
      <c r="AB443" s="13">
        <f t="shared" si="101"/>
        <v>0.96511627906976705</v>
      </c>
      <c r="AG443" s="13">
        <f t="shared" si="102"/>
        <v>0.48837209302325579</v>
      </c>
      <c r="AH443" s="13">
        <f t="shared" si="103"/>
        <v>0.30232558139534899</v>
      </c>
      <c r="AI443" s="13">
        <v>0.29069767441860461</v>
      </c>
      <c r="AJ443" s="13">
        <f t="shared" si="104"/>
        <v>0.95348837209302328</v>
      </c>
    </row>
    <row r="444" spans="1:36" x14ac:dyDescent="0.3">
      <c r="A444" s="13">
        <f t="shared" si="90"/>
        <v>0.94186046511627908</v>
      </c>
      <c r="B444" s="13">
        <f t="shared" si="91"/>
        <v>0.96511627906976749</v>
      </c>
      <c r="C444" s="13">
        <v>0.96511627906976749</v>
      </c>
      <c r="D444" s="13">
        <f t="shared" si="92"/>
        <v>0.96511627906976749</v>
      </c>
      <c r="I444" s="13">
        <f t="shared" si="93"/>
        <v>0.1046511627906976</v>
      </c>
      <c r="J444" s="13">
        <f t="shared" si="94"/>
        <v>1.162790697674421E-2</v>
      </c>
      <c r="K444" s="13">
        <v>2.3255813953488299E-2</v>
      </c>
      <c r="L444" s="13">
        <f t="shared" si="95"/>
        <v>0.95348837209302328</v>
      </c>
      <c r="Q444" s="13">
        <f t="shared" si="96"/>
        <v>0.88372093023255804</v>
      </c>
      <c r="R444" s="13">
        <f t="shared" si="97"/>
        <v>0.96511627906976705</v>
      </c>
      <c r="S444" s="13">
        <v>0.96511627906976749</v>
      </c>
      <c r="T444" s="13">
        <f t="shared" si="98"/>
        <v>0.96511627906976749</v>
      </c>
      <c r="Y444" s="13">
        <f t="shared" si="99"/>
        <v>0.96511627906976705</v>
      </c>
      <c r="Z444" s="13">
        <f t="shared" si="100"/>
        <v>0.40697674418604701</v>
      </c>
      <c r="AA444" s="13">
        <v>0.40697674418604651</v>
      </c>
      <c r="AB444" s="13">
        <f t="shared" si="101"/>
        <v>0.96511627906976705</v>
      </c>
      <c r="AG444" s="13">
        <f t="shared" si="102"/>
        <v>0.48837209302325579</v>
      </c>
      <c r="AH444" s="13">
        <f t="shared" si="103"/>
        <v>0.30232558139534899</v>
      </c>
      <c r="AI444" s="13">
        <v>0.29069767441860461</v>
      </c>
      <c r="AJ444" s="13">
        <f t="shared" si="104"/>
        <v>0.95348837209302328</v>
      </c>
    </row>
    <row r="445" spans="1:36" x14ac:dyDescent="0.3">
      <c r="A445" s="13">
        <f t="shared" si="90"/>
        <v>0.94186046511627908</v>
      </c>
      <c r="B445" s="13">
        <f t="shared" si="91"/>
        <v>0.96511627906976749</v>
      </c>
      <c r="C445" s="13">
        <v>0.96511627906976749</v>
      </c>
      <c r="D445" s="13">
        <f t="shared" si="92"/>
        <v>0.96511627906976749</v>
      </c>
      <c r="I445" s="13">
        <f t="shared" si="93"/>
        <v>0.1046511627906976</v>
      </c>
      <c r="J445" s="13">
        <f t="shared" si="94"/>
        <v>1.162790697674421E-2</v>
      </c>
      <c r="K445" s="13">
        <v>2.3255813953488299E-2</v>
      </c>
      <c r="L445" s="13">
        <f t="shared" si="95"/>
        <v>0.95348837209302328</v>
      </c>
      <c r="Q445" s="13">
        <f t="shared" si="96"/>
        <v>0.88372093023255804</v>
      </c>
      <c r="R445" s="13">
        <f t="shared" si="97"/>
        <v>0.96511627906976705</v>
      </c>
      <c r="S445" s="13">
        <v>0.96511627906976749</v>
      </c>
      <c r="T445" s="13">
        <f t="shared" si="98"/>
        <v>0.96511627906976749</v>
      </c>
      <c r="Y445" s="13">
        <f t="shared" si="99"/>
        <v>0.96511627906976705</v>
      </c>
      <c r="Z445" s="13">
        <f t="shared" si="100"/>
        <v>0.40697674418604701</v>
      </c>
      <c r="AA445" s="13">
        <v>0.40697674418604651</v>
      </c>
      <c r="AB445" s="13">
        <f t="shared" si="101"/>
        <v>0.96511627906976705</v>
      </c>
      <c r="AG445" s="13">
        <f t="shared" si="102"/>
        <v>0.48837209302325579</v>
      </c>
      <c r="AH445" s="13">
        <f t="shared" si="103"/>
        <v>0.30232558139534899</v>
      </c>
      <c r="AI445" s="13">
        <v>0.29069767441860461</v>
      </c>
      <c r="AJ445" s="13">
        <f t="shared" si="104"/>
        <v>0.95348837209302328</v>
      </c>
    </row>
    <row r="446" spans="1:36" x14ac:dyDescent="0.3">
      <c r="A446" s="13">
        <f t="shared" si="90"/>
        <v>0.94186046511627908</v>
      </c>
      <c r="B446" s="13">
        <f t="shared" si="91"/>
        <v>0.96511627906976749</v>
      </c>
      <c r="C446" s="13">
        <v>0.96511627906976749</v>
      </c>
      <c r="D446" s="13">
        <f t="shared" si="92"/>
        <v>0.96511627906976749</v>
      </c>
      <c r="I446" s="13">
        <f t="shared" si="93"/>
        <v>0.1046511627906976</v>
      </c>
      <c r="J446" s="13">
        <f t="shared" si="94"/>
        <v>1.162790697674421E-2</v>
      </c>
      <c r="K446" s="13">
        <v>2.3255813953488299E-2</v>
      </c>
      <c r="L446" s="13">
        <f t="shared" si="95"/>
        <v>0.95348837209302328</v>
      </c>
      <c r="Q446" s="13">
        <f t="shared" si="96"/>
        <v>0.88372093023255804</v>
      </c>
      <c r="R446" s="13">
        <f t="shared" si="97"/>
        <v>0.96511627906976705</v>
      </c>
      <c r="S446" s="13">
        <v>0.96511627906976749</v>
      </c>
      <c r="T446" s="13">
        <f t="shared" si="98"/>
        <v>0.96511627906976749</v>
      </c>
      <c r="Y446" s="13">
        <f t="shared" si="99"/>
        <v>0.96511627906976705</v>
      </c>
      <c r="Z446" s="13">
        <f t="shared" si="100"/>
        <v>0.40697674418604701</v>
      </c>
      <c r="AA446" s="13">
        <v>0.40697674418604651</v>
      </c>
      <c r="AB446" s="13">
        <f t="shared" si="101"/>
        <v>0.96511627906976705</v>
      </c>
      <c r="AG446" s="13">
        <f t="shared" si="102"/>
        <v>0.48837209302325579</v>
      </c>
      <c r="AH446" s="13">
        <f t="shared" si="103"/>
        <v>0.30232558139534899</v>
      </c>
      <c r="AI446" s="13">
        <v>0.29069767441860461</v>
      </c>
      <c r="AJ446" s="13">
        <f t="shared" si="104"/>
        <v>0.95348837209302328</v>
      </c>
    </row>
    <row r="447" spans="1:36" x14ac:dyDescent="0.3">
      <c r="A447" s="13">
        <f t="shared" si="90"/>
        <v>0.94186046511627908</v>
      </c>
      <c r="B447" s="13">
        <f t="shared" si="91"/>
        <v>0.96511627906976749</v>
      </c>
      <c r="C447" s="13">
        <v>0.96511627906976749</v>
      </c>
      <c r="D447" s="13">
        <f t="shared" si="92"/>
        <v>0.96511627906976749</v>
      </c>
      <c r="I447" s="13">
        <f t="shared" si="93"/>
        <v>0.1046511627906976</v>
      </c>
      <c r="J447" s="13">
        <f t="shared" si="94"/>
        <v>1.162790697674421E-2</v>
      </c>
      <c r="K447" s="13">
        <v>2.3255813953488299E-2</v>
      </c>
      <c r="L447" s="13">
        <f t="shared" si="95"/>
        <v>0.95348837209302328</v>
      </c>
      <c r="Q447" s="13">
        <f t="shared" si="96"/>
        <v>0.88372093023255804</v>
      </c>
      <c r="R447" s="13">
        <f t="shared" si="97"/>
        <v>0.96511627906976705</v>
      </c>
      <c r="S447" s="13">
        <v>0.96511627906976749</v>
      </c>
      <c r="T447" s="13">
        <f t="shared" si="98"/>
        <v>0.96511627906976749</v>
      </c>
      <c r="Y447" s="13">
        <f t="shared" si="99"/>
        <v>0.96511627906976705</v>
      </c>
      <c r="Z447" s="13">
        <f t="shared" si="100"/>
        <v>0.40697674418604701</v>
      </c>
      <c r="AA447" s="13">
        <v>0.40697674418604651</v>
      </c>
      <c r="AB447" s="13">
        <f t="shared" si="101"/>
        <v>0.96511627906976705</v>
      </c>
      <c r="AG447" s="13">
        <f t="shared" si="102"/>
        <v>0.48837209302325579</v>
      </c>
      <c r="AH447" s="13">
        <f t="shared" si="103"/>
        <v>0.30232558139534899</v>
      </c>
      <c r="AI447" s="13">
        <v>0.29069767441860461</v>
      </c>
      <c r="AJ447" s="13">
        <f t="shared" si="104"/>
        <v>0.95348837209302328</v>
      </c>
    </row>
    <row r="448" spans="1:36" x14ac:dyDescent="0.3">
      <c r="A448" s="13">
        <f t="shared" si="90"/>
        <v>0.94186046511627908</v>
      </c>
      <c r="B448" s="13">
        <f t="shared" si="91"/>
        <v>0.96511627906976749</v>
      </c>
      <c r="C448" s="13">
        <v>0.96511627906976749</v>
      </c>
      <c r="D448" s="13">
        <f t="shared" si="92"/>
        <v>0.96511627906976749</v>
      </c>
      <c r="I448" s="13">
        <f t="shared" si="93"/>
        <v>0.1046511627906976</v>
      </c>
      <c r="J448" s="13">
        <f t="shared" si="94"/>
        <v>1.162790697674421E-2</v>
      </c>
      <c r="K448" s="13">
        <v>1.162790697674421E-2</v>
      </c>
      <c r="L448" s="13">
        <f t="shared" si="95"/>
        <v>0.95348837209302328</v>
      </c>
      <c r="Q448" s="13">
        <f t="shared" si="96"/>
        <v>0.88372093023255804</v>
      </c>
      <c r="R448" s="13">
        <f t="shared" si="97"/>
        <v>0.96511627906976705</v>
      </c>
      <c r="S448" s="13">
        <v>0.96511627906976749</v>
      </c>
      <c r="T448" s="13">
        <f t="shared" si="98"/>
        <v>0.96511627906976749</v>
      </c>
      <c r="Y448" s="13">
        <f t="shared" si="99"/>
        <v>0.96511627906976705</v>
      </c>
      <c r="Z448" s="13">
        <f t="shared" si="100"/>
        <v>0.40697674418604701</v>
      </c>
      <c r="AA448" s="13">
        <v>0.40697674418604651</v>
      </c>
      <c r="AB448" s="13">
        <f t="shared" si="101"/>
        <v>0.96511627906976705</v>
      </c>
      <c r="AG448" s="13">
        <f t="shared" si="102"/>
        <v>0.48837209302325579</v>
      </c>
      <c r="AH448" s="13">
        <f t="shared" si="103"/>
        <v>0.30232558139534899</v>
      </c>
      <c r="AI448" s="13">
        <v>0.29069767441860461</v>
      </c>
      <c r="AJ448" s="13">
        <f t="shared" si="104"/>
        <v>0.95348837209302328</v>
      </c>
    </row>
    <row r="449" spans="1:36" x14ac:dyDescent="0.3">
      <c r="A449" s="13">
        <f t="shared" si="90"/>
        <v>0.94186046511627908</v>
      </c>
      <c r="B449" s="13">
        <f t="shared" si="91"/>
        <v>0.96511627906976749</v>
      </c>
      <c r="C449" s="13">
        <v>0.96511627906976749</v>
      </c>
      <c r="D449" s="13">
        <f t="shared" si="92"/>
        <v>0.96511627906976749</v>
      </c>
      <c r="I449" s="13">
        <f t="shared" si="93"/>
        <v>0.1046511627906976</v>
      </c>
      <c r="J449" s="13">
        <f t="shared" si="94"/>
        <v>1.162790697674421E-2</v>
      </c>
      <c r="K449" s="13">
        <v>2.3255813953488299E-2</v>
      </c>
      <c r="L449" s="13">
        <f t="shared" si="95"/>
        <v>0.95348837209302328</v>
      </c>
      <c r="Q449" s="13">
        <f t="shared" si="96"/>
        <v>0.88372093023255804</v>
      </c>
      <c r="R449" s="13">
        <f t="shared" si="97"/>
        <v>0.96511627906976705</v>
      </c>
      <c r="S449" s="13">
        <v>0.96511627906976749</v>
      </c>
      <c r="T449" s="13">
        <f t="shared" si="98"/>
        <v>0.96511627906976749</v>
      </c>
      <c r="Y449" s="13">
        <f t="shared" si="99"/>
        <v>0.96511627906976705</v>
      </c>
      <c r="Z449" s="13">
        <f t="shared" si="100"/>
        <v>0.40697674418604701</v>
      </c>
      <c r="AA449" s="13">
        <v>0.40697674418604651</v>
      </c>
      <c r="AB449" s="13">
        <f t="shared" si="101"/>
        <v>0.96511627906976705</v>
      </c>
      <c r="AG449" s="13">
        <f t="shared" si="102"/>
        <v>0.48837209302325579</v>
      </c>
      <c r="AH449" s="13">
        <f t="shared" si="103"/>
        <v>0.30232558139534899</v>
      </c>
      <c r="AI449" s="13">
        <v>0.30232558139534882</v>
      </c>
      <c r="AJ449" s="13">
        <f t="shared" si="104"/>
        <v>0.95348837209302328</v>
      </c>
    </row>
    <row r="450" spans="1:36" x14ac:dyDescent="0.3">
      <c r="A450" s="13">
        <f t="shared" si="90"/>
        <v>0.94186046511627908</v>
      </c>
      <c r="B450" s="13">
        <f t="shared" si="91"/>
        <v>0.96511627906976749</v>
      </c>
      <c r="C450" s="13">
        <v>0.96511627906976749</v>
      </c>
      <c r="D450" s="13">
        <f t="shared" si="92"/>
        <v>0.96511627906976749</v>
      </c>
      <c r="I450" s="13">
        <f t="shared" si="93"/>
        <v>0.1046511627906976</v>
      </c>
      <c r="J450" s="13">
        <f t="shared" si="94"/>
        <v>1.162790697674421E-2</v>
      </c>
      <c r="K450" s="13">
        <v>2.3255813953488299E-2</v>
      </c>
      <c r="L450" s="13">
        <f t="shared" si="95"/>
        <v>0.95348837209302328</v>
      </c>
      <c r="Q450" s="13">
        <f t="shared" si="96"/>
        <v>0.88372093023255804</v>
      </c>
      <c r="R450" s="13">
        <f t="shared" si="97"/>
        <v>0.96511627906976705</v>
      </c>
      <c r="S450" s="13">
        <v>0.96511627906976749</v>
      </c>
      <c r="T450" s="13">
        <f t="shared" si="98"/>
        <v>0.96511627906976749</v>
      </c>
      <c r="Y450" s="13">
        <f t="shared" si="99"/>
        <v>0.96511627906976705</v>
      </c>
      <c r="Z450" s="13">
        <f t="shared" si="100"/>
        <v>0.40697674418604701</v>
      </c>
      <c r="AA450" s="13">
        <v>0.40697674418604651</v>
      </c>
      <c r="AB450" s="13">
        <f t="shared" si="101"/>
        <v>0.96511627906976705</v>
      </c>
      <c r="AG450" s="13">
        <f t="shared" si="102"/>
        <v>0.48837209302325579</v>
      </c>
      <c r="AH450" s="13">
        <f t="shared" si="103"/>
        <v>0.30232558139534899</v>
      </c>
      <c r="AI450" s="13">
        <v>0.30232558139534882</v>
      </c>
      <c r="AJ450" s="13">
        <f t="shared" si="104"/>
        <v>0.95348837209302328</v>
      </c>
    </row>
    <row r="451" spans="1:36" x14ac:dyDescent="0.3">
      <c r="A451" s="13">
        <f t="shared" si="90"/>
        <v>0.94186046511627908</v>
      </c>
      <c r="B451" s="13">
        <f t="shared" si="91"/>
        <v>0.96511627906976749</v>
      </c>
      <c r="C451" s="13">
        <v>0.96511627906976749</v>
      </c>
      <c r="D451" s="13">
        <f t="shared" si="92"/>
        <v>0.96511627906976749</v>
      </c>
      <c r="I451" s="13">
        <f t="shared" si="93"/>
        <v>0.1046511627906976</v>
      </c>
      <c r="J451" s="13">
        <f t="shared" si="94"/>
        <v>1.162790697674421E-2</v>
      </c>
      <c r="K451" s="13">
        <v>2.3255813953488299E-2</v>
      </c>
      <c r="L451" s="13">
        <f t="shared" si="95"/>
        <v>0.95348837209302328</v>
      </c>
      <c r="Q451" s="13">
        <f t="shared" si="96"/>
        <v>0.88372093023255804</v>
      </c>
      <c r="R451" s="13">
        <f t="shared" si="97"/>
        <v>0.96511627906976705</v>
      </c>
      <c r="S451" s="13">
        <v>0.96511627906976749</v>
      </c>
      <c r="T451" s="13">
        <f t="shared" si="98"/>
        <v>0.96511627906976749</v>
      </c>
      <c r="Y451" s="13">
        <f t="shared" si="99"/>
        <v>0.96511627906976705</v>
      </c>
      <c r="Z451" s="13">
        <f t="shared" si="100"/>
        <v>0.40697674418604701</v>
      </c>
      <c r="AA451" s="13">
        <v>0.40697674418604651</v>
      </c>
      <c r="AB451" s="13">
        <f t="shared" si="101"/>
        <v>0.96511627906976705</v>
      </c>
      <c r="AG451" s="13">
        <f t="shared" si="102"/>
        <v>0.48837209302325579</v>
      </c>
      <c r="AH451" s="13">
        <f t="shared" si="103"/>
        <v>0.30232558139534899</v>
      </c>
      <c r="AI451" s="13">
        <v>0.29069767441860461</v>
      </c>
      <c r="AJ451" s="13">
        <f t="shared" si="104"/>
        <v>0.95348837209302328</v>
      </c>
    </row>
    <row r="452" spans="1:36" x14ac:dyDescent="0.3">
      <c r="A452" s="13">
        <f t="shared" si="90"/>
        <v>0.94186046511627908</v>
      </c>
      <c r="B452" s="13">
        <f t="shared" si="91"/>
        <v>0.96511627906976749</v>
      </c>
      <c r="C452" s="13">
        <v>0.96511627906976749</v>
      </c>
      <c r="D452" s="13">
        <f t="shared" si="92"/>
        <v>0.96511627906976749</v>
      </c>
      <c r="I452" s="13">
        <f t="shared" si="93"/>
        <v>0.1046511627906976</v>
      </c>
      <c r="J452" s="13">
        <f t="shared" si="94"/>
        <v>1.162790697674421E-2</v>
      </c>
      <c r="K452" s="13">
        <v>2.3255813953488299E-2</v>
      </c>
      <c r="L452" s="13">
        <f t="shared" si="95"/>
        <v>0.95348837209302328</v>
      </c>
      <c r="Q452" s="13">
        <f t="shared" si="96"/>
        <v>0.88372093023255804</v>
      </c>
      <c r="R452" s="13">
        <f t="shared" si="97"/>
        <v>0.96511627906976705</v>
      </c>
      <c r="S452" s="13">
        <v>0.96511627906976749</v>
      </c>
      <c r="T452" s="13">
        <f t="shared" si="98"/>
        <v>0.96511627906976749</v>
      </c>
      <c r="Y452" s="13">
        <f t="shared" si="99"/>
        <v>0.96511627906976705</v>
      </c>
      <c r="Z452" s="13">
        <f t="shared" si="100"/>
        <v>0.40697674418604701</v>
      </c>
      <c r="AA452" s="13">
        <v>0.40697674418604651</v>
      </c>
      <c r="AB452" s="13">
        <f t="shared" si="101"/>
        <v>0.96511627906976705</v>
      </c>
      <c r="AG452" s="13">
        <f t="shared" si="102"/>
        <v>0.48837209302325579</v>
      </c>
      <c r="AH452" s="13">
        <f t="shared" si="103"/>
        <v>0.30232558139534899</v>
      </c>
      <c r="AI452" s="13">
        <v>0.29069767441860461</v>
      </c>
      <c r="AJ452" s="13">
        <f t="shared" si="104"/>
        <v>0.95348837209302328</v>
      </c>
    </row>
    <row r="453" spans="1:36" x14ac:dyDescent="0.3">
      <c r="A453" s="13">
        <f t="shared" ref="A453:A516" si="105">A452</f>
        <v>0.94186046511627908</v>
      </c>
      <c r="B453" s="13">
        <f t="shared" ref="B453:B516" si="106">B452</f>
        <v>0.96511627906976749</v>
      </c>
      <c r="C453" s="13">
        <v>0.96511627906976749</v>
      </c>
      <c r="D453" s="13">
        <f t="shared" ref="D453:D516" si="107">D452</f>
        <v>0.96511627906976749</v>
      </c>
      <c r="I453" s="13">
        <f t="shared" ref="I453:I516" si="108">I452</f>
        <v>0.1046511627906976</v>
      </c>
      <c r="J453" s="13">
        <f t="shared" ref="J453:J516" si="109">J452</f>
        <v>1.162790697674421E-2</v>
      </c>
      <c r="K453" s="13">
        <v>2.3255813953488299E-2</v>
      </c>
      <c r="L453" s="13">
        <f t="shared" ref="L453:L516" si="110">L452</f>
        <v>0.95348837209302328</v>
      </c>
      <c r="Q453" s="13">
        <f t="shared" ref="Q453:Q516" si="111">Q452</f>
        <v>0.88372093023255804</v>
      </c>
      <c r="R453" s="13">
        <f t="shared" ref="R453:R516" si="112">R452</f>
        <v>0.96511627906976705</v>
      </c>
      <c r="S453" s="13">
        <v>0.96511627906976749</v>
      </c>
      <c r="T453" s="13">
        <f t="shared" ref="T453:T516" si="113">T452</f>
        <v>0.96511627906976749</v>
      </c>
      <c r="Y453" s="13">
        <f t="shared" ref="Y453:Y516" si="114">Y452</f>
        <v>0.96511627906976705</v>
      </c>
      <c r="Z453" s="13">
        <f t="shared" ref="Z453:Z516" si="115">Z452</f>
        <v>0.40697674418604701</v>
      </c>
      <c r="AA453" s="13">
        <v>0.40697674418604651</v>
      </c>
      <c r="AB453" s="13">
        <f t="shared" ref="AB453:AB516" si="116">AB452</f>
        <v>0.96511627906976705</v>
      </c>
      <c r="AG453" s="13">
        <f t="shared" ref="AG453:AG516" si="117">AG452</f>
        <v>0.48837209302325579</v>
      </c>
      <c r="AH453" s="13">
        <f t="shared" ref="AH453:AH516" si="118">AH452</f>
        <v>0.30232558139534899</v>
      </c>
      <c r="AI453" s="13">
        <v>0.29069767441860461</v>
      </c>
      <c r="AJ453" s="13">
        <f t="shared" ref="AJ453:AJ516" si="119">AJ452</f>
        <v>0.95348837209302328</v>
      </c>
    </row>
    <row r="454" spans="1:36" x14ac:dyDescent="0.3">
      <c r="A454" s="13">
        <f t="shared" si="105"/>
        <v>0.94186046511627908</v>
      </c>
      <c r="B454" s="13">
        <f t="shared" si="106"/>
        <v>0.96511627906976749</v>
      </c>
      <c r="C454" s="13">
        <v>0.96511627906976749</v>
      </c>
      <c r="D454" s="13">
        <f t="shared" si="107"/>
        <v>0.96511627906976749</v>
      </c>
      <c r="I454" s="13">
        <f t="shared" si="108"/>
        <v>0.1046511627906976</v>
      </c>
      <c r="J454" s="13">
        <f t="shared" si="109"/>
        <v>1.162790697674421E-2</v>
      </c>
      <c r="K454" s="13">
        <v>2.3255813953488299E-2</v>
      </c>
      <c r="L454" s="13">
        <f t="shared" si="110"/>
        <v>0.95348837209302328</v>
      </c>
      <c r="Q454" s="13">
        <f t="shared" si="111"/>
        <v>0.88372093023255804</v>
      </c>
      <c r="R454" s="13">
        <f t="shared" si="112"/>
        <v>0.96511627906976705</v>
      </c>
      <c r="S454" s="13">
        <v>0.96511627906976749</v>
      </c>
      <c r="T454" s="13">
        <f t="shared" si="113"/>
        <v>0.96511627906976749</v>
      </c>
      <c r="Y454" s="13">
        <f t="shared" si="114"/>
        <v>0.96511627906976705</v>
      </c>
      <c r="Z454" s="13">
        <f t="shared" si="115"/>
        <v>0.40697674418604701</v>
      </c>
      <c r="AA454" s="13">
        <v>0.40697674418604651</v>
      </c>
      <c r="AB454" s="13">
        <f t="shared" si="116"/>
        <v>0.96511627906976705</v>
      </c>
      <c r="AG454" s="13">
        <f t="shared" si="117"/>
        <v>0.48837209302325579</v>
      </c>
      <c r="AH454" s="13">
        <f t="shared" si="118"/>
        <v>0.30232558139534899</v>
      </c>
      <c r="AI454" s="13">
        <v>0.29069767441860461</v>
      </c>
      <c r="AJ454" s="13">
        <f t="shared" si="119"/>
        <v>0.95348837209302328</v>
      </c>
    </row>
    <row r="455" spans="1:36" x14ac:dyDescent="0.3">
      <c r="A455" s="13">
        <f t="shared" si="105"/>
        <v>0.94186046511627908</v>
      </c>
      <c r="B455" s="13">
        <f t="shared" si="106"/>
        <v>0.96511627906976749</v>
      </c>
      <c r="C455" s="13">
        <v>0.96511627906976749</v>
      </c>
      <c r="D455" s="13">
        <f t="shared" si="107"/>
        <v>0.96511627906976749</v>
      </c>
      <c r="I455" s="13">
        <f t="shared" si="108"/>
        <v>0.1046511627906976</v>
      </c>
      <c r="J455" s="13">
        <f t="shared" si="109"/>
        <v>1.162790697674421E-2</v>
      </c>
      <c r="K455" s="13">
        <v>2.3255813953488299E-2</v>
      </c>
      <c r="L455" s="13">
        <f t="shared" si="110"/>
        <v>0.95348837209302328</v>
      </c>
      <c r="Q455" s="13">
        <f t="shared" si="111"/>
        <v>0.88372093023255804</v>
      </c>
      <c r="R455" s="13">
        <f t="shared" si="112"/>
        <v>0.96511627906976705</v>
      </c>
      <c r="S455" s="13">
        <v>0.96511627906976749</v>
      </c>
      <c r="T455" s="13">
        <f t="shared" si="113"/>
        <v>0.96511627906976749</v>
      </c>
      <c r="Y455" s="13">
        <f t="shared" si="114"/>
        <v>0.96511627906976705</v>
      </c>
      <c r="Z455" s="13">
        <f t="shared" si="115"/>
        <v>0.40697674418604701</v>
      </c>
      <c r="AA455" s="13">
        <v>0.40697674418604651</v>
      </c>
      <c r="AB455" s="13">
        <f t="shared" si="116"/>
        <v>0.96511627906976705</v>
      </c>
      <c r="AG455" s="13">
        <f t="shared" si="117"/>
        <v>0.48837209302325579</v>
      </c>
      <c r="AH455" s="13">
        <f t="shared" si="118"/>
        <v>0.30232558139534899</v>
      </c>
      <c r="AI455" s="13">
        <v>0.29069767441860461</v>
      </c>
      <c r="AJ455" s="13">
        <f t="shared" si="119"/>
        <v>0.95348837209302328</v>
      </c>
    </row>
    <row r="456" spans="1:36" x14ac:dyDescent="0.3">
      <c r="A456" s="13">
        <f t="shared" si="105"/>
        <v>0.94186046511627908</v>
      </c>
      <c r="B456" s="13">
        <f t="shared" si="106"/>
        <v>0.96511627906976749</v>
      </c>
      <c r="C456" s="13">
        <v>0.96511627906976749</v>
      </c>
      <c r="D456" s="13">
        <f t="shared" si="107"/>
        <v>0.96511627906976749</v>
      </c>
      <c r="I456" s="13">
        <f t="shared" si="108"/>
        <v>0.1046511627906976</v>
      </c>
      <c r="J456" s="13">
        <f t="shared" si="109"/>
        <v>1.162790697674421E-2</v>
      </c>
      <c r="K456" s="13">
        <v>2.3255813953488299E-2</v>
      </c>
      <c r="L456" s="13">
        <f t="shared" si="110"/>
        <v>0.95348837209302328</v>
      </c>
      <c r="Q456" s="13">
        <f t="shared" si="111"/>
        <v>0.88372093023255804</v>
      </c>
      <c r="R456" s="13">
        <f t="shared" si="112"/>
        <v>0.96511627906976705</v>
      </c>
      <c r="S456" s="13">
        <v>0.96511627906976749</v>
      </c>
      <c r="T456" s="13">
        <f t="shared" si="113"/>
        <v>0.96511627906976749</v>
      </c>
      <c r="Y456" s="13">
        <f t="shared" si="114"/>
        <v>0.96511627906976705</v>
      </c>
      <c r="Z456" s="13">
        <f t="shared" si="115"/>
        <v>0.40697674418604701</v>
      </c>
      <c r="AA456" s="13">
        <v>0.40697674418604651</v>
      </c>
      <c r="AB456" s="13">
        <f t="shared" si="116"/>
        <v>0.96511627906976705</v>
      </c>
      <c r="AG456" s="13">
        <f t="shared" si="117"/>
        <v>0.48837209302325579</v>
      </c>
      <c r="AH456" s="13">
        <f t="shared" si="118"/>
        <v>0.30232558139534899</v>
      </c>
      <c r="AI456" s="13">
        <v>0.29069767441860461</v>
      </c>
      <c r="AJ456" s="13">
        <f t="shared" si="119"/>
        <v>0.95348837209302328</v>
      </c>
    </row>
    <row r="457" spans="1:36" x14ac:dyDescent="0.3">
      <c r="A457" s="13">
        <f t="shared" si="105"/>
        <v>0.94186046511627908</v>
      </c>
      <c r="B457" s="13">
        <f t="shared" si="106"/>
        <v>0.96511627906976749</v>
      </c>
      <c r="C457" s="13">
        <v>0.96511627906976749</v>
      </c>
      <c r="D457" s="13">
        <f t="shared" si="107"/>
        <v>0.96511627906976749</v>
      </c>
      <c r="I457" s="13">
        <f t="shared" si="108"/>
        <v>0.1046511627906976</v>
      </c>
      <c r="J457" s="13">
        <f t="shared" si="109"/>
        <v>1.162790697674421E-2</v>
      </c>
      <c r="K457" s="13">
        <v>2.3255813953488299E-2</v>
      </c>
      <c r="L457" s="13">
        <f t="shared" si="110"/>
        <v>0.95348837209302328</v>
      </c>
      <c r="Q457" s="13">
        <f t="shared" si="111"/>
        <v>0.88372093023255804</v>
      </c>
      <c r="R457" s="13">
        <f t="shared" si="112"/>
        <v>0.96511627906976705</v>
      </c>
      <c r="S457" s="13">
        <v>0.96511627906976749</v>
      </c>
      <c r="T457" s="13">
        <f t="shared" si="113"/>
        <v>0.96511627906976749</v>
      </c>
      <c r="Y457" s="13">
        <f t="shared" si="114"/>
        <v>0.96511627906976705</v>
      </c>
      <c r="Z457" s="13">
        <f t="shared" si="115"/>
        <v>0.40697674418604701</v>
      </c>
      <c r="AA457" s="13">
        <v>0.40697674418604651</v>
      </c>
      <c r="AB457" s="13">
        <f t="shared" si="116"/>
        <v>0.96511627906976705</v>
      </c>
      <c r="AG457" s="13">
        <f t="shared" si="117"/>
        <v>0.48837209302325579</v>
      </c>
      <c r="AH457" s="13">
        <f t="shared" si="118"/>
        <v>0.30232558139534899</v>
      </c>
      <c r="AI457" s="13">
        <v>0.29069767441860461</v>
      </c>
      <c r="AJ457" s="13">
        <f t="shared" si="119"/>
        <v>0.95348837209302328</v>
      </c>
    </row>
    <row r="458" spans="1:36" x14ac:dyDescent="0.3">
      <c r="A458" s="13">
        <f t="shared" si="105"/>
        <v>0.94186046511627908</v>
      </c>
      <c r="B458" s="13">
        <f t="shared" si="106"/>
        <v>0.96511627906976749</v>
      </c>
      <c r="C458" s="13">
        <v>0.96511627906976749</v>
      </c>
      <c r="D458" s="13">
        <f t="shared" si="107"/>
        <v>0.96511627906976749</v>
      </c>
      <c r="I458" s="13">
        <f t="shared" si="108"/>
        <v>0.1046511627906976</v>
      </c>
      <c r="J458" s="13">
        <f t="shared" si="109"/>
        <v>1.162790697674421E-2</v>
      </c>
      <c r="K458" s="13">
        <v>2.3255813953488299E-2</v>
      </c>
      <c r="L458" s="13">
        <f t="shared" si="110"/>
        <v>0.95348837209302328</v>
      </c>
      <c r="Q458" s="13">
        <f t="shared" si="111"/>
        <v>0.88372093023255804</v>
      </c>
      <c r="R458" s="13">
        <f t="shared" si="112"/>
        <v>0.96511627906976705</v>
      </c>
      <c r="S458" s="13">
        <v>0.96511627906976749</v>
      </c>
      <c r="T458" s="13">
        <f t="shared" si="113"/>
        <v>0.96511627906976749</v>
      </c>
      <c r="Y458" s="13">
        <f t="shared" si="114"/>
        <v>0.96511627906976705</v>
      </c>
      <c r="Z458" s="13">
        <f t="shared" si="115"/>
        <v>0.40697674418604701</v>
      </c>
      <c r="AA458" s="13">
        <v>0.40697674418604651</v>
      </c>
      <c r="AB458" s="13">
        <f t="shared" si="116"/>
        <v>0.96511627906976705</v>
      </c>
      <c r="AG458" s="13">
        <f t="shared" si="117"/>
        <v>0.48837209302325579</v>
      </c>
      <c r="AH458" s="13">
        <f t="shared" si="118"/>
        <v>0.30232558139534899</v>
      </c>
      <c r="AI458" s="13">
        <v>0.29069767441860461</v>
      </c>
      <c r="AJ458" s="13">
        <f t="shared" si="119"/>
        <v>0.95348837209302328</v>
      </c>
    </row>
    <row r="459" spans="1:36" x14ac:dyDescent="0.3">
      <c r="A459" s="13">
        <f t="shared" si="105"/>
        <v>0.94186046511627908</v>
      </c>
      <c r="B459" s="13">
        <f t="shared" si="106"/>
        <v>0.96511627906976749</v>
      </c>
      <c r="C459" s="13">
        <v>0.96511627906976749</v>
      </c>
      <c r="D459" s="13">
        <f t="shared" si="107"/>
        <v>0.96511627906976749</v>
      </c>
      <c r="I459" s="13">
        <f t="shared" si="108"/>
        <v>0.1046511627906976</v>
      </c>
      <c r="J459" s="13">
        <f t="shared" si="109"/>
        <v>1.162790697674421E-2</v>
      </c>
      <c r="K459" s="13">
        <v>2.3255813953488299E-2</v>
      </c>
      <c r="L459" s="13">
        <f t="shared" si="110"/>
        <v>0.95348837209302328</v>
      </c>
      <c r="Q459" s="13">
        <f t="shared" si="111"/>
        <v>0.88372093023255804</v>
      </c>
      <c r="R459" s="13">
        <f t="shared" si="112"/>
        <v>0.96511627906976705</v>
      </c>
      <c r="S459" s="13">
        <v>0.96511627906976749</v>
      </c>
      <c r="T459" s="13">
        <f t="shared" si="113"/>
        <v>0.96511627906976749</v>
      </c>
      <c r="Y459" s="13">
        <f t="shared" si="114"/>
        <v>0.96511627906976705</v>
      </c>
      <c r="Z459" s="13">
        <f t="shared" si="115"/>
        <v>0.40697674418604701</v>
      </c>
      <c r="AA459" s="13">
        <v>0.40697674418604651</v>
      </c>
      <c r="AB459" s="13">
        <f t="shared" si="116"/>
        <v>0.96511627906976705</v>
      </c>
      <c r="AG459" s="13">
        <f t="shared" si="117"/>
        <v>0.48837209302325579</v>
      </c>
      <c r="AH459" s="13">
        <f t="shared" si="118"/>
        <v>0.30232558139534899</v>
      </c>
      <c r="AI459" s="13">
        <v>0.2558139534883721</v>
      </c>
      <c r="AJ459" s="13">
        <f t="shared" si="119"/>
        <v>0.95348837209302328</v>
      </c>
    </row>
    <row r="460" spans="1:36" x14ac:dyDescent="0.3">
      <c r="A460" s="13">
        <f t="shared" si="105"/>
        <v>0.94186046511627908</v>
      </c>
      <c r="B460" s="13">
        <f t="shared" si="106"/>
        <v>0.96511627906976749</v>
      </c>
      <c r="C460" s="13">
        <v>0.96511627906976749</v>
      </c>
      <c r="D460" s="13">
        <f t="shared" si="107"/>
        <v>0.96511627906976749</v>
      </c>
      <c r="I460" s="13">
        <f t="shared" si="108"/>
        <v>0.1046511627906976</v>
      </c>
      <c r="J460" s="13">
        <f t="shared" si="109"/>
        <v>1.162790697674421E-2</v>
      </c>
      <c r="K460" s="13">
        <v>2.3255813953488299E-2</v>
      </c>
      <c r="L460" s="13">
        <f t="shared" si="110"/>
        <v>0.95348837209302328</v>
      </c>
      <c r="Q460" s="13">
        <f t="shared" si="111"/>
        <v>0.88372093023255804</v>
      </c>
      <c r="R460" s="13">
        <f t="shared" si="112"/>
        <v>0.96511627906976705</v>
      </c>
      <c r="S460" s="13">
        <v>0.96511627906976749</v>
      </c>
      <c r="T460" s="13">
        <f t="shared" si="113"/>
        <v>0.96511627906976749</v>
      </c>
      <c r="Y460" s="13">
        <f t="shared" si="114"/>
        <v>0.96511627906976705</v>
      </c>
      <c r="Z460" s="13">
        <f t="shared" si="115"/>
        <v>0.40697674418604701</v>
      </c>
      <c r="AA460" s="13">
        <v>0.40697674418604651</v>
      </c>
      <c r="AB460" s="13">
        <f t="shared" si="116"/>
        <v>0.96511627906976705</v>
      </c>
      <c r="AG460" s="13">
        <f t="shared" si="117"/>
        <v>0.48837209302325579</v>
      </c>
      <c r="AH460" s="13">
        <f t="shared" si="118"/>
        <v>0.30232558139534899</v>
      </c>
      <c r="AI460" s="13">
        <v>0.29069767441860461</v>
      </c>
      <c r="AJ460" s="13">
        <f t="shared" si="119"/>
        <v>0.95348837209302328</v>
      </c>
    </row>
    <row r="461" spans="1:36" x14ac:dyDescent="0.3">
      <c r="A461" s="13">
        <f t="shared" si="105"/>
        <v>0.94186046511627908</v>
      </c>
      <c r="B461" s="13">
        <f t="shared" si="106"/>
        <v>0.96511627906976749</v>
      </c>
      <c r="C461" s="13">
        <v>0.96511627906976749</v>
      </c>
      <c r="D461" s="13">
        <f t="shared" si="107"/>
        <v>0.96511627906976749</v>
      </c>
      <c r="I461" s="13">
        <f t="shared" si="108"/>
        <v>0.1046511627906976</v>
      </c>
      <c r="J461" s="13">
        <f t="shared" si="109"/>
        <v>1.162790697674421E-2</v>
      </c>
      <c r="K461" s="13">
        <v>2.3255813953488299E-2</v>
      </c>
      <c r="L461" s="13">
        <f t="shared" si="110"/>
        <v>0.95348837209302328</v>
      </c>
      <c r="Q461" s="13">
        <f t="shared" si="111"/>
        <v>0.88372093023255804</v>
      </c>
      <c r="R461" s="13">
        <f t="shared" si="112"/>
        <v>0.96511627906976705</v>
      </c>
      <c r="S461" s="13">
        <v>0.96511627906976749</v>
      </c>
      <c r="T461" s="13">
        <f t="shared" si="113"/>
        <v>0.96511627906976749</v>
      </c>
      <c r="Y461" s="13">
        <f t="shared" si="114"/>
        <v>0.96511627906976705</v>
      </c>
      <c r="Z461" s="13">
        <f t="shared" si="115"/>
        <v>0.40697674418604701</v>
      </c>
      <c r="AA461" s="13">
        <v>0.40697674418604651</v>
      </c>
      <c r="AB461" s="13">
        <f t="shared" si="116"/>
        <v>0.96511627906976705</v>
      </c>
      <c r="AG461" s="13">
        <f t="shared" si="117"/>
        <v>0.48837209302325579</v>
      </c>
      <c r="AH461" s="13">
        <f t="shared" si="118"/>
        <v>0.30232558139534899</v>
      </c>
      <c r="AI461" s="13">
        <v>0.29069767441860461</v>
      </c>
      <c r="AJ461" s="13">
        <f t="shared" si="119"/>
        <v>0.95348837209302328</v>
      </c>
    </row>
    <row r="462" spans="1:36" x14ac:dyDescent="0.3">
      <c r="A462" s="13">
        <f t="shared" si="105"/>
        <v>0.94186046511627908</v>
      </c>
      <c r="B462" s="13">
        <f t="shared" si="106"/>
        <v>0.96511627906976749</v>
      </c>
      <c r="C462" s="13">
        <v>0.96511627906976749</v>
      </c>
      <c r="D462" s="13">
        <f t="shared" si="107"/>
        <v>0.96511627906976749</v>
      </c>
      <c r="I462" s="13">
        <f t="shared" si="108"/>
        <v>0.1046511627906976</v>
      </c>
      <c r="J462" s="13">
        <f t="shared" si="109"/>
        <v>1.162790697674421E-2</v>
      </c>
      <c r="K462" s="13">
        <v>2.3255813953488299E-2</v>
      </c>
      <c r="L462" s="13">
        <f t="shared" si="110"/>
        <v>0.95348837209302328</v>
      </c>
      <c r="Q462" s="13">
        <f t="shared" si="111"/>
        <v>0.88372093023255804</v>
      </c>
      <c r="R462" s="13">
        <f t="shared" si="112"/>
        <v>0.96511627906976705</v>
      </c>
      <c r="S462" s="13">
        <v>0.96511627906976749</v>
      </c>
      <c r="T462" s="13">
        <f t="shared" si="113"/>
        <v>0.96511627906976749</v>
      </c>
      <c r="Y462" s="13">
        <f t="shared" si="114"/>
        <v>0.96511627906976705</v>
      </c>
      <c r="Z462" s="13">
        <f t="shared" si="115"/>
        <v>0.40697674418604701</v>
      </c>
      <c r="AA462" s="13">
        <v>0.40697674418604651</v>
      </c>
      <c r="AB462" s="13">
        <f t="shared" si="116"/>
        <v>0.96511627906976705</v>
      </c>
      <c r="AG462" s="13">
        <f t="shared" si="117"/>
        <v>0.48837209302325579</v>
      </c>
      <c r="AH462" s="13">
        <f t="shared" si="118"/>
        <v>0.30232558139534899</v>
      </c>
      <c r="AI462" s="13">
        <v>0.29069767441860461</v>
      </c>
      <c r="AJ462" s="13">
        <f t="shared" si="119"/>
        <v>0.95348837209302328</v>
      </c>
    </row>
    <row r="463" spans="1:36" x14ac:dyDescent="0.3">
      <c r="A463" s="13">
        <f t="shared" si="105"/>
        <v>0.94186046511627908</v>
      </c>
      <c r="B463" s="13">
        <f t="shared" si="106"/>
        <v>0.96511627906976749</v>
      </c>
      <c r="C463" s="13">
        <v>0.96511627906976749</v>
      </c>
      <c r="D463" s="13">
        <f t="shared" si="107"/>
        <v>0.96511627906976749</v>
      </c>
      <c r="I463" s="13">
        <f t="shared" si="108"/>
        <v>0.1046511627906976</v>
      </c>
      <c r="J463" s="13">
        <f t="shared" si="109"/>
        <v>1.162790697674421E-2</v>
      </c>
      <c r="K463" s="13">
        <v>2.3255813953488299E-2</v>
      </c>
      <c r="L463" s="13">
        <f t="shared" si="110"/>
        <v>0.95348837209302328</v>
      </c>
      <c r="Q463" s="13">
        <f t="shared" si="111"/>
        <v>0.88372093023255804</v>
      </c>
      <c r="R463" s="13">
        <f t="shared" si="112"/>
        <v>0.96511627906976705</v>
      </c>
      <c r="S463" s="13">
        <v>0.96511627906976749</v>
      </c>
      <c r="T463" s="13">
        <f t="shared" si="113"/>
        <v>0.96511627906976749</v>
      </c>
      <c r="Y463" s="13">
        <f t="shared" si="114"/>
        <v>0.96511627906976705</v>
      </c>
      <c r="Z463" s="13">
        <f t="shared" si="115"/>
        <v>0.40697674418604701</v>
      </c>
      <c r="AA463" s="13">
        <v>0.40697674418604651</v>
      </c>
      <c r="AB463" s="13">
        <f t="shared" si="116"/>
        <v>0.96511627906976705</v>
      </c>
      <c r="AG463" s="13">
        <f t="shared" si="117"/>
        <v>0.48837209302325579</v>
      </c>
      <c r="AH463" s="13">
        <f t="shared" si="118"/>
        <v>0.30232558139534899</v>
      </c>
      <c r="AI463" s="13">
        <v>0.29069767441860461</v>
      </c>
      <c r="AJ463" s="13">
        <f t="shared" si="119"/>
        <v>0.95348837209302328</v>
      </c>
    </row>
    <row r="464" spans="1:36" x14ac:dyDescent="0.3">
      <c r="A464" s="13">
        <f t="shared" si="105"/>
        <v>0.94186046511627908</v>
      </c>
      <c r="B464" s="13">
        <f t="shared" si="106"/>
        <v>0.96511627906976749</v>
      </c>
      <c r="C464" s="13">
        <v>0.96511627906976749</v>
      </c>
      <c r="D464" s="13">
        <f t="shared" si="107"/>
        <v>0.96511627906976749</v>
      </c>
      <c r="I464" s="13">
        <f t="shared" si="108"/>
        <v>0.1046511627906976</v>
      </c>
      <c r="J464" s="13">
        <f t="shared" si="109"/>
        <v>1.162790697674421E-2</v>
      </c>
      <c r="K464" s="13">
        <v>2.3255813953488299E-2</v>
      </c>
      <c r="L464" s="13">
        <f t="shared" si="110"/>
        <v>0.95348837209302328</v>
      </c>
      <c r="Q464" s="13">
        <f t="shared" si="111"/>
        <v>0.88372093023255804</v>
      </c>
      <c r="R464" s="13">
        <f t="shared" si="112"/>
        <v>0.96511627906976705</v>
      </c>
      <c r="S464" s="13">
        <v>0.96511627906976749</v>
      </c>
      <c r="T464" s="13">
        <f t="shared" si="113"/>
        <v>0.96511627906976749</v>
      </c>
      <c r="Y464" s="13">
        <f t="shared" si="114"/>
        <v>0.96511627906976705</v>
      </c>
      <c r="Z464" s="13">
        <f t="shared" si="115"/>
        <v>0.40697674418604701</v>
      </c>
      <c r="AA464" s="13">
        <v>0.40697674418604651</v>
      </c>
      <c r="AB464" s="13">
        <f t="shared" si="116"/>
        <v>0.96511627906976705</v>
      </c>
      <c r="AG464" s="13">
        <f t="shared" si="117"/>
        <v>0.48837209302325579</v>
      </c>
      <c r="AH464" s="13">
        <f t="shared" si="118"/>
        <v>0.30232558139534899</v>
      </c>
      <c r="AI464" s="13">
        <v>0.29069767441860461</v>
      </c>
      <c r="AJ464" s="13">
        <f t="shared" si="119"/>
        <v>0.95348837209302328</v>
      </c>
    </row>
    <row r="465" spans="1:36" x14ac:dyDescent="0.3">
      <c r="A465" s="13">
        <f t="shared" si="105"/>
        <v>0.94186046511627908</v>
      </c>
      <c r="B465" s="13">
        <f t="shared" si="106"/>
        <v>0.96511627906976749</v>
      </c>
      <c r="C465" s="13">
        <v>0.96511627906976749</v>
      </c>
      <c r="D465" s="13">
        <f t="shared" si="107"/>
        <v>0.96511627906976749</v>
      </c>
      <c r="I465" s="13">
        <f t="shared" si="108"/>
        <v>0.1046511627906976</v>
      </c>
      <c r="J465" s="13">
        <f t="shared" si="109"/>
        <v>1.162790697674421E-2</v>
      </c>
      <c r="K465" s="13">
        <v>2.3255813953488299E-2</v>
      </c>
      <c r="L465" s="13">
        <f t="shared" si="110"/>
        <v>0.95348837209302328</v>
      </c>
      <c r="Q465" s="13">
        <f t="shared" si="111"/>
        <v>0.88372093023255804</v>
      </c>
      <c r="R465" s="13">
        <f t="shared" si="112"/>
        <v>0.96511627906976705</v>
      </c>
      <c r="S465" s="13">
        <v>0.96511627906976749</v>
      </c>
      <c r="T465" s="13">
        <f t="shared" si="113"/>
        <v>0.96511627906976749</v>
      </c>
      <c r="Y465" s="13">
        <f t="shared" si="114"/>
        <v>0.96511627906976705</v>
      </c>
      <c r="Z465" s="13">
        <f t="shared" si="115"/>
        <v>0.40697674418604701</v>
      </c>
      <c r="AA465" s="13">
        <v>0.40697674418604651</v>
      </c>
      <c r="AB465" s="13">
        <f t="shared" si="116"/>
        <v>0.96511627906976705</v>
      </c>
      <c r="AG465" s="13">
        <f t="shared" si="117"/>
        <v>0.48837209302325579</v>
      </c>
      <c r="AH465" s="13">
        <f t="shared" si="118"/>
        <v>0.30232558139534899</v>
      </c>
      <c r="AI465" s="13">
        <v>0.2558139534883721</v>
      </c>
      <c r="AJ465" s="13">
        <f t="shared" si="119"/>
        <v>0.95348837209302328</v>
      </c>
    </row>
    <row r="466" spans="1:36" x14ac:dyDescent="0.3">
      <c r="A466" s="13">
        <f t="shared" si="105"/>
        <v>0.94186046511627908</v>
      </c>
      <c r="B466" s="13">
        <f t="shared" si="106"/>
        <v>0.96511627906976749</v>
      </c>
      <c r="C466" s="13">
        <v>0.96511627906976749</v>
      </c>
      <c r="D466" s="13">
        <f t="shared" si="107"/>
        <v>0.96511627906976749</v>
      </c>
      <c r="I466" s="13">
        <f t="shared" si="108"/>
        <v>0.1046511627906976</v>
      </c>
      <c r="J466" s="13">
        <f t="shared" si="109"/>
        <v>1.162790697674421E-2</v>
      </c>
      <c r="K466" s="13">
        <v>2.3255813953488299E-2</v>
      </c>
      <c r="L466" s="13">
        <f t="shared" si="110"/>
        <v>0.95348837209302328</v>
      </c>
      <c r="Q466" s="13">
        <f t="shared" si="111"/>
        <v>0.88372093023255804</v>
      </c>
      <c r="R466" s="13">
        <f t="shared" si="112"/>
        <v>0.96511627906976705</v>
      </c>
      <c r="S466" s="13">
        <v>0.96511627906976749</v>
      </c>
      <c r="T466" s="13">
        <f t="shared" si="113"/>
        <v>0.96511627906976749</v>
      </c>
      <c r="Y466" s="13">
        <f t="shared" si="114"/>
        <v>0.96511627906976705</v>
      </c>
      <c r="Z466" s="13">
        <f t="shared" si="115"/>
        <v>0.40697674418604701</v>
      </c>
      <c r="AA466" s="13">
        <v>0.40697674418604651</v>
      </c>
      <c r="AB466" s="13">
        <f t="shared" si="116"/>
        <v>0.96511627906976705</v>
      </c>
      <c r="AG466" s="13">
        <f t="shared" si="117"/>
        <v>0.48837209302325579</v>
      </c>
      <c r="AH466" s="13">
        <f t="shared" si="118"/>
        <v>0.30232558139534899</v>
      </c>
      <c r="AI466" s="13">
        <v>0.29069767441860461</v>
      </c>
      <c r="AJ466" s="13">
        <f t="shared" si="119"/>
        <v>0.95348837209302328</v>
      </c>
    </row>
    <row r="467" spans="1:36" x14ac:dyDescent="0.3">
      <c r="A467" s="13">
        <f t="shared" si="105"/>
        <v>0.94186046511627908</v>
      </c>
      <c r="B467" s="13">
        <f t="shared" si="106"/>
        <v>0.96511627906976749</v>
      </c>
      <c r="C467" s="13">
        <v>0.96511627906976749</v>
      </c>
      <c r="D467" s="13">
        <f t="shared" si="107"/>
        <v>0.96511627906976749</v>
      </c>
      <c r="I467" s="13">
        <f t="shared" si="108"/>
        <v>0.1046511627906976</v>
      </c>
      <c r="J467" s="13">
        <f t="shared" si="109"/>
        <v>1.162790697674421E-2</v>
      </c>
      <c r="K467" s="13">
        <v>2.3255813953488299E-2</v>
      </c>
      <c r="L467" s="13">
        <f t="shared" si="110"/>
        <v>0.95348837209302328</v>
      </c>
      <c r="Q467" s="13">
        <f t="shared" si="111"/>
        <v>0.88372093023255804</v>
      </c>
      <c r="R467" s="13">
        <f t="shared" si="112"/>
        <v>0.96511627906976705</v>
      </c>
      <c r="S467" s="13">
        <v>0.96511627906976749</v>
      </c>
      <c r="T467" s="13">
        <f t="shared" si="113"/>
        <v>0.96511627906976749</v>
      </c>
      <c r="Y467" s="13">
        <f t="shared" si="114"/>
        <v>0.96511627906976705</v>
      </c>
      <c r="Z467" s="13">
        <f t="shared" si="115"/>
        <v>0.40697674418604701</v>
      </c>
      <c r="AA467" s="13">
        <v>0.40697674418604651</v>
      </c>
      <c r="AB467" s="13">
        <f t="shared" si="116"/>
        <v>0.96511627906976705</v>
      </c>
      <c r="AG467" s="13">
        <f t="shared" si="117"/>
        <v>0.48837209302325579</v>
      </c>
      <c r="AH467" s="13">
        <f t="shared" si="118"/>
        <v>0.30232558139534899</v>
      </c>
      <c r="AI467" s="13">
        <v>0.29069767441860461</v>
      </c>
      <c r="AJ467" s="13">
        <f t="shared" si="119"/>
        <v>0.95348837209302328</v>
      </c>
    </row>
    <row r="468" spans="1:36" x14ac:dyDescent="0.3">
      <c r="A468" s="13">
        <f t="shared" si="105"/>
        <v>0.94186046511627908</v>
      </c>
      <c r="B468" s="13">
        <f t="shared" si="106"/>
        <v>0.96511627906976749</v>
      </c>
      <c r="C468" s="13">
        <v>0.96511627906976749</v>
      </c>
      <c r="D468" s="13">
        <f t="shared" si="107"/>
        <v>0.96511627906976749</v>
      </c>
      <c r="I468" s="13">
        <f t="shared" si="108"/>
        <v>0.1046511627906976</v>
      </c>
      <c r="J468" s="13">
        <f t="shared" si="109"/>
        <v>1.162790697674421E-2</v>
      </c>
      <c r="K468" s="13">
        <v>2.3255813953488299E-2</v>
      </c>
      <c r="L468" s="13">
        <f t="shared" si="110"/>
        <v>0.95348837209302328</v>
      </c>
      <c r="Q468" s="13">
        <f t="shared" si="111"/>
        <v>0.88372093023255804</v>
      </c>
      <c r="R468" s="13">
        <f t="shared" si="112"/>
        <v>0.96511627906976705</v>
      </c>
      <c r="S468" s="13">
        <v>0.96511627906976749</v>
      </c>
      <c r="T468" s="13">
        <f t="shared" si="113"/>
        <v>0.96511627906976749</v>
      </c>
      <c r="Y468" s="13">
        <f t="shared" si="114"/>
        <v>0.96511627906976705</v>
      </c>
      <c r="Z468" s="13">
        <f t="shared" si="115"/>
        <v>0.40697674418604701</v>
      </c>
      <c r="AA468" s="13">
        <v>0.40697674418604651</v>
      </c>
      <c r="AB468" s="13">
        <f t="shared" si="116"/>
        <v>0.96511627906976705</v>
      </c>
      <c r="AG468" s="13">
        <f t="shared" si="117"/>
        <v>0.48837209302325579</v>
      </c>
      <c r="AH468" s="13">
        <f t="shared" si="118"/>
        <v>0.30232558139534899</v>
      </c>
      <c r="AI468" s="13">
        <v>0.29069767441860461</v>
      </c>
      <c r="AJ468" s="13">
        <f t="shared" si="119"/>
        <v>0.95348837209302328</v>
      </c>
    </row>
    <row r="469" spans="1:36" x14ac:dyDescent="0.3">
      <c r="A469" s="13">
        <f t="shared" si="105"/>
        <v>0.94186046511627908</v>
      </c>
      <c r="B469" s="13">
        <f t="shared" si="106"/>
        <v>0.96511627906976749</v>
      </c>
      <c r="C469" s="13">
        <v>0.96511627906976749</v>
      </c>
      <c r="D469" s="13">
        <f t="shared" si="107"/>
        <v>0.96511627906976749</v>
      </c>
      <c r="I469" s="13">
        <f t="shared" si="108"/>
        <v>0.1046511627906976</v>
      </c>
      <c r="J469" s="13">
        <f t="shared" si="109"/>
        <v>1.162790697674421E-2</v>
      </c>
      <c r="K469" s="13">
        <v>2.3255813953488299E-2</v>
      </c>
      <c r="L469" s="13">
        <f t="shared" si="110"/>
        <v>0.95348837209302328</v>
      </c>
      <c r="Q469" s="13">
        <f t="shared" si="111"/>
        <v>0.88372093023255804</v>
      </c>
      <c r="R469" s="13">
        <f t="shared" si="112"/>
        <v>0.96511627906976705</v>
      </c>
      <c r="S469" s="13">
        <v>0.96511627906976749</v>
      </c>
      <c r="T469" s="13">
        <f t="shared" si="113"/>
        <v>0.96511627906976749</v>
      </c>
      <c r="Y469" s="13">
        <f t="shared" si="114"/>
        <v>0.96511627906976705</v>
      </c>
      <c r="Z469" s="13">
        <f t="shared" si="115"/>
        <v>0.40697674418604701</v>
      </c>
      <c r="AA469" s="13">
        <v>0.40697674418604651</v>
      </c>
      <c r="AB469" s="13">
        <f t="shared" si="116"/>
        <v>0.96511627906976705</v>
      </c>
      <c r="AG469" s="13">
        <f t="shared" si="117"/>
        <v>0.48837209302325579</v>
      </c>
      <c r="AH469" s="13">
        <f t="shared" si="118"/>
        <v>0.30232558139534899</v>
      </c>
      <c r="AI469" s="13">
        <v>0.29069767441860461</v>
      </c>
      <c r="AJ469" s="13">
        <f t="shared" si="119"/>
        <v>0.95348837209302328</v>
      </c>
    </row>
    <row r="470" spans="1:36" x14ac:dyDescent="0.3">
      <c r="A470" s="13">
        <f t="shared" si="105"/>
        <v>0.94186046511627908</v>
      </c>
      <c r="B470" s="13">
        <f t="shared" si="106"/>
        <v>0.96511627906976749</v>
      </c>
      <c r="C470" s="13">
        <v>0.96511627906976749</v>
      </c>
      <c r="D470" s="13">
        <f t="shared" si="107"/>
        <v>0.96511627906976749</v>
      </c>
      <c r="I470" s="13">
        <f t="shared" si="108"/>
        <v>0.1046511627906976</v>
      </c>
      <c r="J470" s="13">
        <f t="shared" si="109"/>
        <v>1.162790697674421E-2</v>
      </c>
      <c r="K470" s="13">
        <v>2.3255813953488299E-2</v>
      </c>
      <c r="L470" s="13">
        <f t="shared" si="110"/>
        <v>0.95348837209302328</v>
      </c>
      <c r="Q470" s="13">
        <f t="shared" si="111"/>
        <v>0.88372093023255804</v>
      </c>
      <c r="R470" s="13">
        <f t="shared" si="112"/>
        <v>0.96511627906976705</v>
      </c>
      <c r="S470" s="13">
        <v>0.96511627906976749</v>
      </c>
      <c r="T470" s="13">
        <f t="shared" si="113"/>
        <v>0.96511627906976749</v>
      </c>
      <c r="Y470" s="13">
        <f t="shared" si="114"/>
        <v>0.96511627906976705</v>
      </c>
      <c r="Z470" s="13">
        <f t="shared" si="115"/>
        <v>0.40697674418604701</v>
      </c>
      <c r="AA470" s="13">
        <v>0.40697674418604651</v>
      </c>
      <c r="AB470" s="13">
        <f t="shared" si="116"/>
        <v>0.96511627906976705</v>
      </c>
      <c r="AG470" s="13">
        <f t="shared" si="117"/>
        <v>0.48837209302325579</v>
      </c>
      <c r="AH470" s="13">
        <f t="shared" si="118"/>
        <v>0.30232558139534899</v>
      </c>
      <c r="AI470" s="13">
        <v>0.29069767441860461</v>
      </c>
      <c r="AJ470" s="13">
        <f t="shared" si="119"/>
        <v>0.95348837209302328</v>
      </c>
    </row>
    <row r="471" spans="1:36" x14ac:dyDescent="0.3">
      <c r="A471" s="13">
        <f t="shared" si="105"/>
        <v>0.94186046511627908</v>
      </c>
      <c r="B471" s="13">
        <f t="shared" si="106"/>
        <v>0.96511627906976749</v>
      </c>
      <c r="C471" s="13">
        <v>0.96511627906976749</v>
      </c>
      <c r="D471" s="13">
        <f t="shared" si="107"/>
        <v>0.96511627906976749</v>
      </c>
      <c r="I471" s="13">
        <f t="shared" si="108"/>
        <v>0.1046511627906976</v>
      </c>
      <c r="J471" s="13">
        <f t="shared" si="109"/>
        <v>1.162790697674421E-2</v>
      </c>
      <c r="K471" s="13">
        <v>2.3255813953488299E-2</v>
      </c>
      <c r="L471" s="13">
        <f t="shared" si="110"/>
        <v>0.95348837209302328</v>
      </c>
      <c r="Q471" s="13">
        <f t="shared" si="111"/>
        <v>0.88372093023255804</v>
      </c>
      <c r="R471" s="13">
        <f t="shared" si="112"/>
        <v>0.96511627906976705</v>
      </c>
      <c r="S471" s="13">
        <v>0.96511627906976749</v>
      </c>
      <c r="T471" s="13">
        <f t="shared" si="113"/>
        <v>0.96511627906976749</v>
      </c>
      <c r="Y471" s="13">
        <f t="shared" si="114"/>
        <v>0.96511627906976705</v>
      </c>
      <c r="Z471" s="13">
        <f t="shared" si="115"/>
        <v>0.40697674418604701</v>
      </c>
      <c r="AA471" s="13">
        <v>0.40697674418604651</v>
      </c>
      <c r="AB471" s="13">
        <f t="shared" si="116"/>
        <v>0.96511627906976705</v>
      </c>
      <c r="AG471" s="13">
        <f t="shared" si="117"/>
        <v>0.48837209302325579</v>
      </c>
      <c r="AH471" s="13">
        <f t="shared" si="118"/>
        <v>0.30232558139534899</v>
      </c>
      <c r="AI471" s="13">
        <v>0.29069767441860461</v>
      </c>
      <c r="AJ471" s="13">
        <f t="shared" si="119"/>
        <v>0.95348837209302328</v>
      </c>
    </row>
    <row r="472" spans="1:36" x14ac:dyDescent="0.3">
      <c r="A472" s="13">
        <f t="shared" si="105"/>
        <v>0.94186046511627908</v>
      </c>
      <c r="B472" s="13">
        <f t="shared" si="106"/>
        <v>0.96511627906976749</v>
      </c>
      <c r="C472" s="13">
        <v>0.96511627906976749</v>
      </c>
      <c r="D472" s="13">
        <f t="shared" si="107"/>
        <v>0.96511627906976749</v>
      </c>
      <c r="I472" s="13">
        <f t="shared" si="108"/>
        <v>0.1046511627906976</v>
      </c>
      <c r="J472" s="13">
        <f t="shared" si="109"/>
        <v>1.162790697674421E-2</v>
      </c>
      <c r="K472" s="13">
        <v>2.3255813953488299E-2</v>
      </c>
      <c r="L472" s="13">
        <f t="shared" si="110"/>
        <v>0.95348837209302328</v>
      </c>
      <c r="Q472" s="13">
        <f t="shared" si="111"/>
        <v>0.88372093023255804</v>
      </c>
      <c r="R472" s="13">
        <f t="shared" si="112"/>
        <v>0.96511627906976705</v>
      </c>
      <c r="S472" s="13">
        <v>0.96511627906976749</v>
      </c>
      <c r="T472" s="13">
        <f t="shared" si="113"/>
        <v>0.96511627906976749</v>
      </c>
      <c r="Y472" s="13">
        <f t="shared" si="114"/>
        <v>0.96511627906976705</v>
      </c>
      <c r="Z472" s="13">
        <f t="shared" si="115"/>
        <v>0.40697674418604701</v>
      </c>
      <c r="AA472" s="13">
        <v>0.40697674418604651</v>
      </c>
      <c r="AB472" s="13">
        <f t="shared" si="116"/>
        <v>0.96511627906976705</v>
      </c>
      <c r="AG472" s="13">
        <f t="shared" si="117"/>
        <v>0.48837209302325579</v>
      </c>
      <c r="AH472" s="13">
        <f t="shared" si="118"/>
        <v>0.30232558139534899</v>
      </c>
      <c r="AI472" s="13">
        <v>0.29069767441860461</v>
      </c>
      <c r="AJ472" s="13">
        <f t="shared" si="119"/>
        <v>0.95348837209302328</v>
      </c>
    </row>
    <row r="473" spans="1:36" x14ac:dyDescent="0.3">
      <c r="A473" s="13">
        <f t="shared" si="105"/>
        <v>0.94186046511627908</v>
      </c>
      <c r="B473" s="13">
        <f t="shared" si="106"/>
        <v>0.96511627906976749</v>
      </c>
      <c r="C473" s="13">
        <v>0.96511627906976749</v>
      </c>
      <c r="D473" s="13">
        <f t="shared" si="107"/>
        <v>0.96511627906976749</v>
      </c>
      <c r="I473" s="13">
        <f t="shared" si="108"/>
        <v>0.1046511627906976</v>
      </c>
      <c r="J473" s="13">
        <f t="shared" si="109"/>
        <v>1.162790697674421E-2</v>
      </c>
      <c r="K473" s="13">
        <v>2.3255813953488299E-2</v>
      </c>
      <c r="L473" s="13">
        <f t="shared" si="110"/>
        <v>0.95348837209302328</v>
      </c>
      <c r="Q473" s="13">
        <f t="shared" si="111"/>
        <v>0.88372093023255804</v>
      </c>
      <c r="R473" s="13">
        <f t="shared" si="112"/>
        <v>0.96511627906976705</v>
      </c>
      <c r="S473" s="13">
        <v>0.96511627906976749</v>
      </c>
      <c r="T473" s="13">
        <f t="shared" si="113"/>
        <v>0.96511627906976749</v>
      </c>
      <c r="Y473" s="13">
        <f t="shared" si="114"/>
        <v>0.96511627906976705</v>
      </c>
      <c r="Z473" s="13">
        <f t="shared" si="115"/>
        <v>0.40697674418604701</v>
      </c>
      <c r="AA473" s="13">
        <v>0.40697674418604651</v>
      </c>
      <c r="AB473" s="13">
        <f t="shared" si="116"/>
        <v>0.96511627906976705</v>
      </c>
      <c r="AG473" s="13">
        <f t="shared" si="117"/>
        <v>0.48837209302325579</v>
      </c>
      <c r="AH473" s="13">
        <f t="shared" si="118"/>
        <v>0.30232558139534899</v>
      </c>
      <c r="AI473" s="13">
        <v>0.29069767441860461</v>
      </c>
      <c r="AJ473" s="13">
        <f t="shared" si="119"/>
        <v>0.95348837209302328</v>
      </c>
    </row>
    <row r="474" spans="1:36" x14ac:dyDescent="0.3">
      <c r="A474" s="13">
        <f t="shared" si="105"/>
        <v>0.94186046511627908</v>
      </c>
      <c r="B474" s="13">
        <f t="shared" si="106"/>
        <v>0.96511627906976749</v>
      </c>
      <c r="C474" s="13">
        <v>0.96511627906976749</v>
      </c>
      <c r="D474" s="13">
        <f t="shared" si="107"/>
        <v>0.96511627906976749</v>
      </c>
      <c r="I474" s="13">
        <f t="shared" si="108"/>
        <v>0.1046511627906976</v>
      </c>
      <c r="J474" s="13">
        <f t="shared" si="109"/>
        <v>1.162790697674421E-2</v>
      </c>
      <c r="K474" s="13">
        <v>2.3255813953488299E-2</v>
      </c>
      <c r="L474" s="13">
        <f t="shared" si="110"/>
        <v>0.95348837209302328</v>
      </c>
      <c r="Q474" s="13">
        <f t="shared" si="111"/>
        <v>0.88372093023255804</v>
      </c>
      <c r="R474" s="13">
        <f t="shared" si="112"/>
        <v>0.96511627906976705</v>
      </c>
      <c r="S474" s="13">
        <v>0.96511627906976749</v>
      </c>
      <c r="T474" s="13">
        <f t="shared" si="113"/>
        <v>0.96511627906976749</v>
      </c>
      <c r="Y474" s="13">
        <f t="shared" si="114"/>
        <v>0.96511627906976705</v>
      </c>
      <c r="Z474" s="13">
        <f t="shared" si="115"/>
        <v>0.40697674418604701</v>
      </c>
      <c r="AA474" s="13">
        <v>0.40697674418604651</v>
      </c>
      <c r="AB474" s="13">
        <f t="shared" si="116"/>
        <v>0.96511627906976705</v>
      </c>
      <c r="AG474" s="13">
        <f t="shared" si="117"/>
        <v>0.48837209302325579</v>
      </c>
      <c r="AH474" s="13">
        <f t="shared" si="118"/>
        <v>0.30232558139534899</v>
      </c>
      <c r="AI474" s="13">
        <v>0.29069767441860461</v>
      </c>
      <c r="AJ474" s="13">
        <f t="shared" si="119"/>
        <v>0.95348837209302328</v>
      </c>
    </row>
    <row r="475" spans="1:36" x14ac:dyDescent="0.3">
      <c r="A475" s="13">
        <f t="shared" si="105"/>
        <v>0.94186046511627908</v>
      </c>
      <c r="B475" s="13">
        <f t="shared" si="106"/>
        <v>0.96511627906976749</v>
      </c>
      <c r="C475" s="13">
        <v>0.96511627906976749</v>
      </c>
      <c r="D475" s="13">
        <f t="shared" si="107"/>
        <v>0.96511627906976749</v>
      </c>
      <c r="I475" s="13">
        <f t="shared" si="108"/>
        <v>0.1046511627906976</v>
      </c>
      <c r="J475" s="13">
        <f t="shared" si="109"/>
        <v>1.162790697674421E-2</v>
      </c>
      <c r="K475" s="13">
        <v>2.3255813953488299E-2</v>
      </c>
      <c r="L475" s="13">
        <f t="shared" si="110"/>
        <v>0.95348837209302328</v>
      </c>
      <c r="Q475" s="13">
        <f t="shared" si="111"/>
        <v>0.88372093023255804</v>
      </c>
      <c r="R475" s="13">
        <f t="shared" si="112"/>
        <v>0.96511627906976705</v>
      </c>
      <c r="S475" s="13">
        <v>0.96511627906976749</v>
      </c>
      <c r="T475" s="13">
        <f t="shared" si="113"/>
        <v>0.96511627906976749</v>
      </c>
      <c r="Y475" s="13">
        <f t="shared" si="114"/>
        <v>0.96511627906976705</v>
      </c>
      <c r="Z475" s="13">
        <f t="shared" si="115"/>
        <v>0.40697674418604701</v>
      </c>
      <c r="AA475" s="13">
        <v>0.40697674418604651</v>
      </c>
      <c r="AB475" s="13">
        <f t="shared" si="116"/>
        <v>0.96511627906976705</v>
      </c>
      <c r="AG475" s="13">
        <f t="shared" si="117"/>
        <v>0.48837209302325579</v>
      </c>
      <c r="AH475" s="13">
        <f t="shared" si="118"/>
        <v>0.30232558139534899</v>
      </c>
      <c r="AI475" s="13">
        <v>0.29069767441860461</v>
      </c>
      <c r="AJ475" s="13">
        <f t="shared" si="119"/>
        <v>0.95348837209302328</v>
      </c>
    </row>
    <row r="476" spans="1:36" x14ac:dyDescent="0.3">
      <c r="A476" s="13">
        <f t="shared" si="105"/>
        <v>0.94186046511627908</v>
      </c>
      <c r="B476" s="13">
        <f t="shared" si="106"/>
        <v>0.96511627906976749</v>
      </c>
      <c r="C476" s="13">
        <v>0.96511627906976749</v>
      </c>
      <c r="D476" s="13">
        <f t="shared" si="107"/>
        <v>0.96511627906976749</v>
      </c>
      <c r="I476" s="13">
        <f t="shared" si="108"/>
        <v>0.1046511627906976</v>
      </c>
      <c r="J476" s="13">
        <f t="shared" si="109"/>
        <v>1.162790697674421E-2</v>
      </c>
      <c r="K476" s="13">
        <v>2.3255813953488299E-2</v>
      </c>
      <c r="L476" s="13">
        <f t="shared" si="110"/>
        <v>0.95348837209302328</v>
      </c>
      <c r="Q476" s="13">
        <f t="shared" si="111"/>
        <v>0.88372093023255804</v>
      </c>
      <c r="R476" s="13">
        <f t="shared" si="112"/>
        <v>0.96511627906976705</v>
      </c>
      <c r="S476" s="13">
        <v>0.96511627906976749</v>
      </c>
      <c r="T476" s="13">
        <f t="shared" si="113"/>
        <v>0.96511627906976749</v>
      </c>
      <c r="Y476" s="13">
        <f t="shared" si="114"/>
        <v>0.96511627906976705</v>
      </c>
      <c r="Z476" s="13">
        <f t="shared" si="115"/>
        <v>0.40697674418604701</v>
      </c>
      <c r="AA476" s="13">
        <v>0.40697674418604651</v>
      </c>
      <c r="AB476" s="13">
        <f t="shared" si="116"/>
        <v>0.96511627906976705</v>
      </c>
      <c r="AG476" s="13">
        <f t="shared" si="117"/>
        <v>0.48837209302325579</v>
      </c>
      <c r="AH476" s="13">
        <f t="shared" si="118"/>
        <v>0.30232558139534899</v>
      </c>
      <c r="AI476" s="13">
        <v>0.29069767441860461</v>
      </c>
      <c r="AJ476" s="13">
        <f t="shared" si="119"/>
        <v>0.95348837209302328</v>
      </c>
    </row>
    <row r="477" spans="1:36" x14ac:dyDescent="0.3">
      <c r="A477" s="13">
        <f t="shared" si="105"/>
        <v>0.94186046511627908</v>
      </c>
      <c r="B477" s="13">
        <f t="shared" si="106"/>
        <v>0.96511627906976749</v>
      </c>
      <c r="C477" s="13">
        <v>0.96511627906976749</v>
      </c>
      <c r="D477" s="13">
        <f t="shared" si="107"/>
        <v>0.96511627906976749</v>
      </c>
      <c r="I477" s="13">
        <f t="shared" si="108"/>
        <v>0.1046511627906976</v>
      </c>
      <c r="J477" s="13">
        <f t="shared" si="109"/>
        <v>1.162790697674421E-2</v>
      </c>
      <c r="K477" s="13">
        <v>2.3255813953488299E-2</v>
      </c>
      <c r="L477" s="13">
        <f t="shared" si="110"/>
        <v>0.95348837209302328</v>
      </c>
      <c r="Q477" s="13">
        <f t="shared" si="111"/>
        <v>0.88372093023255804</v>
      </c>
      <c r="R477" s="13">
        <f t="shared" si="112"/>
        <v>0.96511627906976705</v>
      </c>
      <c r="S477" s="13">
        <v>0.96511627906976749</v>
      </c>
      <c r="T477" s="13">
        <f t="shared" si="113"/>
        <v>0.96511627906976749</v>
      </c>
      <c r="Y477" s="13">
        <f t="shared" si="114"/>
        <v>0.96511627906976705</v>
      </c>
      <c r="Z477" s="13">
        <f t="shared" si="115"/>
        <v>0.40697674418604701</v>
      </c>
      <c r="AA477" s="13">
        <v>0.40697674418604651</v>
      </c>
      <c r="AB477" s="13">
        <f t="shared" si="116"/>
        <v>0.96511627906976705</v>
      </c>
      <c r="AG477" s="13">
        <f t="shared" si="117"/>
        <v>0.48837209302325579</v>
      </c>
      <c r="AH477" s="13">
        <f t="shared" si="118"/>
        <v>0.30232558139534899</v>
      </c>
      <c r="AI477" s="13">
        <v>0.29069767441860461</v>
      </c>
      <c r="AJ477" s="13">
        <f t="shared" si="119"/>
        <v>0.95348837209302328</v>
      </c>
    </row>
    <row r="478" spans="1:36" x14ac:dyDescent="0.3">
      <c r="A478" s="13">
        <f t="shared" si="105"/>
        <v>0.94186046511627908</v>
      </c>
      <c r="B478" s="13">
        <f t="shared" si="106"/>
        <v>0.96511627906976749</v>
      </c>
      <c r="C478" s="13">
        <v>0.96511627906976749</v>
      </c>
      <c r="D478" s="13">
        <f t="shared" si="107"/>
        <v>0.96511627906976749</v>
      </c>
      <c r="I478" s="13">
        <f t="shared" si="108"/>
        <v>0.1046511627906976</v>
      </c>
      <c r="J478" s="13">
        <f t="shared" si="109"/>
        <v>1.162790697674421E-2</v>
      </c>
      <c r="K478" s="13">
        <v>2.3255813953488299E-2</v>
      </c>
      <c r="L478" s="13">
        <f t="shared" si="110"/>
        <v>0.95348837209302328</v>
      </c>
      <c r="Q478" s="13">
        <f t="shared" si="111"/>
        <v>0.88372093023255804</v>
      </c>
      <c r="R478" s="13">
        <f t="shared" si="112"/>
        <v>0.96511627906976705</v>
      </c>
      <c r="S478" s="13">
        <v>0.96511627906976749</v>
      </c>
      <c r="T478" s="13">
        <f t="shared" si="113"/>
        <v>0.96511627906976749</v>
      </c>
      <c r="Y478" s="13">
        <f t="shared" si="114"/>
        <v>0.96511627906976705</v>
      </c>
      <c r="Z478" s="13">
        <f t="shared" si="115"/>
        <v>0.40697674418604701</v>
      </c>
      <c r="AA478" s="13">
        <v>0.40697674418604651</v>
      </c>
      <c r="AB478" s="13">
        <f t="shared" si="116"/>
        <v>0.96511627906976705</v>
      </c>
      <c r="AG478" s="13">
        <f t="shared" si="117"/>
        <v>0.48837209302325579</v>
      </c>
      <c r="AH478" s="13">
        <f t="shared" si="118"/>
        <v>0.30232558139534899</v>
      </c>
      <c r="AI478" s="13">
        <v>0.29069767441860461</v>
      </c>
      <c r="AJ478" s="13">
        <f t="shared" si="119"/>
        <v>0.95348837209302328</v>
      </c>
    </row>
    <row r="479" spans="1:36" x14ac:dyDescent="0.3">
      <c r="A479" s="13">
        <f t="shared" si="105"/>
        <v>0.94186046511627908</v>
      </c>
      <c r="B479" s="13">
        <f t="shared" si="106"/>
        <v>0.96511627906976749</v>
      </c>
      <c r="C479" s="13">
        <v>0.96511627906976749</v>
      </c>
      <c r="D479" s="13">
        <f t="shared" si="107"/>
        <v>0.96511627906976749</v>
      </c>
      <c r="I479" s="13">
        <f t="shared" si="108"/>
        <v>0.1046511627906976</v>
      </c>
      <c r="J479" s="13">
        <f t="shared" si="109"/>
        <v>1.162790697674421E-2</v>
      </c>
      <c r="K479" s="13">
        <v>2.3255813953488299E-2</v>
      </c>
      <c r="L479" s="13">
        <f t="shared" si="110"/>
        <v>0.95348837209302328</v>
      </c>
      <c r="Q479" s="13">
        <f t="shared" si="111"/>
        <v>0.88372093023255804</v>
      </c>
      <c r="R479" s="13">
        <f t="shared" si="112"/>
        <v>0.96511627906976705</v>
      </c>
      <c r="S479" s="13">
        <v>0.96511627906976749</v>
      </c>
      <c r="T479" s="13">
        <f t="shared" si="113"/>
        <v>0.96511627906976749</v>
      </c>
      <c r="Y479" s="13">
        <f t="shared" si="114"/>
        <v>0.96511627906976705</v>
      </c>
      <c r="Z479" s="13">
        <f t="shared" si="115"/>
        <v>0.40697674418604701</v>
      </c>
      <c r="AA479" s="13">
        <v>0.40697674418604651</v>
      </c>
      <c r="AB479" s="13">
        <f t="shared" si="116"/>
        <v>0.96511627906976705</v>
      </c>
      <c r="AG479" s="13">
        <f t="shared" si="117"/>
        <v>0.48837209302325579</v>
      </c>
      <c r="AH479" s="13">
        <f t="shared" si="118"/>
        <v>0.30232558139534899</v>
      </c>
      <c r="AI479" s="13">
        <v>0.29069767441860461</v>
      </c>
      <c r="AJ479" s="13">
        <f t="shared" si="119"/>
        <v>0.95348837209302328</v>
      </c>
    </row>
    <row r="480" spans="1:36" x14ac:dyDescent="0.3">
      <c r="A480" s="13">
        <f t="shared" si="105"/>
        <v>0.94186046511627908</v>
      </c>
      <c r="B480" s="13">
        <f t="shared" si="106"/>
        <v>0.96511627906976749</v>
      </c>
      <c r="C480" s="13">
        <v>0.96511627906976749</v>
      </c>
      <c r="D480" s="13">
        <f t="shared" si="107"/>
        <v>0.96511627906976749</v>
      </c>
      <c r="I480" s="13">
        <f t="shared" si="108"/>
        <v>0.1046511627906976</v>
      </c>
      <c r="J480" s="13">
        <f t="shared" si="109"/>
        <v>1.162790697674421E-2</v>
      </c>
      <c r="K480" s="13">
        <v>2.3255813953488299E-2</v>
      </c>
      <c r="L480" s="13">
        <f t="shared" si="110"/>
        <v>0.95348837209302328</v>
      </c>
      <c r="Q480" s="13">
        <f t="shared" si="111"/>
        <v>0.88372093023255804</v>
      </c>
      <c r="R480" s="13">
        <f t="shared" si="112"/>
        <v>0.96511627906976705</v>
      </c>
      <c r="S480" s="13">
        <v>0.96511627906976749</v>
      </c>
      <c r="T480" s="13">
        <f t="shared" si="113"/>
        <v>0.96511627906976749</v>
      </c>
      <c r="Y480" s="13">
        <f t="shared" si="114"/>
        <v>0.96511627906976705</v>
      </c>
      <c r="Z480" s="13">
        <f t="shared" si="115"/>
        <v>0.40697674418604701</v>
      </c>
      <c r="AA480" s="13">
        <v>0.40697674418604651</v>
      </c>
      <c r="AB480" s="13">
        <f t="shared" si="116"/>
        <v>0.96511627906976705</v>
      </c>
      <c r="AG480" s="13">
        <f t="shared" si="117"/>
        <v>0.48837209302325579</v>
      </c>
      <c r="AH480" s="13">
        <f t="shared" si="118"/>
        <v>0.30232558139534899</v>
      </c>
      <c r="AI480" s="13">
        <v>0.29069767441860461</v>
      </c>
      <c r="AJ480" s="13">
        <f t="shared" si="119"/>
        <v>0.95348837209302328</v>
      </c>
    </row>
    <row r="481" spans="1:36" x14ac:dyDescent="0.3">
      <c r="A481" s="13">
        <f t="shared" si="105"/>
        <v>0.94186046511627908</v>
      </c>
      <c r="B481" s="13">
        <f t="shared" si="106"/>
        <v>0.96511627906976749</v>
      </c>
      <c r="C481" s="13">
        <v>0.96511627906976749</v>
      </c>
      <c r="D481" s="13">
        <f t="shared" si="107"/>
        <v>0.96511627906976749</v>
      </c>
      <c r="I481" s="13">
        <f t="shared" si="108"/>
        <v>0.1046511627906976</v>
      </c>
      <c r="J481" s="13">
        <f t="shared" si="109"/>
        <v>1.162790697674421E-2</v>
      </c>
      <c r="K481" s="13">
        <v>2.3255813953488299E-2</v>
      </c>
      <c r="L481" s="13">
        <f t="shared" si="110"/>
        <v>0.95348837209302328</v>
      </c>
      <c r="Q481" s="13">
        <f t="shared" si="111"/>
        <v>0.88372093023255804</v>
      </c>
      <c r="R481" s="13">
        <f t="shared" si="112"/>
        <v>0.96511627906976705</v>
      </c>
      <c r="S481" s="13">
        <v>0.96511627906976749</v>
      </c>
      <c r="T481" s="13">
        <f t="shared" si="113"/>
        <v>0.96511627906976749</v>
      </c>
      <c r="Y481" s="13">
        <f t="shared" si="114"/>
        <v>0.96511627906976705</v>
      </c>
      <c r="Z481" s="13">
        <f t="shared" si="115"/>
        <v>0.40697674418604701</v>
      </c>
      <c r="AA481" s="13">
        <v>0.40697674418604651</v>
      </c>
      <c r="AB481" s="13">
        <f t="shared" si="116"/>
        <v>0.96511627906976705</v>
      </c>
      <c r="AG481" s="13">
        <f t="shared" si="117"/>
        <v>0.48837209302325579</v>
      </c>
      <c r="AH481" s="13">
        <f t="shared" si="118"/>
        <v>0.30232558139534899</v>
      </c>
      <c r="AI481" s="13">
        <v>0.29069767441860461</v>
      </c>
      <c r="AJ481" s="13">
        <f t="shared" si="119"/>
        <v>0.95348837209302328</v>
      </c>
    </row>
    <row r="482" spans="1:36" x14ac:dyDescent="0.3">
      <c r="A482" s="13">
        <f t="shared" si="105"/>
        <v>0.94186046511627908</v>
      </c>
      <c r="B482" s="13">
        <f t="shared" si="106"/>
        <v>0.96511627906976749</v>
      </c>
      <c r="C482" s="13">
        <v>0.96511627906976749</v>
      </c>
      <c r="D482" s="13">
        <f t="shared" si="107"/>
        <v>0.96511627906976749</v>
      </c>
      <c r="I482" s="13">
        <f t="shared" si="108"/>
        <v>0.1046511627906976</v>
      </c>
      <c r="J482" s="13">
        <f t="shared" si="109"/>
        <v>1.162790697674421E-2</v>
      </c>
      <c r="K482" s="13">
        <v>2.3255813953488299E-2</v>
      </c>
      <c r="L482" s="13">
        <f t="shared" si="110"/>
        <v>0.95348837209302328</v>
      </c>
      <c r="Q482" s="13">
        <f t="shared" si="111"/>
        <v>0.88372093023255804</v>
      </c>
      <c r="R482" s="13">
        <f t="shared" si="112"/>
        <v>0.96511627906976705</v>
      </c>
      <c r="S482" s="13">
        <v>0.96511627906976749</v>
      </c>
      <c r="T482" s="13">
        <f t="shared" si="113"/>
        <v>0.96511627906976749</v>
      </c>
      <c r="Y482" s="13">
        <f t="shared" si="114"/>
        <v>0.96511627906976705</v>
      </c>
      <c r="Z482" s="13">
        <f t="shared" si="115"/>
        <v>0.40697674418604701</v>
      </c>
      <c r="AA482" s="13">
        <v>0.40697674418604651</v>
      </c>
      <c r="AB482" s="13">
        <f t="shared" si="116"/>
        <v>0.96511627906976705</v>
      </c>
      <c r="AG482" s="13">
        <f t="shared" si="117"/>
        <v>0.48837209302325579</v>
      </c>
      <c r="AH482" s="13">
        <f t="shared" si="118"/>
        <v>0.30232558139534899</v>
      </c>
      <c r="AI482" s="13">
        <v>0.30232558139534882</v>
      </c>
      <c r="AJ482" s="13">
        <f t="shared" si="119"/>
        <v>0.95348837209302328</v>
      </c>
    </row>
    <row r="483" spans="1:36" x14ac:dyDescent="0.3">
      <c r="A483" s="13">
        <f t="shared" si="105"/>
        <v>0.94186046511627908</v>
      </c>
      <c r="B483" s="13">
        <f t="shared" si="106"/>
        <v>0.96511627906976749</v>
      </c>
      <c r="C483" s="13">
        <v>0.96511627906976749</v>
      </c>
      <c r="D483" s="13">
        <f t="shared" si="107"/>
        <v>0.96511627906976749</v>
      </c>
      <c r="I483" s="13">
        <f t="shared" si="108"/>
        <v>0.1046511627906976</v>
      </c>
      <c r="J483" s="13">
        <f t="shared" si="109"/>
        <v>1.162790697674421E-2</v>
      </c>
      <c r="K483" s="13">
        <v>2.3255813953488299E-2</v>
      </c>
      <c r="L483" s="13">
        <f t="shared" si="110"/>
        <v>0.95348837209302328</v>
      </c>
      <c r="Q483" s="13">
        <f t="shared" si="111"/>
        <v>0.88372093023255804</v>
      </c>
      <c r="R483" s="13">
        <f t="shared" si="112"/>
        <v>0.96511627906976705</v>
      </c>
      <c r="S483" s="13">
        <v>0.96511627906976749</v>
      </c>
      <c r="T483" s="13">
        <f t="shared" si="113"/>
        <v>0.96511627906976749</v>
      </c>
      <c r="Y483" s="13">
        <f t="shared" si="114"/>
        <v>0.96511627906976705</v>
      </c>
      <c r="Z483" s="13">
        <f t="shared" si="115"/>
        <v>0.40697674418604701</v>
      </c>
      <c r="AA483" s="13">
        <v>0.40697674418604651</v>
      </c>
      <c r="AB483" s="13">
        <f t="shared" si="116"/>
        <v>0.96511627906976705</v>
      </c>
      <c r="AG483" s="13">
        <f t="shared" si="117"/>
        <v>0.48837209302325579</v>
      </c>
      <c r="AH483" s="13">
        <f t="shared" si="118"/>
        <v>0.30232558139534899</v>
      </c>
      <c r="AI483" s="13">
        <v>0.29069767441860461</v>
      </c>
      <c r="AJ483" s="13">
        <f t="shared" si="119"/>
        <v>0.95348837209302328</v>
      </c>
    </row>
    <row r="484" spans="1:36" x14ac:dyDescent="0.3">
      <c r="A484" s="13">
        <f t="shared" si="105"/>
        <v>0.94186046511627908</v>
      </c>
      <c r="B484" s="13">
        <f t="shared" si="106"/>
        <v>0.96511627906976749</v>
      </c>
      <c r="C484" s="13">
        <v>0.96511627906976749</v>
      </c>
      <c r="D484" s="13">
        <f t="shared" si="107"/>
        <v>0.96511627906976749</v>
      </c>
      <c r="I484" s="13">
        <f t="shared" si="108"/>
        <v>0.1046511627906976</v>
      </c>
      <c r="J484" s="13">
        <f t="shared" si="109"/>
        <v>1.162790697674421E-2</v>
      </c>
      <c r="K484" s="13">
        <v>2.3255813953488299E-2</v>
      </c>
      <c r="L484" s="13">
        <f t="shared" si="110"/>
        <v>0.95348837209302328</v>
      </c>
      <c r="Q484" s="13">
        <f t="shared" si="111"/>
        <v>0.88372093023255804</v>
      </c>
      <c r="R484" s="13">
        <f t="shared" si="112"/>
        <v>0.96511627906976705</v>
      </c>
      <c r="S484" s="13">
        <v>0.96511627906976749</v>
      </c>
      <c r="T484" s="13">
        <f t="shared" si="113"/>
        <v>0.96511627906976749</v>
      </c>
      <c r="Y484" s="13">
        <f t="shared" si="114"/>
        <v>0.96511627906976705</v>
      </c>
      <c r="Z484" s="13">
        <f t="shared" si="115"/>
        <v>0.40697674418604701</v>
      </c>
      <c r="AA484" s="13">
        <v>0.40697674418604651</v>
      </c>
      <c r="AB484" s="13">
        <f t="shared" si="116"/>
        <v>0.96511627906976705</v>
      </c>
      <c r="AG484" s="13">
        <f t="shared" si="117"/>
        <v>0.48837209302325579</v>
      </c>
      <c r="AH484" s="13">
        <f t="shared" si="118"/>
        <v>0.30232558139534899</v>
      </c>
      <c r="AI484" s="13">
        <v>0.29069767441860461</v>
      </c>
      <c r="AJ484" s="13">
        <f t="shared" si="119"/>
        <v>0.95348837209302328</v>
      </c>
    </row>
    <row r="485" spans="1:36" x14ac:dyDescent="0.3">
      <c r="A485" s="13">
        <f t="shared" si="105"/>
        <v>0.94186046511627908</v>
      </c>
      <c r="B485" s="13">
        <f t="shared" si="106"/>
        <v>0.96511627906976749</v>
      </c>
      <c r="C485" s="13">
        <v>0.96511627906976749</v>
      </c>
      <c r="D485" s="13">
        <f t="shared" si="107"/>
        <v>0.96511627906976749</v>
      </c>
      <c r="I485" s="13">
        <f t="shared" si="108"/>
        <v>0.1046511627906976</v>
      </c>
      <c r="J485" s="13">
        <f t="shared" si="109"/>
        <v>1.162790697674421E-2</v>
      </c>
      <c r="K485" s="13">
        <v>2.3255813953488299E-2</v>
      </c>
      <c r="L485" s="13">
        <f t="shared" si="110"/>
        <v>0.95348837209302328</v>
      </c>
      <c r="Q485" s="13">
        <f t="shared" si="111"/>
        <v>0.88372093023255804</v>
      </c>
      <c r="R485" s="13">
        <f t="shared" si="112"/>
        <v>0.96511627906976705</v>
      </c>
      <c r="S485" s="13">
        <v>0.96511627906976749</v>
      </c>
      <c r="T485" s="13">
        <f t="shared" si="113"/>
        <v>0.96511627906976749</v>
      </c>
      <c r="Y485" s="13">
        <f t="shared" si="114"/>
        <v>0.96511627906976705</v>
      </c>
      <c r="Z485" s="13">
        <f t="shared" si="115"/>
        <v>0.40697674418604701</v>
      </c>
      <c r="AA485" s="13">
        <v>0.40697674418604651</v>
      </c>
      <c r="AB485" s="13">
        <f t="shared" si="116"/>
        <v>0.96511627906976705</v>
      </c>
      <c r="AG485" s="13">
        <f t="shared" si="117"/>
        <v>0.48837209302325579</v>
      </c>
      <c r="AH485" s="13">
        <f t="shared" si="118"/>
        <v>0.30232558139534899</v>
      </c>
      <c r="AI485" s="13">
        <v>0.29069767441860461</v>
      </c>
      <c r="AJ485" s="13">
        <f t="shared" si="119"/>
        <v>0.95348837209302328</v>
      </c>
    </row>
    <row r="486" spans="1:36" x14ac:dyDescent="0.3">
      <c r="A486" s="13">
        <f t="shared" si="105"/>
        <v>0.94186046511627908</v>
      </c>
      <c r="B486" s="13">
        <f t="shared" si="106"/>
        <v>0.96511627906976749</v>
      </c>
      <c r="C486" s="13">
        <v>0.96511627906976749</v>
      </c>
      <c r="D486" s="13">
        <f t="shared" si="107"/>
        <v>0.96511627906976749</v>
      </c>
      <c r="I486" s="13">
        <f t="shared" si="108"/>
        <v>0.1046511627906976</v>
      </c>
      <c r="J486" s="13">
        <f t="shared" si="109"/>
        <v>1.162790697674421E-2</v>
      </c>
      <c r="K486" s="13">
        <v>2.3255813953488299E-2</v>
      </c>
      <c r="L486" s="13">
        <f t="shared" si="110"/>
        <v>0.95348837209302328</v>
      </c>
      <c r="Q486" s="13">
        <f t="shared" si="111"/>
        <v>0.88372093023255804</v>
      </c>
      <c r="R486" s="13">
        <f t="shared" si="112"/>
        <v>0.96511627906976705</v>
      </c>
      <c r="S486" s="13">
        <v>0.96511627906976749</v>
      </c>
      <c r="T486" s="13">
        <f t="shared" si="113"/>
        <v>0.96511627906976749</v>
      </c>
      <c r="Y486" s="13">
        <f t="shared" si="114"/>
        <v>0.96511627906976705</v>
      </c>
      <c r="Z486" s="13">
        <f t="shared" si="115"/>
        <v>0.40697674418604701</v>
      </c>
      <c r="AA486" s="13">
        <v>0.40697674418604651</v>
      </c>
      <c r="AB486" s="13">
        <f t="shared" si="116"/>
        <v>0.96511627906976705</v>
      </c>
      <c r="AG486" s="13">
        <f t="shared" si="117"/>
        <v>0.48837209302325579</v>
      </c>
      <c r="AH486" s="13">
        <f t="shared" si="118"/>
        <v>0.30232558139534899</v>
      </c>
      <c r="AI486" s="13">
        <v>0.29069767441860461</v>
      </c>
      <c r="AJ486" s="13">
        <f t="shared" si="119"/>
        <v>0.95348837209302328</v>
      </c>
    </row>
    <row r="487" spans="1:36" x14ac:dyDescent="0.3">
      <c r="A487" s="13">
        <f t="shared" si="105"/>
        <v>0.94186046511627908</v>
      </c>
      <c r="B487" s="13">
        <f t="shared" si="106"/>
        <v>0.96511627906976749</v>
      </c>
      <c r="C487" s="13">
        <v>0.96511627906976749</v>
      </c>
      <c r="D487" s="13">
        <f t="shared" si="107"/>
        <v>0.96511627906976749</v>
      </c>
      <c r="I487" s="13">
        <f t="shared" si="108"/>
        <v>0.1046511627906976</v>
      </c>
      <c r="J487" s="13">
        <f t="shared" si="109"/>
        <v>1.162790697674421E-2</v>
      </c>
      <c r="K487" s="13">
        <v>2.3255813953488299E-2</v>
      </c>
      <c r="L487" s="13">
        <f t="shared" si="110"/>
        <v>0.95348837209302328</v>
      </c>
      <c r="Q487" s="13">
        <f t="shared" si="111"/>
        <v>0.88372093023255804</v>
      </c>
      <c r="R487" s="13">
        <f t="shared" si="112"/>
        <v>0.96511627906976705</v>
      </c>
      <c r="S487" s="13">
        <v>0.96511627906976749</v>
      </c>
      <c r="T487" s="13">
        <f t="shared" si="113"/>
        <v>0.96511627906976749</v>
      </c>
      <c r="Y487" s="13">
        <f t="shared" si="114"/>
        <v>0.96511627906976705</v>
      </c>
      <c r="Z487" s="13">
        <f t="shared" si="115"/>
        <v>0.40697674418604701</v>
      </c>
      <c r="AA487" s="13">
        <v>0.40697674418604651</v>
      </c>
      <c r="AB487" s="13">
        <f t="shared" si="116"/>
        <v>0.96511627906976705</v>
      </c>
      <c r="AG487" s="13">
        <f t="shared" si="117"/>
        <v>0.48837209302325579</v>
      </c>
      <c r="AH487" s="13">
        <f t="shared" si="118"/>
        <v>0.30232558139534899</v>
      </c>
      <c r="AI487" s="13">
        <v>0.29069767441860461</v>
      </c>
      <c r="AJ487" s="13">
        <f t="shared" si="119"/>
        <v>0.95348837209302328</v>
      </c>
    </row>
    <row r="488" spans="1:36" x14ac:dyDescent="0.3">
      <c r="A488" s="13">
        <f t="shared" si="105"/>
        <v>0.94186046511627908</v>
      </c>
      <c r="B488" s="13">
        <f t="shared" si="106"/>
        <v>0.96511627906976749</v>
      </c>
      <c r="C488" s="13">
        <v>0.96511627906976749</v>
      </c>
      <c r="D488" s="13">
        <f t="shared" si="107"/>
        <v>0.96511627906976749</v>
      </c>
      <c r="I488" s="13">
        <f t="shared" si="108"/>
        <v>0.1046511627906976</v>
      </c>
      <c r="J488" s="13">
        <f t="shared" si="109"/>
        <v>1.162790697674421E-2</v>
      </c>
      <c r="K488" s="13">
        <v>2.3255813953488299E-2</v>
      </c>
      <c r="L488" s="13">
        <f t="shared" si="110"/>
        <v>0.95348837209302328</v>
      </c>
      <c r="Q488" s="13">
        <f t="shared" si="111"/>
        <v>0.88372093023255804</v>
      </c>
      <c r="R488" s="13">
        <f t="shared" si="112"/>
        <v>0.96511627906976705</v>
      </c>
      <c r="S488" s="13">
        <v>0.96511627906976749</v>
      </c>
      <c r="T488" s="13">
        <f t="shared" si="113"/>
        <v>0.96511627906976749</v>
      </c>
      <c r="Y488" s="13">
        <f t="shared" si="114"/>
        <v>0.96511627906976705</v>
      </c>
      <c r="Z488" s="13">
        <f t="shared" si="115"/>
        <v>0.40697674418604701</v>
      </c>
      <c r="AA488" s="13">
        <v>0.40697674418604651</v>
      </c>
      <c r="AB488" s="13">
        <f t="shared" si="116"/>
        <v>0.96511627906976705</v>
      </c>
      <c r="AG488" s="13">
        <f t="shared" si="117"/>
        <v>0.48837209302325579</v>
      </c>
      <c r="AH488" s="13">
        <f t="shared" si="118"/>
        <v>0.30232558139534899</v>
      </c>
      <c r="AI488" s="13">
        <v>0.29069767441860461</v>
      </c>
      <c r="AJ488" s="13">
        <f t="shared" si="119"/>
        <v>0.95348837209302328</v>
      </c>
    </row>
    <row r="489" spans="1:36" x14ac:dyDescent="0.3">
      <c r="A489" s="13">
        <f t="shared" si="105"/>
        <v>0.94186046511627908</v>
      </c>
      <c r="B489" s="13">
        <f t="shared" si="106"/>
        <v>0.96511627906976749</v>
      </c>
      <c r="C489" s="13">
        <v>0.96511627906976749</v>
      </c>
      <c r="D489" s="13">
        <f t="shared" si="107"/>
        <v>0.96511627906976749</v>
      </c>
      <c r="I489" s="13">
        <f t="shared" si="108"/>
        <v>0.1046511627906976</v>
      </c>
      <c r="J489" s="13">
        <f t="shared" si="109"/>
        <v>1.162790697674421E-2</v>
      </c>
      <c r="K489" s="13">
        <v>2.3255813953488299E-2</v>
      </c>
      <c r="L489" s="13">
        <f t="shared" si="110"/>
        <v>0.95348837209302328</v>
      </c>
      <c r="Q489" s="13">
        <f t="shared" si="111"/>
        <v>0.88372093023255804</v>
      </c>
      <c r="R489" s="13">
        <f t="shared" si="112"/>
        <v>0.96511627906976705</v>
      </c>
      <c r="S489" s="13">
        <v>0.96511627906976749</v>
      </c>
      <c r="T489" s="13">
        <f t="shared" si="113"/>
        <v>0.96511627906976749</v>
      </c>
      <c r="Y489" s="13">
        <f t="shared" si="114"/>
        <v>0.96511627906976705</v>
      </c>
      <c r="Z489" s="13">
        <f t="shared" si="115"/>
        <v>0.40697674418604701</v>
      </c>
      <c r="AA489" s="13">
        <v>0.40697674418604651</v>
      </c>
      <c r="AB489" s="13">
        <f t="shared" si="116"/>
        <v>0.96511627906976705</v>
      </c>
      <c r="AG489" s="13">
        <f t="shared" si="117"/>
        <v>0.48837209302325579</v>
      </c>
      <c r="AH489" s="13">
        <f t="shared" si="118"/>
        <v>0.30232558139534899</v>
      </c>
      <c r="AI489" s="13">
        <v>0.29069767441860461</v>
      </c>
      <c r="AJ489" s="13">
        <f t="shared" si="119"/>
        <v>0.95348837209302328</v>
      </c>
    </row>
    <row r="490" spans="1:36" x14ac:dyDescent="0.3">
      <c r="A490" s="13">
        <f t="shared" si="105"/>
        <v>0.94186046511627908</v>
      </c>
      <c r="B490" s="13">
        <f t="shared" si="106"/>
        <v>0.96511627906976749</v>
      </c>
      <c r="C490" s="13">
        <v>0.96511627906976749</v>
      </c>
      <c r="D490" s="13">
        <f t="shared" si="107"/>
        <v>0.96511627906976749</v>
      </c>
      <c r="I490" s="13">
        <f t="shared" si="108"/>
        <v>0.1046511627906976</v>
      </c>
      <c r="J490" s="13">
        <f t="shared" si="109"/>
        <v>1.162790697674421E-2</v>
      </c>
      <c r="K490" s="13">
        <v>2.3255813953488299E-2</v>
      </c>
      <c r="L490" s="13">
        <f t="shared" si="110"/>
        <v>0.95348837209302328</v>
      </c>
      <c r="Q490" s="13">
        <f t="shared" si="111"/>
        <v>0.88372093023255804</v>
      </c>
      <c r="R490" s="13">
        <f t="shared" si="112"/>
        <v>0.96511627906976705</v>
      </c>
      <c r="S490" s="13">
        <v>0.96511627906976749</v>
      </c>
      <c r="T490" s="13">
        <f t="shared" si="113"/>
        <v>0.96511627906976749</v>
      </c>
      <c r="Y490" s="13">
        <f t="shared" si="114"/>
        <v>0.96511627906976705</v>
      </c>
      <c r="Z490" s="13">
        <f t="shared" si="115"/>
        <v>0.40697674418604701</v>
      </c>
      <c r="AA490" s="13">
        <v>0.40697674418604651</v>
      </c>
      <c r="AB490" s="13">
        <f t="shared" si="116"/>
        <v>0.96511627906976705</v>
      </c>
      <c r="AG490" s="13">
        <f t="shared" si="117"/>
        <v>0.48837209302325579</v>
      </c>
      <c r="AH490" s="13">
        <f t="shared" si="118"/>
        <v>0.30232558139534899</v>
      </c>
      <c r="AI490" s="13">
        <v>0.29069767441860461</v>
      </c>
      <c r="AJ490" s="13">
        <f t="shared" si="119"/>
        <v>0.95348837209302328</v>
      </c>
    </row>
    <row r="491" spans="1:36" x14ac:dyDescent="0.3">
      <c r="A491" s="13">
        <f t="shared" si="105"/>
        <v>0.94186046511627908</v>
      </c>
      <c r="B491" s="13">
        <f t="shared" si="106"/>
        <v>0.96511627906976749</v>
      </c>
      <c r="C491" s="13">
        <v>0.96511627906976749</v>
      </c>
      <c r="D491" s="13">
        <f t="shared" si="107"/>
        <v>0.96511627906976749</v>
      </c>
      <c r="I491" s="13">
        <f t="shared" si="108"/>
        <v>0.1046511627906976</v>
      </c>
      <c r="J491" s="13">
        <f t="shared" si="109"/>
        <v>1.162790697674421E-2</v>
      </c>
      <c r="K491" s="13">
        <v>1.162790697674421E-2</v>
      </c>
      <c r="L491" s="13">
        <f t="shared" si="110"/>
        <v>0.95348837209302328</v>
      </c>
      <c r="Q491" s="13">
        <f t="shared" si="111"/>
        <v>0.88372093023255804</v>
      </c>
      <c r="R491" s="13">
        <f t="shared" si="112"/>
        <v>0.96511627906976705</v>
      </c>
      <c r="S491" s="13">
        <v>0.96511627906976749</v>
      </c>
      <c r="T491" s="13">
        <f t="shared" si="113"/>
        <v>0.96511627906976749</v>
      </c>
      <c r="Y491" s="13">
        <f t="shared" si="114"/>
        <v>0.96511627906976705</v>
      </c>
      <c r="Z491" s="13">
        <f t="shared" si="115"/>
        <v>0.40697674418604701</v>
      </c>
      <c r="AA491" s="13">
        <v>0.40697674418604651</v>
      </c>
      <c r="AB491" s="13">
        <f t="shared" si="116"/>
        <v>0.96511627906976705</v>
      </c>
      <c r="AG491" s="13">
        <f t="shared" si="117"/>
        <v>0.48837209302325579</v>
      </c>
      <c r="AH491" s="13">
        <f t="shared" si="118"/>
        <v>0.30232558139534899</v>
      </c>
      <c r="AI491" s="13">
        <v>0.29069767441860461</v>
      </c>
      <c r="AJ491" s="13">
        <f t="shared" si="119"/>
        <v>0.95348837209302328</v>
      </c>
    </row>
    <row r="492" spans="1:36" x14ac:dyDescent="0.3">
      <c r="A492" s="13">
        <f t="shared" si="105"/>
        <v>0.94186046511627908</v>
      </c>
      <c r="B492" s="13">
        <f t="shared" si="106"/>
        <v>0.96511627906976749</v>
      </c>
      <c r="C492" s="13">
        <v>0.96511627906976749</v>
      </c>
      <c r="D492" s="13">
        <f t="shared" si="107"/>
        <v>0.96511627906976749</v>
      </c>
      <c r="I492" s="13">
        <f t="shared" si="108"/>
        <v>0.1046511627906976</v>
      </c>
      <c r="J492" s="13">
        <f t="shared" si="109"/>
        <v>1.162790697674421E-2</v>
      </c>
      <c r="K492" s="13">
        <v>2.3255813953488299E-2</v>
      </c>
      <c r="L492" s="13">
        <f t="shared" si="110"/>
        <v>0.95348837209302328</v>
      </c>
      <c r="Q492" s="13">
        <f t="shared" si="111"/>
        <v>0.88372093023255804</v>
      </c>
      <c r="R492" s="13">
        <f t="shared" si="112"/>
        <v>0.96511627906976705</v>
      </c>
      <c r="S492" s="13">
        <v>0.96511627906976749</v>
      </c>
      <c r="T492" s="13">
        <f t="shared" si="113"/>
        <v>0.96511627906976749</v>
      </c>
      <c r="Y492" s="13">
        <f t="shared" si="114"/>
        <v>0.96511627906976705</v>
      </c>
      <c r="Z492" s="13">
        <f t="shared" si="115"/>
        <v>0.40697674418604701</v>
      </c>
      <c r="AA492" s="13">
        <v>0.40697674418604651</v>
      </c>
      <c r="AB492" s="13">
        <f t="shared" si="116"/>
        <v>0.96511627906976705</v>
      </c>
      <c r="AG492" s="13">
        <f t="shared" si="117"/>
        <v>0.48837209302325579</v>
      </c>
      <c r="AH492" s="13">
        <f t="shared" si="118"/>
        <v>0.30232558139534899</v>
      </c>
      <c r="AI492" s="13">
        <v>0.2558139534883721</v>
      </c>
      <c r="AJ492" s="13">
        <f t="shared" si="119"/>
        <v>0.95348837209302328</v>
      </c>
    </row>
    <row r="493" spans="1:36" x14ac:dyDescent="0.3">
      <c r="A493" s="13">
        <f t="shared" si="105"/>
        <v>0.94186046511627908</v>
      </c>
      <c r="B493" s="13">
        <f t="shared" si="106"/>
        <v>0.96511627906976749</v>
      </c>
      <c r="C493" s="13">
        <v>0.96511627906976749</v>
      </c>
      <c r="D493" s="13">
        <f t="shared" si="107"/>
        <v>0.96511627906976749</v>
      </c>
      <c r="I493" s="13">
        <f t="shared" si="108"/>
        <v>0.1046511627906976</v>
      </c>
      <c r="J493" s="13">
        <f t="shared" si="109"/>
        <v>1.162790697674421E-2</v>
      </c>
      <c r="K493" s="13">
        <v>2.3255813953488299E-2</v>
      </c>
      <c r="L493" s="13">
        <f t="shared" si="110"/>
        <v>0.95348837209302328</v>
      </c>
      <c r="Q493" s="13">
        <f t="shared" si="111"/>
        <v>0.88372093023255804</v>
      </c>
      <c r="R493" s="13">
        <f t="shared" si="112"/>
        <v>0.96511627906976705</v>
      </c>
      <c r="S493" s="13">
        <v>0.96511627906976749</v>
      </c>
      <c r="T493" s="13">
        <f t="shared" si="113"/>
        <v>0.96511627906976749</v>
      </c>
      <c r="Y493" s="13">
        <f t="shared" si="114"/>
        <v>0.96511627906976705</v>
      </c>
      <c r="Z493" s="13">
        <f t="shared" si="115"/>
        <v>0.40697674418604701</v>
      </c>
      <c r="AA493" s="13">
        <v>0.40697674418604651</v>
      </c>
      <c r="AB493" s="13">
        <f t="shared" si="116"/>
        <v>0.96511627906976705</v>
      </c>
      <c r="AG493" s="13">
        <f t="shared" si="117"/>
        <v>0.48837209302325579</v>
      </c>
      <c r="AH493" s="13">
        <f t="shared" si="118"/>
        <v>0.30232558139534899</v>
      </c>
      <c r="AI493" s="13">
        <v>0.29069767441860461</v>
      </c>
      <c r="AJ493" s="13">
        <f t="shared" si="119"/>
        <v>0.95348837209302328</v>
      </c>
    </row>
    <row r="494" spans="1:36" x14ac:dyDescent="0.3">
      <c r="A494" s="13">
        <f t="shared" si="105"/>
        <v>0.94186046511627908</v>
      </c>
      <c r="B494" s="13">
        <f t="shared" si="106"/>
        <v>0.96511627906976749</v>
      </c>
      <c r="C494" s="13">
        <v>0.96511627906976749</v>
      </c>
      <c r="D494" s="13">
        <f t="shared" si="107"/>
        <v>0.96511627906976749</v>
      </c>
      <c r="I494" s="13">
        <f t="shared" si="108"/>
        <v>0.1046511627906976</v>
      </c>
      <c r="J494" s="13">
        <f t="shared" si="109"/>
        <v>1.162790697674421E-2</v>
      </c>
      <c r="K494" s="13">
        <v>2.3255813953488299E-2</v>
      </c>
      <c r="L494" s="13">
        <f t="shared" si="110"/>
        <v>0.95348837209302328</v>
      </c>
      <c r="Q494" s="13">
        <f t="shared" si="111"/>
        <v>0.88372093023255804</v>
      </c>
      <c r="R494" s="13">
        <f t="shared" si="112"/>
        <v>0.96511627906976705</v>
      </c>
      <c r="S494" s="13">
        <v>0.96511627906976749</v>
      </c>
      <c r="T494" s="13">
        <f t="shared" si="113"/>
        <v>0.96511627906976749</v>
      </c>
      <c r="Y494" s="13">
        <f t="shared" si="114"/>
        <v>0.96511627906976705</v>
      </c>
      <c r="Z494" s="13">
        <f t="shared" si="115"/>
        <v>0.40697674418604701</v>
      </c>
      <c r="AA494" s="13">
        <v>0.40697674418604651</v>
      </c>
      <c r="AB494" s="13">
        <f t="shared" si="116"/>
        <v>0.96511627906976705</v>
      </c>
      <c r="AG494" s="13">
        <f t="shared" si="117"/>
        <v>0.48837209302325579</v>
      </c>
      <c r="AH494" s="13">
        <f t="shared" si="118"/>
        <v>0.30232558139534899</v>
      </c>
      <c r="AI494" s="13">
        <v>0.29069767441860461</v>
      </c>
      <c r="AJ494" s="13">
        <f t="shared" si="119"/>
        <v>0.95348837209302328</v>
      </c>
    </row>
    <row r="495" spans="1:36" x14ac:dyDescent="0.3">
      <c r="A495" s="13">
        <f t="shared" si="105"/>
        <v>0.94186046511627908</v>
      </c>
      <c r="B495" s="13">
        <f t="shared" si="106"/>
        <v>0.96511627906976749</v>
      </c>
      <c r="C495" s="13">
        <v>0.96511627906976749</v>
      </c>
      <c r="D495" s="13">
        <f t="shared" si="107"/>
        <v>0.96511627906976749</v>
      </c>
      <c r="I495" s="13">
        <f t="shared" si="108"/>
        <v>0.1046511627906976</v>
      </c>
      <c r="J495" s="13">
        <f t="shared" si="109"/>
        <v>1.162790697674421E-2</v>
      </c>
      <c r="K495" s="13">
        <v>2.3255813953488299E-2</v>
      </c>
      <c r="L495" s="13">
        <f t="shared" si="110"/>
        <v>0.95348837209302328</v>
      </c>
      <c r="Q495" s="13">
        <f t="shared" si="111"/>
        <v>0.88372093023255804</v>
      </c>
      <c r="R495" s="13">
        <f t="shared" si="112"/>
        <v>0.96511627906976705</v>
      </c>
      <c r="S495" s="13">
        <v>0.96511627906976749</v>
      </c>
      <c r="T495" s="13">
        <f t="shared" si="113"/>
        <v>0.96511627906976749</v>
      </c>
      <c r="Y495" s="13">
        <f t="shared" si="114"/>
        <v>0.96511627906976705</v>
      </c>
      <c r="Z495" s="13">
        <f t="shared" si="115"/>
        <v>0.40697674418604701</v>
      </c>
      <c r="AA495" s="13">
        <v>0.40697674418604651</v>
      </c>
      <c r="AB495" s="13">
        <f t="shared" si="116"/>
        <v>0.96511627906976705</v>
      </c>
      <c r="AG495" s="13">
        <f t="shared" si="117"/>
        <v>0.48837209302325579</v>
      </c>
      <c r="AH495" s="13">
        <f t="shared" si="118"/>
        <v>0.30232558139534899</v>
      </c>
      <c r="AI495" s="13">
        <v>0.29069767441860461</v>
      </c>
      <c r="AJ495" s="13">
        <f t="shared" si="119"/>
        <v>0.95348837209302328</v>
      </c>
    </row>
    <row r="496" spans="1:36" x14ac:dyDescent="0.3">
      <c r="A496" s="13">
        <f t="shared" si="105"/>
        <v>0.94186046511627908</v>
      </c>
      <c r="B496" s="13">
        <f t="shared" si="106"/>
        <v>0.96511627906976749</v>
      </c>
      <c r="C496" s="13">
        <v>0.96511627906976749</v>
      </c>
      <c r="D496" s="13">
        <f t="shared" si="107"/>
        <v>0.96511627906976749</v>
      </c>
      <c r="I496" s="13">
        <f t="shared" si="108"/>
        <v>0.1046511627906976</v>
      </c>
      <c r="J496" s="13">
        <f t="shared" si="109"/>
        <v>1.162790697674421E-2</v>
      </c>
      <c r="K496" s="13">
        <v>2.3255813953488299E-2</v>
      </c>
      <c r="L496" s="13">
        <f t="shared" si="110"/>
        <v>0.95348837209302328</v>
      </c>
      <c r="Q496" s="13">
        <f t="shared" si="111"/>
        <v>0.88372093023255804</v>
      </c>
      <c r="R496" s="13">
        <f t="shared" si="112"/>
        <v>0.96511627906976705</v>
      </c>
      <c r="S496" s="13">
        <v>0.96511627906976749</v>
      </c>
      <c r="T496" s="13">
        <f t="shared" si="113"/>
        <v>0.96511627906976749</v>
      </c>
      <c r="Y496" s="13">
        <f t="shared" si="114"/>
        <v>0.96511627906976705</v>
      </c>
      <c r="Z496" s="13">
        <f t="shared" si="115"/>
        <v>0.40697674418604701</v>
      </c>
      <c r="AA496" s="13">
        <v>0.40697674418604651</v>
      </c>
      <c r="AB496" s="13">
        <f t="shared" si="116"/>
        <v>0.96511627906976705</v>
      </c>
      <c r="AG496" s="13">
        <f t="shared" si="117"/>
        <v>0.48837209302325579</v>
      </c>
      <c r="AH496" s="13">
        <f t="shared" si="118"/>
        <v>0.30232558139534899</v>
      </c>
      <c r="AI496" s="13">
        <v>0.29069767441860461</v>
      </c>
      <c r="AJ496" s="13">
        <f t="shared" si="119"/>
        <v>0.95348837209302328</v>
      </c>
    </row>
    <row r="497" spans="1:36" x14ac:dyDescent="0.3">
      <c r="A497" s="13">
        <f t="shared" si="105"/>
        <v>0.94186046511627908</v>
      </c>
      <c r="B497" s="13">
        <f t="shared" si="106"/>
        <v>0.96511627906976749</v>
      </c>
      <c r="C497" s="13">
        <v>0.96511627906976749</v>
      </c>
      <c r="D497" s="13">
        <f t="shared" si="107"/>
        <v>0.96511627906976749</v>
      </c>
      <c r="I497" s="13">
        <f t="shared" si="108"/>
        <v>0.1046511627906976</v>
      </c>
      <c r="J497" s="13">
        <f t="shared" si="109"/>
        <v>1.162790697674421E-2</v>
      </c>
      <c r="K497" s="13">
        <v>2.3255813953488299E-2</v>
      </c>
      <c r="L497" s="13">
        <f t="shared" si="110"/>
        <v>0.95348837209302328</v>
      </c>
      <c r="Q497" s="13">
        <f t="shared" si="111"/>
        <v>0.88372093023255804</v>
      </c>
      <c r="R497" s="13">
        <f t="shared" si="112"/>
        <v>0.96511627906976705</v>
      </c>
      <c r="S497" s="13">
        <v>0.96511627906976749</v>
      </c>
      <c r="T497" s="13">
        <f t="shared" si="113"/>
        <v>0.96511627906976749</v>
      </c>
      <c r="Y497" s="13">
        <f t="shared" si="114"/>
        <v>0.96511627906976705</v>
      </c>
      <c r="Z497" s="13">
        <f t="shared" si="115"/>
        <v>0.40697674418604701</v>
      </c>
      <c r="AA497" s="13">
        <v>0.40697674418604651</v>
      </c>
      <c r="AB497" s="13">
        <f t="shared" si="116"/>
        <v>0.96511627906976705</v>
      </c>
      <c r="AG497" s="13">
        <f t="shared" si="117"/>
        <v>0.48837209302325579</v>
      </c>
      <c r="AH497" s="13">
        <f t="shared" si="118"/>
        <v>0.30232558139534899</v>
      </c>
      <c r="AI497" s="13">
        <v>0.29069767441860461</v>
      </c>
      <c r="AJ497" s="13">
        <f t="shared" si="119"/>
        <v>0.95348837209302328</v>
      </c>
    </row>
    <row r="498" spans="1:36" x14ac:dyDescent="0.3">
      <c r="A498" s="13">
        <f t="shared" si="105"/>
        <v>0.94186046511627908</v>
      </c>
      <c r="B498" s="13">
        <f t="shared" si="106"/>
        <v>0.96511627906976749</v>
      </c>
      <c r="C498" s="13">
        <v>0.96511627906976749</v>
      </c>
      <c r="D498" s="13">
        <f t="shared" si="107"/>
        <v>0.96511627906976749</v>
      </c>
      <c r="I498" s="13">
        <f t="shared" si="108"/>
        <v>0.1046511627906976</v>
      </c>
      <c r="J498" s="13">
        <f t="shared" si="109"/>
        <v>1.162790697674421E-2</v>
      </c>
      <c r="K498" s="13">
        <v>2.3255813953488299E-2</v>
      </c>
      <c r="L498" s="13">
        <f t="shared" si="110"/>
        <v>0.95348837209302328</v>
      </c>
      <c r="Q498" s="13">
        <f t="shared" si="111"/>
        <v>0.88372093023255804</v>
      </c>
      <c r="R498" s="13">
        <f t="shared" si="112"/>
        <v>0.96511627906976705</v>
      </c>
      <c r="S498" s="13">
        <v>0.96511627906976749</v>
      </c>
      <c r="T498" s="13">
        <f t="shared" si="113"/>
        <v>0.96511627906976749</v>
      </c>
      <c r="Y498" s="13">
        <f t="shared" si="114"/>
        <v>0.96511627906976705</v>
      </c>
      <c r="Z498" s="13">
        <f t="shared" si="115"/>
        <v>0.40697674418604701</v>
      </c>
      <c r="AA498" s="13">
        <v>0.40697674418604651</v>
      </c>
      <c r="AB498" s="13">
        <f t="shared" si="116"/>
        <v>0.96511627906976705</v>
      </c>
      <c r="AG498" s="13">
        <f t="shared" si="117"/>
        <v>0.48837209302325579</v>
      </c>
      <c r="AH498" s="13">
        <f t="shared" si="118"/>
        <v>0.30232558139534899</v>
      </c>
      <c r="AI498" s="13">
        <v>0.29069767441860461</v>
      </c>
      <c r="AJ498" s="13">
        <f t="shared" si="119"/>
        <v>0.95348837209302328</v>
      </c>
    </row>
    <row r="499" spans="1:36" x14ac:dyDescent="0.3">
      <c r="A499" s="13">
        <f t="shared" si="105"/>
        <v>0.94186046511627908</v>
      </c>
      <c r="B499" s="13">
        <f t="shared" si="106"/>
        <v>0.96511627906976749</v>
      </c>
      <c r="C499" s="13">
        <v>0.96511627906976749</v>
      </c>
      <c r="D499" s="13">
        <f t="shared" si="107"/>
        <v>0.96511627906976749</v>
      </c>
      <c r="I499" s="13">
        <f t="shared" si="108"/>
        <v>0.1046511627906976</v>
      </c>
      <c r="J499" s="13">
        <f t="shared" si="109"/>
        <v>1.162790697674421E-2</v>
      </c>
      <c r="K499" s="13">
        <v>2.3255813953488299E-2</v>
      </c>
      <c r="L499" s="13">
        <f t="shared" si="110"/>
        <v>0.95348837209302328</v>
      </c>
      <c r="Q499" s="13">
        <f t="shared" si="111"/>
        <v>0.88372093023255804</v>
      </c>
      <c r="R499" s="13">
        <f t="shared" si="112"/>
        <v>0.96511627906976705</v>
      </c>
      <c r="S499" s="13">
        <v>0.96511627906976749</v>
      </c>
      <c r="T499" s="13">
        <f t="shared" si="113"/>
        <v>0.96511627906976749</v>
      </c>
      <c r="Y499" s="13">
        <f t="shared" si="114"/>
        <v>0.96511627906976705</v>
      </c>
      <c r="Z499" s="13">
        <f t="shared" si="115"/>
        <v>0.40697674418604701</v>
      </c>
      <c r="AA499" s="13">
        <v>0.40697674418604651</v>
      </c>
      <c r="AB499" s="13">
        <f t="shared" si="116"/>
        <v>0.96511627906976705</v>
      </c>
      <c r="AG499" s="13">
        <f t="shared" si="117"/>
        <v>0.48837209302325579</v>
      </c>
      <c r="AH499" s="13">
        <f t="shared" si="118"/>
        <v>0.30232558139534899</v>
      </c>
      <c r="AI499" s="13">
        <v>0.29069767441860461</v>
      </c>
      <c r="AJ499" s="13">
        <f t="shared" si="119"/>
        <v>0.95348837209302328</v>
      </c>
    </row>
    <row r="500" spans="1:36" x14ac:dyDescent="0.3">
      <c r="A500" s="13">
        <f t="shared" si="105"/>
        <v>0.94186046511627908</v>
      </c>
      <c r="B500" s="13">
        <f t="shared" si="106"/>
        <v>0.96511627906976749</v>
      </c>
      <c r="C500" s="13">
        <v>0.96511627906976749</v>
      </c>
      <c r="D500" s="13">
        <f t="shared" si="107"/>
        <v>0.96511627906976749</v>
      </c>
      <c r="I500" s="13">
        <f t="shared" si="108"/>
        <v>0.1046511627906976</v>
      </c>
      <c r="J500" s="13">
        <f t="shared" si="109"/>
        <v>1.162790697674421E-2</v>
      </c>
      <c r="K500" s="13">
        <v>2.3255813953488299E-2</v>
      </c>
      <c r="L500" s="13">
        <f t="shared" si="110"/>
        <v>0.95348837209302328</v>
      </c>
      <c r="Q500" s="13">
        <f t="shared" si="111"/>
        <v>0.88372093023255804</v>
      </c>
      <c r="R500" s="13">
        <f t="shared" si="112"/>
        <v>0.96511627906976705</v>
      </c>
      <c r="S500" s="13">
        <v>0.96511627906976749</v>
      </c>
      <c r="T500" s="13">
        <f t="shared" si="113"/>
        <v>0.96511627906976749</v>
      </c>
      <c r="Y500" s="13">
        <f t="shared" si="114"/>
        <v>0.96511627906976705</v>
      </c>
      <c r="Z500" s="13">
        <f t="shared" si="115"/>
        <v>0.40697674418604701</v>
      </c>
      <c r="AA500" s="13">
        <v>0.40697674418604651</v>
      </c>
      <c r="AB500" s="13">
        <f t="shared" si="116"/>
        <v>0.96511627906976705</v>
      </c>
      <c r="AG500" s="13">
        <f t="shared" si="117"/>
        <v>0.48837209302325579</v>
      </c>
      <c r="AH500" s="13">
        <f t="shared" si="118"/>
        <v>0.30232558139534899</v>
      </c>
      <c r="AI500" s="13">
        <v>0.30232558139534882</v>
      </c>
      <c r="AJ500" s="13">
        <f t="shared" si="119"/>
        <v>0.95348837209302328</v>
      </c>
    </row>
    <row r="501" spans="1:36" x14ac:dyDescent="0.3">
      <c r="A501" s="13">
        <f t="shared" si="105"/>
        <v>0.94186046511627908</v>
      </c>
      <c r="B501" s="13">
        <f t="shared" si="106"/>
        <v>0.96511627906976749</v>
      </c>
      <c r="C501" s="13">
        <v>0.96511627906976749</v>
      </c>
      <c r="D501" s="13">
        <f t="shared" si="107"/>
        <v>0.96511627906976749</v>
      </c>
      <c r="I501" s="13">
        <f t="shared" si="108"/>
        <v>0.1046511627906976</v>
      </c>
      <c r="J501" s="13">
        <f t="shared" si="109"/>
        <v>1.162790697674421E-2</v>
      </c>
      <c r="K501" s="13">
        <v>2.3255813953488299E-2</v>
      </c>
      <c r="L501" s="13">
        <f t="shared" si="110"/>
        <v>0.95348837209302328</v>
      </c>
      <c r="Q501" s="13">
        <f t="shared" si="111"/>
        <v>0.88372093023255804</v>
      </c>
      <c r="R501" s="13">
        <f t="shared" si="112"/>
        <v>0.96511627906976705</v>
      </c>
      <c r="S501" s="13">
        <v>0.96511627906976749</v>
      </c>
      <c r="T501" s="13">
        <f t="shared" si="113"/>
        <v>0.96511627906976749</v>
      </c>
      <c r="Y501" s="13">
        <f t="shared" si="114"/>
        <v>0.96511627906976705</v>
      </c>
      <c r="Z501" s="13">
        <f t="shared" si="115"/>
        <v>0.40697674418604701</v>
      </c>
      <c r="AA501" s="13">
        <v>0.40697674418604651</v>
      </c>
      <c r="AB501" s="13">
        <f t="shared" si="116"/>
        <v>0.96511627906976705</v>
      </c>
      <c r="AG501" s="13">
        <f t="shared" si="117"/>
        <v>0.48837209302325579</v>
      </c>
      <c r="AH501" s="13">
        <f t="shared" si="118"/>
        <v>0.30232558139534899</v>
      </c>
      <c r="AI501" s="13">
        <v>0.29069767441860461</v>
      </c>
      <c r="AJ501" s="13">
        <f t="shared" si="119"/>
        <v>0.95348837209302328</v>
      </c>
    </row>
    <row r="502" spans="1:36" x14ac:dyDescent="0.3">
      <c r="A502" s="13">
        <f t="shared" si="105"/>
        <v>0.94186046511627908</v>
      </c>
      <c r="B502" s="13">
        <f t="shared" si="106"/>
        <v>0.96511627906976749</v>
      </c>
      <c r="C502" s="13">
        <v>0.96511627906976749</v>
      </c>
      <c r="D502" s="13">
        <f t="shared" si="107"/>
        <v>0.96511627906976749</v>
      </c>
      <c r="I502" s="13">
        <f t="shared" si="108"/>
        <v>0.1046511627906976</v>
      </c>
      <c r="J502" s="13">
        <f t="shared" si="109"/>
        <v>1.162790697674421E-2</v>
      </c>
      <c r="K502" s="13">
        <v>2.3255813953488299E-2</v>
      </c>
      <c r="L502" s="13">
        <f t="shared" si="110"/>
        <v>0.95348837209302328</v>
      </c>
      <c r="Q502" s="13">
        <f t="shared" si="111"/>
        <v>0.88372093023255804</v>
      </c>
      <c r="R502" s="13">
        <f t="shared" si="112"/>
        <v>0.96511627906976705</v>
      </c>
      <c r="S502" s="13">
        <v>0.96511627906976749</v>
      </c>
      <c r="T502" s="13">
        <f t="shared" si="113"/>
        <v>0.96511627906976749</v>
      </c>
      <c r="Y502" s="13">
        <f t="shared" si="114"/>
        <v>0.96511627906976705</v>
      </c>
      <c r="Z502" s="13">
        <f t="shared" si="115"/>
        <v>0.40697674418604701</v>
      </c>
      <c r="AA502" s="13">
        <v>0.40697674418604651</v>
      </c>
      <c r="AB502" s="13">
        <f t="shared" si="116"/>
        <v>0.96511627906976705</v>
      </c>
      <c r="AG502" s="13">
        <f t="shared" si="117"/>
        <v>0.48837209302325579</v>
      </c>
      <c r="AH502" s="13">
        <f t="shared" si="118"/>
        <v>0.30232558139534899</v>
      </c>
      <c r="AI502" s="13">
        <v>0.29069767441860461</v>
      </c>
      <c r="AJ502" s="13">
        <f t="shared" si="119"/>
        <v>0.95348837209302328</v>
      </c>
    </row>
    <row r="503" spans="1:36" x14ac:dyDescent="0.3">
      <c r="A503" s="13">
        <f t="shared" si="105"/>
        <v>0.94186046511627908</v>
      </c>
      <c r="B503" s="13">
        <f t="shared" si="106"/>
        <v>0.96511627906976749</v>
      </c>
      <c r="C503" s="13">
        <v>0.96511627906976749</v>
      </c>
      <c r="D503" s="13">
        <f t="shared" si="107"/>
        <v>0.96511627906976749</v>
      </c>
      <c r="I503" s="13">
        <f t="shared" si="108"/>
        <v>0.1046511627906976</v>
      </c>
      <c r="J503" s="13">
        <f t="shared" si="109"/>
        <v>1.162790697674421E-2</v>
      </c>
      <c r="K503" s="13">
        <v>2.3255813953488299E-2</v>
      </c>
      <c r="L503" s="13">
        <f t="shared" si="110"/>
        <v>0.95348837209302328</v>
      </c>
      <c r="Q503" s="13">
        <f t="shared" si="111"/>
        <v>0.88372093023255804</v>
      </c>
      <c r="R503" s="13">
        <f t="shared" si="112"/>
        <v>0.96511627906976705</v>
      </c>
      <c r="S503" s="13">
        <v>0.96511627906976749</v>
      </c>
      <c r="T503" s="13">
        <f t="shared" si="113"/>
        <v>0.96511627906976749</v>
      </c>
      <c r="Y503" s="13">
        <f t="shared" si="114"/>
        <v>0.96511627906976705</v>
      </c>
      <c r="Z503" s="13">
        <f t="shared" si="115"/>
        <v>0.40697674418604701</v>
      </c>
      <c r="AA503" s="13">
        <v>0.40697674418604651</v>
      </c>
      <c r="AB503" s="13">
        <f t="shared" si="116"/>
        <v>0.96511627906976705</v>
      </c>
      <c r="AG503" s="13">
        <f t="shared" si="117"/>
        <v>0.48837209302325579</v>
      </c>
      <c r="AH503" s="13">
        <f t="shared" si="118"/>
        <v>0.30232558139534899</v>
      </c>
      <c r="AI503" s="13">
        <v>0.29069767441860461</v>
      </c>
      <c r="AJ503" s="13">
        <f t="shared" si="119"/>
        <v>0.95348837209302328</v>
      </c>
    </row>
    <row r="504" spans="1:36" x14ac:dyDescent="0.3">
      <c r="A504" s="13">
        <f t="shared" si="105"/>
        <v>0.94186046511627908</v>
      </c>
      <c r="B504" s="13">
        <f t="shared" si="106"/>
        <v>0.96511627906976749</v>
      </c>
      <c r="C504" s="13">
        <v>0.96511627906976749</v>
      </c>
      <c r="D504" s="13">
        <f t="shared" si="107"/>
        <v>0.96511627906976749</v>
      </c>
      <c r="I504" s="13">
        <f t="shared" si="108"/>
        <v>0.1046511627906976</v>
      </c>
      <c r="J504" s="13">
        <f t="shared" si="109"/>
        <v>1.162790697674421E-2</v>
      </c>
      <c r="K504" s="13">
        <v>2.3255813953488299E-2</v>
      </c>
      <c r="L504" s="13">
        <f t="shared" si="110"/>
        <v>0.95348837209302328</v>
      </c>
      <c r="Q504" s="13">
        <f t="shared" si="111"/>
        <v>0.88372093023255804</v>
      </c>
      <c r="R504" s="13">
        <f t="shared" si="112"/>
        <v>0.96511627906976705</v>
      </c>
      <c r="S504" s="13">
        <v>0.96511627906976749</v>
      </c>
      <c r="T504" s="13">
        <f t="shared" si="113"/>
        <v>0.96511627906976749</v>
      </c>
      <c r="Y504" s="13">
        <f t="shared" si="114"/>
        <v>0.96511627906976705</v>
      </c>
      <c r="Z504" s="13">
        <f t="shared" si="115"/>
        <v>0.40697674418604701</v>
      </c>
      <c r="AA504" s="13">
        <v>0.40697674418604651</v>
      </c>
      <c r="AB504" s="13">
        <f t="shared" si="116"/>
        <v>0.96511627906976705</v>
      </c>
      <c r="AG504" s="13">
        <f t="shared" si="117"/>
        <v>0.48837209302325579</v>
      </c>
      <c r="AH504" s="13">
        <f t="shared" si="118"/>
        <v>0.30232558139534899</v>
      </c>
      <c r="AI504" s="13">
        <v>0.29069767441860461</v>
      </c>
      <c r="AJ504" s="13">
        <f t="shared" si="119"/>
        <v>0.95348837209302328</v>
      </c>
    </row>
    <row r="505" spans="1:36" x14ac:dyDescent="0.3">
      <c r="A505" s="13">
        <f t="shared" si="105"/>
        <v>0.94186046511627908</v>
      </c>
      <c r="B505" s="13">
        <f t="shared" si="106"/>
        <v>0.96511627906976749</v>
      </c>
      <c r="C505" s="13">
        <v>0.96511627906976749</v>
      </c>
      <c r="D505" s="13">
        <f t="shared" si="107"/>
        <v>0.96511627906976749</v>
      </c>
      <c r="I505" s="13">
        <f t="shared" si="108"/>
        <v>0.1046511627906976</v>
      </c>
      <c r="J505" s="13">
        <f t="shared" si="109"/>
        <v>1.162790697674421E-2</v>
      </c>
      <c r="K505" s="13">
        <v>2.3255813953488299E-2</v>
      </c>
      <c r="L505" s="13">
        <f t="shared" si="110"/>
        <v>0.95348837209302328</v>
      </c>
      <c r="Q505" s="13">
        <f t="shared" si="111"/>
        <v>0.88372093023255804</v>
      </c>
      <c r="R505" s="13">
        <f t="shared" si="112"/>
        <v>0.96511627906976705</v>
      </c>
      <c r="S505" s="13">
        <v>0.96511627906976749</v>
      </c>
      <c r="T505" s="13">
        <f t="shared" si="113"/>
        <v>0.96511627906976749</v>
      </c>
      <c r="Y505" s="13">
        <f t="shared" si="114"/>
        <v>0.96511627906976705</v>
      </c>
      <c r="Z505" s="13">
        <f t="shared" si="115"/>
        <v>0.40697674418604701</v>
      </c>
      <c r="AA505" s="13">
        <v>0.40697674418604651</v>
      </c>
      <c r="AB505" s="13">
        <f t="shared" si="116"/>
        <v>0.96511627906976705</v>
      </c>
      <c r="AG505" s="13">
        <f t="shared" si="117"/>
        <v>0.48837209302325579</v>
      </c>
      <c r="AH505" s="13">
        <f t="shared" si="118"/>
        <v>0.30232558139534899</v>
      </c>
      <c r="AI505" s="13">
        <v>0.29069767441860461</v>
      </c>
      <c r="AJ505" s="13">
        <f t="shared" si="119"/>
        <v>0.95348837209302328</v>
      </c>
    </row>
    <row r="506" spans="1:36" x14ac:dyDescent="0.3">
      <c r="A506" s="13">
        <f t="shared" si="105"/>
        <v>0.94186046511627908</v>
      </c>
      <c r="B506" s="13">
        <f t="shared" si="106"/>
        <v>0.96511627906976749</v>
      </c>
      <c r="C506" s="13">
        <v>0.96511627906976749</v>
      </c>
      <c r="D506" s="13">
        <f t="shared" si="107"/>
        <v>0.96511627906976749</v>
      </c>
      <c r="I506" s="13">
        <f t="shared" si="108"/>
        <v>0.1046511627906976</v>
      </c>
      <c r="J506" s="13">
        <f t="shared" si="109"/>
        <v>1.162790697674421E-2</v>
      </c>
      <c r="K506" s="13">
        <v>2.3255813953488299E-2</v>
      </c>
      <c r="L506" s="13">
        <f t="shared" si="110"/>
        <v>0.95348837209302328</v>
      </c>
      <c r="Q506" s="13">
        <f t="shared" si="111"/>
        <v>0.88372093023255804</v>
      </c>
      <c r="R506" s="13">
        <f t="shared" si="112"/>
        <v>0.96511627906976705</v>
      </c>
      <c r="S506" s="13">
        <v>0.96511627906976749</v>
      </c>
      <c r="T506" s="13">
        <f t="shared" si="113"/>
        <v>0.96511627906976749</v>
      </c>
      <c r="Y506" s="13">
        <f t="shared" si="114"/>
        <v>0.96511627906976705</v>
      </c>
      <c r="Z506" s="13">
        <f t="shared" si="115"/>
        <v>0.40697674418604701</v>
      </c>
      <c r="AA506" s="13">
        <v>0.40697674418604651</v>
      </c>
      <c r="AB506" s="13">
        <f t="shared" si="116"/>
        <v>0.96511627906976705</v>
      </c>
      <c r="AG506" s="13">
        <f t="shared" si="117"/>
        <v>0.48837209302325579</v>
      </c>
      <c r="AH506" s="13">
        <f t="shared" si="118"/>
        <v>0.30232558139534899</v>
      </c>
      <c r="AI506" s="13">
        <v>0.29069767441860461</v>
      </c>
      <c r="AJ506" s="13">
        <f t="shared" si="119"/>
        <v>0.95348837209302328</v>
      </c>
    </row>
    <row r="507" spans="1:36" x14ac:dyDescent="0.3">
      <c r="A507" s="13">
        <f t="shared" si="105"/>
        <v>0.94186046511627908</v>
      </c>
      <c r="B507" s="13">
        <f t="shared" si="106"/>
        <v>0.96511627906976749</v>
      </c>
      <c r="C507" s="13">
        <v>0.96511627906976749</v>
      </c>
      <c r="D507" s="13">
        <f t="shared" si="107"/>
        <v>0.96511627906976749</v>
      </c>
      <c r="I507" s="13">
        <f t="shared" si="108"/>
        <v>0.1046511627906976</v>
      </c>
      <c r="J507" s="13">
        <f t="shared" si="109"/>
        <v>1.162790697674421E-2</v>
      </c>
      <c r="K507" s="13">
        <v>2.3255813953488299E-2</v>
      </c>
      <c r="L507" s="13">
        <f t="shared" si="110"/>
        <v>0.95348837209302328</v>
      </c>
      <c r="Q507" s="13">
        <f t="shared" si="111"/>
        <v>0.88372093023255804</v>
      </c>
      <c r="R507" s="13">
        <f t="shared" si="112"/>
        <v>0.96511627906976705</v>
      </c>
      <c r="S507" s="13">
        <v>0.96511627906976749</v>
      </c>
      <c r="T507" s="13">
        <f t="shared" si="113"/>
        <v>0.96511627906976749</v>
      </c>
      <c r="Y507" s="13">
        <f t="shared" si="114"/>
        <v>0.96511627906976705</v>
      </c>
      <c r="Z507" s="13">
        <f t="shared" si="115"/>
        <v>0.40697674418604701</v>
      </c>
      <c r="AA507" s="13">
        <v>0.40697674418604651</v>
      </c>
      <c r="AB507" s="13">
        <f t="shared" si="116"/>
        <v>0.96511627906976705</v>
      </c>
      <c r="AG507" s="13">
        <f t="shared" si="117"/>
        <v>0.48837209302325579</v>
      </c>
      <c r="AH507" s="13">
        <f t="shared" si="118"/>
        <v>0.30232558139534899</v>
      </c>
      <c r="AI507" s="13">
        <v>0.29069767441860461</v>
      </c>
      <c r="AJ507" s="13">
        <f t="shared" si="119"/>
        <v>0.95348837209302328</v>
      </c>
    </row>
    <row r="508" spans="1:36" x14ac:dyDescent="0.3">
      <c r="A508" s="13">
        <f t="shared" si="105"/>
        <v>0.94186046511627908</v>
      </c>
      <c r="B508" s="13">
        <f t="shared" si="106"/>
        <v>0.96511627906976749</v>
      </c>
      <c r="C508" s="13">
        <v>0.96511627906976749</v>
      </c>
      <c r="D508" s="13">
        <f t="shared" si="107"/>
        <v>0.96511627906976749</v>
      </c>
      <c r="I508" s="13">
        <f t="shared" si="108"/>
        <v>0.1046511627906976</v>
      </c>
      <c r="J508" s="13">
        <f t="shared" si="109"/>
        <v>1.162790697674421E-2</v>
      </c>
      <c r="K508" s="13">
        <v>2.3255813953488299E-2</v>
      </c>
      <c r="L508" s="13">
        <f t="shared" si="110"/>
        <v>0.95348837209302328</v>
      </c>
      <c r="Q508" s="13">
        <f t="shared" si="111"/>
        <v>0.88372093023255804</v>
      </c>
      <c r="R508" s="13">
        <f t="shared" si="112"/>
        <v>0.96511627906976705</v>
      </c>
      <c r="S508" s="13">
        <v>0.96511627906976749</v>
      </c>
      <c r="T508" s="13">
        <f t="shared" si="113"/>
        <v>0.96511627906976749</v>
      </c>
      <c r="Y508" s="13">
        <f t="shared" si="114"/>
        <v>0.96511627906976705</v>
      </c>
      <c r="Z508" s="13">
        <f t="shared" si="115"/>
        <v>0.40697674418604701</v>
      </c>
      <c r="AA508" s="13">
        <v>0.40697674418604651</v>
      </c>
      <c r="AB508" s="13">
        <f t="shared" si="116"/>
        <v>0.96511627906976705</v>
      </c>
      <c r="AG508" s="13">
        <f t="shared" si="117"/>
        <v>0.48837209302325579</v>
      </c>
      <c r="AH508" s="13">
        <f t="shared" si="118"/>
        <v>0.30232558139534899</v>
      </c>
      <c r="AI508" s="13">
        <v>0.2558139534883721</v>
      </c>
      <c r="AJ508" s="13">
        <f t="shared" si="119"/>
        <v>0.95348837209302328</v>
      </c>
    </row>
    <row r="509" spans="1:36" x14ac:dyDescent="0.3">
      <c r="A509" s="13">
        <f t="shared" si="105"/>
        <v>0.94186046511627908</v>
      </c>
      <c r="B509" s="13">
        <f t="shared" si="106"/>
        <v>0.96511627906976749</v>
      </c>
      <c r="C509" s="13">
        <v>0.96511627906976749</v>
      </c>
      <c r="D509" s="13">
        <f t="shared" si="107"/>
        <v>0.96511627906976749</v>
      </c>
      <c r="I509" s="13">
        <f t="shared" si="108"/>
        <v>0.1046511627906976</v>
      </c>
      <c r="J509" s="13">
        <f t="shared" si="109"/>
        <v>1.162790697674421E-2</v>
      </c>
      <c r="K509" s="13">
        <v>2.3255813953488299E-2</v>
      </c>
      <c r="L509" s="13">
        <f t="shared" si="110"/>
        <v>0.95348837209302328</v>
      </c>
      <c r="Q509" s="13">
        <f t="shared" si="111"/>
        <v>0.88372093023255804</v>
      </c>
      <c r="R509" s="13">
        <f t="shared" si="112"/>
        <v>0.96511627906976705</v>
      </c>
      <c r="S509" s="13">
        <v>0.96511627906976749</v>
      </c>
      <c r="T509" s="13">
        <f t="shared" si="113"/>
        <v>0.96511627906976749</v>
      </c>
      <c r="Y509" s="13">
        <f t="shared" si="114"/>
        <v>0.96511627906976705</v>
      </c>
      <c r="Z509" s="13">
        <f t="shared" si="115"/>
        <v>0.40697674418604701</v>
      </c>
      <c r="AA509" s="13">
        <v>0.40697674418604651</v>
      </c>
      <c r="AB509" s="13">
        <f t="shared" si="116"/>
        <v>0.96511627906976705</v>
      </c>
      <c r="AG509" s="13">
        <f t="shared" si="117"/>
        <v>0.48837209302325579</v>
      </c>
      <c r="AH509" s="13">
        <f t="shared" si="118"/>
        <v>0.30232558139534899</v>
      </c>
      <c r="AI509" s="13">
        <v>0.29069767441860461</v>
      </c>
      <c r="AJ509" s="13">
        <f t="shared" si="119"/>
        <v>0.95348837209302328</v>
      </c>
    </row>
    <row r="510" spans="1:36" x14ac:dyDescent="0.3">
      <c r="A510" s="13">
        <f t="shared" si="105"/>
        <v>0.94186046511627908</v>
      </c>
      <c r="B510" s="13">
        <f t="shared" si="106"/>
        <v>0.96511627906976749</v>
      </c>
      <c r="C510" s="13">
        <v>0.96511627906976749</v>
      </c>
      <c r="D510" s="13">
        <f t="shared" si="107"/>
        <v>0.96511627906976749</v>
      </c>
      <c r="I510" s="13">
        <f t="shared" si="108"/>
        <v>0.1046511627906976</v>
      </c>
      <c r="J510" s="13">
        <f t="shared" si="109"/>
        <v>1.162790697674421E-2</v>
      </c>
      <c r="K510" s="13">
        <v>2.3255813953488299E-2</v>
      </c>
      <c r="L510" s="13">
        <f t="shared" si="110"/>
        <v>0.95348837209302328</v>
      </c>
      <c r="Q510" s="13">
        <f t="shared" si="111"/>
        <v>0.88372093023255804</v>
      </c>
      <c r="R510" s="13">
        <f t="shared" si="112"/>
        <v>0.96511627906976705</v>
      </c>
      <c r="S510" s="13">
        <v>0.96511627906976749</v>
      </c>
      <c r="T510" s="13">
        <f t="shared" si="113"/>
        <v>0.96511627906976749</v>
      </c>
      <c r="Y510" s="13">
        <f t="shared" si="114"/>
        <v>0.96511627906976705</v>
      </c>
      <c r="Z510" s="13">
        <f t="shared" si="115"/>
        <v>0.40697674418604701</v>
      </c>
      <c r="AA510" s="13">
        <v>0.40697674418604651</v>
      </c>
      <c r="AB510" s="13">
        <f t="shared" si="116"/>
        <v>0.96511627906976705</v>
      </c>
      <c r="AG510" s="13">
        <f t="shared" si="117"/>
        <v>0.48837209302325579</v>
      </c>
      <c r="AH510" s="13">
        <f t="shared" si="118"/>
        <v>0.30232558139534899</v>
      </c>
      <c r="AI510" s="13">
        <v>0.29069767441860461</v>
      </c>
      <c r="AJ510" s="13">
        <f t="shared" si="119"/>
        <v>0.95348837209302328</v>
      </c>
    </row>
    <row r="511" spans="1:36" x14ac:dyDescent="0.3">
      <c r="A511" s="13">
        <f t="shared" si="105"/>
        <v>0.94186046511627908</v>
      </c>
      <c r="B511" s="13">
        <f t="shared" si="106"/>
        <v>0.96511627906976749</v>
      </c>
      <c r="C511" s="13">
        <v>0.96511627906976749</v>
      </c>
      <c r="D511" s="13">
        <f t="shared" si="107"/>
        <v>0.96511627906976749</v>
      </c>
      <c r="I511" s="13">
        <f t="shared" si="108"/>
        <v>0.1046511627906976</v>
      </c>
      <c r="J511" s="13">
        <f t="shared" si="109"/>
        <v>1.162790697674421E-2</v>
      </c>
      <c r="K511" s="13">
        <v>2.3255813953488299E-2</v>
      </c>
      <c r="L511" s="13">
        <f t="shared" si="110"/>
        <v>0.95348837209302328</v>
      </c>
      <c r="Q511" s="13">
        <f t="shared" si="111"/>
        <v>0.88372093023255804</v>
      </c>
      <c r="R511" s="13">
        <f t="shared" si="112"/>
        <v>0.96511627906976705</v>
      </c>
      <c r="S511" s="13">
        <v>0.96511627906976749</v>
      </c>
      <c r="T511" s="13">
        <f t="shared" si="113"/>
        <v>0.96511627906976749</v>
      </c>
      <c r="Y511" s="13">
        <f t="shared" si="114"/>
        <v>0.96511627906976705</v>
      </c>
      <c r="Z511" s="13">
        <f t="shared" si="115"/>
        <v>0.40697674418604701</v>
      </c>
      <c r="AA511" s="13">
        <v>0.40697674418604651</v>
      </c>
      <c r="AB511" s="13">
        <f t="shared" si="116"/>
        <v>0.96511627906976705</v>
      </c>
      <c r="AG511" s="13">
        <f t="shared" si="117"/>
        <v>0.48837209302325579</v>
      </c>
      <c r="AH511" s="13">
        <f t="shared" si="118"/>
        <v>0.30232558139534899</v>
      </c>
      <c r="AI511" s="13">
        <v>0.29069767441860461</v>
      </c>
      <c r="AJ511" s="13">
        <f t="shared" si="119"/>
        <v>0.95348837209302328</v>
      </c>
    </row>
    <row r="512" spans="1:36" x14ac:dyDescent="0.3">
      <c r="A512" s="13">
        <f t="shared" si="105"/>
        <v>0.94186046511627908</v>
      </c>
      <c r="B512" s="13">
        <f t="shared" si="106"/>
        <v>0.96511627906976749</v>
      </c>
      <c r="C512" s="13">
        <v>0.96511627906976749</v>
      </c>
      <c r="D512" s="13">
        <f t="shared" si="107"/>
        <v>0.96511627906976749</v>
      </c>
      <c r="I512" s="13">
        <f t="shared" si="108"/>
        <v>0.1046511627906976</v>
      </c>
      <c r="J512" s="13">
        <f t="shared" si="109"/>
        <v>1.162790697674421E-2</v>
      </c>
      <c r="K512" s="13">
        <v>2.3255813953488299E-2</v>
      </c>
      <c r="L512" s="13">
        <f t="shared" si="110"/>
        <v>0.95348837209302328</v>
      </c>
      <c r="Q512" s="13">
        <f t="shared" si="111"/>
        <v>0.88372093023255804</v>
      </c>
      <c r="R512" s="13">
        <f t="shared" si="112"/>
        <v>0.96511627906976705</v>
      </c>
      <c r="S512" s="13">
        <v>0.96511627906976749</v>
      </c>
      <c r="T512" s="13">
        <f t="shared" si="113"/>
        <v>0.96511627906976749</v>
      </c>
      <c r="Y512" s="13">
        <f t="shared" si="114"/>
        <v>0.96511627906976705</v>
      </c>
      <c r="Z512" s="13">
        <f t="shared" si="115"/>
        <v>0.40697674418604701</v>
      </c>
      <c r="AA512" s="13">
        <v>0.40697674418604651</v>
      </c>
      <c r="AB512" s="13">
        <f t="shared" si="116"/>
        <v>0.96511627906976705</v>
      </c>
      <c r="AG512" s="13">
        <f t="shared" si="117"/>
        <v>0.48837209302325579</v>
      </c>
      <c r="AH512" s="13">
        <f t="shared" si="118"/>
        <v>0.30232558139534899</v>
      </c>
      <c r="AI512" s="13">
        <v>0.30232558139534882</v>
      </c>
      <c r="AJ512" s="13">
        <f t="shared" si="119"/>
        <v>0.95348837209302328</v>
      </c>
    </row>
    <row r="513" spans="1:36" x14ac:dyDescent="0.3">
      <c r="A513" s="13">
        <f t="shared" si="105"/>
        <v>0.94186046511627908</v>
      </c>
      <c r="B513" s="13">
        <f t="shared" si="106"/>
        <v>0.96511627906976749</v>
      </c>
      <c r="C513" s="13">
        <v>0.96511627906976749</v>
      </c>
      <c r="D513" s="13">
        <f t="shared" si="107"/>
        <v>0.96511627906976749</v>
      </c>
      <c r="I513" s="13">
        <f t="shared" si="108"/>
        <v>0.1046511627906976</v>
      </c>
      <c r="J513" s="13">
        <f t="shared" si="109"/>
        <v>1.162790697674421E-2</v>
      </c>
      <c r="K513" s="13">
        <v>2.3255813953488299E-2</v>
      </c>
      <c r="L513" s="13">
        <f t="shared" si="110"/>
        <v>0.95348837209302328</v>
      </c>
      <c r="Q513" s="13">
        <f t="shared" si="111"/>
        <v>0.88372093023255804</v>
      </c>
      <c r="R513" s="13">
        <f t="shared" si="112"/>
        <v>0.96511627906976705</v>
      </c>
      <c r="S513" s="13">
        <v>0.96511627906976749</v>
      </c>
      <c r="T513" s="13">
        <f t="shared" si="113"/>
        <v>0.96511627906976749</v>
      </c>
      <c r="Y513" s="13">
        <f t="shared" si="114"/>
        <v>0.96511627906976705</v>
      </c>
      <c r="Z513" s="13">
        <f t="shared" si="115"/>
        <v>0.40697674418604701</v>
      </c>
      <c r="AA513" s="13">
        <v>0.40697674418604651</v>
      </c>
      <c r="AB513" s="13">
        <f t="shared" si="116"/>
        <v>0.96511627906976705</v>
      </c>
      <c r="AG513" s="13">
        <f t="shared" si="117"/>
        <v>0.48837209302325579</v>
      </c>
      <c r="AH513" s="13">
        <f t="shared" si="118"/>
        <v>0.30232558139534899</v>
      </c>
      <c r="AI513" s="13">
        <v>0.29069767441860461</v>
      </c>
      <c r="AJ513" s="13">
        <f t="shared" si="119"/>
        <v>0.95348837209302328</v>
      </c>
    </row>
    <row r="514" spans="1:36" x14ac:dyDescent="0.3">
      <c r="A514" s="13">
        <f t="shared" si="105"/>
        <v>0.94186046511627908</v>
      </c>
      <c r="B514" s="13">
        <f t="shared" si="106"/>
        <v>0.96511627906976749</v>
      </c>
      <c r="C514" s="13">
        <v>0.96511627906976749</v>
      </c>
      <c r="D514" s="13">
        <f t="shared" si="107"/>
        <v>0.96511627906976749</v>
      </c>
      <c r="I514" s="13">
        <f t="shared" si="108"/>
        <v>0.1046511627906976</v>
      </c>
      <c r="J514" s="13">
        <f t="shared" si="109"/>
        <v>1.162790697674421E-2</v>
      </c>
      <c r="K514" s="13">
        <v>2.3255813953488299E-2</v>
      </c>
      <c r="L514" s="13">
        <f t="shared" si="110"/>
        <v>0.95348837209302328</v>
      </c>
      <c r="Q514" s="13">
        <f t="shared" si="111"/>
        <v>0.88372093023255804</v>
      </c>
      <c r="R514" s="13">
        <f t="shared" si="112"/>
        <v>0.96511627906976705</v>
      </c>
      <c r="S514" s="13">
        <v>0.96511627906976749</v>
      </c>
      <c r="T514" s="13">
        <f t="shared" si="113"/>
        <v>0.96511627906976749</v>
      </c>
      <c r="Y514" s="13">
        <f t="shared" si="114"/>
        <v>0.96511627906976705</v>
      </c>
      <c r="Z514" s="13">
        <f t="shared" si="115"/>
        <v>0.40697674418604701</v>
      </c>
      <c r="AA514" s="13">
        <v>0.40697674418604651</v>
      </c>
      <c r="AB514" s="13">
        <f t="shared" si="116"/>
        <v>0.96511627906976705</v>
      </c>
      <c r="AG514" s="13">
        <f t="shared" si="117"/>
        <v>0.48837209302325579</v>
      </c>
      <c r="AH514" s="13">
        <f t="shared" si="118"/>
        <v>0.30232558139534899</v>
      </c>
      <c r="AI514" s="13">
        <v>0.29069767441860461</v>
      </c>
      <c r="AJ514" s="13">
        <f t="shared" si="119"/>
        <v>0.95348837209302328</v>
      </c>
    </row>
    <row r="515" spans="1:36" x14ac:dyDescent="0.3">
      <c r="A515" s="13">
        <f t="shared" si="105"/>
        <v>0.94186046511627908</v>
      </c>
      <c r="B515" s="13">
        <f t="shared" si="106"/>
        <v>0.96511627906976749</v>
      </c>
      <c r="C515" s="13">
        <v>0.96511627906976749</v>
      </c>
      <c r="D515" s="13">
        <f t="shared" si="107"/>
        <v>0.96511627906976749</v>
      </c>
      <c r="I515" s="13">
        <f t="shared" si="108"/>
        <v>0.1046511627906976</v>
      </c>
      <c r="J515" s="13">
        <f t="shared" si="109"/>
        <v>1.162790697674421E-2</v>
      </c>
      <c r="K515" s="13">
        <v>2.3255813953488299E-2</v>
      </c>
      <c r="L515" s="13">
        <f t="shared" si="110"/>
        <v>0.95348837209302328</v>
      </c>
      <c r="Q515" s="13">
        <f t="shared" si="111"/>
        <v>0.88372093023255804</v>
      </c>
      <c r="R515" s="13">
        <f t="shared" si="112"/>
        <v>0.96511627906976705</v>
      </c>
      <c r="S515" s="13">
        <v>0.96511627906976749</v>
      </c>
      <c r="T515" s="13">
        <f t="shared" si="113"/>
        <v>0.96511627906976749</v>
      </c>
      <c r="Y515" s="13">
        <f t="shared" si="114"/>
        <v>0.96511627906976705</v>
      </c>
      <c r="Z515" s="13">
        <f t="shared" si="115"/>
        <v>0.40697674418604701</v>
      </c>
      <c r="AA515" s="13">
        <v>0.40697674418604651</v>
      </c>
      <c r="AB515" s="13">
        <f t="shared" si="116"/>
        <v>0.96511627906976705</v>
      </c>
      <c r="AG515" s="13">
        <f t="shared" si="117"/>
        <v>0.48837209302325579</v>
      </c>
      <c r="AH515" s="13">
        <f t="shared" si="118"/>
        <v>0.30232558139534899</v>
      </c>
      <c r="AI515" s="13">
        <v>0.29069767441860461</v>
      </c>
      <c r="AJ515" s="13">
        <f t="shared" si="119"/>
        <v>0.95348837209302328</v>
      </c>
    </row>
    <row r="516" spans="1:36" x14ac:dyDescent="0.3">
      <c r="A516" s="13">
        <f t="shared" si="105"/>
        <v>0.94186046511627908</v>
      </c>
      <c r="B516" s="13">
        <f t="shared" si="106"/>
        <v>0.96511627906976749</v>
      </c>
      <c r="C516" s="13">
        <v>0.96511627906976749</v>
      </c>
      <c r="D516" s="13">
        <f t="shared" si="107"/>
        <v>0.96511627906976749</v>
      </c>
      <c r="I516" s="13">
        <f t="shared" si="108"/>
        <v>0.1046511627906976</v>
      </c>
      <c r="J516" s="13">
        <f t="shared" si="109"/>
        <v>1.162790697674421E-2</v>
      </c>
      <c r="K516" s="13">
        <v>2.3255813953488299E-2</v>
      </c>
      <c r="L516" s="13">
        <f t="shared" si="110"/>
        <v>0.95348837209302328</v>
      </c>
      <c r="Q516" s="13">
        <f t="shared" si="111"/>
        <v>0.88372093023255804</v>
      </c>
      <c r="R516" s="13">
        <f t="shared" si="112"/>
        <v>0.96511627906976705</v>
      </c>
      <c r="S516" s="13">
        <v>0.96511627906976749</v>
      </c>
      <c r="T516" s="13">
        <f t="shared" si="113"/>
        <v>0.96511627906976749</v>
      </c>
      <c r="Y516" s="13">
        <f t="shared" si="114"/>
        <v>0.96511627906976705</v>
      </c>
      <c r="Z516" s="13">
        <f t="shared" si="115"/>
        <v>0.40697674418604701</v>
      </c>
      <c r="AA516" s="13">
        <v>0.40697674418604651</v>
      </c>
      <c r="AB516" s="13">
        <f t="shared" si="116"/>
        <v>0.96511627906976705</v>
      </c>
      <c r="AG516" s="13">
        <f t="shared" si="117"/>
        <v>0.48837209302325579</v>
      </c>
      <c r="AH516" s="13">
        <f t="shared" si="118"/>
        <v>0.30232558139534899</v>
      </c>
      <c r="AI516" s="13">
        <v>0.29069767441860461</v>
      </c>
      <c r="AJ516" s="13">
        <f t="shared" si="119"/>
        <v>0.95348837209302328</v>
      </c>
    </row>
    <row r="517" spans="1:36" x14ac:dyDescent="0.3">
      <c r="A517" s="13">
        <f t="shared" ref="A517:A580" si="120">A516</f>
        <v>0.94186046511627908</v>
      </c>
      <c r="B517" s="13">
        <f t="shared" ref="B517:B580" si="121">B516</f>
        <v>0.96511627906976749</v>
      </c>
      <c r="C517" s="13">
        <v>0.96511627906976749</v>
      </c>
      <c r="D517" s="13">
        <f t="shared" ref="D517:D580" si="122">D516</f>
        <v>0.96511627906976749</v>
      </c>
      <c r="I517" s="13">
        <f t="shared" ref="I517:I580" si="123">I516</f>
        <v>0.1046511627906976</v>
      </c>
      <c r="J517" s="13">
        <f t="shared" ref="J517:J580" si="124">J516</f>
        <v>1.162790697674421E-2</v>
      </c>
      <c r="K517" s="13">
        <v>2.3255813953488299E-2</v>
      </c>
      <c r="L517" s="13">
        <f t="shared" ref="L517:L580" si="125">L516</f>
        <v>0.95348837209302328</v>
      </c>
      <c r="Q517" s="13">
        <f t="shared" ref="Q517:Q580" si="126">Q516</f>
        <v>0.88372093023255804</v>
      </c>
      <c r="R517" s="13">
        <f t="shared" ref="R517:R580" si="127">R516</f>
        <v>0.96511627906976705</v>
      </c>
      <c r="S517" s="13">
        <v>0.96511627906976749</v>
      </c>
      <c r="T517" s="13">
        <f t="shared" ref="T517:T580" si="128">T516</f>
        <v>0.96511627906976749</v>
      </c>
      <c r="Y517" s="13">
        <f t="shared" ref="Y517:Y580" si="129">Y516</f>
        <v>0.96511627906976705</v>
      </c>
      <c r="Z517" s="13">
        <f t="shared" ref="Z517:Z580" si="130">Z516</f>
        <v>0.40697674418604701</v>
      </c>
      <c r="AA517" s="13">
        <v>0.40697674418604651</v>
      </c>
      <c r="AB517" s="13">
        <f t="shared" ref="AB517:AB580" si="131">AB516</f>
        <v>0.96511627906976705</v>
      </c>
      <c r="AG517" s="13">
        <f t="shared" ref="AG517:AG580" si="132">AG516</f>
        <v>0.48837209302325579</v>
      </c>
      <c r="AH517" s="13">
        <f t="shared" ref="AH517:AH580" si="133">AH516</f>
        <v>0.30232558139534899</v>
      </c>
      <c r="AI517" s="13">
        <v>0.29069767441860461</v>
      </c>
      <c r="AJ517" s="13">
        <f t="shared" ref="AJ517:AJ580" si="134">AJ516</f>
        <v>0.95348837209302328</v>
      </c>
    </row>
    <row r="518" spans="1:36" x14ac:dyDescent="0.3">
      <c r="A518" s="13">
        <f t="shared" si="120"/>
        <v>0.94186046511627908</v>
      </c>
      <c r="B518" s="13">
        <f t="shared" si="121"/>
        <v>0.96511627906976749</v>
      </c>
      <c r="C518" s="13">
        <v>0.96511627906976749</v>
      </c>
      <c r="D518" s="13">
        <f t="shared" si="122"/>
        <v>0.96511627906976749</v>
      </c>
      <c r="I518" s="13">
        <f t="shared" si="123"/>
        <v>0.1046511627906976</v>
      </c>
      <c r="J518" s="13">
        <f t="shared" si="124"/>
        <v>1.162790697674421E-2</v>
      </c>
      <c r="K518" s="13">
        <v>2.3255813953488299E-2</v>
      </c>
      <c r="L518" s="13">
        <f t="shared" si="125"/>
        <v>0.95348837209302328</v>
      </c>
      <c r="Q518" s="13">
        <f t="shared" si="126"/>
        <v>0.88372093023255804</v>
      </c>
      <c r="R518" s="13">
        <f t="shared" si="127"/>
        <v>0.96511627906976705</v>
      </c>
      <c r="S518" s="13">
        <v>0.96511627906976749</v>
      </c>
      <c r="T518" s="13">
        <f t="shared" si="128"/>
        <v>0.96511627906976749</v>
      </c>
      <c r="Y518" s="13">
        <f t="shared" si="129"/>
        <v>0.96511627906976705</v>
      </c>
      <c r="Z518" s="13">
        <f t="shared" si="130"/>
        <v>0.40697674418604701</v>
      </c>
      <c r="AA518" s="13">
        <v>0.40697674418604651</v>
      </c>
      <c r="AB518" s="13">
        <f t="shared" si="131"/>
        <v>0.96511627906976705</v>
      </c>
      <c r="AG518" s="13">
        <f t="shared" si="132"/>
        <v>0.48837209302325579</v>
      </c>
      <c r="AH518" s="13">
        <f t="shared" si="133"/>
        <v>0.30232558139534899</v>
      </c>
      <c r="AI518" s="13">
        <v>0.29069767441860461</v>
      </c>
      <c r="AJ518" s="13">
        <f t="shared" si="134"/>
        <v>0.95348837209302328</v>
      </c>
    </row>
    <row r="519" spans="1:36" x14ac:dyDescent="0.3">
      <c r="A519" s="13">
        <f t="shared" si="120"/>
        <v>0.94186046511627908</v>
      </c>
      <c r="B519" s="13">
        <f t="shared" si="121"/>
        <v>0.96511627906976749</v>
      </c>
      <c r="C519" s="13">
        <v>0.96511627906976749</v>
      </c>
      <c r="D519" s="13">
        <f t="shared" si="122"/>
        <v>0.96511627906976749</v>
      </c>
      <c r="I519" s="13">
        <f t="shared" si="123"/>
        <v>0.1046511627906976</v>
      </c>
      <c r="J519" s="13">
        <f t="shared" si="124"/>
        <v>1.162790697674421E-2</v>
      </c>
      <c r="K519" s="13">
        <v>2.3255813953488299E-2</v>
      </c>
      <c r="L519" s="13">
        <f t="shared" si="125"/>
        <v>0.95348837209302328</v>
      </c>
      <c r="Q519" s="13">
        <f t="shared" si="126"/>
        <v>0.88372093023255804</v>
      </c>
      <c r="R519" s="13">
        <f t="shared" si="127"/>
        <v>0.96511627906976705</v>
      </c>
      <c r="S519" s="13">
        <v>0.96511627906976749</v>
      </c>
      <c r="T519" s="13">
        <f t="shared" si="128"/>
        <v>0.96511627906976749</v>
      </c>
      <c r="Y519" s="13">
        <f t="shared" si="129"/>
        <v>0.96511627906976705</v>
      </c>
      <c r="Z519" s="13">
        <f t="shared" si="130"/>
        <v>0.40697674418604701</v>
      </c>
      <c r="AA519" s="13">
        <v>0.40697674418604651</v>
      </c>
      <c r="AB519" s="13">
        <f t="shared" si="131"/>
        <v>0.96511627906976705</v>
      </c>
      <c r="AG519" s="13">
        <f t="shared" si="132"/>
        <v>0.48837209302325579</v>
      </c>
      <c r="AH519" s="13">
        <f t="shared" si="133"/>
        <v>0.30232558139534899</v>
      </c>
      <c r="AI519" s="13">
        <v>0.29069767441860461</v>
      </c>
      <c r="AJ519" s="13">
        <f t="shared" si="134"/>
        <v>0.95348837209302328</v>
      </c>
    </row>
    <row r="520" spans="1:36" x14ac:dyDescent="0.3">
      <c r="A520" s="13">
        <f t="shared" si="120"/>
        <v>0.94186046511627908</v>
      </c>
      <c r="B520" s="13">
        <f t="shared" si="121"/>
        <v>0.96511627906976749</v>
      </c>
      <c r="C520" s="13">
        <v>0.96511627906976749</v>
      </c>
      <c r="D520" s="13">
        <f t="shared" si="122"/>
        <v>0.96511627906976749</v>
      </c>
      <c r="I520" s="13">
        <f t="shared" si="123"/>
        <v>0.1046511627906976</v>
      </c>
      <c r="J520" s="13">
        <f t="shared" si="124"/>
        <v>1.162790697674421E-2</v>
      </c>
      <c r="K520" s="13">
        <v>2.3255813953488299E-2</v>
      </c>
      <c r="L520" s="13">
        <f t="shared" si="125"/>
        <v>0.95348837209302328</v>
      </c>
      <c r="Q520" s="13">
        <f t="shared" si="126"/>
        <v>0.88372093023255804</v>
      </c>
      <c r="R520" s="13">
        <f t="shared" si="127"/>
        <v>0.96511627906976705</v>
      </c>
      <c r="S520" s="13">
        <v>0.96511627906976749</v>
      </c>
      <c r="T520" s="13">
        <f t="shared" si="128"/>
        <v>0.96511627906976749</v>
      </c>
      <c r="Y520" s="13">
        <f t="shared" si="129"/>
        <v>0.96511627906976705</v>
      </c>
      <c r="Z520" s="13">
        <f t="shared" si="130"/>
        <v>0.40697674418604701</v>
      </c>
      <c r="AA520" s="13">
        <v>0.40697674418604651</v>
      </c>
      <c r="AB520" s="13">
        <f t="shared" si="131"/>
        <v>0.96511627906976705</v>
      </c>
      <c r="AG520" s="13">
        <f t="shared" si="132"/>
        <v>0.48837209302325579</v>
      </c>
      <c r="AH520" s="13">
        <f t="shared" si="133"/>
        <v>0.30232558139534899</v>
      </c>
      <c r="AI520" s="13">
        <v>0.29069767441860461</v>
      </c>
      <c r="AJ520" s="13">
        <f t="shared" si="134"/>
        <v>0.95348837209302328</v>
      </c>
    </row>
    <row r="521" spans="1:36" x14ac:dyDescent="0.3">
      <c r="A521" s="13">
        <f t="shared" si="120"/>
        <v>0.94186046511627908</v>
      </c>
      <c r="B521" s="13">
        <f t="shared" si="121"/>
        <v>0.96511627906976749</v>
      </c>
      <c r="C521" s="13">
        <v>0.96511627906976749</v>
      </c>
      <c r="D521" s="13">
        <f t="shared" si="122"/>
        <v>0.96511627906976749</v>
      </c>
      <c r="I521" s="13">
        <f t="shared" si="123"/>
        <v>0.1046511627906976</v>
      </c>
      <c r="J521" s="13">
        <f t="shared" si="124"/>
        <v>1.162790697674421E-2</v>
      </c>
      <c r="K521" s="13">
        <v>2.3255813953488299E-2</v>
      </c>
      <c r="L521" s="13">
        <f t="shared" si="125"/>
        <v>0.95348837209302328</v>
      </c>
      <c r="Q521" s="13">
        <f t="shared" si="126"/>
        <v>0.88372093023255804</v>
      </c>
      <c r="R521" s="13">
        <f t="shared" si="127"/>
        <v>0.96511627906976705</v>
      </c>
      <c r="S521" s="13">
        <v>0.96511627906976749</v>
      </c>
      <c r="T521" s="13">
        <f t="shared" si="128"/>
        <v>0.96511627906976749</v>
      </c>
      <c r="Y521" s="13">
        <f t="shared" si="129"/>
        <v>0.96511627906976705</v>
      </c>
      <c r="Z521" s="13">
        <f t="shared" si="130"/>
        <v>0.40697674418604701</v>
      </c>
      <c r="AA521" s="13">
        <v>0.40697674418604651</v>
      </c>
      <c r="AB521" s="13">
        <f t="shared" si="131"/>
        <v>0.96511627906976705</v>
      </c>
      <c r="AG521" s="13">
        <f t="shared" si="132"/>
        <v>0.48837209302325579</v>
      </c>
      <c r="AH521" s="13">
        <f t="shared" si="133"/>
        <v>0.30232558139534899</v>
      </c>
      <c r="AI521" s="13">
        <v>0.29069767441860461</v>
      </c>
      <c r="AJ521" s="13">
        <f t="shared" si="134"/>
        <v>0.95348837209302328</v>
      </c>
    </row>
    <row r="522" spans="1:36" x14ac:dyDescent="0.3">
      <c r="A522" s="13">
        <f t="shared" si="120"/>
        <v>0.94186046511627908</v>
      </c>
      <c r="B522" s="13">
        <f t="shared" si="121"/>
        <v>0.96511627906976749</v>
      </c>
      <c r="C522" s="13">
        <v>0.96511627906976749</v>
      </c>
      <c r="D522" s="13">
        <f t="shared" si="122"/>
        <v>0.96511627906976749</v>
      </c>
      <c r="I522" s="13">
        <f t="shared" si="123"/>
        <v>0.1046511627906976</v>
      </c>
      <c r="J522" s="13">
        <f t="shared" si="124"/>
        <v>1.162790697674421E-2</v>
      </c>
      <c r="K522" s="13">
        <v>2.3255813953488299E-2</v>
      </c>
      <c r="L522" s="13">
        <f t="shared" si="125"/>
        <v>0.95348837209302328</v>
      </c>
      <c r="Q522" s="13">
        <f t="shared" si="126"/>
        <v>0.88372093023255804</v>
      </c>
      <c r="R522" s="13">
        <f t="shared" si="127"/>
        <v>0.96511627906976705</v>
      </c>
      <c r="S522" s="13">
        <v>0.96511627906976749</v>
      </c>
      <c r="T522" s="13">
        <f t="shared" si="128"/>
        <v>0.96511627906976749</v>
      </c>
      <c r="Y522" s="13">
        <f t="shared" si="129"/>
        <v>0.96511627906976705</v>
      </c>
      <c r="Z522" s="13">
        <f t="shared" si="130"/>
        <v>0.40697674418604701</v>
      </c>
      <c r="AA522" s="13">
        <v>0.40697674418604651</v>
      </c>
      <c r="AB522" s="13">
        <f t="shared" si="131"/>
        <v>0.96511627906976705</v>
      </c>
      <c r="AG522" s="13">
        <f t="shared" si="132"/>
        <v>0.48837209302325579</v>
      </c>
      <c r="AH522" s="13">
        <f t="shared" si="133"/>
        <v>0.30232558139534899</v>
      </c>
      <c r="AI522" s="13">
        <v>0.29069767441860461</v>
      </c>
      <c r="AJ522" s="13">
        <f t="shared" si="134"/>
        <v>0.95348837209302328</v>
      </c>
    </row>
    <row r="523" spans="1:36" x14ac:dyDescent="0.3">
      <c r="A523" s="13">
        <f t="shared" si="120"/>
        <v>0.94186046511627908</v>
      </c>
      <c r="B523" s="13">
        <f t="shared" si="121"/>
        <v>0.96511627906976749</v>
      </c>
      <c r="C523" s="13">
        <v>0.96511627906976749</v>
      </c>
      <c r="D523" s="13">
        <f t="shared" si="122"/>
        <v>0.96511627906976749</v>
      </c>
      <c r="I523" s="13">
        <f t="shared" si="123"/>
        <v>0.1046511627906976</v>
      </c>
      <c r="J523" s="13">
        <f t="shared" si="124"/>
        <v>1.162790697674421E-2</v>
      </c>
      <c r="K523" s="13">
        <v>2.3255813953488299E-2</v>
      </c>
      <c r="L523" s="13">
        <f t="shared" si="125"/>
        <v>0.95348837209302328</v>
      </c>
      <c r="Q523" s="13">
        <f t="shared" si="126"/>
        <v>0.88372093023255804</v>
      </c>
      <c r="R523" s="13">
        <f t="shared" si="127"/>
        <v>0.96511627906976705</v>
      </c>
      <c r="S523" s="13">
        <v>0.96511627906976749</v>
      </c>
      <c r="T523" s="13">
        <f t="shared" si="128"/>
        <v>0.96511627906976749</v>
      </c>
      <c r="Y523" s="13">
        <f t="shared" si="129"/>
        <v>0.96511627906976705</v>
      </c>
      <c r="Z523" s="13">
        <f t="shared" si="130"/>
        <v>0.40697674418604701</v>
      </c>
      <c r="AA523" s="13">
        <v>0.40697674418604651</v>
      </c>
      <c r="AB523" s="13">
        <f t="shared" si="131"/>
        <v>0.96511627906976705</v>
      </c>
      <c r="AG523" s="13">
        <f t="shared" si="132"/>
        <v>0.48837209302325579</v>
      </c>
      <c r="AH523" s="13">
        <f t="shared" si="133"/>
        <v>0.30232558139534899</v>
      </c>
      <c r="AI523" s="13">
        <v>0.29069767441860461</v>
      </c>
      <c r="AJ523" s="13">
        <f t="shared" si="134"/>
        <v>0.95348837209302328</v>
      </c>
    </row>
    <row r="524" spans="1:36" x14ac:dyDescent="0.3">
      <c r="A524" s="13">
        <f t="shared" si="120"/>
        <v>0.94186046511627908</v>
      </c>
      <c r="B524" s="13">
        <f t="shared" si="121"/>
        <v>0.96511627906976749</v>
      </c>
      <c r="C524" s="13">
        <v>0.96511627906976749</v>
      </c>
      <c r="D524" s="13">
        <f t="shared" si="122"/>
        <v>0.96511627906976749</v>
      </c>
      <c r="I524" s="13">
        <f t="shared" si="123"/>
        <v>0.1046511627906976</v>
      </c>
      <c r="J524" s="13">
        <f t="shared" si="124"/>
        <v>1.162790697674421E-2</v>
      </c>
      <c r="K524" s="13">
        <v>2.3255813953488299E-2</v>
      </c>
      <c r="L524" s="13">
        <f t="shared" si="125"/>
        <v>0.95348837209302328</v>
      </c>
      <c r="Q524" s="13">
        <f t="shared" si="126"/>
        <v>0.88372093023255804</v>
      </c>
      <c r="R524" s="13">
        <f t="shared" si="127"/>
        <v>0.96511627906976705</v>
      </c>
      <c r="S524" s="13">
        <v>0.96511627906976749</v>
      </c>
      <c r="T524" s="13">
        <f t="shared" si="128"/>
        <v>0.96511627906976749</v>
      </c>
      <c r="Y524" s="13">
        <f t="shared" si="129"/>
        <v>0.96511627906976705</v>
      </c>
      <c r="Z524" s="13">
        <f t="shared" si="130"/>
        <v>0.40697674418604701</v>
      </c>
      <c r="AA524" s="13">
        <v>0.40697674418604651</v>
      </c>
      <c r="AB524" s="13">
        <f t="shared" si="131"/>
        <v>0.96511627906976705</v>
      </c>
      <c r="AG524" s="13">
        <f t="shared" si="132"/>
        <v>0.48837209302325579</v>
      </c>
      <c r="AH524" s="13">
        <f t="shared" si="133"/>
        <v>0.30232558139534899</v>
      </c>
      <c r="AI524" s="13">
        <v>0.2558139534883721</v>
      </c>
      <c r="AJ524" s="13">
        <f t="shared" si="134"/>
        <v>0.95348837209302328</v>
      </c>
    </row>
    <row r="525" spans="1:36" x14ac:dyDescent="0.3">
      <c r="A525" s="13">
        <f t="shared" si="120"/>
        <v>0.94186046511627908</v>
      </c>
      <c r="B525" s="13">
        <f t="shared" si="121"/>
        <v>0.96511627906976749</v>
      </c>
      <c r="C525" s="13">
        <v>0.96511627906976749</v>
      </c>
      <c r="D525" s="13">
        <f t="shared" si="122"/>
        <v>0.96511627906976749</v>
      </c>
      <c r="I525" s="13">
        <f t="shared" si="123"/>
        <v>0.1046511627906976</v>
      </c>
      <c r="J525" s="13">
        <f t="shared" si="124"/>
        <v>1.162790697674421E-2</v>
      </c>
      <c r="K525" s="13">
        <v>2.3255813953488299E-2</v>
      </c>
      <c r="L525" s="13">
        <f t="shared" si="125"/>
        <v>0.95348837209302328</v>
      </c>
      <c r="Q525" s="13">
        <f t="shared" si="126"/>
        <v>0.88372093023255804</v>
      </c>
      <c r="R525" s="13">
        <f t="shared" si="127"/>
        <v>0.96511627906976705</v>
      </c>
      <c r="S525" s="13">
        <v>0.96511627906976749</v>
      </c>
      <c r="T525" s="13">
        <f t="shared" si="128"/>
        <v>0.96511627906976749</v>
      </c>
      <c r="Y525" s="13">
        <f t="shared" si="129"/>
        <v>0.96511627906976705</v>
      </c>
      <c r="Z525" s="13">
        <f t="shared" si="130"/>
        <v>0.40697674418604701</v>
      </c>
      <c r="AA525" s="13">
        <v>0.40697674418604651</v>
      </c>
      <c r="AB525" s="13">
        <f t="shared" si="131"/>
        <v>0.96511627906976705</v>
      </c>
      <c r="AG525" s="13">
        <f t="shared" si="132"/>
        <v>0.48837209302325579</v>
      </c>
      <c r="AH525" s="13">
        <f t="shared" si="133"/>
        <v>0.30232558139534899</v>
      </c>
      <c r="AI525" s="13">
        <v>0.29069767441860461</v>
      </c>
      <c r="AJ525" s="13">
        <f t="shared" si="134"/>
        <v>0.95348837209302328</v>
      </c>
    </row>
    <row r="526" spans="1:36" x14ac:dyDescent="0.3">
      <c r="A526" s="13">
        <f t="shared" si="120"/>
        <v>0.94186046511627908</v>
      </c>
      <c r="B526" s="13">
        <f t="shared" si="121"/>
        <v>0.96511627906976749</v>
      </c>
      <c r="C526" s="13">
        <v>0.96511627906976749</v>
      </c>
      <c r="D526" s="13">
        <f t="shared" si="122"/>
        <v>0.96511627906976749</v>
      </c>
      <c r="I526" s="13">
        <f t="shared" si="123"/>
        <v>0.1046511627906976</v>
      </c>
      <c r="J526" s="13">
        <f t="shared" si="124"/>
        <v>1.162790697674421E-2</v>
      </c>
      <c r="K526" s="13">
        <v>2.3255813953488299E-2</v>
      </c>
      <c r="L526" s="13">
        <f t="shared" si="125"/>
        <v>0.95348837209302328</v>
      </c>
      <c r="Q526" s="13">
        <f t="shared" si="126"/>
        <v>0.88372093023255804</v>
      </c>
      <c r="R526" s="13">
        <f t="shared" si="127"/>
        <v>0.96511627906976705</v>
      </c>
      <c r="S526" s="13">
        <v>0.96511627906976749</v>
      </c>
      <c r="T526" s="13">
        <f t="shared" si="128"/>
        <v>0.96511627906976749</v>
      </c>
      <c r="Y526" s="13">
        <f t="shared" si="129"/>
        <v>0.96511627906976705</v>
      </c>
      <c r="Z526" s="13">
        <f t="shared" si="130"/>
        <v>0.40697674418604701</v>
      </c>
      <c r="AA526" s="13">
        <v>0.40697674418604651</v>
      </c>
      <c r="AB526" s="13">
        <f t="shared" si="131"/>
        <v>0.96511627906976705</v>
      </c>
      <c r="AG526" s="13">
        <f t="shared" si="132"/>
        <v>0.48837209302325579</v>
      </c>
      <c r="AH526" s="13">
        <f t="shared" si="133"/>
        <v>0.30232558139534899</v>
      </c>
      <c r="AI526" s="13">
        <v>0.29069767441860461</v>
      </c>
      <c r="AJ526" s="13">
        <f t="shared" si="134"/>
        <v>0.95348837209302328</v>
      </c>
    </row>
    <row r="527" spans="1:36" x14ac:dyDescent="0.3">
      <c r="A527" s="13">
        <f t="shared" si="120"/>
        <v>0.94186046511627908</v>
      </c>
      <c r="B527" s="13">
        <f t="shared" si="121"/>
        <v>0.96511627906976749</v>
      </c>
      <c r="C527" s="13">
        <v>0.96511627906976749</v>
      </c>
      <c r="D527" s="13">
        <f t="shared" si="122"/>
        <v>0.96511627906976749</v>
      </c>
      <c r="I527" s="13">
        <f t="shared" si="123"/>
        <v>0.1046511627906976</v>
      </c>
      <c r="J527" s="13">
        <f t="shared" si="124"/>
        <v>1.162790697674421E-2</v>
      </c>
      <c r="K527" s="13">
        <v>2.3255813953488299E-2</v>
      </c>
      <c r="L527" s="13">
        <f t="shared" si="125"/>
        <v>0.95348837209302328</v>
      </c>
      <c r="Q527" s="13">
        <f t="shared" si="126"/>
        <v>0.88372093023255804</v>
      </c>
      <c r="R527" s="13">
        <f t="shared" si="127"/>
        <v>0.96511627906976705</v>
      </c>
      <c r="S527" s="13">
        <v>0.96511627906976749</v>
      </c>
      <c r="T527" s="13">
        <f t="shared" si="128"/>
        <v>0.96511627906976749</v>
      </c>
      <c r="Y527" s="13">
        <f t="shared" si="129"/>
        <v>0.96511627906976705</v>
      </c>
      <c r="Z527" s="13">
        <f t="shared" si="130"/>
        <v>0.40697674418604701</v>
      </c>
      <c r="AA527" s="13">
        <v>0.40697674418604651</v>
      </c>
      <c r="AB527" s="13">
        <f t="shared" si="131"/>
        <v>0.96511627906976705</v>
      </c>
      <c r="AG527" s="13">
        <f t="shared" si="132"/>
        <v>0.48837209302325579</v>
      </c>
      <c r="AH527" s="13">
        <f t="shared" si="133"/>
        <v>0.30232558139534899</v>
      </c>
      <c r="AI527" s="13">
        <v>0.29069767441860461</v>
      </c>
      <c r="AJ527" s="13">
        <f t="shared" si="134"/>
        <v>0.95348837209302328</v>
      </c>
    </row>
    <row r="528" spans="1:36" x14ac:dyDescent="0.3">
      <c r="A528" s="13">
        <f t="shared" si="120"/>
        <v>0.94186046511627908</v>
      </c>
      <c r="B528" s="13">
        <f t="shared" si="121"/>
        <v>0.96511627906976749</v>
      </c>
      <c r="C528" s="13">
        <v>0.96511627906976749</v>
      </c>
      <c r="D528" s="13">
        <f t="shared" si="122"/>
        <v>0.96511627906976749</v>
      </c>
      <c r="I528" s="13">
        <f t="shared" si="123"/>
        <v>0.1046511627906976</v>
      </c>
      <c r="J528" s="13">
        <f t="shared" si="124"/>
        <v>1.162790697674421E-2</v>
      </c>
      <c r="K528" s="13">
        <v>2.3255813953488299E-2</v>
      </c>
      <c r="L528" s="13">
        <f t="shared" si="125"/>
        <v>0.95348837209302328</v>
      </c>
      <c r="Q528" s="13">
        <f t="shared" si="126"/>
        <v>0.88372093023255804</v>
      </c>
      <c r="R528" s="13">
        <f t="shared" si="127"/>
        <v>0.96511627906976705</v>
      </c>
      <c r="S528" s="13">
        <v>0.96511627906976749</v>
      </c>
      <c r="T528" s="13">
        <f t="shared" si="128"/>
        <v>0.96511627906976749</v>
      </c>
      <c r="Y528" s="13">
        <f t="shared" si="129"/>
        <v>0.96511627906976705</v>
      </c>
      <c r="Z528" s="13">
        <f t="shared" si="130"/>
        <v>0.40697674418604701</v>
      </c>
      <c r="AA528" s="13">
        <v>0.40697674418604651</v>
      </c>
      <c r="AB528" s="13">
        <f t="shared" si="131"/>
        <v>0.96511627906976705</v>
      </c>
      <c r="AG528" s="13">
        <f t="shared" si="132"/>
        <v>0.48837209302325579</v>
      </c>
      <c r="AH528" s="13">
        <f t="shared" si="133"/>
        <v>0.30232558139534899</v>
      </c>
      <c r="AI528" s="13">
        <v>0.2558139534883721</v>
      </c>
      <c r="AJ528" s="13">
        <f t="shared" si="134"/>
        <v>0.95348837209302328</v>
      </c>
    </row>
    <row r="529" spans="1:36" x14ac:dyDescent="0.3">
      <c r="A529" s="13">
        <f t="shared" si="120"/>
        <v>0.94186046511627908</v>
      </c>
      <c r="B529" s="13">
        <f t="shared" si="121"/>
        <v>0.96511627906976749</v>
      </c>
      <c r="C529" s="13">
        <v>0.96511627906976749</v>
      </c>
      <c r="D529" s="13">
        <f t="shared" si="122"/>
        <v>0.96511627906976749</v>
      </c>
      <c r="I529" s="13">
        <f t="shared" si="123"/>
        <v>0.1046511627906976</v>
      </c>
      <c r="J529" s="13">
        <f t="shared" si="124"/>
        <v>1.162790697674421E-2</v>
      </c>
      <c r="K529" s="13">
        <v>2.3255813953488299E-2</v>
      </c>
      <c r="L529" s="13">
        <f t="shared" si="125"/>
        <v>0.95348837209302328</v>
      </c>
      <c r="Q529" s="13">
        <f t="shared" si="126"/>
        <v>0.88372093023255804</v>
      </c>
      <c r="R529" s="13">
        <f t="shared" si="127"/>
        <v>0.96511627906976705</v>
      </c>
      <c r="S529" s="13">
        <v>0.96511627906976749</v>
      </c>
      <c r="T529" s="13">
        <f t="shared" si="128"/>
        <v>0.96511627906976749</v>
      </c>
      <c r="Y529" s="13">
        <f t="shared" si="129"/>
        <v>0.96511627906976705</v>
      </c>
      <c r="Z529" s="13">
        <f t="shared" si="130"/>
        <v>0.40697674418604701</v>
      </c>
      <c r="AA529" s="13">
        <v>0.40697674418604651</v>
      </c>
      <c r="AB529" s="13">
        <f t="shared" si="131"/>
        <v>0.96511627906976705</v>
      </c>
      <c r="AG529" s="13">
        <f t="shared" si="132"/>
        <v>0.48837209302325579</v>
      </c>
      <c r="AH529" s="13">
        <f t="shared" si="133"/>
        <v>0.30232558139534899</v>
      </c>
      <c r="AI529" s="13">
        <v>0.29069767441860461</v>
      </c>
      <c r="AJ529" s="13">
        <f t="shared" si="134"/>
        <v>0.95348837209302328</v>
      </c>
    </row>
    <row r="530" spans="1:36" x14ac:dyDescent="0.3">
      <c r="A530" s="13">
        <f t="shared" si="120"/>
        <v>0.94186046511627908</v>
      </c>
      <c r="B530" s="13">
        <f t="shared" si="121"/>
        <v>0.96511627906976749</v>
      </c>
      <c r="C530" s="13">
        <v>0.96511627906976749</v>
      </c>
      <c r="D530" s="13">
        <f t="shared" si="122"/>
        <v>0.96511627906976749</v>
      </c>
      <c r="I530" s="13">
        <f t="shared" si="123"/>
        <v>0.1046511627906976</v>
      </c>
      <c r="J530" s="13">
        <f t="shared" si="124"/>
        <v>1.162790697674421E-2</v>
      </c>
      <c r="K530" s="13">
        <v>2.3255813953488299E-2</v>
      </c>
      <c r="L530" s="13">
        <f t="shared" si="125"/>
        <v>0.95348837209302328</v>
      </c>
      <c r="Q530" s="13">
        <f t="shared" si="126"/>
        <v>0.88372093023255804</v>
      </c>
      <c r="R530" s="13">
        <f t="shared" si="127"/>
        <v>0.96511627906976705</v>
      </c>
      <c r="S530" s="13">
        <v>0.96511627906976749</v>
      </c>
      <c r="T530" s="13">
        <f t="shared" si="128"/>
        <v>0.96511627906976749</v>
      </c>
      <c r="Y530" s="13">
        <f t="shared" si="129"/>
        <v>0.96511627906976705</v>
      </c>
      <c r="Z530" s="13">
        <f t="shared" si="130"/>
        <v>0.40697674418604701</v>
      </c>
      <c r="AA530" s="13">
        <v>0.40697674418604651</v>
      </c>
      <c r="AB530" s="13">
        <f t="shared" si="131"/>
        <v>0.96511627906976705</v>
      </c>
      <c r="AG530" s="13">
        <f t="shared" si="132"/>
        <v>0.48837209302325579</v>
      </c>
      <c r="AH530" s="13">
        <f t="shared" si="133"/>
        <v>0.30232558139534899</v>
      </c>
      <c r="AI530" s="13">
        <v>0.29069767441860461</v>
      </c>
      <c r="AJ530" s="13">
        <f t="shared" si="134"/>
        <v>0.95348837209302328</v>
      </c>
    </row>
    <row r="531" spans="1:36" x14ac:dyDescent="0.3">
      <c r="A531" s="13">
        <f t="shared" si="120"/>
        <v>0.94186046511627908</v>
      </c>
      <c r="B531" s="13">
        <f t="shared" si="121"/>
        <v>0.96511627906976749</v>
      </c>
      <c r="C531" s="13">
        <v>0.96511627906976749</v>
      </c>
      <c r="D531" s="13">
        <f t="shared" si="122"/>
        <v>0.96511627906976749</v>
      </c>
      <c r="I531" s="13">
        <f t="shared" si="123"/>
        <v>0.1046511627906976</v>
      </c>
      <c r="J531" s="13">
        <f t="shared" si="124"/>
        <v>1.162790697674421E-2</v>
      </c>
      <c r="K531" s="13">
        <v>2.3255813953488299E-2</v>
      </c>
      <c r="L531" s="13">
        <f t="shared" si="125"/>
        <v>0.95348837209302328</v>
      </c>
      <c r="Q531" s="13">
        <f t="shared" si="126"/>
        <v>0.88372093023255804</v>
      </c>
      <c r="R531" s="13">
        <f t="shared" si="127"/>
        <v>0.96511627906976705</v>
      </c>
      <c r="S531" s="13">
        <v>0.96511627906976749</v>
      </c>
      <c r="T531" s="13">
        <f t="shared" si="128"/>
        <v>0.96511627906976749</v>
      </c>
      <c r="Y531" s="13">
        <f t="shared" si="129"/>
        <v>0.96511627906976705</v>
      </c>
      <c r="Z531" s="13">
        <f t="shared" si="130"/>
        <v>0.40697674418604701</v>
      </c>
      <c r="AA531" s="13">
        <v>0.40697674418604651</v>
      </c>
      <c r="AB531" s="13">
        <f t="shared" si="131"/>
        <v>0.96511627906976705</v>
      </c>
      <c r="AG531" s="13">
        <f t="shared" si="132"/>
        <v>0.48837209302325579</v>
      </c>
      <c r="AH531" s="13">
        <f t="shared" si="133"/>
        <v>0.30232558139534899</v>
      </c>
      <c r="AI531" s="13">
        <v>0.29069767441860461</v>
      </c>
      <c r="AJ531" s="13">
        <f t="shared" si="134"/>
        <v>0.95348837209302328</v>
      </c>
    </row>
    <row r="532" spans="1:36" x14ac:dyDescent="0.3">
      <c r="A532" s="13">
        <f t="shared" si="120"/>
        <v>0.94186046511627908</v>
      </c>
      <c r="B532" s="13">
        <f t="shared" si="121"/>
        <v>0.96511627906976749</v>
      </c>
      <c r="C532" s="13">
        <v>0.96511627906976749</v>
      </c>
      <c r="D532" s="13">
        <f t="shared" si="122"/>
        <v>0.96511627906976749</v>
      </c>
      <c r="I532" s="13">
        <f t="shared" si="123"/>
        <v>0.1046511627906976</v>
      </c>
      <c r="J532" s="13">
        <f t="shared" si="124"/>
        <v>1.162790697674421E-2</v>
      </c>
      <c r="K532" s="13">
        <v>2.3255813953488299E-2</v>
      </c>
      <c r="L532" s="13">
        <f t="shared" si="125"/>
        <v>0.95348837209302328</v>
      </c>
      <c r="Q532" s="13">
        <f t="shared" si="126"/>
        <v>0.88372093023255804</v>
      </c>
      <c r="R532" s="13">
        <f t="shared" si="127"/>
        <v>0.96511627906976705</v>
      </c>
      <c r="S532" s="13">
        <v>0.96511627906976749</v>
      </c>
      <c r="T532" s="13">
        <f t="shared" si="128"/>
        <v>0.96511627906976749</v>
      </c>
      <c r="Y532" s="13">
        <f t="shared" si="129"/>
        <v>0.96511627906976705</v>
      </c>
      <c r="Z532" s="13">
        <f t="shared" si="130"/>
        <v>0.40697674418604701</v>
      </c>
      <c r="AA532" s="13">
        <v>0.40697674418604651</v>
      </c>
      <c r="AB532" s="13">
        <f t="shared" si="131"/>
        <v>0.96511627906976705</v>
      </c>
      <c r="AG532" s="13">
        <f t="shared" si="132"/>
        <v>0.48837209302325579</v>
      </c>
      <c r="AH532" s="13">
        <f t="shared" si="133"/>
        <v>0.30232558139534899</v>
      </c>
      <c r="AI532" s="13">
        <v>0.2558139534883721</v>
      </c>
      <c r="AJ532" s="13">
        <f t="shared" si="134"/>
        <v>0.95348837209302328</v>
      </c>
    </row>
    <row r="533" spans="1:36" x14ac:dyDescent="0.3">
      <c r="A533" s="13">
        <f t="shared" si="120"/>
        <v>0.94186046511627908</v>
      </c>
      <c r="B533" s="13">
        <f t="shared" si="121"/>
        <v>0.96511627906976749</v>
      </c>
      <c r="C533" s="13">
        <v>0.96511627906976749</v>
      </c>
      <c r="D533" s="13">
        <f t="shared" si="122"/>
        <v>0.96511627906976749</v>
      </c>
      <c r="I533" s="13">
        <f t="shared" si="123"/>
        <v>0.1046511627906976</v>
      </c>
      <c r="J533" s="13">
        <f t="shared" si="124"/>
        <v>1.162790697674421E-2</v>
      </c>
      <c r="K533" s="13">
        <v>2.3255813953488299E-2</v>
      </c>
      <c r="L533" s="13">
        <f t="shared" si="125"/>
        <v>0.95348837209302328</v>
      </c>
      <c r="Q533" s="13">
        <f t="shared" si="126"/>
        <v>0.88372093023255804</v>
      </c>
      <c r="R533" s="13">
        <f t="shared" si="127"/>
        <v>0.96511627906976705</v>
      </c>
      <c r="S533" s="13">
        <v>0.96511627906976749</v>
      </c>
      <c r="T533" s="13">
        <f t="shared" si="128"/>
        <v>0.96511627906976749</v>
      </c>
      <c r="Y533" s="13">
        <f t="shared" si="129"/>
        <v>0.96511627906976705</v>
      </c>
      <c r="Z533" s="13">
        <f t="shared" si="130"/>
        <v>0.40697674418604701</v>
      </c>
      <c r="AA533" s="13">
        <v>0.40697674418604651</v>
      </c>
      <c r="AB533" s="13">
        <f t="shared" si="131"/>
        <v>0.96511627906976705</v>
      </c>
      <c r="AG533" s="13">
        <f t="shared" si="132"/>
        <v>0.48837209302325579</v>
      </c>
      <c r="AH533" s="13">
        <f t="shared" si="133"/>
        <v>0.30232558139534899</v>
      </c>
      <c r="AI533" s="13">
        <v>0.29069767441860461</v>
      </c>
      <c r="AJ533" s="13">
        <f t="shared" si="134"/>
        <v>0.95348837209302328</v>
      </c>
    </row>
    <row r="534" spans="1:36" x14ac:dyDescent="0.3">
      <c r="A534" s="13">
        <f t="shared" si="120"/>
        <v>0.94186046511627908</v>
      </c>
      <c r="B534" s="13">
        <f t="shared" si="121"/>
        <v>0.96511627906976749</v>
      </c>
      <c r="C534" s="13">
        <v>0.96511627906976749</v>
      </c>
      <c r="D534" s="13">
        <f t="shared" si="122"/>
        <v>0.96511627906976749</v>
      </c>
      <c r="I534" s="13">
        <f t="shared" si="123"/>
        <v>0.1046511627906976</v>
      </c>
      <c r="J534" s="13">
        <f t="shared" si="124"/>
        <v>1.162790697674421E-2</v>
      </c>
      <c r="K534" s="13">
        <v>2.3255813953488299E-2</v>
      </c>
      <c r="L534" s="13">
        <f t="shared" si="125"/>
        <v>0.95348837209302328</v>
      </c>
      <c r="Q534" s="13">
        <f t="shared" si="126"/>
        <v>0.88372093023255804</v>
      </c>
      <c r="R534" s="13">
        <f t="shared" si="127"/>
        <v>0.96511627906976705</v>
      </c>
      <c r="S534" s="13">
        <v>0.96511627906976749</v>
      </c>
      <c r="T534" s="13">
        <f t="shared" si="128"/>
        <v>0.96511627906976749</v>
      </c>
      <c r="Y534" s="13">
        <f t="shared" si="129"/>
        <v>0.96511627906976705</v>
      </c>
      <c r="Z534" s="13">
        <f t="shared" si="130"/>
        <v>0.40697674418604701</v>
      </c>
      <c r="AA534" s="13">
        <v>0.40697674418604651</v>
      </c>
      <c r="AB534" s="13">
        <f t="shared" si="131"/>
        <v>0.96511627906976705</v>
      </c>
      <c r="AG534" s="13">
        <f t="shared" si="132"/>
        <v>0.48837209302325579</v>
      </c>
      <c r="AH534" s="13">
        <f t="shared" si="133"/>
        <v>0.30232558139534899</v>
      </c>
      <c r="AI534" s="13">
        <v>0.29069767441860461</v>
      </c>
      <c r="AJ534" s="13">
        <f t="shared" si="134"/>
        <v>0.95348837209302328</v>
      </c>
    </row>
    <row r="535" spans="1:36" x14ac:dyDescent="0.3">
      <c r="A535" s="13">
        <f t="shared" si="120"/>
        <v>0.94186046511627908</v>
      </c>
      <c r="B535" s="13">
        <f t="shared" si="121"/>
        <v>0.96511627906976749</v>
      </c>
      <c r="C535" s="13">
        <v>0.96511627906976749</v>
      </c>
      <c r="D535" s="13">
        <f t="shared" si="122"/>
        <v>0.96511627906976749</v>
      </c>
      <c r="I535" s="13">
        <f t="shared" si="123"/>
        <v>0.1046511627906976</v>
      </c>
      <c r="J535" s="13">
        <f t="shared" si="124"/>
        <v>1.162790697674421E-2</v>
      </c>
      <c r="K535" s="13">
        <v>2.3255813953488299E-2</v>
      </c>
      <c r="L535" s="13">
        <f t="shared" si="125"/>
        <v>0.95348837209302328</v>
      </c>
      <c r="Q535" s="13">
        <f t="shared" si="126"/>
        <v>0.88372093023255804</v>
      </c>
      <c r="R535" s="13">
        <f t="shared" si="127"/>
        <v>0.96511627906976705</v>
      </c>
      <c r="S535" s="13">
        <v>0.96511627906976749</v>
      </c>
      <c r="T535" s="13">
        <f t="shared" si="128"/>
        <v>0.96511627906976749</v>
      </c>
      <c r="Y535" s="13">
        <f t="shared" si="129"/>
        <v>0.96511627906976705</v>
      </c>
      <c r="Z535" s="13">
        <f t="shared" si="130"/>
        <v>0.40697674418604701</v>
      </c>
      <c r="AA535" s="13">
        <v>0.40697674418604651</v>
      </c>
      <c r="AB535" s="13">
        <f t="shared" si="131"/>
        <v>0.96511627906976705</v>
      </c>
      <c r="AG535" s="13">
        <f t="shared" si="132"/>
        <v>0.48837209302325579</v>
      </c>
      <c r="AH535" s="13">
        <f t="shared" si="133"/>
        <v>0.30232558139534899</v>
      </c>
      <c r="AI535" s="13">
        <v>0.29069767441860461</v>
      </c>
      <c r="AJ535" s="13">
        <f t="shared" si="134"/>
        <v>0.95348837209302328</v>
      </c>
    </row>
    <row r="536" spans="1:36" x14ac:dyDescent="0.3">
      <c r="A536" s="13">
        <f t="shared" si="120"/>
        <v>0.94186046511627908</v>
      </c>
      <c r="B536" s="13">
        <f t="shared" si="121"/>
        <v>0.96511627906976749</v>
      </c>
      <c r="C536" s="13">
        <v>0.96511627906976749</v>
      </c>
      <c r="D536" s="13">
        <f t="shared" si="122"/>
        <v>0.96511627906976749</v>
      </c>
      <c r="I536" s="13">
        <f t="shared" si="123"/>
        <v>0.1046511627906976</v>
      </c>
      <c r="J536" s="13">
        <f t="shared" si="124"/>
        <v>1.162790697674421E-2</v>
      </c>
      <c r="K536" s="13">
        <v>2.3255813953488299E-2</v>
      </c>
      <c r="L536" s="13">
        <f t="shared" si="125"/>
        <v>0.95348837209302328</v>
      </c>
      <c r="Q536" s="13">
        <f t="shared" si="126"/>
        <v>0.88372093023255804</v>
      </c>
      <c r="R536" s="13">
        <f t="shared" si="127"/>
        <v>0.96511627906976705</v>
      </c>
      <c r="S536" s="13">
        <v>0.96511627906976749</v>
      </c>
      <c r="T536" s="13">
        <f t="shared" si="128"/>
        <v>0.96511627906976749</v>
      </c>
      <c r="Y536" s="13">
        <f t="shared" si="129"/>
        <v>0.96511627906976705</v>
      </c>
      <c r="Z536" s="13">
        <f t="shared" si="130"/>
        <v>0.40697674418604701</v>
      </c>
      <c r="AA536" s="13">
        <v>0.40697674418604651</v>
      </c>
      <c r="AB536" s="13">
        <f t="shared" si="131"/>
        <v>0.96511627906976705</v>
      </c>
      <c r="AG536" s="13">
        <f t="shared" si="132"/>
        <v>0.48837209302325579</v>
      </c>
      <c r="AH536" s="13">
        <f t="shared" si="133"/>
        <v>0.30232558139534899</v>
      </c>
      <c r="AI536" s="13">
        <v>0.29069767441860461</v>
      </c>
      <c r="AJ536" s="13">
        <f t="shared" si="134"/>
        <v>0.95348837209302328</v>
      </c>
    </row>
    <row r="537" spans="1:36" x14ac:dyDescent="0.3">
      <c r="A537" s="13">
        <f t="shared" si="120"/>
        <v>0.94186046511627908</v>
      </c>
      <c r="B537" s="13">
        <f t="shared" si="121"/>
        <v>0.96511627906976749</v>
      </c>
      <c r="C537" s="13">
        <v>0.96511627906976749</v>
      </c>
      <c r="D537" s="13">
        <f t="shared" si="122"/>
        <v>0.96511627906976749</v>
      </c>
      <c r="I537" s="13">
        <f t="shared" si="123"/>
        <v>0.1046511627906976</v>
      </c>
      <c r="J537" s="13">
        <f t="shared" si="124"/>
        <v>1.162790697674421E-2</v>
      </c>
      <c r="K537" s="13">
        <v>2.3255813953488299E-2</v>
      </c>
      <c r="L537" s="13">
        <f t="shared" si="125"/>
        <v>0.95348837209302328</v>
      </c>
      <c r="Q537" s="13">
        <f t="shared" si="126"/>
        <v>0.88372093023255804</v>
      </c>
      <c r="R537" s="13">
        <f t="shared" si="127"/>
        <v>0.96511627906976705</v>
      </c>
      <c r="S537" s="13">
        <v>0.96511627906976749</v>
      </c>
      <c r="T537" s="13">
        <f t="shared" si="128"/>
        <v>0.96511627906976749</v>
      </c>
      <c r="Y537" s="13">
        <f t="shared" si="129"/>
        <v>0.96511627906976705</v>
      </c>
      <c r="Z537" s="13">
        <f t="shared" si="130"/>
        <v>0.40697674418604701</v>
      </c>
      <c r="AA537" s="13">
        <v>0.40697674418604651</v>
      </c>
      <c r="AB537" s="13">
        <f t="shared" si="131"/>
        <v>0.96511627906976705</v>
      </c>
      <c r="AG537" s="13">
        <f t="shared" si="132"/>
        <v>0.48837209302325579</v>
      </c>
      <c r="AH537" s="13">
        <f t="shared" si="133"/>
        <v>0.30232558139534899</v>
      </c>
      <c r="AI537" s="13">
        <v>0.29069767441860461</v>
      </c>
      <c r="AJ537" s="13">
        <f t="shared" si="134"/>
        <v>0.95348837209302328</v>
      </c>
    </row>
    <row r="538" spans="1:36" x14ac:dyDescent="0.3">
      <c r="A538" s="13">
        <f t="shared" si="120"/>
        <v>0.94186046511627908</v>
      </c>
      <c r="B538" s="13">
        <f t="shared" si="121"/>
        <v>0.96511627906976749</v>
      </c>
      <c r="C538" s="13">
        <v>0.96511627906976749</v>
      </c>
      <c r="D538" s="13">
        <f t="shared" si="122"/>
        <v>0.96511627906976749</v>
      </c>
      <c r="I538" s="13">
        <f t="shared" si="123"/>
        <v>0.1046511627906976</v>
      </c>
      <c r="J538" s="13">
        <f t="shared" si="124"/>
        <v>1.162790697674421E-2</v>
      </c>
      <c r="K538" s="13">
        <v>2.3255813953488299E-2</v>
      </c>
      <c r="L538" s="13">
        <f t="shared" si="125"/>
        <v>0.95348837209302328</v>
      </c>
      <c r="Q538" s="13">
        <f t="shared" si="126"/>
        <v>0.88372093023255804</v>
      </c>
      <c r="R538" s="13">
        <f t="shared" si="127"/>
        <v>0.96511627906976705</v>
      </c>
      <c r="S538" s="13">
        <v>0.96511627906976749</v>
      </c>
      <c r="T538" s="13">
        <f t="shared" si="128"/>
        <v>0.96511627906976749</v>
      </c>
      <c r="Y538" s="13">
        <f t="shared" si="129"/>
        <v>0.96511627906976705</v>
      </c>
      <c r="Z538" s="13">
        <f t="shared" si="130"/>
        <v>0.40697674418604701</v>
      </c>
      <c r="AA538" s="13">
        <v>0.40697674418604651</v>
      </c>
      <c r="AB538" s="13">
        <f t="shared" si="131"/>
        <v>0.96511627906976705</v>
      </c>
      <c r="AG538" s="13">
        <f t="shared" si="132"/>
        <v>0.48837209302325579</v>
      </c>
      <c r="AH538" s="13">
        <f t="shared" si="133"/>
        <v>0.30232558139534899</v>
      </c>
      <c r="AI538" s="13">
        <v>0.29069767441860461</v>
      </c>
      <c r="AJ538" s="13">
        <f t="shared" si="134"/>
        <v>0.95348837209302328</v>
      </c>
    </row>
    <row r="539" spans="1:36" x14ac:dyDescent="0.3">
      <c r="A539" s="13">
        <f t="shared" si="120"/>
        <v>0.94186046511627908</v>
      </c>
      <c r="B539" s="13">
        <f t="shared" si="121"/>
        <v>0.96511627906976749</v>
      </c>
      <c r="C539" s="13">
        <v>0.96511627906976749</v>
      </c>
      <c r="D539" s="13">
        <f t="shared" si="122"/>
        <v>0.96511627906976749</v>
      </c>
      <c r="I539" s="13">
        <f t="shared" si="123"/>
        <v>0.1046511627906976</v>
      </c>
      <c r="J539" s="13">
        <f t="shared" si="124"/>
        <v>1.162790697674421E-2</v>
      </c>
      <c r="K539" s="13">
        <v>2.3255813953488299E-2</v>
      </c>
      <c r="L539" s="13">
        <f t="shared" si="125"/>
        <v>0.95348837209302328</v>
      </c>
      <c r="Q539" s="13">
        <f t="shared" si="126"/>
        <v>0.88372093023255804</v>
      </c>
      <c r="R539" s="13">
        <f t="shared" si="127"/>
        <v>0.96511627906976705</v>
      </c>
      <c r="S539" s="13">
        <v>0.96511627906976749</v>
      </c>
      <c r="T539" s="13">
        <f t="shared" si="128"/>
        <v>0.96511627906976749</v>
      </c>
      <c r="Y539" s="13">
        <f t="shared" si="129"/>
        <v>0.96511627906976705</v>
      </c>
      <c r="Z539" s="13">
        <f t="shared" si="130"/>
        <v>0.40697674418604701</v>
      </c>
      <c r="AA539" s="13">
        <v>0.40697674418604651</v>
      </c>
      <c r="AB539" s="13">
        <f t="shared" si="131"/>
        <v>0.96511627906976705</v>
      </c>
      <c r="AG539" s="13">
        <f t="shared" si="132"/>
        <v>0.48837209302325579</v>
      </c>
      <c r="AH539" s="13">
        <f t="shared" si="133"/>
        <v>0.30232558139534899</v>
      </c>
      <c r="AI539" s="13">
        <v>0.29069767441860461</v>
      </c>
      <c r="AJ539" s="13">
        <f t="shared" si="134"/>
        <v>0.95348837209302328</v>
      </c>
    </row>
    <row r="540" spans="1:36" x14ac:dyDescent="0.3">
      <c r="A540" s="13">
        <f t="shared" si="120"/>
        <v>0.94186046511627908</v>
      </c>
      <c r="B540" s="13">
        <f t="shared" si="121"/>
        <v>0.96511627906976749</v>
      </c>
      <c r="C540" s="13">
        <v>0.96511627906976749</v>
      </c>
      <c r="D540" s="13">
        <f t="shared" si="122"/>
        <v>0.96511627906976749</v>
      </c>
      <c r="I540" s="13">
        <f t="shared" si="123"/>
        <v>0.1046511627906976</v>
      </c>
      <c r="J540" s="13">
        <f t="shared" si="124"/>
        <v>1.162790697674421E-2</v>
      </c>
      <c r="K540" s="13">
        <v>2.3255813953488299E-2</v>
      </c>
      <c r="L540" s="13">
        <f t="shared" si="125"/>
        <v>0.95348837209302328</v>
      </c>
      <c r="Q540" s="13">
        <f t="shared" si="126"/>
        <v>0.88372093023255804</v>
      </c>
      <c r="R540" s="13">
        <f t="shared" si="127"/>
        <v>0.96511627906976705</v>
      </c>
      <c r="S540" s="13">
        <v>0.96511627906976749</v>
      </c>
      <c r="T540" s="13">
        <f t="shared" si="128"/>
        <v>0.96511627906976749</v>
      </c>
      <c r="Y540" s="13">
        <f t="shared" si="129"/>
        <v>0.96511627906976705</v>
      </c>
      <c r="Z540" s="13">
        <f t="shared" si="130"/>
        <v>0.40697674418604701</v>
      </c>
      <c r="AA540" s="13">
        <v>0.40697674418604651</v>
      </c>
      <c r="AB540" s="13">
        <f t="shared" si="131"/>
        <v>0.96511627906976705</v>
      </c>
      <c r="AG540" s="13">
        <f t="shared" si="132"/>
        <v>0.48837209302325579</v>
      </c>
      <c r="AH540" s="13">
        <f t="shared" si="133"/>
        <v>0.30232558139534899</v>
      </c>
      <c r="AI540" s="13">
        <v>0.29069767441860461</v>
      </c>
      <c r="AJ540" s="13">
        <f t="shared" si="134"/>
        <v>0.95348837209302328</v>
      </c>
    </row>
    <row r="541" spans="1:36" x14ac:dyDescent="0.3">
      <c r="A541" s="13">
        <f t="shared" si="120"/>
        <v>0.94186046511627908</v>
      </c>
      <c r="B541" s="13">
        <f t="shared" si="121"/>
        <v>0.96511627906976749</v>
      </c>
      <c r="C541" s="13">
        <v>0.96511627906976749</v>
      </c>
      <c r="D541" s="13">
        <f t="shared" si="122"/>
        <v>0.96511627906976749</v>
      </c>
      <c r="I541" s="13">
        <f t="shared" si="123"/>
        <v>0.1046511627906976</v>
      </c>
      <c r="J541" s="13">
        <f t="shared" si="124"/>
        <v>1.162790697674421E-2</v>
      </c>
      <c r="K541" s="13">
        <v>2.3255813953488299E-2</v>
      </c>
      <c r="L541" s="13">
        <f t="shared" si="125"/>
        <v>0.95348837209302328</v>
      </c>
      <c r="Q541" s="13">
        <f t="shared" si="126"/>
        <v>0.88372093023255804</v>
      </c>
      <c r="R541" s="13">
        <f t="shared" si="127"/>
        <v>0.96511627906976705</v>
      </c>
      <c r="S541" s="13">
        <v>0.96511627906976749</v>
      </c>
      <c r="T541" s="13">
        <f t="shared" si="128"/>
        <v>0.96511627906976749</v>
      </c>
      <c r="Y541" s="13">
        <f t="shared" si="129"/>
        <v>0.96511627906976705</v>
      </c>
      <c r="Z541" s="13">
        <f t="shared" si="130"/>
        <v>0.40697674418604701</v>
      </c>
      <c r="AA541" s="13">
        <v>0.40697674418604651</v>
      </c>
      <c r="AB541" s="13">
        <f t="shared" si="131"/>
        <v>0.96511627906976705</v>
      </c>
      <c r="AG541" s="13">
        <f t="shared" si="132"/>
        <v>0.48837209302325579</v>
      </c>
      <c r="AH541" s="13">
        <f t="shared" si="133"/>
        <v>0.30232558139534899</v>
      </c>
      <c r="AI541" s="13">
        <v>0.29069767441860461</v>
      </c>
      <c r="AJ541" s="13">
        <f t="shared" si="134"/>
        <v>0.95348837209302328</v>
      </c>
    </row>
    <row r="542" spans="1:36" x14ac:dyDescent="0.3">
      <c r="A542" s="13">
        <f t="shared" si="120"/>
        <v>0.94186046511627908</v>
      </c>
      <c r="B542" s="13">
        <f t="shared" si="121"/>
        <v>0.96511627906976749</v>
      </c>
      <c r="C542" s="13">
        <v>0.96511627906976749</v>
      </c>
      <c r="D542" s="13">
        <f t="shared" si="122"/>
        <v>0.96511627906976749</v>
      </c>
      <c r="I542" s="13">
        <f t="shared" si="123"/>
        <v>0.1046511627906976</v>
      </c>
      <c r="J542" s="13">
        <f t="shared" si="124"/>
        <v>1.162790697674421E-2</v>
      </c>
      <c r="K542" s="13">
        <v>2.3255813953488299E-2</v>
      </c>
      <c r="L542" s="13">
        <f t="shared" si="125"/>
        <v>0.95348837209302328</v>
      </c>
      <c r="Q542" s="13">
        <f t="shared" si="126"/>
        <v>0.88372093023255804</v>
      </c>
      <c r="R542" s="13">
        <f t="shared" si="127"/>
        <v>0.96511627906976705</v>
      </c>
      <c r="S542" s="13">
        <v>0.96511627906976749</v>
      </c>
      <c r="T542" s="13">
        <f t="shared" si="128"/>
        <v>0.96511627906976749</v>
      </c>
      <c r="Y542" s="13">
        <f t="shared" si="129"/>
        <v>0.96511627906976705</v>
      </c>
      <c r="Z542" s="13">
        <f t="shared" si="130"/>
        <v>0.40697674418604701</v>
      </c>
      <c r="AA542" s="13">
        <v>0.40697674418604651</v>
      </c>
      <c r="AB542" s="13">
        <f t="shared" si="131"/>
        <v>0.96511627906976705</v>
      </c>
      <c r="AG542" s="13">
        <f t="shared" si="132"/>
        <v>0.48837209302325579</v>
      </c>
      <c r="AH542" s="13">
        <f t="shared" si="133"/>
        <v>0.30232558139534899</v>
      </c>
      <c r="AI542" s="13">
        <v>0.30232558139534882</v>
      </c>
      <c r="AJ542" s="13">
        <f t="shared" si="134"/>
        <v>0.95348837209302328</v>
      </c>
    </row>
    <row r="543" spans="1:36" x14ac:dyDescent="0.3">
      <c r="A543" s="13">
        <f t="shared" si="120"/>
        <v>0.94186046511627908</v>
      </c>
      <c r="B543" s="13">
        <f t="shared" si="121"/>
        <v>0.96511627906976749</v>
      </c>
      <c r="C543" s="13">
        <v>0.96511627906976749</v>
      </c>
      <c r="D543" s="13">
        <f t="shared" si="122"/>
        <v>0.96511627906976749</v>
      </c>
      <c r="I543" s="13">
        <f t="shared" si="123"/>
        <v>0.1046511627906976</v>
      </c>
      <c r="J543" s="13">
        <f t="shared" si="124"/>
        <v>1.162790697674421E-2</v>
      </c>
      <c r="K543" s="13">
        <v>2.3255813953488299E-2</v>
      </c>
      <c r="L543" s="13">
        <f t="shared" si="125"/>
        <v>0.95348837209302328</v>
      </c>
      <c r="Q543" s="13">
        <f t="shared" si="126"/>
        <v>0.88372093023255804</v>
      </c>
      <c r="R543" s="13">
        <f t="shared" si="127"/>
        <v>0.96511627906976705</v>
      </c>
      <c r="S543" s="13">
        <v>0.96511627906976749</v>
      </c>
      <c r="T543" s="13">
        <f t="shared" si="128"/>
        <v>0.96511627906976749</v>
      </c>
      <c r="Y543" s="13">
        <f t="shared" si="129"/>
        <v>0.96511627906976705</v>
      </c>
      <c r="Z543" s="13">
        <f t="shared" si="130"/>
        <v>0.40697674418604701</v>
      </c>
      <c r="AA543" s="13">
        <v>0.40697674418604651</v>
      </c>
      <c r="AB543" s="13">
        <f t="shared" si="131"/>
        <v>0.96511627906976705</v>
      </c>
      <c r="AG543" s="13">
        <f t="shared" si="132"/>
        <v>0.48837209302325579</v>
      </c>
      <c r="AH543" s="13">
        <f t="shared" si="133"/>
        <v>0.30232558139534899</v>
      </c>
      <c r="AI543" s="13">
        <v>0.29069767441860461</v>
      </c>
      <c r="AJ543" s="13">
        <f t="shared" si="134"/>
        <v>0.95348837209302328</v>
      </c>
    </row>
    <row r="544" spans="1:36" x14ac:dyDescent="0.3">
      <c r="A544" s="13">
        <f t="shared" si="120"/>
        <v>0.94186046511627908</v>
      </c>
      <c r="B544" s="13">
        <f t="shared" si="121"/>
        <v>0.96511627906976749</v>
      </c>
      <c r="C544" s="13">
        <v>0.96511627906976749</v>
      </c>
      <c r="D544" s="13">
        <f t="shared" si="122"/>
        <v>0.96511627906976749</v>
      </c>
      <c r="I544" s="13">
        <f t="shared" si="123"/>
        <v>0.1046511627906976</v>
      </c>
      <c r="J544" s="13">
        <f t="shared" si="124"/>
        <v>1.162790697674421E-2</v>
      </c>
      <c r="K544" s="13">
        <v>2.3255813953488299E-2</v>
      </c>
      <c r="L544" s="13">
        <f t="shared" si="125"/>
        <v>0.95348837209302328</v>
      </c>
      <c r="Q544" s="13">
        <f t="shared" si="126"/>
        <v>0.88372093023255804</v>
      </c>
      <c r="R544" s="13">
        <f t="shared" si="127"/>
        <v>0.96511627906976705</v>
      </c>
      <c r="S544" s="13">
        <v>0.96511627906976749</v>
      </c>
      <c r="T544" s="13">
        <f t="shared" si="128"/>
        <v>0.96511627906976749</v>
      </c>
      <c r="Y544" s="13">
        <f t="shared" si="129"/>
        <v>0.96511627906976705</v>
      </c>
      <c r="Z544" s="13">
        <f t="shared" si="130"/>
        <v>0.40697674418604701</v>
      </c>
      <c r="AA544" s="13">
        <v>0.40697674418604651</v>
      </c>
      <c r="AB544" s="13">
        <f t="shared" si="131"/>
        <v>0.96511627906976705</v>
      </c>
      <c r="AG544" s="13">
        <f t="shared" si="132"/>
        <v>0.48837209302325579</v>
      </c>
      <c r="AH544" s="13">
        <f t="shared" si="133"/>
        <v>0.30232558139534899</v>
      </c>
      <c r="AI544" s="13">
        <v>0.29069767441860461</v>
      </c>
      <c r="AJ544" s="13">
        <f t="shared" si="134"/>
        <v>0.95348837209302328</v>
      </c>
    </row>
    <row r="545" spans="1:36" x14ac:dyDescent="0.3">
      <c r="A545" s="13">
        <f t="shared" si="120"/>
        <v>0.94186046511627908</v>
      </c>
      <c r="B545" s="13">
        <f t="shared" si="121"/>
        <v>0.96511627906976749</v>
      </c>
      <c r="C545" s="13">
        <v>0.96511627906976749</v>
      </c>
      <c r="D545" s="13">
        <f t="shared" si="122"/>
        <v>0.96511627906976749</v>
      </c>
      <c r="I545" s="13">
        <f t="shared" si="123"/>
        <v>0.1046511627906976</v>
      </c>
      <c r="J545" s="13">
        <f t="shared" si="124"/>
        <v>1.162790697674421E-2</v>
      </c>
      <c r="K545" s="13">
        <v>2.3255813953488299E-2</v>
      </c>
      <c r="L545" s="13">
        <f t="shared" si="125"/>
        <v>0.95348837209302328</v>
      </c>
      <c r="Q545" s="13">
        <f t="shared" si="126"/>
        <v>0.88372093023255804</v>
      </c>
      <c r="R545" s="13">
        <f t="shared" si="127"/>
        <v>0.96511627906976705</v>
      </c>
      <c r="S545" s="13">
        <v>0.96511627906976749</v>
      </c>
      <c r="T545" s="13">
        <f t="shared" si="128"/>
        <v>0.96511627906976749</v>
      </c>
      <c r="Y545" s="13">
        <f t="shared" si="129"/>
        <v>0.96511627906976705</v>
      </c>
      <c r="Z545" s="13">
        <f t="shared" si="130"/>
        <v>0.40697674418604701</v>
      </c>
      <c r="AA545" s="13">
        <v>0.40697674418604651</v>
      </c>
      <c r="AB545" s="13">
        <f t="shared" si="131"/>
        <v>0.96511627906976705</v>
      </c>
      <c r="AG545" s="13">
        <f t="shared" si="132"/>
        <v>0.48837209302325579</v>
      </c>
      <c r="AH545" s="13">
        <f t="shared" si="133"/>
        <v>0.30232558139534899</v>
      </c>
      <c r="AI545" s="13">
        <v>0.29069767441860461</v>
      </c>
      <c r="AJ545" s="13">
        <f t="shared" si="134"/>
        <v>0.95348837209302328</v>
      </c>
    </row>
    <row r="546" spans="1:36" x14ac:dyDescent="0.3">
      <c r="A546" s="13">
        <f t="shared" si="120"/>
        <v>0.94186046511627908</v>
      </c>
      <c r="B546" s="13">
        <f t="shared" si="121"/>
        <v>0.96511627906976749</v>
      </c>
      <c r="C546" s="13">
        <v>0.96511627906976749</v>
      </c>
      <c r="D546" s="13">
        <f t="shared" si="122"/>
        <v>0.96511627906976749</v>
      </c>
      <c r="I546" s="13">
        <f t="shared" si="123"/>
        <v>0.1046511627906976</v>
      </c>
      <c r="J546" s="13">
        <f t="shared" si="124"/>
        <v>1.162790697674421E-2</v>
      </c>
      <c r="K546" s="13">
        <v>2.3255813953488299E-2</v>
      </c>
      <c r="L546" s="13">
        <f t="shared" si="125"/>
        <v>0.95348837209302328</v>
      </c>
      <c r="Q546" s="13">
        <f t="shared" si="126"/>
        <v>0.88372093023255804</v>
      </c>
      <c r="R546" s="13">
        <f t="shared" si="127"/>
        <v>0.96511627906976705</v>
      </c>
      <c r="S546" s="13">
        <v>0.96511627906976749</v>
      </c>
      <c r="T546" s="13">
        <f t="shared" si="128"/>
        <v>0.96511627906976749</v>
      </c>
      <c r="Y546" s="13">
        <f t="shared" si="129"/>
        <v>0.96511627906976705</v>
      </c>
      <c r="Z546" s="13">
        <f t="shared" si="130"/>
        <v>0.40697674418604701</v>
      </c>
      <c r="AA546" s="13">
        <v>0.40697674418604651</v>
      </c>
      <c r="AB546" s="13">
        <f t="shared" si="131"/>
        <v>0.96511627906976705</v>
      </c>
      <c r="AG546" s="13">
        <f t="shared" si="132"/>
        <v>0.48837209302325579</v>
      </c>
      <c r="AH546" s="13">
        <f t="shared" si="133"/>
        <v>0.30232558139534899</v>
      </c>
      <c r="AI546" s="13">
        <v>0.29069767441860461</v>
      </c>
      <c r="AJ546" s="13">
        <f t="shared" si="134"/>
        <v>0.95348837209302328</v>
      </c>
    </row>
    <row r="547" spans="1:36" x14ac:dyDescent="0.3">
      <c r="A547" s="13">
        <f t="shared" si="120"/>
        <v>0.94186046511627908</v>
      </c>
      <c r="B547" s="13">
        <f t="shared" si="121"/>
        <v>0.96511627906976749</v>
      </c>
      <c r="C547" s="13">
        <v>0.96511627906976749</v>
      </c>
      <c r="D547" s="13">
        <f t="shared" si="122"/>
        <v>0.96511627906976749</v>
      </c>
      <c r="I547" s="13">
        <f t="shared" si="123"/>
        <v>0.1046511627906976</v>
      </c>
      <c r="J547" s="13">
        <f t="shared" si="124"/>
        <v>1.162790697674421E-2</v>
      </c>
      <c r="K547" s="13">
        <v>2.3255813953488299E-2</v>
      </c>
      <c r="L547" s="13">
        <f t="shared" si="125"/>
        <v>0.95348837209302328</v>
      </c>
      <c r="Q547" s="13">
        <f t="shared" si="126"/>
        <v>0.88372093023255804</v>
      </c>
      <c r="R547" s="13">
        <f t="shared" si="127"/>
        <v>0.96511627906976705</v>
      </c>
      <c r="S547" s="13">
        <v>0.96511627906976749</v>
      </c>
      <c r="T547" s="13">
        <f t="shared" si="128"/>
        <v>0.96511627906976749</v>
      </c>
      <c r="Y547" s="13">
        <f t="shared" si="129"/>
        <v>0.96511627906976705</v>
      </c>
      <c r="Z547" s="13">
        <f t="shared" si="130"/>
        <v>0.40697674418604701</v>
      </c>
      <c r="AA547" s="13">
        <v>0.40697674418604651</v>
      </c>
      <c r="AB547" s="13">
        <f t="shared" si="131"/>
        <v>0.96511627906976705</v>
      </c>
      <c r="AG547" s="13">
        <f t="shared" si="132"/>
        <v>0.48837209302325579</v>
      </c>
      <c r="AH547" s="13">
        <f t="shared" si="133"/>
        <v>0.30232558139534899</v>
      </c>
      <c r="AI547" s="13">
        <v>0.29069767441860461</v>
      </c>
      <c r="AJ547" s="13">
        <f t="shared" si="134"/>
        <v>0.95348837209302328</v>
      </c>
    </row>
    <row r="548" spans="1:36" x14ac:dyDescent="0.3">
      <c r="A548" s="13">
        <f t="shared" si="120"/>
        <v>0.94186046511627908</v>
      </c>
      <c r="B548" s="13">
        <f t="shared" si="121"/>
        <v>0.96511627906976749</v>
      </c>
      <c r="C548" s="13">
        <v>0.96511627906976749</v>
      </c>
      <c r="D548" s="13">
        <f t="shared" si="122"/>
        <v>0.96511627906976749</v>
      </c>
      <c r="I548" s="13">
        <f t="shared" si="123"/>
        <v>0.1046511627906976</v>
      </c>
      <c r="J548" s="13">
        <f t="shared" si="124"/>
        <v>1.162790697674421E-2</v>
      </c>
      <c r="K548" s="13">
        <v>2.3255813953488299E-2</v>
      </c>
      <c r="L548" s="13">
        <f t="shared" si="125"/>
        <v>0.95348837209302328</v>
      </c>
      <c r="Q548" s="13">
        <f t="shared" si="126"/>
        <v>0.88372093023255804</v>
      </c>
      <c r="R548" s="13">
        <f t="shared" si="127"/>
        <v>0.96511627906976705</v>
      </c>
      <c r="S548" s="13">
        <v>0.96511627906976749</v>
      </c>
      <c r="T548" s="13">
        <f t="shared" si="128"/>
        <v>0.96511627906976749</v>
      </c>
      <c r="Y548" s="13">
        <f t="shared" si="129"/>
        <v>0.96511627906976705</v>
      </c>
      <c r="Z548" s="13">
        <f t="shared" si="130"/>
        <v>0.40697674418604701</v>
      </c>
      <c r="AA548" s="13">
        <v>0.40697674418604651</v>
      </c>
      <c r="AB548" s="13">
        <f t="shared" si="131"/>
        <v>0.96511627906976705</v>
      </c>
      <c r="AG548" s="13">
        <f t="shared" si="132"/>
        <v>0.48837209302325579</v>
      </c>
      <c r="AH548" s="13">
        <f t="shared" si="133"/>
        <v>0.30232558139534899</v>
      </c>
      <c r="AI548" s="13">
        <v>0.29069767441860461</v>
      </c>
      <c r="AJ548" s="13">
        <f t="shared" si="134"/>
        <v>0.95348837209302328</v>
      </c>
    </row>
    <row r="549" spans="1:36" x14ac:dyDescent="0.3">
      <c r="A549" s="13">
        <f t="shared" si="120"/>
        <v>0.94186046511627908</v>
      </c>
      <c r="B549" s="13">
        <f t="shared" si="121"/>
        <v>0.96511627906976749</v>
      </c>
      <c r="C549" s="13">
        <v>0.96511627906976749</v>
      </c>
      <c r="D549" s="13">
        <f t="shared" si="122"/>
        <v>0.96511627906976749</v>
      </c>
      <c r="I549" s="13">
        <f t="shared" si="123"/>
        <v>0.1046511627906976</v>
      </c>
      <c r="J549" s="13">
        <f t="shared" si="124"/>
        <v>1.162790697674421E-2</v>
      </c>
      <c r="K549" s="13">
        <v>2.3255813953488299E-2</v>
      </c>
      <c r="L549" s="13">
        <f t="shared" si="125"/>
        <v>0.95348837209302328</v>
      </c>
      <c r="Q549" s="13">
        <f t="shared" si="126"/>
        <v>0.88372093023255804</v>
      </c>
      <c r="R549" s="13">
        <f t="shared" si="127"/>
        <v>0.96511627906976705</v>
      </c>
      <c r="S549" s="13">
        <v>0.96511627906976749</v>
      </c>
      <c r="T549" s="13">
        <f t="shared" si="128"/>
        <v>0.96511627906976749</v>
      </c>
      <c r="Y549" s="13">
        <f t="shared" si="129"/>
        <v>0.96511627906976705</v>
      </c>
      <c r="Z549" s="13">
        <f t="shared" si="130"/>
        <v>0.40697674418604701</v>
      </c>
      <c r="AA549" s="13">
        <v>0.40697674418604651</v>
      </c>
      <c r="AB549" s="13">
        <f t="shared" si="131"/>
        <v>0.96511627906976705</v>
      </c>
      <c r="AG549" s="13">
        <f t="shared" si="132"/>
        <v>0.48837209302325579</v>
      </c>
      <c r="AH549" s="13">
        <f t="shared" si="133"/>
        <v>0.30232558139534899</v>
      </c>
      <c r="AI549" s="13">
        <v>0.29069767441860461</v>
      </c>
      <c r="AJ549" s="13">
        <f t="shared" si="134"/>
        <v>0.95348837209302328</v>
      </c>
    </row>
    <row r="550" spans="1:36" x14ac:dyDescent="0.3">
      <c r="A550" s="13">
        <f t="shared" si="120"/>
        <v>0.94186046511627908</v>
      </c>
      <c r="B550" s="13">
        <f t="shared" si="121"/>
        <v>0.96511627906976749</v>
      </c>
      <c r="C550" s="13">
        <v>0.96511627906976749</v>
      </c>
      <c r="D550" s="13">
        <f t="shared" si="122"/>
        <v>0.96511627906976749</v>
      </c>
      <c r="I550" s="13">
        <f t="shared" si="123"/>
        <v>0.1046511627906976</v>
      </c>
      <c r="J550" s="13">
        <f t="shared" si="124"/>
        <v>1.162790697674421E-2</v>
      </c>
      <c r="K550" s="13">
        <v>2.3255813953488299E-2</v>
      </c>
      <c r="L550" s="13">
        <f t="shared" si="125"/>
        <v>0.95348837209302328</v>
      </c>
      <c r="Q550" s="13">
        <f t="shared" si="126"/>
        <v>0.88372093023255804</v>
      </c>
      <c r="R550" s="13">
        <f t="shared" si="127"/>
        <v>0.96511627906976705</v>
      </c>
      <c r="S550" s="13">
        <v>0.96511627906976749</v>
      </c>
      <c r="T550" s="13">
        <f t="shared" si="128"/>
        <v>0.96511627906976749</v>
      </c>
      <c r="Y550" s="13">
        <f t="shared" si="129"/>
        <v>0.96511627906976705</v>
      </c>
      <c r="Z550" s="13">
        <f t="shared" si="130"/>
        <v>0.40697674418604701</v>
      </c>
      <c r="AA550" s="13">
        <v>0.40697674418604651</v>
      </c>
      <c r="AB550" s="13">
        <f t="shared" si="131"/>
        <v>0.96511627906976705</v>
      </c>
      <c r="AG550" s="13">
        <f t="shared" si="132"/>
        <v>0.48837209302325579</v>
      </c>
      <c r="AH550" s="13">
        <f t="shared" si="133"/>
        <v>0.30232558139534899</v>
      </c>
      <c r="AI550" s="13">
        <v>0.29069767441860461</v>
      </c>
      <c r="AJ550" s="13">
        <f t="shared" si="134"/>
        <v>0.95348837209302328</v>
      </c>
    </row>
    <row r="551" spans="1:36" x14ac:dyDescent="0.3">
      <c r="A551" s="13">
        <f t="shared" si="120"/>
        <v>0.94186046511627908</v>
      </c>
      <c r="B551" s="13">
        <f t="shared" si="121"/>
        <v>0.96511627906976749</v>
      </c>
      <c r="C551" s="13">
        <v>0.96511627906976749</v>
      </c>
      <c r="D551" s="13">
        <f t="shared" si="122"/>
        <v>0.96511627906976749</v>
      </c>
      <c r="I551" s="13">
        <f t="shared" si="123"/>
        <v>0.1046511627906976</v>
      </c>
      <c r="J551" s="13">
        <f t="shared" si="124"/>
        <v>1.162790697674421E-2</v>
      </c>
      <c r="K551" s="13">
        <v>2.3255813953488299E-2</v>
      </c>
      <c r="L551" s="13">
        <f t="shared" si="125"/>
        <v>0.95348837209302328</v>
      </c>
      <c r="Q551" s="13">
        <f t="shared" si="126"/>
        <v>0.88372093023255804</v>
      </c>
      <c r="R551" s="13">
        <f t="shared" si="127"/>
        <v>0.96511627906976705</v>
      </c>
      <c r="S551" s="13">
        <v>0.96511627906976749</v>
      </c>
      <c r="T551" s="13">
        <f t="shared" si="128"/>
        <v>0.96511627906976749</v>
      </c>
      <c r="Y551" s="13">
        <f t="shared" si="129"/>
        <v>0.96511627906976705</v>
      </c>
      <c r="Z551" s="13">
        <f t="shared" si="130"/>
        <v>0.40697674418604701</v>
      </c>
      <c r="AA551" s="13">
        <v>0.40697674418604651</v>
      </c>
      <c r="AB551" s="13">
        <f t="shared" si="131"/>
        <v>0.96511627906976705</v>
      </c>
      <c r="AG551" s="13">
        <f t="shared" si="132"/>
        <v>0.48837209302325579</v>
      </c>
      <c r="AH551" s="13">
        <f t="shared" si="133"/>
        <v>0.30232558139534899</v>
      </c>
      <c r="AI551" s="13">
        <v>0.29069767441860461</v>
      </c>
      <c r="AJ551" s="13">
        <f t="shared" si="134"/>
        <v>0.95348837209302328</v>
      </c>
    </row>
    <row r="552" spans="1:36" x14ac:dyDescent="0.3">
      <c r="A552" s="13">
        <f t="shared" si="120"/>
        <v>0.94186046511627908</v>
      </c>
      <c r="B552" s="13">
        <f t="shared" si="121"/>
        <v>0.96511627906976749</v>
      </c>
      <c r="C552" s="13">
        <v>0.96511627906976749</v>
      </c>
      <c r="D552" s="13">
        <f t="shared" si="122"/>
        <v>0.96511627906976749</v>
      </c>
      <c r="I552" s="13">
        <f t="shared" si="123"/>
        <v>0.1046511627906976</v>
      </c>
      <c r="J552" s="13">
        <f t="shared" si="124"/>
        <v>1.162790697674421E-2</v>
      </c>
      <c r="K552" s="13">
        <v>2.3255813953488299E-2</v>
      </c>
      <c r="L552" s="13">
        <f t="shared" si="125"/>
        <v>0.95348837209302328</v>
      </c>
      <c r="Q552" s="13">
        <f t="shared" si="126"/>
        <v>0.88372093023255804</v>
      </c>
      <c r="R552" s="13">
        <f t="shared" si="127"/>
        <v>0.96511627906976705</v>
      </c>
      <c r="S552" s="13">
        <v>0.96511627906976749</v>
      </c>
      <c r="T552" s="13">
        <f t="shared" si="128"/>
        <v>0.96511627906976749</v>
      </c>
      <c r="Y552" s="13">
        <f t="shared" si="129"/>
        <v>0.96511627906976705</v>
      </c>
      <c r="Z552" s="13">
        <f t="shared" si="130"/>
        <v>0.40697674418604701</v>
      </c>
      <c r="AA552" s="13">
        <v>0.40697674418604651</v>
      </c>
      <c r="AB552" s="13">
        <f t="shared" si="131"/>
        <v>0.96511627906976705</v>
      </c>
      <c r="AG552" s="13">
        <f t="shared" si="132"/>
        <v>0.48837209302325579</v>
      </c>
      <c r="AH552" s="13">
        <f t="shared" si="133"/>
        <v>0.30232558139534899</v>
      </c>
      <c r="AI552" s="13">
        <v>0.29069767441860461</v>
      </c>
      <c r="AJ552" s="13">
        <f t="shared" si="134"/>
        <v>0.95348837209302328</v>
      </c>
    </row>
    <row r="553" spans="1:36" x14ac:dyDescent="0.3">
      <c r="A553" s="13">
        <f t="shared" si="120"/>
        <v>0.94186046511627908</v>
      </c>
      <c r="B553" s="13">
        <f t="shared" si="121"/>
        <v>0.96511627906976749</v>
      </c>
      <c r="C553" s="13">
        <v>0.96511627906976749</v>
      </c>
      <c r="D553" s="13">
        <f t="shared" si="122"/>
        <v>0.96511627906976749</v>
      </c>
      <c r="I553" s="13">
        <f t="shared" si="123"/>
        <v>0.1046511627906976</v>
      </c>
      <c r="J553" s="13">
        <f t="shared" si="124"/>
        <v>1.162790697674421E-2</v>
      </c>
      <c r="K553" s="13">
        <v>2.3255813953488299E-2</v>
      </c>
      <c r="L553" s="13">
        <f t="shared" si="125"/>
        <v>0.95348837209302328</v>
      </c>
      <c r="Q553" s="13">
        <f t="shared" si="126"/>
        <v>0.88372093023255804</v>
      </c>
      <c r="R553" s="13">
        <f t="shared" si="127"/>
        <v>0.96511627906976705</v>
      </c>
      <c r="S553" s="13">
        <v>0.96511627906976749</v>
      </c>
      <c r="T553" s="13">
        <f t="shared" si="128"/>
        <v>0.96511627906976749</v>
      </c>
      <c r="Y553" s="13">
        <f t="shared" si="129"/>
        <v>0.96511627906976705</v>
      </c>
      <c r="Z553" s="13">
        <f t="shared" si="130"/>
        <v>0.40697674418604701</v>
      </c>
      <c r="AA553" s="13">
        <v>0.40697674418604651</v>
      </c>
      <c r="AB553" s="13">
        <f t="shared" si="131"/>
        <v>0.96511627906976705</v>
      </c>
      <c r="AG553" s="13">
        <f t="shared" si="132"/>
        <v>0.48837209302325579</v>
      </c>
      <c r="AH553" s="13">
        <f t="shared" si="133"/>
        <v>0.30232558139534899</v>
      </c>
      <c r="AI553" s="13">
        <v>0.29069767441860461</v>
      </c>
      <c r="AJ553" s="13">
        <f t="shared" si="134"/>
        <v>0.95348837209302328</v>
      </c>
    </row>
    <row r="554" spans="1:36" x14ac:dyDescent="0.3">
      <c r="A554" s="13">
        <f t="shared" si="120"/>
        <v>0.94186046511627908</v>
      </c>
      <c r="B554" s="13">
        <f t="shared" si="121"/>
        <v>0.96511627906976749</v>
      </c>
      <c r="C554" s="13">
        <v>0.96511627906976749</v>
      </c>
      <c r="D554" s="13">
        <f t="shared" si="122"/>
        <v>0.96511627906976749</v>
      </c>
      <c r="I554" s="13">
        <f t="shared" si="123"/>
        <v>0.1046511627906976</v>
      </c>
      <c r="J554" s="13">
        <f t="shared" si="124"/>
        <v>1.162790697674421E-2</v>
      </c>
      <c r="K554" s="13">
        <v>2.3255813953488299E-2</v>
      </c>
      <c r="L554" s="13">
        <f t="shared" si="125"/>
        <v>0.95348837209302328</v>
      </c>
      <c r="Q554" s="13">
        <f t="shared" si="126"/>
        <v>0.88372093023255804</v>
      </c>
      <c r="R554" s="13">
        <f t="shared" si="127"/>
        <v>0.96511627906976705</v>
      </c>
      <c r="S554" s="13">
        <v>0.96511627906976749</v>
      </c>
      <c r="T554" s="13">
        <f t="shared" si="128"/>
        <v>0.96511627906976749</v>
      </c>
      <c r="Y554" s="13">
        <f t="shared" si="129"/>
        <v>0.96511627906976705</v>
      </c>
      <c r="Z554" s="13">
        <f t="shared" si="130"/>
        <v>0.40697674418604701</v>
      </c>
      <c r="AA554" s="13">
        <v>0.40697674418604651</v>
      </c>
      <c r="AB554" s="13">
        <f t="shared" si="131"/>
        <v>0.96511627906976705</v>
      </c>
      <c r="AG554" s="13">
        <f t="shared" si="132"/>
        <v>0.48837209302325579</v>
      </c>
      <c r="AH554" s="13">
        <f t="shared" si="133"/>
        <v>0.30232558139534899</v>
      </c>
      <c r="AI554" s="13">
        <v>0.29069767441860461</v>
      </c>
      <c r="AJ554" s="13">
        <f t="shared" si="134"/>
        <v>0.95348837209302328</v>
      </c>
    </row>
    <row r="555" spans="1:36" x14ac:dyDescent="0.3">
      <c r="A555" s="13">
        <f t="shared" si="120"/>
        <v>0.94186046511627908</v>
      </c>
      <c r="B555" s="13">
        <f t="shared" si="121"/>
        <v>0.96511627906976749</v>
      </c>
      <c r="C555" s="13">
        <v>0.96511627906976749</v>
      </c>
      <c r="D555" s="13">
        <f t="shared" si="122"/>
        <v>0.96511627906976749</v>
      </c>
      <c r="I555" s="13">
        <f t="shared" si="123"/>
        <v>0.1046511627906976</v>
      </c>
      <c r="J555" s="13">
        <f t="shared" si="124"/>
        <v>1.162790697674421E-2</v>
      </c>
      <c r="K555" s="13">
        <v>2.3255813953488299E-2</v>
      </c>
      <c r="L555" s="13">
        <f t="shared" si="125"/>
        <v>0.95348837209302328</v>
      </c>
      <c r="Q555" s="13">
        <f t="shared" si="126"/>
        <v>0.88372093023255804</v>
      </c>
      <c r="R555" s="13">
        <f t="shared" si="127"/>
        <v>0.96511627906976705</v>
      </c>
      <c r="S555" s="13">
        <v>0.96511627906976749</v>
      </c>
      <c r="T555" s="13">
        <f t="shared" si="128"/>
        <v>0.96511627906976749</v>
      </c>
      <c r="Y555" s="13">
        <f t="shared" si="129"/>
        <v>0.96511627906976705</v>
      </c>
      <c r="Z555" s="13">
        <f t="shared" si="130"/>
        <v>0.40697674418604701</v>
      </c>
      <c r="AA555" s="13">
        <v>0.40697674418604651</v>
      </c>
      <c r="AB555" s="13">
        <f t="shared" si="131"/>
        <v>0.96511627906976705</v>
      </c>
      <c r="AG555" s="13">
        <f t="shared" si="132"/>
        <v>0.48837209302325579</v>
      </c>
      <c r="AH555" s="13">
        <f t="shared" si="133"/>
        <v>0.30232558139534899</v>
      </c>
      <c r="AI555" s="13">
        <v>0.29069767441860461</v>
      </c>
      <c r="AJ555" s="13">
        <f t="shared" si="134"/>
        <v>0.95348837209302328</v>
      </c>
    </row>
    <row r="556" spans="1:36" x14ac:dyDescent="0.3">
      <c r="A556" s="13">
        <f t="shared" si="120"/>
        <v>0.94186046511627908</v>
      </c>
      <c r="B556" s="13">
        <f t="shared" si="121"/>
        <v>0.96511627906976749</v>
      </c>
      <c r="C556" s="13">
        <v>0.96511627906976749</v>
      </c>
      <c r="D556" s="13">
        <f t="shared" si="122"/>
        <v>0.96511627906976749</v>
      </c>
      <c r="I556" s="13">
        <f t="shared" si="123"/>
        <v>0.1046511627906976</v>
      </c>
      <c r="J556" s="13">
        <f t="shared" si="124"/>
        <v>1.162790697674421E-2</v>
      </c>
      <c r="K556" s="13">
        <v>2.3255813953488299E-2</v>
      </c>
      <c r="L556" s="13">
        <f t="shared" si="125"/>
        <v>0.95348837209302328</v>
      </c>
      <c r="Q556" s="13">
        <f t="shared" si="126"/>
        <v>0.88372093023255804</v>
      </c>
      <c r="R556" s="13">
        <f t="shared" si="127"/>
        <v>0.96511627906976705</v>
      </c>
      <c r="S556" s="13">
        <v>0.96511627906976749</v>
      </c>
      <c r="T556" s="13">
        <f t="shared" si="128"/>
        <v>0.96511627906976749</v>
      </c>
      <c r="Y556" s="13">
        <f t="shared" si="129"/>
        <v>0.96511627906976705</v>
      </c>
      <c r="Z556" s="13">
        <f t="shared" si="130"/>
        <v>0.40697674418604701</v>
      </c>
      <c r="AA556" s="13">
        <v>0.40697674418604651</v>
      </c>
      <c r="AB556" s="13">
        <f t="shared" si="131"/>
        <v>0.96511627906976705</v>
      </c>
      <c r="AG556" s="13">
        <f t="shared" si="132"/>
        <v>0.48837209302325579</v>
      </c>
      <c r="AH556" s="13">
        <f t="shared" si="133"/>
        <v>0.30232558139534899</v>
      </c>
      <c r="AI556" s="13">
        <v>0.29069767441860461</v>
      </c>
      <c r="AJ556" s="13">
        <f t="shared" si="134"/>
        <v>0.95348837209302328</v>
      </c>
    </row>
    <row r="557" spans="1:36" x14ac:dyDescent="0.3">
      <c r="A557" s="13">
        <f t="shared" si="120"/>
        <v>0.94186046511627908</v>
      </c>
      <c r="B557" s="13">
        <f t="shared" si="121"/>
        <v>0.96511627906976749</v>
      </c>
      <c r="C557" s="13">
        <v>0.96511627906976749</v>
      </c>
      <c r="D557" s="13">
        <f t="shared" si="122"/>
        <v>0.96511627906976749</v>
      </c>
      <c r="I557" s="13">
        <f t="shared" si="123"/>
        <v>0.1046511627906976</v>
      </c>
      <c r="J557" s="13">
        <f t="shared" si="124"/>
        <v>1.162790697674421E-2</v>
      </c>
      <c r="K557" s="13">
        <v>2.3255813953488299E-2</v>
      </c>
      <c r="L557" s="13">
        <f t="shared" si="125"/>
        <v>0.95348837209302328</v>
      </c>
      <c r="Q557" s="13">
        <f t="shared" si="126"/>
        <v>0.88372093023255804</v>
      </c>
      <c r="R557" s="13">
        <f t="shared" si="127"/>
        <v>0.96511627906976705</v>
      </c>
      <c r="S557" s="13">
        <v>0.96511627906976749</v>
      </c>
      <c r="T557" s="13">
        <f t="shared" si="128"/>
        <v>0.96511627906976749</v>
      </c>
      <c r="Y557" s="13">
        <f t="shared" si="129"/>
        <v>0.96511627906976705</v>
      </c>
      <c r="Z557" s="13">
        <f t="shared" si="130"/>
        <v>0.40697674418604701</v>
      </c>
      <c r="AA557" s="13">
        <v>0.40697674418604651</v>
      </c>
      <c r="AB557" s="13">
        <f t="shared" si="131"/>
        <v>0.96511627906976705</v>
      </c>
      <c r="AG557" s="13">
        <f t="shared" si="132"/>
        <v>0.48837209302325579</v>
      </c>
      <c r="AH557" s="13">
        <f t="shared" si="133"/>
        <v>0.30232558139534899</v>
      </c>
      <c r="AI557" s="13">
        <v>0.29069767441860461</v>
      </c>
      <c r="AJ557" s="13">
        <f t="shared" si="134"/>
        <v>0.95348837209302328</v>
      </c>
    </row>
    <row r="558" spans="1:36" x14ac:dyDescent="0.3">
      <c r="A558" s="13">
        <f t="shared" si="120"/>
        <v>0.94186046511627908</v>
      </c>
      <c r="B558" s="13">
        <f t="shared" si="121"/>
        <v>0.96511627906976749</v>
      </c>
      <c r="C558" s="13">
        <v>0.96511627906976749</v>
      </c>
      <c r="D558" s="13">
        <f t="shared" si="122"/>
        <v>0.96511627906976749</v>
      </c>
      <c r="I558" s="13">
        <f t="shared" si="123"/>
        <v>0.1046511627906976</v>
      </c>
      <c r="J558" s="13">
        <f t="shared" si="124"/>
        <v>1.162790697674421E-2</v>
      </c>
      <c r="K558" s="13">
        <v>2.3255813953488299E-2</v>
      </c>
      <c r="L558" s="13">
        <f t="shared" si="125"/>
        <v>0.95348837209302328</v>
      </c>
      <c r="Q558" s="13">
        <f t="shared" si="126"/>
        <v>0.88372093023255804</v>
      </c>
      <c r="R558" s="13">
        <f t="shared" si="127"/>
        <v>0.96511627906976705</v>
      </c>
      <c r="S558" s="13">
        <v>0.96511627906976749</v>
      </c>
      <c r="T558" s="13">
        <f t="shared" si="128"/>
        <v>0.96511627906976749</v>
      </c>
      <c r="Y558" s="13">
        <f t="shared" si="129"/>
        <v>0.96511627906976705</v>
      </c>
      <c r="Z558" s="13">
        <f t="shared" si="130"/>
        <v>0.40697674418604701</v>
      </c>
      <c r="AA558" s="13">
        <v>0.40697674418604651</v>
      </c>
      <c r="AB558" s="13">
        <f t="shared" si="131"/>
        <v>0.96511627906976705</v>
      </c>
      <c r="AG558" s="13">
        <f t="shared" si="132"/>
        <v>0.48837209302325579</v>
      </c>
      <c r="AH558" s="13">
        <f t="shared" si="133"/>
        <v>0.30232558139534899</v>
      </c>
      <c r="AI558" s="13">
        <v>0.29069767441860461</v>
      </c>
      <c r="AJ558" s="13">
        <f t="shared" si="134"/>
        <v>0.95348837209302328</v>
      </c>
    </row>
    <row r="559" spans="1:36" x14ac:dyDescent="0.3">
      <c r="A559" s="13">
        <f t="shared" si="120"/>
        <v>0.94186046511627908</v>
      </c>
      <c r="B559" s="13">
        <f t="shared" si="121"/>
        <v>0.96511627906976749</v>
      </c>
      <c r="C559" s="13">
        <v>0.96511627906976749</v>
      </c>
      <c r="D559" s="13">
        <f t="shared" si="122"/>
        <v>0.96511627906976749</v>
      </c>
      <c r="I559" s="13">
        <f t="shared" si="123"/>
        <v>0.1046511627906976</v>
      </c>
      <c r="J559" s="13">
        <f t="shared" si="124"/>
        <v>1.162790697674421E-2</v>
      </c>
      <c r="K559" s="13">
        <v>2.3255813953488299E-2</v>
      </c>
      <c r="L559" s="13">
        <f t="shared" si="125"/>
        <v>0.95348837209302328</v>
      </c>
      <c r="Q559" s="13">
        <f t="shared" si="126"/>
        <v>0.88372093023255804</v>
      </c>
      <c r="R559" s="13">
        <f t="shared" si="127"/>
        <v>0.96511627906976705</v>
      </c>
      <c r="S559" s="13">
        <v>0.96511627906976749</v>
      </c>
      <c r="T559" s="13">
        <f t="shared" si="128"/>
        <v>0.96511627906976749</v>
      </c>
      <c r="Y559" s="13">
        <f t="shared" si="129"/>
        <v>0.96511627906976705</v>
      </c>
      <c r="Z559" s="13">
        <f t="shared" si="130"/>
        <v>0.40697674418604701</v>
      </c>
      <c r="AA559" s="13">
        <v>0.40697674418604651</v>
      </c>
      <c r="AB559" s="13">
        <f t="shared" si="131"/>
        <v>0.96511627906976705</v>
      </c>
      <c r="AG559" s="13">
        <f t="shared" si="132"/>
        <v>0.48837209302325579</v>
      </c>
      <c r="AH559" s="13">
        <f t="shared" si="133"/>
        <v>0.30232558139534899</v>
      </c>
      <c r="AI559" s="13">
        <v>0.29069767441860461</v>
      </c>
      <c r="AJ559" s="13">
        <f t="shared" si="134"/>
        <v>0.95348837209302328</v>
      </c>
    </row>
    <row r="560" spans="1:36" x14ac:dyDescent="0.3">
      <c r="A560" s="13">
        <f t="shared" si="120"/>
        <v>0.94186046511627908</v>
      </c>
      <c r="B560" s="13">
        <f t="shared" si="121"/>
        <v>0.96511627906976749</v>
      </c>
      <c r="C560" s="13">
        <v>0.96511627906976749</v>
      </c>
      <c r="D560" s="13">
        <f t="shared" si="122"/>
        <v>0.96511627906976749</v>
      </c>
      <c r="I560" s="13">
        <f t="shared" si="123"/>
        <v>0.1046511627906976</v>
      </c>
      <c r="J560" s="13">
        <f t="shared" si="124"/>
        <v>1.162790697674421E-2</v>
      </c>
      <c r="K560" s="13">
        <v>2.3255813953488299E-2</v>
      </c>
      <c r="L560" s="13">
        <f t="shared" si="125"/>
        <v>0.95348837209302328</v>
      </c>
      <c r="Q560" s="13">
        <f t="shared" si="126"/>
        <v>0.88372093023255804</v>
      </c>
      <c r="R560" s="13">
        <f t="shared" si="127"/>
        <v>0.96511627906976705</v>
      </c>
      <c r="S560" s="13">
        <v>0.96511627906976749</v>
      </c>
      <c r="T560" s="13">
        <f t="shared" si="128"/>
        <v>0.96511627906976749</v>
      </c>
      <c r="Y560" s="13">
        <f t="shared" si="129"/>
        <v>0.96511627906976705</v>
      </c>
      <c r="Z560" s="13">
        <f t="shared" si="130"/>
        <v>0.40697674418604701</v>
      </c>
      <c r="AA560" s="13">
        <v>0.40697674418604651</v>
      </c>
      <c r="AB560" s="13">
        <f t="shared" si="131"/>
        <v>0.96511627906976705</v>
      </c>
      <c r="AG560" s="13">
        <f t="shared" si="132"/>
        <v>0.48837209302325579</v>
      </c>
      <c r="AH560" s="13">
        <f t="shared" si="133"/>
        <v>0.30232558139534899</v>
      </c>
      <c r="AI560" s="13">
        <v>0.2558139534883721</v>
      </c>
      <c r="AJ560" s="13">
        <f t="shared" si="134"/>
        <v>0.95348837209302328</v>
      </c>
    </row>
    <row r="561" spans="1:36" x14ac:dyDescent="0.3">
      <c r="A561" s="13">
        <f t="shared" si="120"/>
        <v>0.94186046511627908</v>
      </c>
      <c r="B561" s="13">
        <f t="shared" si="121"/>
        <v>0.96511627906976749</v>
      </c>
      <c r="C561" s="13">
        <v>0.96511627906976749</v>
      </c>
      <c r="D561" s="13">
        <f t="shared" si="122"/>
        <v>0.96511627906976749</v>
      </c>
      <c r="I561" s="13">
        <f t="shared" si="123"/>
        <v>0.1046511627906976</v>
      </c>
      <c r="J561" s="13">
        <f t="shared" si="124"/>
        <v>1.162790697674421E-2</v>
      </c>
      <c r="K561" s="13">
        <v>2.3255813953488299E-2</v>
      </c>
      <c r="L561" s="13">
        <f t="shared" si="125"/>
        <v>0.95348837209302328</v>
      </c>
      <c r="Q561" s="13">
        <f t="shared" si="126"/>
        <v>0.88372093023255804</v>
      </c>
      <c r="R561" s="13">
        <f t="shared" si="127"/>
        <v>0.96511627906976705</v>
      </c>
      <c r="S561" s="13">
        <v>0.96511627906976749</v>
      </c>
      <c r="T561" s="13">
        <f t="shared" si="128"/>
        <v>0.96511627906976749</v>
      </c>
      <c r="Y561" s="13">
        <f t="shared" si="129"/>
        <v>0.96511627906976705</v>
      </c>
      <c r="Z561" s="13">
        <f t="shared" si="130"/>
        <v>0.40697674418604701</v>
      </c>
      <c r="AA561" s="13">
        <v>0.40697674418604651</v>
      </c>
      <c r="AB561" s="13">
        <f t="shared" si="131"/>
        <v>0.96511627906976705</v>
      </c>
      <c r="AG561" s="13">
        <f t="shared" si="132"/>
        <v>0.48837209302325579</v>
      </c>
      <c r="AH561" s="13">
        <f t="shared" si="133"/>
        <v>0.30232558139534899</v>
      </c>
      <c r="AI561" s="13">
        <v>0.30232558139534882</v>
      </c>
      <c r="AJ561" s="13">
        <f t="shared" si="134"/>
        <v>0.95348837209302328</v>
      </c>
    </row>
    <row r="562" spans="1:36" x14ac:dyDescent="0.3">
      <c r="A562" s="13">
        <f t="shared" si="120"/>
        <v>0.94186046511627908</v>
      </c>
      <c r="B562" s="13">
        <f t="shared" si="121"/>
        <v>0.96511627906976749</v>
      </c>
      <c r="C562" s="13">
        <v>0.96511627906976749</v>
      </c>
      <c r="D562" s="13">
        <f t="shared" si="122"/>
        <v>0.96511627906976749</v>
      </c>
      <c r="I562" s="13">
        <f t="shared" si="123"/>
        <v>0.1046511627906976</v>
      </c>
      <c r="J562" s="13">
        <f t="shared" si="124"/>
        <v>1.162790697674421E-2</v>
      </c>
      <c r="K562" s="13">
        <v>2.3255813953488299E-2</v>
      </c>
      <c r="L562" s="13">
        <f t="shared" si="125"/>
        <v>0.95348837209302328</v>
      </c>
      <c r="Q562" s="13">
        <f t="shared" si="126"/>
        <v>0.88372093023255804</v>
      </c>
      <c r="R562" s="13">
        <f t="shared" si="127"/>
        <v>0.96511627906976705</v>
      </c>
      <c r="S562" s="13">
        <v>0.96511627906976749</v>
      </c>
      <c r="T562" s="13">
        <f t="shared" si="128"/>
        <v>0.96511627906976749</v>
      </c>
      <c r="Y562" s="13">
        <f t="shared" si="129"/>
        <v>0.96511627906976705</v>
      </c>
      <c r="Z562" s="13">
        <f t="shared" si="130"/>
        <v>0.40697674418604701</v>
      </c>
      <c r="AA562" s="13">
        <v>0.40697674418604651</v>
      </c>
      <c r="AB562" s="13">
        <f t="shared" si="131"/>
        <v>0.96511627906976705</v>
      </c>
      <c r="AG562" s="13">
        <f t="shared" si="132"/>
        <v>0.48837209302325579</v>
      </c>
      <c r="AH562" s="13">
        <f t="shared" si="133"/>
        <v>0.30232558139534899</v>
      </c>
      <c r="AI562" s="13">
        <v>0.29069767441860461</v>
      </c>
      <c r="AJ562" s="13">
        <f t="shared" si="134"/>
        <v>0.95348837209302328</v>
      </c>
    </row>
    <row r="563" spans="1:36" x14ac:dyDescent="0.3">
      <c r="A563" s="13">
        <f t="shared" si="120"/>
        <v>0.94186046511627908</v>
      </c>
      <c r="B563" s="13">
        <f t="shared" si="121"/>
        <v>0.96511627906976749</v>
      </c>
      <c r="C563" s="13">
        <v>0.96511627906976749</v>
      </c>
      <c r="D563" s="13">
        <f t="shared" si="122"/>
        <v>0.96511627906976749</v>
      </c>
      <c r="I563" s="13">
        <f t="shared" si="123"/>
        <v>0.1046511627906976</v>
      </c>
      <c r="J563" s="13">
        <f t="shared" si="124"/>
        <v>1.162790697674421E-2</v>
      </c>
      <c r="K563" s="13">
        <v>1.162790697674421E-2</v>
      </c>
      <c r="L563" s="13">
        <f t="shared" si="125"/>
        <v>0.95348837209302328</v>
      </c>
      <c r="Q563" s="13">
        <f t="shared" si="126"/>
        <v>0.88372093023255804</v>
      </c>
      <c r="R563" s="13">
        <f t="shared" si="127"/>
        <v>0.96511627906976705</v>
      </c>
      <c r="S563" s="13">
        <v>0.96511627906976749</v>
      </c>
      <c r="T563" s="13">
        <f t="shared" si="128"/>
        <v>0.96511627906976749</v>
      </c>
      <c r="Y563" s="13">
        <f t="shared" si="129"/>
        <v>0.96511627906976705</v>
      </c>
      <c r="Z563" s="13">
        <f t="shared" si="130"/>
        <v>0.40697674418604701</v>
      </c>
      <c r="AA563" s="13">
        <v>0.40697674418604651</v>
      </c>
      <c r="AB563" s="13">
        <f t="shared" si="131"/>
        <v>0.96511627906976705</v>
      </c>
      <c r="AG563" s="13">
        <f t="shared" si="132"/>
        <v>0.48837209302325579</v>
      </c>
      <c r="AH563" s="13">
        <f t="shared" si="133"/>
        <v>0.30232558139534899</v>
      </c>
      <c r="AI563" s="13">
        <v>0.29069767441860461</v>
      </c>
      <c r="AJ563" s="13">
        <f t="shared" si="134"/>
        <v>0.95348837209302328</v>
      </c>
    </row>
    <row r="564" spans="1:36" x14ac:dyDescent="0.3">
      <c r="A564" s="13">
        <f t="shared" si="120"/>
        <v>0.94186046511627908</v>
      </c>
      <c r="B564" s="13">
        <f t="shared" si="121"/>
        <v>0.96511627906976749</v>
      </c>
      <c r="C564" s="13">
        <v>0.96511627906976749</v>
      </c>
      <c r="D564" s="13">
        <f t="shared" si="122"/>
        <v>0.96511627906976749</v>
      </c>
      <c r="I564" s="13">
        <f t="shared" si="123"/>
        <v>0.1046511627906976</v>
      </c>
      <c r="J564" s="13">
        <f t="shared" si="124"/>
        <v>1.162790697674421E-2</v>
      </c>
      <c r="K564" s="13">
        <v>2.3255813953488299E-2</v>
      </c>
      <c r="L564" s="13">
        <f t="shared" si="125"/>
        <v>0.95348837209302328</v>
      </c>
      <c r="Q564" s="13">
        <f t="shared" si="126"/>
        <v>0.88372093023255804</v>
      </c>
      <c r="R564" s="13">
        <f t="shared" si="127"/>
        <v>0.96511627906976705</v>
      </c>
      <c r="S564" s="13">
        <v>0.96511627906976749</v>
      </c>
      <c r="T564" s="13">
        <f t="shared" si="128"/>
        <v>0.96511627906976749</v>
      </c>
      <c r="Y564" s="13">
        <f t="shared" si="129"/>
        <v>0.96511627906976705</v>
      </c>
      <c r="Z564" s="13">
        <f t="shared" si="130"/>
        <v>0.40697674418604701</v>
      </c>
      <c r="AA564" s="13">
        <v>0.40697674418604651</v>
      </c>
      <c r="AB564" s="13">
        <f t="shared" si="131"/>
        <v>0.96511627906976705</v>
      </c>
      <c r="AG564" s="13">
        <f t="shared" si="132"/>
        <v>0.48837209302325579</v>
      </c>
      <c r="AH564" s="13">
        <f t="shared" si="133"/>
        <v>0.30232558139534899</v>
      </c>
      <c r="AI564" s="13">
        <v>0.29069767441860461</v>
      </c>
      <c r="AJ564" s="13">
        <f t="shared" si="134"/>
        <v>0.95348837209302328</v>
      </c>
    </row>
    <row r="565" spans="1:36" x14ac:dyDescent="0.3">
      <c r="A565" s="13">
        <f t="shared" si="120"/>
        <v>0.94186046511627908</v>
      </c>
      <c r="B565" s="13">
        <f t="shared" si="121"/>
        <v>0.96511627906976749</v>
      </c>
      <c r="C565" s="13">
        <v>0.96511627906976749</v>
      </c>
      <c r="D565" s="13">
        <f t="shared" si="122"/>
        <v>0.96511627906976749</v>
      </c>
      <c r="I565" s="13">
        <f t="shared" si="123"/>
        <v>0.1046511627906976</v>
      </c>
      <c r="J565" s="13">
        <f t="shared" si="124"/>
        <v>1.162790697674421E-2</v>
      </c>
      <c r="K565" s="13">
        <v>2.3255813953488299E-2</v>
      </c>
      <c r="L565" s="13">
        <f t="shared" si="125"/>
        <v>0.95348837209302328</v>
      </c>
      <c r="Q565" s="13">
        <f t="shared" si="126"/>
        <v>0.88372093023255804</v>
      </c>
      <c r="R565" s="13">
        <f t="shared" si="127"/>
        <v>0.96511627906976705</v>
      </c>
      <c r="S565" s="13">
        <v>0.96511627906976749</v>
      </c>
      <c r="T565" s="13">
        <f t="shared" si="128"/>
        <v>0.96511627906976749</v>
      </c>
      <c r="Y565" s="13">
        <f t="shared" si="129"/>
        <v>0.96511627906976705</v>
      </c>
      <c r="Z565" s="13">
        <f t="shared" si="130"/>
        <v>0.40697674418604701</v>
      </c>
      <c r="AA565" s="13">
        <v>0.40697674418604651</v>
      </c>
      <c r="AB565" s="13">
        <f t="shared" si="131"/>
        <v>0.96511627906976705</v>
      </c>
      <c r="AG565" s="13">
        <f t="shared" si="132"/>
        <v>0.48837209302325579</v>
      </c>
      <c r="AH565" s="13">
        <f t="shared" si="133"/>
        <v>0.30232558139534899</v>
      </c>
      <c r="AI565" s="13">
        <v>0.29069767441860461</v>
      </c>
      <c r="AJ565" s="13">
        <f t="shared" si="134"/>
        <v>0.95348837209302328</v>
      </c>
    </row>
    <row r="566" spans="1:36" x14ac:dyDescent="0.3">
      <c r="A566" s="13">
        <f t="shared" si="120"/>
        <v>0.94186046511627908</v>
      </c>
      <c r="B566" s="13">
        <f t="shared" si="121"/>
        <v>0.96511627906976749</v>
      </c>
      <c r="C566" s="13">
        <v>0.96511627906976749</v>
      </c>
      <c r="D566" s="13">
        <f t="shared" si="122"/>
        <v>0.96511627906976749</v>
      </c>
      <c r="I566" s="13">
        <f t="shared" si="123"/>
        <v>0.1046511627906976</v>
      </c>
      <c r="J566" s="13">
        <f t="shared" si="124"/>
        <v>1.162790697674421E-2</v>
      </c>
      <c r="K566" s="13">
        <v>2.3255813953488299E-2</v>
      </c>
      <c r="L566" s="13">
        <f t="shared" si="125"/>
        <v>0.95348837209302328</v>
      </c>
      <c r="Q566" s="13">
        <f t="shared" si="126"/>
        <v>0.88372093023255804</v>
      </c>
      <c r="R566" s="13">
        <f t="shared" si="127"/>
        <v>0.96511627906976705</v>
      </c>
      <c r="S566" s="13">
        <v>0.96511627906976749</v>
      </c>
      <c r="T566" s="13">
        <f t="shared" si="128"/>
        <v>0.96511627906976749</v>
      </c>
      <c r="Y566" s="13">
        <f t="shared" si="129"/>
        <v>0.96511627906976705</v>
      </c>
      <c r="Z566" s="13">
        <f t="shared" si="130"/>
        <v>0.40697674418604701</v>
      </c>
      <c r="AA566" s="13">
        <v>0.40697674418604651</v>
      </c>
      <c r="AB566" s="13">
        <f t="shared" si="131"/>
        <v>0.96511627906976705</v>
      </c>
      <c r="AG566" s="13">
        <f t="shared" si="132"/>
        <v>0.48837209302325579</v>
      </c>
      <c r="AH566" s="13">
        <f t="shared" si="133"/>
        <v>0.30232558139534899</v>
      </c>
      <c r="AI566" s="13">
        <v>0.30232558139534882</v>
      </c>
      <c r="AJ566" s="13">
        <f t="shared" si="134"/>
        <v>0.95348837209302328</v>
      </c>
    </row>
    <row r="567" spans="1:36" x14ac:dyDescent="0.3">
      <c r="A567" s="13">
        <f t="shared" si="120"/>
        <v>0.94186046511627908</v>
      </c>
      <c r="B567" s="13">
        <f t="shared" si="121"/>
        <v>0.96511627906976749</v>
      </c>
      <c r="C567" s="13">
        <v>0.96511627906976749</v>
      </c>
      <c r="D567" s="13">
        <f t="shared" si="122"/>
        <v>0.96511627906976749</v>
      </c>
      <c r="I567" s="13">
        <f t="shared" si="123"/>
        <v>0.1046511627906976</v>
      </c>
      <c r="J567" s="13">
        <f t="shared" si="124"/>
        <v>1.162790697674421E-2</v>
      </c>
      <c r="K567" s="13">
        <v>2.3255813953488299E-2</v>
      </c>
      <c r="L567" s="13">
        <f t="shared" si="125"/>
        <v>0.95348837209302328</v>
      </c>
      <c r="Q567" s="13">
        <f t="shared" si="126"/>
        <v>0.88372093023255804</v>
      </c>
      <c r="R567" s="13">
        <f t="shared" si="127"/>
        <v>0.96511627906976705</v>
      </c>
      <c r="S567" s="13">
        <v>0.96511627906976749</v>
      </c>
      <c r="T567" s="13">
        <f t="shared" si="128"/>
        <v>0.96511627906976749</v>
      </c>
      <c r="Y567" s="13">
        <f t="shared" si="129"/>
        <v>0.96511627906976705</v>
      </c>
      <c r="Z567" s="13">
        <f t="shared" si="130"/>
        <v>0.40697674418604701</v>
      </c>
      <c r="AA567" s="13">
        <v>0.40697674418604651</v>
      </c>
      <c r="AB567" s="13">
        <f t="shared" si="131"/>
        <v>0.96511627906976705</v>
      </c>
      <c r="AG567" s="13">
        <f t="shared" si="132"/>
        <v>0.48837209302325579</v>
      </c>
      <c r="AH567" s="13">
        <f t="shared" si="133"/>
        <v>0.30232558139534899</v>
      </c>
      <c r="AI567" s="13">
        <v>0.29069767441860461</v>
      </c>
      <c r="AJ567" s="13">
        <f t="shared" si="134"/>
        <v>0.95348837209302328</v>
      </c>
    </row>
    <row r="568" spans="1:36" x14ac:dyDescent="0.3">
      <c r="A568" s="13">
        <f t="shared" si="120"/>
        <v>0.94186046511627908</v>
      </c>
      <c r="B568" s="13">
        <f t="shared" si="121"/>
        <v>0.96511627906976749</v>
      </c>
      <c r="C568" s="13">
        <v>0.96511627906976749</v>
      </c>
      <c r="D568" s="13">
        <f t="shared" si="122"/>
        <v>0.96511627906976749</v>
      </c>
      <c r="I568" s="13">
        <f t="shared" si="123"/>
        <v>0.1046511627906976</v>
      </c>
      <c r="J568" s="13">
        <f t="shared" si="124"/>
        <v>1.162790697674421E-2</v>
      </c>
      <c r="K568" s="13">
        <v>2.3255813953488299E-2</v>
      </c>
      <c r="L568" s="13">
        <f t="shared" si="125"/>
        <v>0.95348837209302328</v>
      </c>
      <c r="Q568" s="13">
        <f t="shared" si="126"/>
        <v>0.88372093023255804</v>
      </c>
      <c r="R568" s="13">
        <f t="shared" si="127"/>
        <v>0.96511627906976705</v>
      </c>
      <c r="S568" s="13">
        <v>0.96511627906976749</v>
      </c>
      <c r="T568" s="13">
        <f t="shared" si="128"/>
        <v>0.96511627906976749</v>
      </c>
      <c r="Y568" s="13">
        <f t="shared" si="129"/>
        <v>0.96511627906976705</v>
      </c>
      <c r="Z568" s="13">
        <f t="shared" si="130"/>
        <v>0.40697674418604701</v>
      </c>
      <c r="AA568" s="13">
        <v>0.40697674418604651</v>
      </c>
      <c r="AB568" s="13">
        <f t="shared" si="131"/>
        <v>0.96511627906976705</v>
      </c>
      <c r="AG568" s="13">
        <f t="shared" si="132"/>
        <v>0.48837209302325579</v>
      </c>
      <c r="AH568" s="13">
        <f t="shared" si="133"/>
        <v>0.30232558139534899</v>
      </c>
      <c r="AI568" s="13">
        <v>0.29069767441860461</v>
      </c>
      <c r="AJ568" s="13">
        <f t="shared" si="134"/>
        <v>0.95348837209302328</v>
      </c>
    </row>
    <row r="569" spans="1:36" x14ac:dyDescent="0.3">
      <c r="A569" s="13">
        <f t="shared" si="120"/>
        <v>0.94186046511627908</v>
      </c>
      <c r="B569" s="13">
        <f t="shared" si="121"/>
        <v>0.96511627906976749</v>
      </c>
      <c r="C569" s="13">
        <v>0.96511627906976749</v>
      </c>
      <c r="D569" s="13">
        <f t="shared" si="122"/>
        <v>0.96511627906976749</v>
      </c>
      <c r="I569" s="13">
        <f t="shared" si="123"/>
        <v>0.1046511627906976</v>
      </c>
      <c r="J569" s="13">
        <f t="shared" si="124"/>
        <v>1.162790697674421E-2</v>
      </c>
      <c r="K569" s="13">
        <v>2.3255813953488299E-2</v>
      </c>
      <c r="L569" s="13">
        <f t="shared" si="125"/>
        <v>0.95348837209302328</v>
      </c>
      <c r="Q569" s="13">
        <f t="shared" si="126"/>
        <v>0.88372093023255804</v>
      </c>
      <c r="R569" s="13">
        <f t="shared" si="127"/>
        <v>0.96511627906976705</v>
      </c>
      <c r="S569" s="13">
        <v>0.96511627906976749</v>
      </c>
      <c r="T569" s="13">
        <f t="shared" si="128"/>
        <v>0.96511627906976749</v>
      </c>
      <c r="Y569" s="13">
        <f t="shared" si="129"/>
        <v>0.96511627906976705</v>
      </c>
      <c r="Z569" s="13">
        <f t="shared" si="130"/>
        <v>0.40697674418604701</v>
      </c>
      <c r="AA569" s="13">
        <v>0.40697674418604651</v>
      </c>
      <c r="AB569" s="13">
        <f t="shared" si="131"/>
        <v>0.96511627906976705</v>
      </c>
      <c r="AG569" s="13">
        <f t="shared" si="132"/>
        <v>0.48837209302325579</v>
      </c>
      <c r="AH569" s="13">
        <f t="shared" si="133"/>
        <v>0.30232558139534899</v>
      </c>
      <c r="AI569" s="13">
        <v>0.29069767441860461</v>
      </c>
      <c r="AJ569" s="13">
        <f t="shared" si="134"/>
        <v>0.95348837209302328</v>
      </c>
    </row>
    <row r="570" spans="1:36" x14ac:dyDescent="0.3">
      <c r="A570" s="13">
        <f t="shared" si="120"/>
        <v>0.94186046511627908</v>
      </c>
      <c r="B570" s="13">
        <f t="shared" si="121"/>
        <v>0.96511627906976749</v>
      </c>
      <c r="C570" s="13">
        <v>0.96511627906976749</v>
      </c>
      <c r="D570" s="13">
        <f t="shared" si="122"/>
        <v>0.96511627906976749</v>
      </c>
      <c r="I570" s="13">
        <f t="shared" si="123"/>
        <v>0.1046511627906976</v>
      </c>
      <c r="J570" s="13">
        <f t="shared" si="124"/>
        <v>1.162790697674421E-2</v>
      </c>
      <c r="K570" s="13">
        <v>2.3255813953488299E-2</v>
      </c>
      <c r="L570" s="13">
        <f t="shared" si="125"/>
        <v>0.95348837209302328</v>
      </c>
      <c r="Q570" s="13">
        <f t="shared" si="126"/>
        <v>0.88372093023255804</v>
      </c>
      <c r="R570" s="13">
        <f t="shared" si="127"/>
        <v>0.96511627906976705</v>
      </c>
      <c r="S570" s="13">
        <v>0.96511627906976749</v>
      </c>
      <c r="T570" s="13">
        <f t="shared" si="128"/>
        <v>0.96511627906976749</v>
      </c>
      <c r="Y570" s="13">
        <f t="shared" si="129"/>
        <v>0.96511627906976705</v>
      </c>
      <c r="Z570" s="13">
        <f t="shared" si="130"/>
        <v>0.40697674418604701</v>
      </c>
      <c r="AA570" s="13">
        <v>0.40697674418604651</v>
      </c>
      <c r="AB570" s="13">
        <f t="shared" si="131"/>
        <v>0.96511627906976705</v>
      </c>
      <c r="AG570" s="13">
        <f t="shared" si="132"/>
        <v>0.48837209302325579</v>
      </c>
      <c r="AH570" s="13">
        <f t="shared" si="133"/>
        <v>0.30232558139534899</v>
      </c>
      <c r="AI570" s="13">
        <v>0.29069767441860461</v>
      </c>
      <c r="AJ570" s="13">
        <f t="shared" si="134"/>
        <v>0.95348837209302328</v>
      </c>
    </row>
    <row r="571" spans="1:36" x14ac:dyDescent="0.3">
      <c r="A571" s="13">
        <f t="shared" si="120"/>
        <v>0.94186046511627908</v>
      </c>
      <c r="B571" s="13">
        <f t="shared" si="121"/>
        <v>0.96511627906976749</v>
      </c>
      <c r="C571" s="13">
        <v>0.96511627906976749</v>
      </c>
      <c r="D571" s="13">
        <f t="shared" si="122"/>
        <v>0.96511627906976749</v>
      </c>
      <c r="I571" s="13">
        <f t="shared" si="123"/>
        <v>0.1046511627906976</v>
      </c>
      <c r="J571" s="13">
        <f t="shared" si="124"/>
        <v>1.162790697674421E-2</v>
      </c>
      <c r="K571" s="13">
        <v>2.3255813953488299E-2</v>
      </c>
      <c r="L571" s="13">
        <f t="shared" si="125"/>
        <v>0.95348837209302328</v>
      </c>
      <c r="Q571" s="13">
        <f t="shared" si="126"/>
        <v>0.88372093023255804</v>
      </c>
      <c r="R571" s="13">
        <f t="shared" si="127"/>
        <v>0.96511627906976705</v>
      </c>
      <c r="S571" s="13">
        <v>0.96511627906976749</v>
      </c>
      <c r="T571" s="13">
        <f t="shared" si="128"/>
        <v>0.96511627906976749</v>
      </c>
      <c r="Y571" s="13">
        <f t="shared" si="129"/>
        <v>0.96511627906976705</v>
      </c>
      <c r="Z571" s="13">
        <f t="shared" si="130"/>
        <v>0.40697674418604701</v>
      </c>
      <c r="AA571" s="13">
        <v>0.40697674418604651</v>
      </c>
      <c r="AB571" s="13">
        <f t="shared" si="131"/>
        <v>0.96511627906976705</v>
      </c>
      <c r="AG571" s="13">
        <f t="shared" si="132"/>
        <v>0.48837209302325579</v>
      </c>
      <c r="AH571" s="13">
        <f t="shared" si="133"/>
        <v>0.30232558139534899</v>
      </c>
      <c r="AI571" s="13">
        <v>0.29069767441860461</v>
      </c>
      <c r="AJ571" s="13">
        <f t="shared" si="134"/>
        <v>0.95348837209302328</v>
      </c>
    </row>
    <row r="572" spans="1:36" x14ac:dyDescent="0.3">
      <c r="A572" s="13">
        <f t="shared" si="120"/>
        <v>0.94186046511627908</v>
      </c>
      <c r="B572" s="13">
        <f t="shared" si="121"/>
        <v>0.96511627906976749</v>
      </c>
      <c r="C572" s="13">
        <v>0.96511627906976749</v>
      </c>
      <c r="D572" s="13">
        <f t="shared" si="122"/>
        <v>0.96511627906976749</v>
      </c>
      <c r="I572" s="13">
        <f t="shared" si="123"/>
        <v>0.1046511627906976</v>
      </c>
      <c r="J572" s="13">
        <f t="shared" si="124"/>
        <v>1.162790697674421E-2</v>
      </c>
      <c r="K572" s="13">
        <v>2.3255813953488299E-2</v>
      </c>
      <c r="L572" s="13">
        <f t="shared" si="125"/>
        <v>0.95348837209302328</v>
      </c>
      <c r="Q572" s="13">
        <f t="shared" si="126"/>
        <v>0.88372093023255804</v>
      </c>
      <c r="R572" s="13">
        <f t="shared" si="127"/>
        <v>0.96511627906976705</v>
      </c>
      <c r="S572" s="13">
        <v>0.96511627906976749</v>
      </c>
      <c r="T572" s="13">
        <f t="shared" si="128"/>
        <v>0.96511627906976749</v>
      </c>
      <c r="Y572" s="13">
        <f t="shared" si="129"/>
        <v>0.96511627906976705</v>
      </c>
      <c r="Z572" s="13">
        <f t="shared" si="130"/>
        <v>0.40697674418604701</v>
      </c>
      <c r="AA572" s="13">
        <v>0.40697674418604651</v>
      </c>
      <c r="AB572" s="13">
        <f t="shared" si="131"/>
        <v>0.96511627906976705</v>
      </c>
      <c r="AG572" s="13">
        <f t="shared" si="132"/>
        <v>0.48837209302325579</v>
      </c>
      <c r="AH572" s="13">
        <f t="shared" si="133"/>
        <v>0.30232558139534899</v>
      </c>
      <c r="AI572" s="13">
        <v>0.29069767441860461</v>
      </c>
      <c r="AJ572" s="13">
        <f t="shared" si="134"/>
        <v>0.95348837209302328</v>
      </c>
    </row>
    <row r="573" spans="1:36" x14ac:dyDescent="0.3">
      <c r="A573" s="13">
        <f t="shared" si="120"/>
        <v>0.94186046511627908</v>
      </c>
      <c r="B573" s="13">
        <f t="shared" si="121"/>
        <v>0.96511627906976749</v>
      </c>
      <c r="C573" s="13">
        <v>0.96511627906976749</v>
      </c>
      <c r="D573" s="13">
        <f t="shared" si="122"/>
        <v>0.96511627906976749</v>
      </c>
      <c r="I573" s="13">
        <f t="shared" si="123"/>
        <v>0.1046511627906976</v>
      </c>
      <c r="J573" s="13">
        <f t="shared" si="124"/>
        <v>1.162790697674421E-2</v>
      </c>
      <c r="K573" s="13">
        <v>2.3255813953488299E-2</v>
      </c>
      <c r="L573" s="13">
        <f t="shared" si="125"/>
        <v>0.95348837209302328</v>
      </c>
      <c r="Q573" s="13">
        <f t="shared" si="126"/>
        <v>0.88372093023255804</v>
      </c>
      <c r="R573" s="13">
        <f t="shared" si="127"/>
        <v>0.96511627906976705</v>
      </c>
      <c r="S573" s="13">
        <v>0.96511627906976749</v>
      </c>
      <c r="T573" s="13">
        <f t="shared" si="128"/>
        <v>0.96511627906976749</v>
      </c>
      <c r="Y573" s="13">
        <f t="shared" si="129"/>
        <v>0.96511627906976705</v>
      </c>
      <c r="Z573" s="13">
        <f t="shared" si="130"/>
        <v>0.40697674418604701</v>
      </c>
      <c r="AA573" s="13">
        <v>0.40697674418604651</v>
      </c>
      <c r="AB573" s="13">
        <f t="shared" si="131"/>
        <v>0.96511627906976705</v>
      </c>
      <c r="AG573" s="13">
        <f t="shared" si="132"/>
        <v>0.48837209302325579</v>
      </c>
      <c r="AH573" s="13">
        <f t="shared" si="133"/>
        <v>0.30232558139534899</v>
      </c>
      <c r="AI573" s="13">
        <v>0.29069767441860461</v>
      </c>
      <c r="AJ573" s="13">
        <f t="shared" si="134"/>
        <v>0.95348837209302328</v>
      </c>
    </row>
    <row r="574" spans="1:36" x14ac:dyDescent="0.3">
      <c r="A574" s="13">
        <f t="shared" si="120"/>
        <v>0.94186046511627908</v>
      </c>
      <c r="B574" s="13">
        <f t="shared" si="121"/>
        <v>0.96511627906976749</v>
      </c>
      <c r="C574" s="13">
        <v>0.96511627906976749</v>
      </c>
      <c r="D574" s="13">
        <f t="shared" si="122"/>
        <v>0.96511627906976749</v>
      </c>
      <c r="I574" s="13">
        <f t="shared" si="123"/>
        <v>0.1046511627906976</v>
      </c>
      <c r="J574" s="13">
        <f t="shared" si="124"/>
        <v>1.162790697674421E-2</v>
      </c>
      <c r="K574" s="13">
        <v>2.3255813953488299E-2</v>
      </c>
      <c r="L574" s="13">
        <f t="shared" si="125"/>
        <v>0.95348837209302328</v>
      </c>
      <c r="Q574" s="13">
        <f t="shared" si="126"/>
        <v>0.88372093023255804</v>
      </c>
      <c r="R574" s="13">
        <f t="shared" si="127"/>
        <v>0.96511627906976705</v>
      </c>
      <c r="S574" s="13">
        <v>0.96511627906976749</v>
      </c>
      <c r="T574" s="13">
        <f t="shared" si="128"/>
        <v>0.96511627906976749</v>
      </c>
      <c r="Y574" s="13">
        <f t="shared" si="129"/>
        <v>0.96511627906976705</v>
      </c>
      <c r="Z574" s="13">
        <f t="shared" si="130"/>
        <v>0.40697674418604701</v>
      </c>
      <c r="AA574" s="13">
        <v>0.40697674418604651</v>
      </c>
      <c r="AB574" s="13">
        <f t="shared" si="131"/>
        <v>0.96511627906976705</v>
      </c>
      <c r="AG574" s="13">
        <f t="shared" si="132"/>
        <v>0.48837209302325579</v>
      </c>
      <c r="AH574" s="13">
        <f t="shared" si="133"/>
        <v>0.30232558139534899</v>
      </c>
      <c r="AI574" s="13">
        <v>0.29069767441860461</v>
      </c>
      <c r="AJ574" s="13">
        <f t="shared" si="134"/>
        <v>0.95348837209302328</v>
      </c>
    </row>
    <row r="575" spans="1:36" x14ac:dyDescent="0.3">
      <c r="A575" s="13">
        <f t="shared" si="120"/>
        <v>0.94186046511627908</v>
      </c>
      <c r="B575" s="13">
        <f t="shared" si="121"/>
        <v>0.96511627906976749</v>
      </c>
      <c r="C575" s="13">
        <v>0.96511627906976749</v>
      </c>
      <c r="D575" s="13">
        <f t="shared" si="122"/>
        <v>0.96511627906976749</v>
      </c>
      <c r="I575" s="13">
        <f t="shared" si="123"/>
        <v>0.1046511627906976</v>
      </c>
      <c r="J575" s="13">
        <f t="shared" si="124"/>
        <v>1.162790697674421E-2</v>
      </c>
      <c r="K575" s="13">
        <v>2.3255813953488299E-2</v>
      </c>
      <c r="L575" s="13">
        <f t="shared" si="125"/>
        <v>0.95348837209302328</v>
      </c>
      <c r="Q575" s="13">
        <f t="shared" si="126"/>
        <v>0.88372093023255804</v>
      </c>
      <c r="R575" s="13">
        <f t="shared" si="127"/>
        <v>0.96511627906976705</v>
      </c>
      <c r="S575" s="13">
        <v>0.96511627906976749</v>
      </c>
      <c r="T575" s="13">
        <f t="shared" si="128"/>
        <v>0.96511627906976749</v>
      </c>
      <c r="Y575" s="13">
        <f t="shared" si="129"/>
        <v>0.96511627906976705</v>
      </c>
      <c r="Z575" s="13">
        <f t="shared" si="130"/>
        <v>0.40697674418604701</v>
      </c>
      <c r="AA575" s="13">
        <v>0.40697674418604651</v>
      </c>
      <c r="AB575" s="13">
        <f t="shared" si="131"/>
        <v>0.96511627906976705</v>
      </c>
      <c r="AG575" s="13">
        <f t="shared" si="132"/>
        <v>0.48837209302325579</v>
      </c>
      <c r="AH575" s="13">
        <f t="shared" si="133"/>
        <v>0.30232558139534899</v>
      </c>
      <c r="AI575" s="13">
        <v>0.2558139534883721</v>
      </c>
      <c r="AJ575" s="13">
        <f t="shared" si="134"/>
        <v>0.95348837209302328</v>
      </c>
    </row>
    <row r="576" spans="1:36" x14ac:dyDescent="0.3">
      <c r="A576" s="13">
        <f t="shared" si="120"/>
        <v>0.94186046511627908</v>
      </c>
      <c r="B576" s="13">
        <f t="shared" si="121"/>
        <v>0.96511627906976749</v>
      </c>
      <c r="C576" s="13">
        <v>0.96511627906976749</v>
      </c>
      <c r="D576" s="13">
        <f t="shared" si="122"/>
        <v>0.96511627906976749</v>
      </c>
      <c r="I576" s="13">
        <f t="shared" si="123"/>
        <v>0.1046511627906976</v>
      </c>
      <c r="J576" s="13">
        <f t="shared" si="124"/>
        <v>1.162790697674421E-2</v>
      </c>
      <c r="K576" s="13">
        <v>2.3255813953488299E-2</v>
      </c>
      <c r="L576" s="13">
        <f t="shared" si="125"/>
        <v>0.95348837209302328</v>
      </c>
      <c r="Q576" s="13">
        <f t="shared" si="126"/>
        <v>0.88372093023255804</v>
      </c>
      <c r="R576" s="13">
        <f t="shared" si="127"/>
        <v>0.96511627906976705</v>
      </c>
      <c r="S576" s="13">
        <v>0.96511627906976749</v>
      </c>
      <c r="T576" s="13">
        <f t="shared" si="128"/>
        <v>0.96511627906976749</v>
      </c>
      <c r="Y576" s="13">
        <f t="shared" si="129"/>
        <v>0.96511627906976705</v>
      </c>
      <c r="Z576" s="13">
        <f t="shared" si="130"/>
        <v>0.40697674418604701</v>
      </c>
      <c r="AA576" s="13">
        <v>0.40697674418604651</v>
      </c>
      <c r="AB576" s="13">
        <f t="shared" si="131"/>
        <v>0.96511627906976705</v>
      </c>
      <c r="AG576" s="13">
        <f t="shared" si="132"/>
        <v>0.48837209302325579</v>
      </c>
      <c r="AH576" s="13">
        <f t="shared" si="133"/>
        <v>0.30232558139534899</v>
      </c>
      <c r="AI576" s="13">
        <v>0.29069767441860461</v>
      </c>
      <c r="AJ576" s="13">
        <f t="shared" si="134"/>
        <v>0.95348837209302328</v>
      </c>
    </row>
    <row r="577" spans="1:36" x14ac:dyDescent="0.3">
      <c r="A577" s="13">
        <f t="shared" si="120"/>
        <v>0.94186046511627908</v>
      </c>
      <c r="B577" s="13">
        <f t="shared" si="121"/>
        <v>0.96511627906976749</v>
      </c>
      <c r="C577" s="13">
        <v>0.96511627906976749</v>
      </c>
      <c r="D577" s="13">
        <f t="shared" si="122"/>
        <v>0.96511627906976749</v>
      </c>
      <c r="I577" s="13">
        <f t="shared" si="123"/>
        <v>0.1046511627906976</v>
      </c>
      <c r="J577" s="13">
        <f t="shared" si="124"/>
        <v>1.162790697674421E-2</v>
      </c>
      <c r="K577" s="13">
        <v>2.3255813953488299E-2</v>
      </c>
      <c r="L577" s="13">
        <f t="shared" si="125"/>
        <v>0.95348837209302328</v>
      </c>
      <c r="Q577" s="13">
        <f t="shared" si="126"/>
        <v>0.88372093023255804</v>
      </c>
      <c r="R577" s="13">
        <f t="shared" si="127"/>
        <v>0.96511627906976705</v>
      </c>
      <c r="S577" s="13">
        <v>0.96511627906976749</v>
      </c>
      <c r="T577" s="13">
        <f t="shared" si="128"/>
        <v>0.96511627906976749</v>
      </c>
      <c r="Y577" s="13">
        <f t="shared" si="129"/>
        <v>0.96511627906976705</v>
      </c>
      <c r="Z577" s="13">
        <f t="shared" si="130"/>
        <v>0.40697674418604701</v>
      </c>
      <c r="AA577" s="13">
        <v>0.40697674418604651</v>
      </c>
      <c r="AB577" s="13">
        <f t="shared" si="131"/>
        <v>0.96511627906976705</v>
      </c>
      <c r="AG577" s="13">
        <f t="shared" si="132"/>
        <v>0.48837209302325579</v>
      </c>
      <c r="AH577" s="13">
        <f t="shared" si="133"/>
        <v>0.30232558139534899</v>
      </c>
      <c r="AI577" s="13">
        <v>0.29069767441860461</v>
      </c>
      <c r="AJ577" s="13">
        <f t="shared" si="134"/>
        <v>0.95348837209302328</v>
      </c>
    </row>
    <row r="578" spans="1:36" x14ac:dyDescent="0.3">
      <c r="A578" s="13">
        <f t="shared" si="120"/>
        <v>0.94186046511627908</v>
      </c>
      <c r="B578" s="13">
        <f t="shared" si="121"/>
        <v>0.96511627906976749</v>
      </c>
      <c r="C578" s="13">
        <v>0.96511627906976749</v>
      </c>
      <c r="D578" s="13">
        <f t="shared" si="122"/>
        <v>0.96511627906976749</v>
      </c>
      <c r="I578" s="13">
        <f t="shared" si="123"/>
        <v>0.1046511627906976</v>
      </c>
      <c r="J578" s="13">
        <f t="shared" si="124"/>
        <v>1.162790697674421E-2</v>
      </c>
      <c r="K578" s="13">
        <v>2.3255813953488299E-2</v>
      </c>
      <c r="L578" s="13">
        <f t="shared" si="125"/>
        <v>0.95348837209302328</v>
      </c>
      <c r="Q578" s="13">
        <f t="shared" si="126"/>
        <v>0.88372093023255804</v>
      </c>
      <c r="R578" s="13">
        <f t="shared" si="127"/>
        <v>0.96511627906976705</v>
      </c>
      <c r="S578" s="13">
        <v>0.96511627906976749</v>
      </c>
      <c r="T578" s="13">
        <f t="shared" si="128"/>
        <v>0.96511627906976749</v>
      </c>
      <c r="Y578" s="13">
        <f t="shared" si="129"/>
        <v>0.96511627906976705</v>
      </c>
      <c r="Z578" s="13">
        <f t="shared" si="130"/>
        <v>0.40697674418604701</v>
      </c>
      <c r="AA578" s="13">
        <v>0.40697674418604651</v>
      </c>
      <c r="AB578" s="13">
        <f t="shared" si="131"/>
        <v>0.96511627906976705</v>
      </c>
      <c r="AG578" s="13">
        <f t="shared" si="132"/>
        <v>0.48837209302325579</v>
      </c>
      <c r="AH578" s="13">
        <f t="shared" si="133"/>
        <v>0.30232558139534899</v>
      </c>
      <c r="AI578" s="13">
        <v>0.29069767441860461</v>
      </c>
      <c r="AJ578" s="13">
        <f t="shared" si="134"/>
        <v>0.95348837209302328</v>
      </c>
    </row>
    <row r="579" spans="1:36" x14ac:dyDescent="0.3">
      <c r="A579" s="13">
        <f t="shared" si="120"/>
        <v>0.94186046511627908</v>
      </c>
      <c r="B579" s="13">
        <f t="shared" si="121"/>
        <v>0.96511627906976749</v>
      </c>
      <c r="C579" s="13">
        <v>0.96511627906976749</v>
      </c>
      <c r="D579" s="13">
        <f t="shared" si="122"/>
        <v>0.96511627906976749</v>
      </c>
      <c r="I579" s="13">
        <f t="shared" si="123"/>
        <v>0.1046511627906976</v>
      </c>
      <c r="J579" s="13">
        <f t="shared" si="124"/>
        <v>1.162790697674421E-2</v>
      </c>
      <c r="K579" s="13">
        <v>2.3255813953488299E-2</v>
      </c>
      <c r="L579" s="13">
        <f t="shared" si="125"/>
        <v>0.95348837209302328</v>
      </c>
      <c r="Q579" s="13">
        <f t="shared" si="126"/>
        <v>0.88372093023255804</v>
      </c>
      <c r="R579" s="13">
        <f t="shared" si="127"/>
        <v>0.96511627906976705</v>
      </c>
      <c r="S579" s="13">
        <v>0.96511627906976749</v>
      </c>
      <c r="T579" s="13">
        <f t="shared" si="128"/>
        <v>0.96511627906976749</v>
      </c>
      <c r="Y579" s="13">
        <f t="shared" si="129"/>
        <v>0.96511627906976705</v>
      </c>
      <c r="Z579" s="13">
        <f t="shared" si="130"/>
        <v>0.40697674418604701</v>
      </c>
      <c r="AA579" s="13">
        <v>0.40697674418604651</v>
      </c>
      <c r="AB579" s="13">
        <f t="shared" si="131"/>
        <v>0.96511627906976705</v>
      </c>
      <c r="AG579" s="13">
        <f t="shared" si="132"/>
        <v>0.48837209302325579</v>
      </c>
      <c r="AH579" s="13">
        <f t="shared" si="133"/>
        <v>0.30232558139534899</v>
      </c>
      <c r="AI579" s="13">
        <v>0.29069767441860461</v>
      </c>
      <c r="AJ579" s="13">
        <f t="shared" si="134"/>
        <v>0.95348837209302328</v>
      </c>
    </row>
    <row r="580" spans="1:36" x14ac:dyDescent="0.3">
      <c r="A580" s="13">
        <f t="shared" si="120"/>
        <v>0.94186046511627908</v>
      </c>
      <c r="B580" s="13">
        <f t="shared" si="121"/>
        <v>0.96511627906976749</v>
      </c>
      <c r="C580" s="13">
        <v>0.96511627906976749</v>
      </c>
      <c r="D580" s="13">
        <f t="shared" si="122"/>
        <v>0.96511627906976749</v>
      </c>
      <c r="I580" s="13">
        <f t="shared" si="123"/>
        <v>0.1046511627906976</v>
      </c>
      <c r="J580" s="13">
        <f t="shared" si="124"/>
        <v>1.162790697674421E-2</v>
      </c>
      <c r="K580" s="13">
        <v>2.3255813953488299E-2</v>
      </c>
      <c r="L580" s="13">
        <f t="shared" si="125"/>
        <v>0.95348837209302328</v>
      </c>
      <c r="Q580" s="13">
        <f t="shared" si="126"/>
        <v>0.88372093023255804</v>
      </c>
      <c r="R580" s="13">
        <f t="shared" si="127"/>
        <v>0.96511627906976705</v>
      </c>
      <c r="S580" s="13">
        <v>0.96511627906976749</v>
      </c>
      <c r="T580" s="13">
        <f t="shared" si="128"/>
        <v>0.96511627906976749</v>
      </c>
      <c r="Y580" s="13">
        <f t="shared" si="129"/>
        <v>0.96511627906976705</v>
      </c>
      <c r="Z580" s="13">
        <f t="shared" si="130"/>
        <v>0.40697674418604701</v>
      </c>
      <c r="AA580" s="13">
        <v>0.40697674418604651</v>
      </c>
      <c r="AB580" s="13">
        <f t="shared" si="131"/>
        <v>0.96511627906976705</v>
      </c>
      <c r="AG580" s="13">
        <f t="shared" si="132"/>
        <v>0.48837209302325579</v>
      </c>
      <c r="AH580" s="13">
        <f t="shared" si="133"/>
        <v>0.30232558139534899</v>
      </c>
      <c r="AI580" s="13">
        <v>0.29069767441860461</v>
      </c>
      <c r="AJ580" s="13">
        <f t="shared" si="134"/>
        <v>0.95348837209302328</v>
      </c>
    </row>
    <row r="581" spans="1:36" x14ac:dyDescent="0.3">
      <c r="A581" s="13">
        <f t="shared" ref="A581:A644" si="135">A580</f>
        <v>0.94186046511627908</v>
      </c>
      <c r="B581" s="13">
        <f t="shared" ref="B581:B644" si="136">B580</f>
        <v>0.96511627906976749</v>
      </c>
      <c r="C581" s="13">
        <v>0.96511627906976749</v>
      </c>
      <c r="D581" s="13">
        <f t="shared" ref="D581:D644" si="137">D580</f>
        <v>0.96511627906976749</v>
      </c>
      <c r="I581" s="13">
        <f t="shared" ref="I581:I644" si="138">I580</f>
        <v>0.1046511627906976</v>
      </c>
      <c r="J581" s="13">
        <f t="shared" ref="J581:J644" si="139">J580</f>
        <v>1.162790697674421E-2</v>
      </c>
      <c r="K581" s="13">
        <v>2.3255813953488299E-2</v>
      </c>
      <c r="L581" s="13">
        <f t="shared" ref="L581:L644" si="140">L580</f>
        <v>0.95348837209302328</v>
      </c>
      <c r="Q581" s="13">
        <f t="shared" ref="Q581:Q644" si="141">Q580</f>
        <v>0.88372093023255804</v>
      </c>
      <c r="R581" s="13">
        <f t="shared" ref="R581:R644" si="142">R580</f>
        <v>0.96511627906976705</v>
      </c>
      <c r="S581" s="13">
        <v>0.96511627906976749</v>
      </c>
      <c r="T581" s="13">
        <f t="shared" ref="T581:T644" si="143">T580</f>
        <v>0.96511627906976749</v>
      </c>
      <c r="Y581" s="13">
        <f t="shared" ref="Y581:Y644" si="144">Y580</f>
        <v>0.96511627906976705</v>
      </c>
      <c r="Z581" s="13">
        <f t="shared" ref="Z581:Z644" si="145">Z580</f>
        <v>0.40697674418604701</v>
      </c>
      <c r="AA581" s="13">
        <v>0.40697674418604651</v>
      </c>
      <c r="AB581" s="13">
        <f t="shared" ref="AB581:AB644" si="146">AB580</f>
        <v>0.96511627906976705</v>
      </c>
      <c r="AG581" s="13">
        <f t="shared" ref="AG581:AG644" si="147">AG580</f>
        <v>0.48837209302325579</v>
      </c>
      <c r="AH581" s="13">
        <f t="shared" ref="AH581:AH644" si="148">AH580</f>
        <v>0.30232558139534899</v>
      </c>
      <c r="AI581" s="13">
        <v>0.2558139534883721</v>
      </c>
      <c r="AJ581" s="13">
        <f t="shared" ref="AJ581:AJ644" si="149">AJ580</f>
        <v>0.95348837209302328</v>
      </c>
    </row>
    <row r="582" spans="1:36" x14ac:dyDescent="0.3">
      <c r="A582" s="13">
        <f t="shared" si="135"/>
        <v>0.94186046511627908</v>
      </c>
      <c r="B582" s="13">
        <f t="shared" si="136"/>
        <v>0.96511627906976749</v>
      </c>
      <c r="C582" s="13">
        <v>0.96511627906976749</v>
      </c>
      <c r="D582" s="13">
        <f t="shared" si="137"/>
        <v>0.96511627906976749</v>
      </c>
      <c r="I582" s="13">
        <f t="shared" si="138"/>
        <v>0.1046511627906976</v>
      </c>
      <c r="J582" s="13">
        <f t="shared" si="139"/>
        <v>1.162790697674421E-2</v>
      </c>
      <c r="K582" s="13">
        <v>2.3255813953488299E-2</v>
      </c>
      <c r="L582" s="13">
        <f t="shared" si="140"/>
        <v>0.95348837209302328</v>
      </c>
      <c r="Q582" s="13">
        <f t="shared" si="141"/>
        <v>0.88372093023255804</v>
      </c>
      <c r="R582" s="13">
        <f t="shared" si="142"/>
        <v>0.96511627906976705</v>
      </c>
      <c r="S582" s="13">
        <v>0.96511627906976749</v>
      </c>
      <c r="T582" s="13">
        <f t="shared" si="143"/>
        <v>0.96511627906976749</v>
      </c>
      <c r="Y582" s="13">
        <f t="shared" si="144"/>
        <v>0.96511627906976705</v>
      </c>
      <c r="Z582" s="13">
        <f t="shared" si="145"/>
        <v>0.40697674418604701</v>
      </c>
      <c r="AA582" s="13">
        <v>0.40697674418604651</v>
      </c>
      <c r="AB582" s="13">
        <f t="shared" si="146"/>
        <v>0.96511627906976705</v>
      </c>
      <c r="AG582" s="13">
        <f t="shared" si="147"/>
        <v>0.48837209302325579</v>
      </c>
      <c r="AH582" s="13">
        <f t="shared" si="148"/>
        <v>0.30232558139534899</v>
      </c>
      <c r="AI582" s="13">
        <v>0.29069767441860461</v>
      </c>
      <c r="AJ582" s="13">
        <f t="shared" si="149"/>
        <v>0.95348837209302328</v>
      </c>
    </row>
    <row r="583" spans="1:36" x14ac:dyDescent="0.3">
      <c r="A583" s="13">
        <f t="shared" si="135"/>
        <v>0.94186046511627908</v>
      </c>
      <c r="B583" s="13">
        <f t="shared" si="136"/>
        <v>0.96511627906976749</v>
      </c>
      <c r="C583" s="13">
        <v>0.96511627906976749</v>
      </c>
      <c r="D583" s="13">
        <f t="shared" si="137"/>
        <v>0.96511627906976749</v>
      </c>
      <c r="I583" s="13">
        <f t="shared" si="138"/>
        <v>0.1046511627906976</v>
      </c>
      <c r="J583" s="13">
        <f t="shared" si="139"/>
        <v>1.162790697674421E-2</v>
      </c>
      <c r="K583" s="13">
        <v>2.3255813953488299E-2</v>
      </c>
      <c r="L583" s="13">
        <f t="shared" si="140"/>
        <v>0.95348837209302328</v>
      </c>
      <c r="Q583" s="13">
        <f t="shared" si="141"/>
        <v>0.88372093023255804</v>
      </c>
      <c r="R583" s="13">
        <f t="shared" si="142"/>
        <v>0.96511627906976705</v>
      </c>
      <c r="S583" s="13">
        <v>0.96511627906976749</v>
      </c>
      <c r="T583" s="13">
        <f t="shared" si="143"/>
        <v>0.96511627906976749</v>
      </c>
      <c r="Y583" s="13">
        <f t="shared" si="144"/>
        <v>0.96511627906976705</v>
      </c>
      <c r="Z583" s="13">
        <f t="shared" si="145"/>
        <v>0.40697674418604701</v>
      </c>
      <c r="AA583" s="13">
        <v>0.40697674418604651</v>
      </c>
      <c r="AB583" s="13">
        <f t="shared" si="146"/>
        <v>0.96511627906976705</v>
      </c>
      <c r="AG583" s="13">
        <f t="shared" si="147"/>
        <v>0.48837209302325579</v>
      </c>
      <c r="AH583" s="13">
        <f t="shared" si="148"/>
        <v>0.30232558139534899</v>
      </c>
      <c r="AI583" s="13">
        <v>0.29069767441860461</v>
      </c>
      <c r="AJ583" s="13">
        <f t="shared" si="149"/>
        <v>0.95348837209302328</v>
      </c>
    </row>
    <row r="584" spans="1:36" x14ac:dyDescent="0.3">
      <c r="A584" s="13">
        <f t="shared" si="135"/>
        <v>0.94186046511627908</v>
      </c>
      <c r="B584" s="13">
        <f t="shared" si="136"/>
        <v>0.96511627906976749</v>
      </c>
      <c r="C584" s="13">
        <v>0.96511627906976749</v>
      </c>
      <c r="D584" s="13">
        <f t="shared" si="137"/>
        <v>0.96511627906976749</v>
      </c>
      <c r="I584" s="13">
        <f t="shared" si="138"/>
        <v>0.1046511627906976</v>
      </c>
      <c r="J584" s="13">
        <f t="shared" si="139"/>
        <v>1.162790697674421E-2</v>
      </c>
      <c r="K584" s="13">
        <v>2.3255813953488299E-2</v>
      </c>
      <c r="L584" s="13">
        <f t="shared" si="140"/>
        <v>0.95348837209302328</v>
      </c>
      <c r="Q584" s="13">
        <f t="shared" si="141"/>
        <v>0.88372093023255804</v>
      </c>
      <c r="R584" s="13">
        <f t="shared" si="142"/>
        <v>0.96511627906976705</v>
      </c>
      <c r="S584" s="13">
        <v>0.96511627906976749</v>
      </c>
      <c r="T584" s="13">
        <f t="shared" si="143"/>
        <v>0.96511627906976749</v>
      </c>
      <c r="Y584" s="13">
        <f t="shared" si="144"/>
        <v>0.96511627906976705</v>
      </c>
      <c r="Z584" s="13">
        <f t="shared" si="145"/>
        <v>0.40697674418604701</v>
      </c>
      <c r="AA584" s="13">
        <v>0.40697674418604651</v>
      </c>
      <c r="AB584" s="13">
        <f t="shared" si="146"/>
        <v>0.96511627906976705</v>
      </c>
      <c r="AG584" s="13">
        <f t="shared" si="147"/>
        <v>0.48837209302325579</v>
      </c>
      <c r="AH584" s="13">
        <f t="shared" si="148"/>
        <v>0.30232558139534899</v>
      </c>
      <c r="AI584" s="13">
        <v>0.2558139534883721</v>
      </c>
      <c r="AJ584" s="13">
        <f t="shared" si="149"/>
        <v>0.95348837209302328</v>
      </c>
    </row>
    <row r="585" spans="1:36" x14ac:dyDescent="0.3">
      <c r="A585" s="13">
        <f t="shared" si="135"/>
        <v>0.94186046511627908</v>
      </c>
      <c r="B585" s="13">
        <f t="shared" si="136"/>
        <v>0.96511627906976749</v>
      </c>
      <c r="C585" s="13">
        <v>0.96511627906976749</v>
      </c>
      <c r="D585" s="13">
        <f t="shared" si="137"/>
        <v>0.96511627906976749</v>
      </c>
      <c r="I585" s="13">
        <f t="shared" si="138"/>
        <v>0.1046511627906976</v>
      </c>
      <c r="J585" s="13">
        <f t="shared" si="139"/>
        <v>1.162790697674421E-2</v>
      </c>
      <c r="K585" s="13">
        <v>2.3255813953488299E-2</v>
      </c>
      <c r="L585" s="13">
        <f t="shared" si="140"/>
        <v>0.95348837209302328</v>
      </c>
      <c r="Q585" s="13">
        <f t="shared" si="141"/>
        <v>0.88372093023255804</v>
      </c>
      <c r="R585" s="13">
        <f t="shared" si="142"/>
        <v>0.96511627906976705</v>
      </c>
      <c r="S585" s="13">
        <v>0.96511627906976749</v>
      </c>
      <c r="T585" s="13">
        <f t="shared" si="143"/>
        <v>0.96511627906976749</v>
      </c>
      <c r="Y585" s="13">
        <f t="shared" si="144"/>
        <v>0.96511627906976705</v>
      </c>
      <c r="Z585" s="13">
        <f t="shared" si="145"/>
        <v>0.40697674418604701</v>
      </c>
      <c r="AA585" s="13">
        <v>0.40697674418604651</v>
      </c>
      <c r="AB585" s="13">
        <f t="shared" si="146"/>
        <v>0.96511627906976705</v>
      </c>
      <c r="AG585" s="13">
        <f t="shared" si="147"/>
        <v>0.48837209302325579</v>
      </c>
      <c r="AH585" s="13">
        <f t="shared" si="148"/>
        <v>0.30232558139534899</v>
      </c>
      <c r="AI585" s="13">
        <v>0.29069767441860461</v>
      </c>
      <c r="AJ585" s="13">
        <f t="shared" si="149"/>
        <v>0.95348837209302328</v>
      </c>
    </row>
    <row r="586" spans="1:36" x14ac:dyDescent="0.3">
      <c r="A586" s="13">
        <f t="shared" si="135"/>
        <v>0.94186046511627908</v>
      </c>
      <c r="B586" s="13">
        <f t="shared" si="136"/>
        <v>0.96511627906976749</v>
      </c>
      <c r="C586" s="13">
        <v>0.96511627906976749</v>
      </c>
      <c r="D586" s="13">
        <f t="shared" si="137"/>
        <v>0.96511627906976749</v>
      </c>
      <c r="I586" s="13">
        <f t="shared" si="138"/>
        <v>0.1046511627906976</v>
      </c>
      <c r="J586" s="13">
        <f t="shared" si="139"/>
        <v>1.162790697674421E-2</v>
      </c>
      <c r="K586" s="13">
        <v>2.3255813953488299E-2</v>
      </c>
      <c r="L586" s="13">
        <f t="shared" si="140"/>
        <v>0.95348837209302328</v>
      </c>
      <c r="Q586" s="13">
        <f t="shared" si="141"/>
        <v>0.88372093023255804</v>
      </c>
      <c r="R586" s="13">
        <f t="shared" si="142"/>
        <v>0.96511627906976705</v>
      </c>
      <c r="S586" s="13">
        <v>0.96511627906976749</v>
      </c>
      <c r="T586" s="13">
        <f t="shared" si="143"/>
        <v>0.96511627906976749</v>
      </c>
      <c r="Y586" s="13">
        <f t="shared" si="144"/>
        <v>0.96511627906976705</v>
      </c>
      <c r="Z586" s="13">
        <f t="shared" si="145"/>
        <v>0.40697674418604701</v>
      </c>
      <c r="AA586" s="13">
        <v>0.40697674418604651</v>
      </c>
      <c r="AB586" s="13">
        <f t="shared" si="146"/>
        <v>0.96511627906976705</v>
      </c>
      <c r="AG586" s="13">
        <f t="shared" si="147"/>
        <v>0.48837209302325579</v>
      </c>
      <c r="AH586" s="13">
        <f t="shared" si="148"/>
        <v>0.30232558139534899</v>
      </c>
      <c r="AI586" s="13">
        <v>0.29069767441860461</v>
      </c>
      <c r="AJ586" s="13">
        <f t="shared" si="149"/>
        <v>0.95348837209302328</v>
      </c>
    </row>
    <row r="587" spans="1:36" x14ac:dyDescent="0.3">
      <c r="A587" s="13">
        <f t="shared" si="135"/>
        <v>0.94186046511627908</v>
      </c>
      <c r="B587" s="13">
        <f t="shared" si="136"/>
        <v>0.96511627906976749</v>
      </c>
      <c r="C587" s="13">
        <v>0.96511627906976749</v>
      </c>
      <c r="D587" s="13">
        <f t="shared" si="137"/>
        <v>0.96511627906976749</v>
      </c>
      <c r="I587" s="13">
        <f t="shared" si="138"/>
        <v>0.1046511627906976</v>
      </c>
      <c r="J587" s="13">
        <f t="shared" si="139"/>
        <v>1.162790697674421E-2</v>
      </c>
      <c r="K587" s="13">
        <v>2.3255813953488299E-2</v>
      </c>
      <c r="L587" s="13">
        <f t="shared" si="140"/>
        <v>0.95348837209302328</v>
      </c>
      <c r="Q587" s="13">
        <f t="shared" si="141"/>
        <v>0.88372093023255804</v>
      </c>
      <c r="R587" s="13">
        <f t="shared" si="142"/>
        <v>0.96511627906976705</v>
      </c>
      <c r="S587" s="13">
        <v>0.96511627906976749</v>
      </c>
      <c r="T587" s="13">
        <f t="shared" si="143"/>
        <v>0.96511627906976749</v>
      </c>
      <c r="Y587" s="13">
        <f t="shared" si="144"/>
        <v>0.96511627906976705</v>
      </c>
      <c r="Z587" s="13">
        <f t="shared" si="145"/>
        <v>0.40697674418604701</v>
      </c>
      <c r="AA587" s="13">
        <v>0.40697674418604651</v>
      </c>
      <c r="AB587" s="13">
        <f t="shared" si="146"/>
        <v>0.96511627906976705</v>
      </c>
      <c r="AG587" s="13">
        <f t="shared" si="147"/>
        <v>0.48837209302325579</v>
      </c>
      <c r="AH587" s="13">
        <f t="shared" si="148"/>
        <v>0.30232558139534899</v>
      </c>
      <c r="AI587" s="13">
        <v>0.29069767441860461</v>
      </c>
      <c r="AJ587" s="13">
        <f t="shared" si="149"/>
        <v>0.95348837209302328</v>
      </c>
    </row>
    <row r="588" spans="1:36" x14ac:dyDescent="0.3">
      <c r="A588" s="13">
        <f t="shared" si="135"/>
        <v>0.94186046511627908</v>
      </c>
      <c r="B588" s="13">
        <f t="shared" si="136"/>
        <v>0.96511627906976749</v>
      </c>
      <c r="C588" s="13">
        <v>0.96511627906976749</v>
      </c>
      <c r="D588" s="13">
        <f t="shared" si="137"/>
        <v>0.96511627906976749</v>
      </c>
      <c r="I588" s="13">
        <f t="shared" si="138"/>
        <v>0.1046511627906976</v>
      </c>
      <c r="J588" s="13">
        <f t="shared" si="139"/>
        <v>1.162790697674421E-2</v>
      </c>
      <c r="K588" s="13">
        <v>2.3255813953488299E-2</v>
      </c>
      <c r="L588" s="13">
        <f t="shared" si="140"/>
        <v>0.95348837209302328</v>
      </c>
      <c r="Q588" s="13">
        <f t="shared" si="141"/>
        <v>0.88372093023255804</v>
      </c>
      <c r="R588" s="13">
        <f t="shared" si="142"/>
        <v>0.96511627906976705</v>
      </c>
      <c r="S588" s="13">
        <v>0.96511627906976749</v>
      </c>
      <c r="T588" s="13">
        <f t="shared" si="143"/>
        <v>0.96511627906976749</v>
      </c>
      <c r="Y588" s="13">
        <f t="shared" si="144"/>
        <v>0.96511627906976705</v>
      </c>
      <c r="Z588" s="13">
        <f t="shared" si="145"/>
        <v>0.40697674418604701</v>
      </c>
      <c r="AA588" s="13">
        <v>0.40697674418604651</v>
      </c>
      <c r="AB588" s="13">
        <f t="shared" si="146"/>
        <v>0.96511627906976705</v>
      </c>
      <c r="AG588" s="13">
        <f t="shared" si="147"/>
        <v>0.48837209302325579</v>
      </c>
      <c r="AH588" s="13">
        <f t="shared" si="148"/>
        <v>0.30232558139534899</v>
      </c>
      <c r="AI588" s="13">
        <v>0.29069767441860461</v>
      </c>
      <c r="AJ588" s="13">
        <f t="shared" si="149"/>
        <v>0.95348837209302328</v>
      </c>
    </row>
    <row r="589" spans="1:36" x14ac:dyDescent="0.3">
      <c r="A589" s="13">
        <f t="shared" si="135"/>
        <v>0.94186046511627908</v>
      </c>
      <c r="B589" s="13">
        <f t="shared" si="136"/>
        <v>0.96511627906976749</v>
      </c>
      <c r="C589" s="13">
        <v>0.96511627906976749</v>
      </c>
      <c r="D589" s="13">
        <f t="shared" si="137"/>
        <v>0.96511627906976749</v>
      </c>
      <c r="I589" s="13">
        <f t="shared" si="138"/>
        <v>0.1046511627906976</v>
      </c>
      <c r="J589" s="13">
        <f t="shared" si="139"/>
        <v>1.162790697674421E-2</v>
      </c>
      <c r="K589" s="13">
        <v>2.3255813953488299E-2</v>
      </c>
      <c r="L589" s="13">
        <f t="shared" si="140"/>
        <v>0.95348837209302328</v>
      </c>
      <c r="Q589" s="13">
        <f t="shared" si="141"/>
        <v>0.88372093023255804</v>
      </c>
      <c r="R589" s="13">
        <f t="shared" si="142"/>
        <v>0.96511627906976705</v>
      </c>
      <c r="S589" s="13">
        <v>0.96511627906976749</v>
      </c>
      <c r="T589" s="13">
        <f t="shared" si="143"/>
        <v>0.96511627906976749</v>
      </c>
      <c r="Y589" s="13">
        <f t="shared" si="144"/>
        <v>0.96511627906976705</v>
      </c>
      <c r="Z589" s="13">
        <f t="shared" si="145"/>
        <v>0.40697674418604701</v>
      </c>
      <c r="AA589" s="13">
        <v>0.40697674418604651</v>
      </c>
      <c r="AB589" s="13">
        <f t="shared" si="146"/>
        <v>0.96511627906976705</v>
      </c>
      <c r="AG589" s="13">
        <f t="shared" si="147"/>
        <v>0.48837209302325579</v>
      </c>
      <c r="AH589" s="13">
        <f t="shared" si="148"/>
        <v>0.30232558139534899</v>
      </c>
      <c r="AI589" s="13">
        <v>0.29069767441860461</v>
      </c>
      <c r="AJ589" s="13">
        <f t="shared" si="149"/>
        <v>0.95348837209302328</v>
      </c>
    </row>
    <row r="590" spans="1:36" x14ac:dyDescent="0.3">
      <c r="A590" s="13">
        <f t="shared" si="135"/>
        <v>0.94186046511627908</v>
      </c>
      <c r="B590" s="13">
        <f t="shared" si="136"/>
        <v>0.96511627906976749</v>
      </c>
      <c r="C590" s="13">
        <v>0.96511627906976749</v>
      </c>
      <c r="D590" s="13">
        <f t="shared" si="137"/>
        <v>0.96511627906976749</v>
      </c>
      <c r="I590" s="13">
        <f t="shared" si="138"/>
        <v>0.1046511627906976</v>
      </c>
      <c r="J590" s="13">
        <f t="shared" si="139"/>
        <v>1.162790697674421E-2</v>
      </c>
      <c r="K590" s="13">
        <v>2.3255813953488299E-2</v>
      </c>
      <c r="L590" s="13">
        <f t="shared" si="140"/>
        <v>0.95348837209302328</v>
      </c>
      <c r="Q590" s="13">
        <f t="shared" si="141"/>
        <v>0.88372093023255804</v>
      </c>
      <c r="R590" s="13">
        <f t="shared" si="142"/>
        <v>0.96511627906976705</v>
      </c>
      <c r="S590" s="13">
        <v>0.96511627906976749</v>
      </c>
      <c r="T590" s="13">
        <f t="shared" si="143"/>
        <v>0.96511627906976749</v>
      </c>
      <c r="Y590" s="13">
        <f t="shared" si="144"/>
        <v>0.96511627906976705</v>
      </c>
      <c r="Z590" s="13">
        <f t="shared" si="145"/>
        <v>0.40697674418604701</v>
      </c>
      <c r="AA590" s="13">
        <v>0.40697674418604651</v>
      </c>
      <c r="AB590" s="13">
        <f t="shared" si="146"/>
        <v>0.96511627906976705</v>
      </c>
      <c r="AG590" s="13">
        <f t="shared" si="147"/>
        <v>0.48837209302325579</v>
      </c>
      <c r="AH590" s="13">
        <f t="shared" si="148"/>
        <v>0.30232558139534899</v>
      </c>
      <c r="AI590" s="13">
        <v>0.29069767441860461</v>
      </c>
      <c r="AJ590" s="13">
        <f t="shared" si="149"/>
        <v>0.95348837209302328</v>
      </c>
    </row>
    <row r="591" spans="1:36" x14ac:dyDescent="0.3">
      <c r="A591" s="13">
        <f t="shared" si="135"/>
        <v>0.94186046511627908</v>
      </c>
      <c r="B591" s="13">
        <f t="shared" si="136"/>
        <v>0.96511627906976749</v>
      </c>
      <c r="C591" s="13">
        <v>0.96511627906976749</v>
      </c>
      <c r="D591" s="13">
        <f t="shared" si="137"/>
        <v>0.96511627906976749</v>
      </c>
      <c r="I591" s="13">
        <f t="shared" si="138"/>
        <v>0.1046511627906976</v>
      </c>
      <c r="J591" s="13">
        <f t="shared" si="139"/>
        <v>1.162790697674421E-2</v>
      </c>
      <c r="K591" s="13">
        <v>2.3255813953488299E-2</v>
      </c>
      <c r="L591" s="13">
        <f t="shared" si="140"/>
        <v>0.95348837209302328</v>
      </c>
      <c r="Q591" s="13">
        <f t="shared" si="141"/>
        <v>0.88372093023255804</v>
      </c>
      <c r="R591" s="13">
        <f t="shared" si="142"/>
        <v>0.96511627906976705</v>
      </c>
      <c r="S591" s="13">
        <v>0.96511627906976749</v>
      </c>
      <c r="T591" s="13">
        <f t="shared" si="143"/>
        <v>0.96511627906976749</v>
      </c>
      <c r="Y591" s="13">
        <f t="shared" si="144"/>
        <v>0.96511627906976705</v>
      </c>
      <c r="Z591" s="13">
        <f t="shared" si="145"/>
        <v>0.40697674418604701</v>
      </c>
      <c r="AA591" s="13">
        <v>0.40697674418604651</v>
      </c>
      <c r="AB591" s="13">
        <f t="shared" si="146"/>
        <v>0.96511627906976705</v>
      </c>
      <c r="AG591" s="13">
        <f t="shared" si="147"/>
        <v>0.48837209302325579</v>
      </c>
      <c r="AH591" s="13">
        <f t="shared" si="148"/>
        <v>0.30232558139534899</v>
      </c>
      <c r="AI591" s="13">
        <v>0.29069767441860461</v>
      </c>
      <c r="AJ591" s="13">
        <f t="shared" si="149"/>
        <v>0.95348837209302328</v>
      </c>
    </row>
    <row r="592" spans="1:36" x14ac:dyDescent="0.3">
      <c r="A592" s="13">
        <f t="shared" si="135"/>
        <v>0.94186046511627908</v>
      </c>
      <c r="B592" s="13">
        <f t="shared" si="136"/>
        <v>0.96511627906976749</v>
      </c>
      <c r="C592" s="13">
        <v>0.96511627906976749</v>
      </c>
      <c r="D592" s="13">
        <f t="shared" si="137"/>
        <v>0.96511627906976749</v>
      </c>
      <c r="I592" s="13">
        <f t="shared" si="138"/>
        <v>0.1046511627906976</v>
      </c>
      <c r="J592" s="13">
        <f t="shared" si="139"/>
        <v>1.162790697674421E-2</v>
      </c>
      <c r="K592" s="13">
        <v>2.3255813953488299E-2</v>
      </c>
      <c r="L592" s="13">
        <f t="shared" si="140"/>
        <v>0.95348837209302328</v>
      </c>
      <c r="Q592" s="13">
        <f t="shared" si="141"/>
        <v>0.88372093023255804</v>
      </c>
      <c r="R592" s="13">
        <f t="shared" si="142"/>
        <v>0.96511627906976705</v>
      </c>
      <c r="S592" s="13">
        <v>0.96511627906976749</v>
      </c>
      <c r="T592" s="13">
        <f t="shared" si="143"/>
        <v>0.96511627906976749</v>
      </c>
      <c r="Y592" s="13">
        <f t="shared" si="144"/>
        <v>0.96511627906976705</v>
      </c>
      <c r="Z592" s="13">
        <f t="shared" si="145"/>
        <v>0.40697674418604701</v>
      </c>
      <c r="AA592" s="13">
        <v>0.40697674418604651</v>
      </c>
      <c r="AB592" s="13">
        <f t="shared" si="146"/>
        <v>0.96511627906976705</v>
      </c>
      <c r="AG592" s="13">
        <f t="shared" si="147"/>
        <v>0.48837209302325579</v>
      </c>
      <c r="AH592" s="13">
        <f t="shared" si="148"/>
        <v>0.30232558139534899</v>
      </c>
      <c r="AI592" s="13">
        <v>0.29069767441860461</v>
      </c>
      <c r="AJ592" s="13">
        <f t="shared" si="149"/>
        <v>0.95348837209302328</v>
      </c>
    </row>
    <row r="593" spans="1:36" x14ac:dyDescent="0.3">
      <c r="A593" s="13">
        <f t="shared" si="135"/>
        <v>0.94186046511627908</v>
      </c>
      <c r="B593" s="13">
        <f t="shared" si="136"/>
        <v>0.96511627906976749</v>
      </c>
      <c r="C593" s="13">
        <v>0.96511627906976749</v>
      </c>
      <c r="D593" s="13">
        <f t="shared" si="137"/>
        <v>0.96511627906976749</v>
      </c>
      <c r="I593" s="13">
        <f t="shared" si="138"/>
        <v>0.1046511627906976</v>
      </c>
      <c r="J593" s="13">
        <f t="shared" si="139"/>
        <v>1.162790697674421E-2</v>
      </c>
      <c r="K593" s="13">
        <v>2.3255813953488299E-2</v>
      </c>
      <c r="L593" s="13">
        <f t="shared" si="140"/>
        <v>0.95348837209302328</v>
      </c>
      <c r="Q593" s="13">
        <f t="shared" si="141"/>
        <v>0.88372093023255804</v>
      </c>
      <c r="R593" s="13">
        <f t="shared" si="142"/>
        <v>0.96511627906976705</v>
      </c>
      <c r="S593" s="13">
        <v>0.96511627906976749</v>
      </c>
      <c r="T593" s="13">
        <f t="shared" si="143"/>
        <v>0.96511627906976749</v>
      </c>
      <c r="Y593" s="13">
        <f t="shared" si="144"/>
        <v>0.96511627906976705</v>
      </c>
      <c r="Z593" s="13">
        <f t="shared" si="145"/>
        <v>0.40697674418604701</v>
      </c>
      <c r="AA593" s="13">
        <v>0.40697674418604651</v>
      </c>
      <c r="AB593" s="13">
        <f t="shared" si="146"/>
        <v>0.96511627906976705</v>
      </c>
      <c r="AG593" s="13">
        <f t="shared" si="147"/>
        <v>0.48837209302325579</v>
      </c>
      <c r="AH593" s="13">
        <f t="shared" si="148"/>
        <v>0.30232558139534899</v>
      </c>
      <c r="AI593" s="13">
        <v>0.29069767441860461</v>
      </c>
      <c r="AJ593" s="13">
        <f t="shared" si="149"/>
        <v>0.95348837209302328</v>
      </c>
    </row>
    <row r="594" spans="1:36" x14ac:dyDescent="0.3">
      <c r="A594" s="13">
        <f t="shared" si="135"/>
        <v>0.94186046511627908</v>
      </c>
      <c r="B594" s="13">
        <f t="shared" si="136"/>
        <v>0.96511627906976749</v>
      </c>
      <c r="C594" s="13">
        <v>0.96511627906976749</v>
      </c>
      <c r="D594" s="13">
        <f t="shared" si="137"/>
        <v>0.96511627906976749</v>
      </c>
      <c r="I594" s="13">
        <f t="shared" si="138"/>
        <v>0.1046511627906976</v>
      </c>
      <c r="J594" s="13">
        <f t="shared" si="139"/>
        <v>1.162790697674421E-2</v>
      </c>
      <c r="K594" s="13">
        <v>2.3255813953488299E-2</v>
      </c>
      <c r="L594" s="13">
        <f t="shared" si="140"/>
        <v>0.95348837209302328</v>
      </c>
      <c r="Q594" s="13">
        <f t="shared" si="141"/>
        <v>0.88372093023255804</v>
      </c>
      <c r="R594" s="13">
        <f t="shared" si="142"/>
        <v>0.96511627906976705</v>
      </c>
      <c r="S594" s="13">
        <v>0.96511627906976749</v>
      </c>
      <c r="T594" s="13">
        <f t="shared" si="143"/>
        <v>0.96511627906976749</v>
      </c>
      <c r="Y594" s="13">
        <f t="shared" si="144"/>
        <v>0.96511627906976705</v>
      </c>
      <c r="Z594" s="13">
        <f t="shared" si="145"/>
        <v>0.40697674418604701</v>
      </c>
      <c r="AA594" s="13">
        <v>0.40697674418604651</v>
      </c>
      <c r="AB594" s="13">
        <f t="shared" si="146"/>
        <v>0.96511627906976705</v>
      </c>
      <c r="AG594" s="13">
        <f t="shared" si="147"/>
        <v>0.48837209302325579</v>
      </c>
      <c r="AH594" s="13">
        <f t="shared" si="148"/>
        <v>0.30232558139534899</v>
      </c>
      <c r="AI594" s="13">
        <v>0.29069767441860461</v>
      </c>
      <c r="AJ594" s="13">
        <f t="shared" si="149"/>
        <v>0.95348837209302328</v>
      </c>
    </row>
    <row r="595" spans="1:36" x14ac:dyDescent="0.3">
      <c r="A595" s="13">
        <f t="shared" si="135"/>
        <v>0.94186046511627908</v>
      </c>
      <c r="B595" s="13">
        <f t="shared" si="136"/>
        <v>0.96511627906976749</v>
      </c>
      <c r="C595" s="13">
        <v>0.96511627906976749</v>
      </c>
      <c r="D595" s="13">
        <f t="shared" si="137"/>
        <v>0.96511627906976749</v>
      </c>
      <c r="I595" s="13">
        <f t="shared" si="138"/>
        <v>0.1046511627906976</v>
      </c>
      <c r="J595" s="13">
        <f t="shared" si="139"/>
        <v>1.162790697674421E-2</v>
      </c>
      <c r="K595" s="13">
        <v>2.3255813953488299E-2</v>
      </c>
      <c r="L595" s="13">
        <f t="shared" si="140"/>
        <v>0.95348837209302328</v>
      </c>
      <c r="Q595" s="13">
        <f t="shared" si="141"/>
        <v>0.88372093023255804</v>
      </c>
      <c r="R595" s="13">
        <f t="shared" si="142"/>
        <v>0.96511627906976705</v>
      </c>
      <c r="S595" s="13">
        <v>0.96511627906976749</v>
      </c>
      <c r="T595" s="13">
        <f t="shared" si="143"/>
        <v>0.96511627906976749</v>
      </c>
      <c r="Y595" s="13">
        <f t="shared" si="144"/>
        <v>0.96511627906976705</v>
      </c>
      <c r="Z595" s="13">
        <f t="shared" si="145"/>
        <v>0.40697674418604701</v>
      </c>
      <c r="AA595" s="13">
        <v>0.40697674418604651</v>
      </c>
      <c r="AB595" s="13">
        <f t="shared" si="146"/>
        <v>0.96511627906976705</v>
      </c>
      <c r="AG595" s="13">
        <f t="shared" si="147"/>
        <v>0.48837209302325579</v>
      </c>
      <c r="AH595" s="13">
        <f t="shared" si="148"/>
        <v>0.30232558139534899</v>
      </c>
      <c r="AI595" s="13">
        <v>0.2558139534883721</v>
      </c>
      <c r="AJ595" s="13">
        <f t="shared" si="149"/>
        <v>0.95348837209302328</v>
      </c>
    </row>
    <row r="596" spans="1:36" x14ac:dyDescent="0.3">
      <c r="A596" s="13">
        <f t="shared" si="135"/>
        <v>0.94186046511627908</v>
      </c>
      <c r="B596" s="13">
        <f t="shared" si="136"/>
        <v>0.96511627906976749</v>
      </c>
      <c r="C596" s="13">
        <v>0.96511627906976749</v>
      </c>
      <c r="D596" s="13">
        <f t="shared" si="137"/>
        <v>0.96511627906976749</v>
      </c>
      <c r="I596" s="13">
        <f t="shared" si="138"/>
        <v>0.1046511627906976</v>
      </c>
      <c r="J596" s="13">
        <f t="shared" si="139"/>
        <v>1.162790697674421E-2</v>
      </c>
      <c r="K596" s="13">
        <v>2.3255813953488299E-2</v>
      </c>
      <c r="L596" s="13">
        <f t="shared" si="140"/>
        <v>0.95348837209302328</v>
      </c>
      <c r="Q596" s="13">
        <f t="shared" si="141"/>
        <v>0.88372093023255804</v>
      </c>
      <c r="R596" s="13">
        <f t="shared" si="142"/>
        <v>0.96511627906976705</v>
      </c>
      <c r="S596" s="13">
        <v>0.96511627906976749</v>
      </c>
      <c r="T596" s="13">
        <f t="shared" si="143"/>
        <v>0.96511627906976749</v>
      </c>
      <c r="Y596" s="13">
        <f t="shared" si="144"/>
        <v>0.96511627906976705</v>
      </c>
      <c r="Z596" s="13">
        <f t="shared" si="145"/>
        <v>0.40697674418604701</v>
      </c>
      <c r="AA596" s="13">
        <v>0.40697674418604651</v>
      </c>
      <c r="AB596" s="13">
        <f t="shared" si="146"/>
        <v>0.96511627906976705</v>
      </c>
      <c r="AG596" s="13">
        <f t="shared" si="147"/>
        <v>0.48837209302325579</v>
      </c>
      <c r="AH596" s="13">
        <f t="shared" si="148"/>
        <v>0.30232558139534899</v>
      </c>
      <c r="AI596" s="13">
        <v>0.30232558139534882</v>
      </c>
      <c r="AJ596" s="13">
        <f t="shared" si="149"/>
        <v>0.95348837209302328</v>
      </c>
    </row>
    <row r="597" spans="1:36" x14ac:dyDescent="0.3">
      <c r="A597" s="13">
        <f t="shared" si="135"/>
        <v>0.94186046511627908</v>
      </c>
      <c r="B597" s="13">
        <f t="shared" si="136"/>
        <v>0.96511627906976749</v>
      </c>
      <c r="C597" s="13">
        <v>0.96511627906976749</v>
      </c>
      <c r="D597" s="13">
        <f t="shared" si="137"/>
        <v>0.96511627906976749</v>
      </c>
      <c r="I597" s="13">
        <f t="shared" si="138"/>
        <v>0.1046511627906976</v>
      </c>
      <c r="J597" s="13">
        <f t="shared" si="139"/>
        <v>1.162790697674421E-2</v>
      </c>
      <c r="K597" s="13">
        <v>2.3255813953488299E-2</v>
      </c>
      <c r="L597" s="13">
        <f t="shared" si="140"/>
        <v>0.95348837209302328</v>
      </c>
      <c r="Q597" s="13">
        <f t="shared" si="141"/>
        <v>0.88372093023255804</v>
      </c>
      <c r="R597" s="13">
        <f t="shared" si="142"/>
        <v>0.96511627906976705</v>
      </c>
      <c r="S597" s="13">
        <v>0.96511627906976749</v>
      </c>
      <c r="T597" s="13">
        <f t="shared" si="143"/>
        <v>0.96511627906976749</v>
      </c>
      <c r="Y597" s="13">
        <f t="shared" si="144"/>
        <v>0.96511627906976705</v>
      </c>
      <c r="Z597" s="13">
        <f t="shared" si="145"/>
        <v>0.40697674418604701</v>
      </c>
      <c r="AA597" s="13">
        <v>0.40697674418604651</v>
      </c>
      <c r="AB597" s="13">
        <f t="shared" si="146"/>
        <v>0.96511627906976705</v>
      </c>
      <c r="AG597" s="13">
        <f t="shared" si="147"/>
        <v>0.48837209302325579</v>
      </c>
      <c r="AH597" s="13">
        <f t="shared" si="148"/>
        <v>0.30232558139534899</v>
      </c>
      <c r="AI597" s="13">
        <v>0.29069767441860461</v>
      </c>
      <c r="AJ597" s="13">
        <f t="shared" si="149"/>
        <v>0.95348837209302328</v>
      </c>
    </row>
    <row r="598" spans="1:36" x14ac:dyDescent="0.3">
      <c r="A598" s="13">
        <f t="shared" si="135"/>
        <v>0.94186046511627908</v>
      </c>
      <c r="B598" s="13">
        <f t="shared" si="136"/>
        <v>0.96511627906976749</v>
      </c>
      <c r="C598" s="13">
        <v>0.96511627906976749</v>
      </c>
      <c r="D598" s="13">
        <f t="shared" si="137"/>
        <v>0.96511627906976749</v>
      </c>
      <c r="I598" s="13">
        <f t="shared" si="138"/>
        <v>0.1046511627906976</v>
      </c>
      <c r="J598" s="13">
        <f t="shared" si="139"/>
        <v>1.162790697674421E-2</v>
      </c>
      <c r="K598" s="13">
        <v>2.3255813953488299E-2</v>
      </c>
      <c r="L598" s="13">
        <f t="shared" si="140"/>
        <v>0.95348837209302328</v>
      </c>
      <c r="Q598" s="13">
        <f t="shared" si="141"/>
        <v>0.88372093023255804</v>
      </c>
      <c r="R598" s="13">
        <f t="shared" si="142"/>
        <v>0.96511627906976705</v>
      </c>
      <c r="S598" s="13">
        <v>0.96511627906976749</v>
      </c>
      <c r="T598" s="13">
        <f t="shared" si="143"/>
        <v>0.96511627906976749</v>
      </c>
      <c r="Y598" s="13">
        <f t="shared" si="144"/>
        <v>0.96511627906976705</v>
      </c>
      <c r="Z598" s="13">
        <f t="shared" si="145"/>
        <v>0.40697674418604701</v>
      </c>
      <c r="AA598" s="13">
        <v>0.40697674418604651</v>
      </c>
      <c r="AB598" s="13">
        <f t="shared" si="146"/>
        <v>0.96511627906976705</v>
      </c>
      <c r="AG598" s="13">
        <f t="shared" si="147"/>
        <v>0.48837209302325579</v>
      </c>
      <c r="AH598" s="13">
        <f t="shared" si="148"/>
        <v>0.30232558139534899</v>
      </c>
      <c r="AI598" s="13">
        <v>0.29069767441860461</v>
      </c>
      <c r="AJ598" s="13">
        <f t="shared" si="149"/>
        <v>0.95348837209302328</v>
      </c>
    </row>
    <row r="599" spans="1:36" x14ac:dyDescent="0.3">
      <c r="A599" s="13">
        <f t="shared" si="135"/>
        <v>0.94186046511627908</v>
      </c>
      <c r="B599" s="13">
        <f t="shared" si="136"/>
        <v>0.96511627906976749</v>
      </c>
      <c r="C599" s="13">
        <v>0.96511627906976749</v>
      </c>
      <c r="D599" s="13">
        <f t="shared" si="137"/>
        <v>0.96511627906976749</v>
      </c>
      <c r="I599" s="13">
        <f t="shared" si="138"/>
        <v>0.1046511627906976</v>
      </c>
      <c r="J599" s="13">
        <f t="shared" si="139"/>
        <v>1.162790697674421E-2</v>
      </c>
      <c r="K599" s="13">
        <v>2.3255813953488299E-2</v>
      </c>
      <c r="L599" s="13">
        <f t="shared" si="140"/>
        <v>0.95348837209302328</v>
      </c>
      <c r="Q599" s="13">
        <f t="shared" si="141"/>
        <v>0.88372093023255804</v>
      </c>
      <c r="R599" s="13">
        <f t="shared" si="142"/>
        <v>0.96511627906976705</v>
      </c>
      <c r="S599" s="13">
        <v>0.96511627906976749</v>
      </c>
      <c r="T599" s="13">
        <f t="shared" si="143"/>
        <v>0.96511627906976749</v>
      </c>
      <c r="Y599" s="13">
        <f t="shared" si="144"/>
        <v>0.96511627906976705</v>
      </c>
      <c r="Z599" s="13">
        <f t="shared" si="145"/>
        <v>0.40697674418604701</v>
      </c>
      <c r="AA599" s="13">
        <v>0.40697674418604651</v>
      </c>
      <c r="AB599" s="13">
        <f t="shared" si="146"/>
        <v>0.96511627906976705</v>
      </c>
      <c r="AG599" s="13">
        <f t="shared" si="147"/>
        <v>0.48837209302325579</v>
      </c>
      <c r="AH599" s="13">
        <f t="shared" si="148"/>
        <v>0.30232558139534899</v>
      </c>
      <c r="AI599" s="13">
        <v>0.29069767441860461</v>
      </c>
      <c r="AJ599" s="13">
        <f t="shared" si="149"/>
        <v>0.95348837209302328</v>
      </c>
    </row>
    <row r="600" spans="1:36" x14ac:dyDescent="0.3">
      <c r="A600" s="13">
        <f t="shared" si="135"/>
        <v>0.94186046511627908</v>
      </c>
      <c r="B600" s="13">
        <f t="shared" si="136"/>
        <v>0.96511627906976749</v>
      </c>
      <c r="C600" s="13">
        <v>0.96511627906976749</v>
      </c>
      <c r="D600" s="13">
        <f t="shared" si="137"/>
        <v>0.96511627906976749</v>
      </c>
      <c r="I600" s="13">
        <f t="shared" si="138"/>
        <v>0.1046511627906976</v>
      </c>
      <c r="J600" s="13">
        <f t="shared" si="139"/>
        <v>1.162790697674421E-2</v>
      </c>
      <c r="K600" s="13">
        <v>2.3255813953488299E-2</v>
      </c>
      <c r="L600" s="13">
        <f t="shared" si="140"/>
        <v>0.95348837209302328</v>
      </c>
      <c r="Q600" s="13">
        <f t="shared" si="141"/>
        <v>0.88372093023255804</v>
      </c>
      <c r="R600" s="13">
        <f t="shared" si="142"/>
        <v>0.96511627906976705</v>
      </c>
      <c r="S600" s="13">
        <v>0.96511627906976749</v>
      </c>
      <c r="T600" s="13">
        <f t="shared" si="143"/>
        <v>0.96511627906976749</v>
      </c>
      <c r="Y600" s="13">
        <f t="shared" si="144"/>
        <v>0.96511627906976705</v>
      </c>
      <c r="Z600" s="13">
        <f t="shared" si="145"/>
        <v>0.40697674418604701</v>
      </c>
      <c r="AA600" s="13">
        <v>0.40697674418604651</v>
      </c>
      <c r="AB600" s="13">
        <f t="shared" si="146"/>
        <v>0.96511627906976705</v>
      </c>
      <c r="AG600" s="13">
        <f t="shared" si="147"/>
        <v>0.48837209302325579</v>
      </c>
      <c r="AH600" s="13">
        <f t="shared" si="148"/>
        <v>0.30232558139534899</v>
      </c>
      <c r="AI600" s="13">
        <v>0.29069767441860461</v>
      </c>
      <c r="AJ600" s="13">
        <f t="shared" si="149"/>
        <v>0.95348837209302328</v>
      </c>
    </row>
    <row r="601" spans="1:36" x14ac:dyDescent="0.3">
      <c r="A601" s="13">
        <f t="shared" si="135"/>
        <v>0.94186046511627908</v>
      </c>
      <c r="B601" s="13">
        <f t="shared" si="136"/>
        <v>0.96511627906976749</v>
      </c>
      <c r="C601" s="13">
        <v>0.96511627906976749</v>
      </c>
      <c r="D601" s="13">
        <f t="shared" si="137"/>
        <v>0.96511627906976749</v>
      </c>
      <c r="I601" s="13">
        <f t="shared" si="138"/>
        <v>0.1046511627906976</v>
      </c>
      <c r="J601" s="13">
        <f t="shared" si="139"/>
        <v>1.162790697674421E-2</v>
      </c>
      <c r="K601" s="13">
        <v>2.3255813953488299E-2</v>
      </c>
      <c r="L601" s="13">
        <f t="shared" si="140"/>
        <v>0.95348837209302328</v>
      </c>
      <c r="Q601" s="13">
        <f t="shared" si="141"/>
        <v>0.88372093023255804</v>
      </c>
      <c r="R601" s="13">
        <f t="shared" si="142"/>
        <v>0.96511627906976705</v>
      </c>
      <c r="S601" s="13">
        <v>0.96511627906976749</v>
      </c>
      <c r="T601" s="13">
        <f t="shared" si="143"/>
        <v>0.96511627906976749</v>
      </c>
      <c r="Y601" s="13">
        <f t="shared" si="144"/>
        <v>0.96511627906976705</v>
      </c>
      <c r="Z601" s="13">
        <f t="shared" si="145"/>
        <v>0.40697674418604701</v>
      </c>
      <c r="AA601" s="13">
        <v>0.40697674418604651</v>
      </c>
      <c r="AB601" s="13">
        <f t="shared" si="146"/>
        <v>0.96511627906976705</v>
      </c>
      <c r="AG601" s="13">
        <f t="shared" si="147"/>
        <v>0.48837209302325579</v>
      </c>
      <c r="AH601" s="13">
        <f t="shared" si="148"/>
        <v>0.30232558139534899</v>
      </c>
      <c r="AI601" s="13">
        <v>0.29069767441860461</v>
      </c>
      <c r="AJ601" s="13">
        <f t="shared" si="149"/>
        <v>0.95348837209302328</v>
      </c>
    </row>
    <row r="602" spans="1:36" x14ac:dyDescent="0.3">
      <c r="A602" s="13">
        <f t="shared" si="135"/>
        <v>0.94186046511627908</v>
      </c>
      <c r="B602" s="13">
        <f t="shared" si="136"/>
        <v>0.96511627906976749</v>
      </c>
      <c r="C602" s="13">
        <v>0.96511627906976749</v>
      </c>
      <c r="D602" s="13">
        <f t="shared" si="137"/>
        <v>0.96511627906976749</v>
      </c>
      <c r="I602" s="13">
        <f t="shared" si="138"/>
        <v>0.1046511627906976</v>
      </c>
      <c r="J602" s="13">
        <f t="shared" si="139"/>
        <v>1.162790697674421E-2</v>
      </c>
      <c r="K602" s="13">
        <v>2.3255813953488299E-2</v>
      </c>
      <c r="L602" s="13">
        <f t="shared" si="140"/>
        <v>0.95348837209302328</v>
      </c>
      <c r="Q602" s="13">
        <f t="shared" si="141"/>
        <v>0.88372093023255804</v>
      </c>
      <c r="R602" s="13">
        <f t="shared" si="142"/>
        <v>0.96511627906976705</v>
      </c>
      <c r="S602" s="13">
        <v>0.96511627906976749</v>
      </c>
      <c r="T602" s="13">
        <f t="shared" si="143"/>
        <v>0.96511627906976749</v>
      </c>
      <c r="Y602" s="13">
        <f t="shared" si="144"/>
        <v>0.96511627906976705</v>
      </c>
      <c r="Z602" s="13">
        <f t="shared" si="145"/>
        <v>0.40697674418604701</v>
      </c>
      <c r="AA602" s="13">
        <v>0.40697674418604651</v>
      </c>
      <c r="AB602" s="13">
        <f t="shared" si="146"/>
        <v>0.96511627906976705</v>
      </c>
      <c r="AG602" s="13">
        <f t="shared" si="147"/>
        <v>0.48837209302325579</v>
      </c>
      <c r="AH602" s="13">
        <f t="shared" si="148"/>
        <v>0.30232558139534899</v>
      </c>
      <c r="AI602" s="13">
        <v>0.29069767441860461</v>
      </c>
      <c r="AJ602" s="13">
        <f t="shared" si="149"/>
        <v>0.95348837209302328</v>
      </c>
    </row>
    <row r="603" spans="1:36" x14ac:dyDescent="0.3">
      <c r="A603" s="13">
        <f t="shared" si="135"/>
        <v>0.94186046511627908</v>
      </c>
      <c r="B603" s="13">
        <f t="shared" si="136"/>
        <v>0.96511627906976749</v>
      </c>
      <c r="C603" s="13">
        <v>0.96511627906976749</v>
      </c>
      <c r="D603" s="13">
        <f t="shared" si="137"/>
        <v>0.96511627906976749</v>
      </c>
      <c r="I603" s="13">
        <f t="shared" si="138"/>
        <v>0.1046511627906976</v>
      </c>
      <c r="J603" s="13">
        <f t="shared" si="139"/>
        <v>1.162790697674421E-2</v>
      </c>
      <c r="K603" s="13">
        <v>2.3255813953488299E-2</v>
      </c>
      <c r="L603" s="13">
        <f t="shared" si="140"/>
        <v>0.95348837209302328</v>
      </c>
      <c r="Q603" s="13">
        <f t="shared" si="141"/>
        <v>0.88372093023255804</v>
      </c>
      <c r="R603" s="13">
        <f t="shared" si="142"/>
        <v>0.96511627906976705</v>
      </c>
      <c r="S603" s="13">
        <v>0.96511627906976749</v>
      </c>
      <c r="T603" s="13">
        <f t="shared" si="143"/>
        <v>0.96511627906976749</v>
      </c>
      <c r="Y603" s="13">
        <f t="shared" si="144"/>
        <v>0.96511627906976705</v>
      </c>
      <c r="Z603" s="13">
        <f t="shared" si="145"/>
        <v>0.40697674418604701</v>
      </c>
      <c r="AA603" s="13">
        <v>0.40697674418604651</v>
      </c>
      <c r="AB603" s="13">
        <f t="shared" si="146"/>
        <v>0.96511627906976705</v>
      </c>
      <c r="AG603" s="13">
        <f t="shared" si="147"/>
        <v>0.48837209302325579</v>
      </c>
      <c r="AH603" s="13">
        <f t="shared" si="148"/>
        <v>0.30232558139534899</v>
      </c>
      <c r="AI603" s="13">
        <v>0.29069767441860461</v>
      </c>
      <c r="AJ603" s="13">
        <f t="shared" si="149"/>
        <v>0.95348837209302328</v>
      </c>
    </row>
    <row r="604" spans="1:36" x14ac:dyDescent="0.3">
      <c r="A604" s="13">
        <f t="shared" si="135"/>
        <v>0.94186046511627908</v>
      </c>
      <c r="B604" s="13">
        <f t="shared" si="136"/>
        <v>0.96511627906976749</v>
      </c>
      <c r="C604" s="13">
        <v>0.96511627906976749</v>
      </c>
      <c r="D604" s="13">
        <f t="shared" si="137"/>
        <v>0.96511627906976749</v>
      </c>
      <c r="I604" s="13">
        <f t="shared" si="138"/>
        <v>0.1046511627906976</v>
      </c>
      <c r="J604" s="13">
        <f t="shared" si="139"/>
        <v>1.162790697674421E-2</v>
      </c>
      <c r="K604" s="13">
        <v>2.3255813953488299E-2</v>
      </c>
      <c r="L604" s="13">
        <f t="shared" si="140"/>
        <v>0.95348837209302328</v>
      </c>
      <c r="Q604" s="13">
        <f t="shared" si="141"/>
        <v>0.88372093023255804</v>
      </c>
      <c r="R604" s="13">
        <f t="shared" si="142"/>
        <v>0.96511627906976705</v>
      </c>
      <c r="S604" s="13">
        <v>0.96511627906976749</v>
      </c>
      <c r="T604" s="13">
        <f t="shared" si="143"/>
        <v>0.96511627906976749</v>
      </c>
      <c r="Y604" s="13">
        <f t="shared" si="144"/>
        <v>0.96511627906976705</v>
      </c>
      <c r="Z604" s="13">
        <f t="shared" si="145"/>
        <v>0.40697674418604701</v>
      </c>
      <c r="AA604" s="13">
        <v>0.40697674418604651</v>
      </c>
      <c r="AB604" s="13">
        <f t="shared" si="146"/>
        <v>0.96511627906976705</v>
      </c>
      <c r="AG604" s="13">
        <f t="shared" si="147"/>
        <v>0.48837209302325579</v>
      </c>
      <c r="AH604" s="13">
        <f t="shared" si="148"/>
        <v>0.30232558139534899</v>
      </c>
      <c r="AI604" s="13">
        <v>0.2558139534883721</v>
      </c>
      <c r="AJ604" s="13">
        <f t="shared" si="149"/>
        <v>0.95348837209302328</v>
      </c>
    </row>
    <row r="605" spans="1:36" x14ac:dyDescent="0.3">
      <c r="A605" s="13">
        <f t="shared" si="135"/>
        <v>0.94186046511627908</v>
      </c>
      <c r="B605" s="13">
        <f t="shared" si="136"/>
        <v>0.96511627906976749</v>
      </c>
      <c r="C605" s="13">
        <v>0.96511627906976749</v>
      </c>
      <c r="D605" s="13">
        <f t="shared" si="137"/>
        <v>0.96511627906976749</v>
      </c>
      <c r="I605" s="13">
        <f t="shared" si="138"/>
        <v>0.1046511627906976</v>
      </c>
      <c r="J605" s="13">
        <f t="shared" si="139"/>
        <v>1.162790697674421E-2</v>
      </c>
      <c r="K605" s="13">
        <v>2.3255813953488299E-2</v>
      </c>
      <c r="L605" s="13">
        <f t="shared" si="140"/>
        <v>0.95348837209302328</v>
      </c>
      <c r="Q605" s="13">
        <f t="shared" si="141"/>
        <v>0.88372093023255804</v>
      </c>
      <c r="R605" s="13">
        <f t="shared" si="142"/>
        <v>0.96511627906976705</v>
      </c>
      <c r="S605" s="13">
        <v>0.96511627906976749</v>
      </c>
      <c r="T605" s="13">
        <f t="shared" si="143"/>
        <v>0.96511627906976749</v>
      </c>
      <c r="Y605" s="13">
        <f t="shared" si="144"/>
        <v>0.96511627906976705</v>
      </c>
      <c r="Z605" s="13">
        <f t="shared" si="145"/>
        <v>0.40697674418604701</v>
      </c>
      <c r="AA605" s="13">
        <v>0.40697674418604651</v>
      </c>
      <c r="AB605" s="13">
        <f t="shared" si="146"/>
        <v>0.96511627906976705</v>
      </c>
      <c r="AG605" s="13">
        <f t="shared" si="147"/>
        <v>0.48837209302325579</v>
      </c>
      <c r="AH605" s="13">
        <f t="shared" si="148"/>
        <v>0.30232558139534899</v>
      </c>
      <c r="AI605" s="13">
        <v>0.29069767441860461</v>
      </c>
      <c r="AJ605" s="13">
        <f t="shared" si="149"/>
        <v>0.95348837209302328</v>
      </c>
    </row>
    <row r="606" spans="1:36" x14ac:dyDescent="0.3">
      <c r="A606" s="13">
        <f t="shared" si="135"/>
        <v>0.94186046511627908</v>
      </c>
      <c r="B606" s="13">
        <f t="shared" si="136"/>
        <v>0.96511627906976749</v>
      </c>
      <c r="C606" s="13">
        <v>0.96511627906976749</v>
      </c>
      <c r="D606" s="13">
        <f t="shared" si="137"/>
        <v>0.96511627906976749</v>
      </c>
      <c r="I606" s="13">
        <f t="shared" si="138"/>
        <v>0.1046511627906976</v>
      </c>
      <c r="J606" s="13">
        <f t="shared" si="139"/>
        <v>1.162790697674421E-2</v>
      </c>
      <c r="K606" s="13">
        <v>2.3255813953488299E-2</v>
      </c>
      <c r="L606" s="13">
        <f t="shared" si="140"/>
        <v>0.95348837209302328</v>
      </c>
      <c r="Q606" s="13">
        <f t="shared" si="141"/>
        <v>0.88372093023255804</v>
      </c>
      <c r="R606" s="13">
        <f t="shared" si="142"/>
        <v>0.96511627906976705</v>
      </c>
      <c r="S606" s="13">
        <v>0.96511627906976749</v>
      </c>
      <c r="T606" s="13">
        <f t="shared" si="143"/>
        <v>0.96511627906976749</v>
      </c>
      <c r="Y606" s="13">
        <f t="shared" si="144"/>
        <v>0.96511627906976705</v>
      </c>
      <c r="Z606" s="13">
        <f t="shared" si="145"/>
        <v>0.40697674418604701</v>
      </c>
      <c r="AA606" s="13">
        <v>0.40697674418604651</v>
      </c>
      <c r="AB606" s="13">
        <f t="shared" si="146"/>
        <v>0.96511627906976705</v>
      </c>
      <c r="AG606" s="13">
        <f t="shared" si="147"/>
        <v>0.48837209302325579</v>
      </c>
      <c r="AH606" s="13">
        <f t="shared" si="148"/>
        <v>0.30232558139534899</v>
      </c>
      <c r="AI606" s="13">
        <v>0.29069767441860461</v>
      </c>
      <c r="AJ606" s="13">
        <f t="shared" si="149"/>
        <v>0.95348837209302328</v>
      </c>
    </row>
    <row r="607" spans="1:36" x14ac:dyDescent="0.3">
      <c r="A607" s="13">
        <f t="shared" si="135"/>
        <v>0.94186046511627908</v>
      </c>
      <c r="B607" s="13">
        <f t="shared" si="136"/>
        <v>0.96511627906976749</v>
      </c>
      <c r="C607" s="13">
        <v>0.96511627906976749</v>
      </c>
      <c r="D607" s="13">
        <f t="shared" si="137"/>
        <v>0.96511627906976749</v>
      </c>
      <c r="I607" s="13">
        <f t="shared" si="138"/>
        <v>0.1046511627906976</v>
      </c>
      <c r="J607" s="13">
        <f t="shared" si="139"/>
        <v>1.162790697674421E-2</v>
      </c>
      <c r="K607" s="13">
        <v>1.162790697674421E-2</v>
      </c>
      <c r="L607" s="13">
        <f t="shared" si="140"/>
        <v>0.95348837209302328</v>
      </c>
      <c r="Q607" s="13">
        <f t="shared" si="141"/>
        <v>0.88372093023255804</v>
      </c>
      <c r="R607" s="13">
        <f t="shared" si="142"/>
        <v>0.96511627906976705</v>
      </c>
      <c r="S607" s="13">
        <v>0.96511627906976749</v>
      </c>
      <c r="T607" s="13">
        <f t="shared" si="143"/>
        <v>0.96511627906976749</v>
      </c>
      <c r="Y607" s="13">
        <f t="shared" si="144"/>
        <v>0.96511627906976705</v>
      </c>
      <c r="Z607" s="13">
        <f t="shared" si="145"/>
        <v>0.40697674418604701</v>
      </c>
      <c r="AA607" s="13">
        <v>0.40697674418604651</v>
      </c>
      <c r="AB607" s="13">
        <f t="shared" si="146"/>
        <v>0.96511627906976705</v>
      </c>
      <c r="AG607" s="13">
        <f t="shared" si="147"/>
        <v>0.48837209302325579</v>
      </c>
      <c r="AH607" s="13">
        <f t="shared" si="148"/>
        <v>0.30232558139534899</v>
      </c>
      <c r="AI607" s="13">
        <v>0.29069767441860461</v>
      </c>
      <c r="AJ607" s="13">
        <f t="shared" si="149"/>
        <v>0.95348837209302328</v>
      </c>
    </row>
    <row r="608" spans="1:36" x14ac:dyDescent="0.3">
      <c r="A608" s="13">
        <f t="shared" si="135"/>
        <v>0.94186046511627908</v>
      </c>
      <c r="B608" s="13">
        <f t="shared" si="136"/>
        <v>0.96511627906976749</v>
      </c>
      <c r="C608" s="13">
        <v>0.96511627906976749</v>
      </c>
      <c r="D608" s="13">
        <f t="shared" si="137"/>
        <v>0.96511627906976749</v>
      </c>
      <c r="I608" s="13">
        <f t="shared" si="138"/>
        <v>0.1046511627906976</v>
      </c>
      <c r="J608" s="13">
        <f t="shared" si="139"/>
        <v>1.162790697674421E-2</v>
      </c>
      <c r="K608" s="13">
        <v>2.3255813953488299E-2</v>
      </c>
      <c r="L608" s="13">
        <f t="shared" si="140"/>
        <v>0.95348837209302328</v>
      </c>
      <c r="Q608" s="13">
        <f t="shared" si="141"/>
        <v>0.88372093023255804</v>
      </c>
      <c r="R608" s="13">
        <f t="shared" si="142"/>
        <v>0.96511627906976705</v>
      </c>
      <c r="S608" s="13">
        <v>0.96511627906976749</v>
      </c>
      <c r="T608" s="13">
        <f t="shared" si="143"/>
        <v>0.96511627906976749</v>
      </c>
      <c r="Y608" s="13">
        <f t="shared" si="144"/>
        <v>0.96511627906976705</v>
      </c>
      <c r="Z608" s="13">
        <f t="shared" si="145"/>
        <v>0.40697674418604701</v>
      </c>
      <c r="AA608" s="13">
        <v>0.40697674418604651</v>
      </c>
      <c r="AB608" s="13">
        <f t="shared" si="146"/>
        <v>0.96511627906976705</v>
      </c>
      <c r="AG608" s="13">
        <f t="shared" si="147"/>
        <v>0.48837209302325579</v>
      </c>
      <c r="AH608" s="13">
        <f t="shared" si="148"/>
        <v>0.30232558139534899</v>
      </c>
      <c r="AI608" s="13">
        <v>0.29069767441860461</v>
      </c>
      <c r="AJ608" s="13">
        <f t="shared" si="149"/>
        <v>0.95348837209302328</v>
      </c>
    </row>
    <row r="609" spans="1:36" x14ac:dyDescent="0.3">
      <c r="A609" s="13">
        <f t="shared" si="135"/>
        <v>0.94186046511627908</v>
      </c>
      <c r="B609" s="13">
        <f t="shared" si="136"/>
        <v>0.96511627906976749</v>
      </c>
      <c r="C609" s="13">
        <v>0.96511627906976749</v>
      </c>
      <c r="D609" s="13">
        <f t="shared" si="137"/>
        <v>0.96511627906976749</v>
      </c>
      <c r="I609" s="13">
        <f t="shared" si="138"/>
        <v>0.1046511627906976</v>
      </c>
      <c r="J609" s="13">
        <f t="shared" si="139"/>
        <v>1.162790697674421E-2</v>
      </c>
      <c r="K609" s="13">
        <v>2.3255813953488299E-2</v>
      </c>
      <c r="L609" s="13">
        <f t="shared" si="140"/>
        <v>0.95348837209302328</v>
      </c>
      <c r="Q609" s="13">
        <f t="shared" si="141"/>
        <v>0.88372093023255804</v>
      </c>
      <c r="R609" s="13">
        <f t="shared" si="142"/>
        <v>0.96511627906976705</v>
      </c>
      <c r="S609" s="13">
        <v>0.96511627906976749</v>
      </c>
      <c r="T609" s="13">
        <f t="shared" si="143"/>
        <v>0.96511627906976749</v>
      </c>
      <c r="Y609" s="13">
        <f t="shared" si="144"/>
        <v>0.96511627906976705</v>
      </c>
      <c r="Z609" s="13">
        <f t="shared" si="145"/>
        <v>0.40697674418604701</v>
      </c>
      <c r="AA609" s="13">
        <v>0.40697674418604651</v>
      </c>
      <c r="AB609" s="13">
        <f t="shared" si="146"/>
        <v>0.96511627906976705</v>
      </c>
      <c r="AG609" s="13">
        <f t="shared" si="147"/>
        <v>0.48837209302325579</v>
      </c>
      <c r="AH609" s="13">
        <f t="shared" si="148"/>
        <v>0.30232558139534899</v>
      </c>
      <c r="AI609" s="13">
        <v>0.29069767441860461</v>
      </c>
      <c r="AJ609" s="13">
        <f t="shared" si="149"/>
        <v>0.95348837209302328</v>
      </c>
    </row>
    <row r="610" spans="1:36" x14ac:dyDescent="0.3">
      <c r="A610" s="13">
        <f t="shared" si="135"/>
        <v>0.94186046511627908</v>
      </c>
      <c r="B610" s="13">
        <f t="shared" si="136"/>
        <v>0.96511627906976749</v>
      </c>
      <c r="C610" s="13">
        <v>0.96511627906976749</v>
      </c>
      <c r="D610" s="13">
        <f t="shared" si="137"/>
        <v>0.96511627906976749</v>
      </c>
      <c r="I610" s="13">
        <f t="shared" si="138"/>
        <v>0.1046511627906976</v>
      </c>
      <c r="J610" s="13">
        <f t="shared" si="139"/>
        <v>1.162790697674421E-2</v>
      </c>
      <c r="K610" s="13">
        <v>2.3255813953488299E-2</v>
      </c>
      <c r="L610" s="13">
        <f t="shared" si="140"/>
        <v>0.95348837209302328</v>
      </c>
      <c r="Q610" s="13">
        <f t="shared" si="141"/>
        <v>0.88372093023255804</v>
      </c>
      <c r="R610" s="13">
        <f t="shared" si="142"/>
        <v>0.96511627906976705</v>
      </c>
      <c r="S610" s="13">
        <v>0.96511627906976749</v>
      </c>
      <c r="T610" s="13">
        <f t="shared" si="143"/>
        <v>0.96511627906976749</v>
      </c>
      <c r="Y610" s="13">
        <f t="shared" si="144"/>
        <v>0.96511627906976705</v>
      </c>
      <c r="Z610" s="13">
        <f t="shared" si="145"/>
        <v>0.40697674418604701</v>
      </c>
      <c r="AA610" s="13">
        <v>0.40697674418604651</v>
      </c>
      <c r="AB610" s="13">
        <f t="shared" si="146"/>
        <v>0.96511627906976705</v>
      </c>
      <c r="AG610" s="13">
        <f t="shared" si="147"/>
        <v>0.48837209302325579</v>
      </c>
      <c r="AH610" s="13">
        <f t="shared" si="148"/>
        <v>0.30232558139534899</v>
      </c>
      <c r="AI610" s="13">
        <v>0.29069767441860461</v>
      </c>
      <c r="AJ610" s="13">
        <f t="shared" si="149"/>
        <v>0.95348837209302328</v>
      </c>
    </row>
    <row r="611" spans="1:36" x14ac:dyDescent="0.3">
      <c r="A611" s="13">
        <f t="shared" si="135"/>
        <v>0.94186046511627908</v>
      </c>
      <c r="B611" s="13">
        <f t="shared" si="136"/>
        <v>0.96511627906976749</v>
      </c>
      <c r="C611" s="13">
        <v>0.96511627906976749</v>
      </c>
      <c r="D611" s="13">
        <f t="shared" si="137"/>
        <v>0.96511627906976749</v>
      </c>
      <c r="I611" s="13">
        <f t="shared" si="138"/>
        <v>0.1046511627906976</v>
      </c>
      <c r="J611" s="13">
        <f t="shared" si="139"/>
        <v>1.162790697674421E-2</v>
      </c>
      <c r="K611" s="13">
        <v>2.3255813953488299E-2</v>
      </c>
      <c r="L611" s="13">
        <f t="shared" si="140"/>
        <v>0.95348837209302328</v>
      </c>
      <c r="Q611" s="13">
        <f t="shared" si="141"/>
        <v>0.88372093023255804</v>
      </c>
      <c r="R611" s="13">
        <f t="shared" si="142"/>
        <v>0.96511627906976705</v>
      </c>
      <c r="S611" s="13">
        <v>0.96511627906976749</v>
      </c>
      <c r="T611" s="13">
        <f t="shared" si="143"/>
        <v>0.96511627906976749</v>
      </c>
      <c r="Y611" s="13">
        <f t="shared" si="144"/>
        <v>0.96511627906976705</v>
      </c>
      <c r="Z611" s="13">
        <f t="shared" si="145"/>
        <v>0.40697674418604701</v>
      </c>
      <c r="AA611" s="13">
        <v>0.40697674418604651</v>
      </c>
      <c r="AB611" s="13">
        <f t="shared" si="146"/>
        <v>0.96511627906976705</v>
      </c>
      <c r="AG611" s="13">
        <f t="shared" si="147"/>
        <v>0.48837209302325579</v>
      </c>
      <c r="AH611" s="13">
        <f t="shared" si="148"/>
        <v>0.30232558139534899</v>
      </c>
      <c r="AI611" s="13">
        <v>0.29069767441860461</v>
      </c>
      <c r="AJ611" s="13">
        <f t="shared" si="149"/>
        <v>0.95348837209302328</v>
      </c>
    </row>
    <row r="612" spans="1:36" x14ac:dyDescent="0.3">
      <c r="A612" s="13">
        <f t="shared" si="135"/>
        <v>0.94186046511627908</v>
      </c>
      <c r="B612" s="13">
        <f t="shared" si="136"/>
        <v>0.96511627906976749</v>
      </c>
      <c r="C612" s="13">
        <v>0.96511627906976749</v>
      </c>
      <c r="D612" s="13">
        <f t="shared" si="137"/>
        <v>0.96511627906976749</v>
      </c>
      <c r="I612" s="13">
        <f t="shared" si="138"/>
        <v>0.1046511627906976</v>
      </c>
      <c r="J612" s="13">
        <f t="shared" si="139"/>
        <v>1.162790697674421E-2</v>
      </c>
      <c r="K612" s="13">
        <v>2.3255813953488299E-2</v>
      </c>
      <c r="L612" s="13">
        <f t="shared" si="140"/>
        <v>0.95348837209302328</v>
      </c>
      <c r="Q612" s="13">
        <f t="shared" si="141"/>
        <v>0.88372093023255804</v>
      </c>
      <c r="R612" s="13">
        <f t="shared" si="142"/>
        <v>0.96511627906976705</v>
      </c>
      <c r="S612" s="13">
        <v>0.96511627906976749</v>
      </c>
      <c r="T612" s="13">
        <f t="shared" si="143"/>
        <v>0.96511627906976749</v>
      </c>
      <c r="Y612" s="13">
        <f t="shared" si="144"/>
        <v>0.96511627906976705</v>
      </c>
      <c r="Z612" s="13">
        <f t="shared" si="145"/>
        <v>0.40697674418604701</v>
      </c>
      <c r="AA612" s="13">
        <v>0.40697674418604651</v>
      </c>
      <c r="AB612" s="13">
        <f t="shared" si="146"/>
        <v>0.96511627906976705</v>
      </c>
      <c r="AG612" s="13">
        <f t="shared" si="147"/>
        <v>0.48837209302325579</v>
      </c>
      <c r="AH612" s="13">
        <f t="shared" si="148"/>
        <v>0.30232558139534899</v>
      </c>
      <c r="AI612" s="13">
        <v>0.29069767441860461</v>
      </c>
      <c r="AJ612" s="13">
        <f t="shared" si="149"/>
        <v>0.95348837209302328</v>
      </c>
    </row>
    <row r="613" spans="1:36" x14ac:dyDescent="0.3">
      <c r="A613" s="13">
        <f t="shared" si="135"/>
        <v>0.94186046511627908</v>
      </c>
      <c r="B613" s="13">
        <f t="shared" si="136"/>
        <v>0.96511627906976749</v>
      </c>
      <c r="C613" s="13">
        <v>0.96511627906976749</v>
      </c>
      <c r="D613" s="13">
        <f t="shared" si="137"/>
        <v>0.96511627906976749</v>
      </c>
      <c r="I613" s="13">
        <f t="shared" si="138"/>
        <v>0.1046511627906976</v>
      </c>
      <c r="J613" s="13">
        <f t="shared" si="139"/>
        <v>1.162790697674421E-2</v>
      </c>
      <c r="K613" s="13">
        <v>2.3255813953488299E-2</v>
      </c>
      <c r="L613" s="13">
        <f t="shared" si="140"/>
        <v>0.95348837209302328</v>
      </c>
      <c r="Q613" s="13">
        <f t="shared" si="141"/>
        <v>0.88372093023255804</v>
      </c>
      <c r="R613" s="13">
        <f t="shared" si="142"/>
        <v>0.96511627906976705</v>
      </c>
      <c r="S613" s="13">
        <v>0.96511627906976749</v>
      </c>
      <c r="T613" s="13">
        <f t="shared" si="143"/>
        <v>0.96511627906976749</v>
      </c>
      <c r="Y613" s="13">
        <f t="shared" si="144"/>
        <v>0.96511627906976705</v>
      </c>
      <c r="Z613" s="13">
        <f t="shared" si="145"/>
        <v>0.40697674418604701</v>
      </c>
      <c r="AA613" s="13">
        <v>0.40697674418604651</v>
      </c>
      <c r="AB613" s="13">
        <f t="shared" si="146"/>
        <v>0.96511627906976705</v>
      </c>
      <c r="AG613" s="13">
        <f t="shared" si="147"/>
        <v>0.48837209302325579</v>
      </c>
      <c r="AH613" s="13">
        <f t="shared" si="148"/>
        <v>0.30232558139534899</v>
      </c>
      <c r="AI613" s="13">
        <v>0.29069767441860461</v>
      </c>
      <c r="AJ613" s="13">
        <f t="shared" si="149"/>
        <v>0.95348837209302328</v>
      </c>
    </row>
    <row r="614" spans="1:36" x14ac:dyDescent="0.3">
      <c r="A614" s="13">
        <f t="shared" si="135"/>
        <v>0.94186046511627908</v>
      </c>
      <c r="B614" s="13">
        <f t="shared" si="136"/>
        <v>0.96511627906976749</v>
      </c>
      <c r="C614" s="13">
        <v>0.96511627906976749</v>
      </c>
      <c r="D614" s="13">
        <f t="shared" si="137"/>
        <v>0.96511627906976749</v>
      </c>
      <c r="I614" s="13">
        <f t="shared" si="138"/>
        <v>0.1046511627906976</v>
      </c>
      <c r="J614" s="13">
        <f t="shared" si="139"/>
        <v>1.162790697674421E-2</v>
      </c>
      <c r="K614" s="13">
        <v>2.3255813953488299E-2</v>
      </c>
      <c r="L614" s="13">
        <f t="shared" si="140"/>
        <v>0.95348837209302328</v>
      </c>
      <c r="Q614" s="13">
        <f t="shared" si="141"/>
        <v>0.88372093023255804</v>
      </c>
      <c r="R614" s="13">
        <f t="shared" si="142"/>
        <v>0.96511627906976705</v>
      </c>
      <c r="S614" s="13">
        <v>0.96511627906976749</v>
      </c>
      <c r="T614" s="13">
        <f t="shared" si="143"/>
        <v>0.96511627906976749</v>
      </c>
      <c r="Y614" s="13">
        <f t="shared" si="144"/>
        <v>0.96511627906976705</v>
      </c>
      <c r="Z614" s="13">
        <f t="shared" si="145"/>
        <v>0.40697674418604701</v>
      </c>
      <c r="AA614" s="13">
        <v>0.40697674418604651</v>
      </c>
      <c r="AB614" s="13">
        <f t="shared" si="146"/>
        <v>0.96511627906976705</v>
      </c>
      <c r="AG614" s="13">
        <f t="shared" si="147"/>
        <v>0.48837209302325579</v>
      </c>
      <c r="AH614" s="13">
        <f t="shared" si="148"/>
        <v>0.30232558139534899</v>
      </c>
      <c r="AI614" s="13">
        <v>0.29069767441860461</v>
      </c>
      <c r="AJ614" s="13">
        <f t="shared" si="149"/>
        <v>0.95348837209302328</v>
      </c>
    </row>
    <row r="615" spans="1:36" x14ac:dyDescent="0.3">
      <c r="A615" s="13">
        <f t="shared" si="135"/>
        <v>0.94186046511627908</v>
      </c>
      <c r="B615" s="13">
        <f t="shared" si="136"/>
        <v>0.96511627906976749</v>
      </c>
      <c r="C615" s="13">
        <v>0.96511627906976749</v>
      </c>
      <c r="D615" s="13">
        <f t="shared" si="137"/>
        <v>0.96511627906976749</v>
      </c>
      <c r="I615" s="13">
        <f t="shared" si="138"/>
        <v>0.1046511627906976</v>
      </c>
      <c r="J615" s="13">
        <f t="shared" si="139"/>
        <v>1.162790697674421E-2</v>
      </c>
      <c r="K615" s="13">
        <v>2.3255813953488299E-2</v>
      </c>
      <c r="L615" s="13">
        <f t="shared" si="140"/>
        <v>0.95348837209302328</v>
      </c>
      <c r="Q615" s="13">
        <f t="shared" si="141"/>
        <v>0.88372093023255804</v>
      </c>
      <c r="R615" s="13">
        <f t="shared" si="142"/>
        <v>0.96511627906976705</v>
      </c>
      <c r="S615" s="13">
        <v>0.96511627906976749</v>
      </c>
      <c r="T615" s="13">
        <f t="shared" si="143"/>
        <v>0.96511627906976749</v>
      </c>
      <c r="Y615" s="13">
        <f t="shared" si="144"/>
        <v>0.96511627906976705</v>
      </c>
      <c r="Z615" s="13">
        <f t="shared" si="145"/>
        <v>0.40697674418604701</v>
      </c>
      <c r="AA615" s="13">
        <v>0.40697674418604651</v>
      </c>
      <c r="AB615" s="13">
        <f t="shared" si="146"/>
        <v>0.96511627906976705</v>
      </c>
      <c r="AG615" s="13">
        <f t="shared" si="147"/>
        <v>0.48837209302325579</v>
      </c>
      <c r="AH615" s="13">
        <f t="shared" si="148"/>
        <v>0.30232558139534899</v>
      </c>
      <c r="AI615" s="13">
        <v>0.29069767441860461</v>
      </c>
      <c r="AJ615" s="13">
        <f t="shared" si="149"/>
        <v>0.95348837209302328</v>
      </c>
    </row>
    <row r="616" spans="1:36" x14ac:dyDescent="0.3">
      <c r="A616" s="13">
        <f t="shared" si="135"/>
        <v>0.94186046511627908</v>
      </c>
      <c r="B616" s="13">
        <f t="shared" si="136"/>
        <v>0.96511627906976749</v>
      </c>
      <c r="C616" s="13">
        <v>0.96511627906976749</v>
      </c>
      <c r="D616" s="13">
        <f t="shared" si="137"/>
        <v>0.96511627906976749</v>
      </c>
      <c r="I616" s="13">
        <f t="shared" si="138"/>
        <v>0.1046511627906976</v>
      </c>
      <c r="J616" s="13">
        <f t="shared" si="139"/>
        <v>1.162790697674421E-2</v>
      </c>
      <c r="K616" s="13">
        <v>2.3255813953488299E-2</v>
      </c>
      <c r="L616" s="13">
        <f t="shared" si="140"/>
        <v>0.95348837209302328</v>
      </c>
      <c r="Q616" s="13">
        <f t="shared" si="141"/>
        <v>0.88372093023255804</v>
      </c>
      <c r="R616" s="13">
        <f t="shared" si="142"/>
        <v>0.96511627906976705</v>
      </c>
      <c r="S616" s="13">
        <v>0.96511627906976749</v>
      </c>
      <c r="T616" s="13">
        <f t="shared" si="143"/>
        <v>0.96511627906976749</v>
      </c>
      <c r="Y616" s="13">
        <f t="shared" si="144"/>
        <v>0.96511627906976705</v>
      </c>
      <c r="Z616" s="13">
        <f t="shared" si="145"/>
        <v>0.40697674418604701</v>
      </c>
      <c r="AA616" s="13">
        <v>0.40697674418604651</v>
      </c>
      <c r="AB616" s="13">
        <f t="shared" si="146"/>
        <v>0.96511627906976705</v>
      </c>
      <c r="AG616" s="13">
        <f t="shared" si="147"/>
        <v>0.48837209302325579</v>
      </c>
      <c r="AH616" s="13">
        <f t="shared" si="148"/>
        <v>0.30232558139534899</v>
      </c>
      <c r="AI616" s="13">
        <v>0.29069767441860461</v>
      </c>
      <c r="AJ616" s="13">
        <f t="shared" si="149"/>
        <v>0.95348837209302328</v>
      </c>
    </row>
    <row r="617" spans="1:36" x14ac:dyDescent="0.3">
      <c r="A617" s="13">
        <f t="shared" si="135"/>
        <v>0.94186046511627908</v>
      </c>
      <c r="B617" s="13">
        <f t="shared" si="136"/>
        <v>0.96511627906976749</v>
      </c>
      <c r="C617" s="13">
        <v>0.96511627906976749</v>
      </c>
      <c r="D617" s="13">
        <f t="shared" si="137"/>
        <v>0.96511627906976749</v>
      </c>
      <c r="I617" s="13">
        <f t="shared" si="138"/>
        <v>0.1046511627906976</v>
      </c>
      <c r="J617" s="13">
        <f t="shared" si="139"/>
        <v>1.162790697674421E-2</v>
      </c>
      <c r="K617" s="13">
        <v>2.3255813953488299E-2</v>
      </c>
      <c r="L617" s="13">
        <f t="shared" si="140"/>
        <v>0.95348837209302328</v>
      </c>
      <c r="Q617" s="13">
        <f t="shared" si="141"/>
        <v>0.88372093023255804</v>
      </c>
      <c r="R617" s="13">
        <f t="shared" si="142"/>
        <v>0.96511627906976705</v>
      </c>
      <c r="S617" s="13">
        <v>0.96511627906976749</v>
      </c>
      <c r="T617" s="13">
        <f t="shared" si="143"/>
        <v>0.96511627906976749</v>
      </c>
      <c r="Y617" s="13">
        <f t="shared" si="144"/>
        <v>0.96511627906976705</v>
      </c>
      <c r="Z617" s="13">
        <f t="shared" si="145"/>
        <v>0.40697674418604701</v>
      </c>
      <c r="AA617" s="13">
        <v>0.40697674418604651</v>
      </c>
      <c r="AB617" s="13">
        <f t="shared" si="146"/>
        <v>0.96511627906976705</v>
      </c>
      <c r="AG617" s="13">
        <f t="shared" si="147"/>
        <v>0.48837209302325579</v>
      </c>
      <c r="AH617" s="13">
        <f t="shared" si="148"/>
        <v>0.30232558139534899</v>
      </c>
      <c r="AI617" s="13">
        <v>0.29069767441860461</v>
      </c>
      <c r="AJ617" s="13">
        <f t="shared" si="149"/>
        <v>0.95348837209302328</v>
      </c>
    </row>
    <row r="618" spans="1:36" x14ac:dyDescent="0.3">
      <c r="A618" s="13">
        <f t="shared" si="135"/>
        <v>0.94186046511627908</v>
      </c>
      <c r="B618" s="13">
        <f t="shared" si="136"/>
        <v>0.96511627906976749</v>
      </c>
      <c r="C618" s="13">
        <v>0.96511627906976749</v>
      </c>
      <c r="D618" s="13">
        <f t="shared" si="137"/>
        <v>0.96511627906976749</v>
      </c>
      <c r="I618" s="13">
        <f t="shared" si="138"/>
        <v>0.1046511627906976</v>
      </c>
      <c r="J618" s="13">
        <f t="shared" si="139"/>
        <v>1.162790697674421E-2</v>
      </c>
      <c r="K618" s="13">
        <v>2.3255813953488299E-2</v>
      </c>
      <c r="L618" s="13">
        <f t="shared" si="140"/>
        <v>0.95348837209302328</v>
      </c>
      <c r="Q618" s="13">
        <f t="shared" si="141"/>
        <v>0.88372093023255804</v>
      </c>
      <c r="R618" s="13">
        <f t="shared" si="142"/>
        <v>0.96511627906976705</v>
      </c>
      <c r="S618" s="13">
        <v>0.96511627906976749</v>
      </c>
      <c r="T618" s="13">
        <f t="shared" si="143"/>
        <v>0.96511627906976749</v>
      </c>
      <c r="Y618" s="13">
        <f t="shared" si="144"/>
        <v>0.96511627906976705</v>
      </c>
      <c r="Z618" s="13">
        <f t="shared" si="145"/>
        <v>0.40697674418604701</v>
      </c>
      <c r="AA618" s="13">
        <v>0.40697674418604651</v>
      </c>
      <c r="AB618" s="13">
        <f t="shared" si="146"/>
        <v>0.96511627906976705</v>
      </c>
      <c r="AG618" s="13">
        <f t="shared" si="147"/>
        <v>0.48837209302325579</v>
      </c>
      <c r="AH618" s="13">
        <f t="shared" si="148"/>
        <v>0.30232558139534899</v>
      </c>
      <c r="AI618" s="13">
        <v>0.30232558139534882</v>
      </c>
      <c r="AJ618" s="13">
        <f t="shared" si="149"/>
        <v>0.95348837209302328</v>
      </c>
    </row>
    <row r="619" spans="1:36" x14ac:dyDescent="0.3">
      <c r="A619" s="13">
        <f t="shared" si="135"/>
        <v>0.94186046511627908</v>
      </c>
      <c r="B619" s="13">
        <f t="shared" si="136"/>
        <v>0.96511627906976749</v>
      </c>
      <c r="C619" s="13">
        <v>0.96511627906976749</v>
      </c>
      <c r="D619" s="13">
        <f t="shared" si="137"/>
        <v>0.96511627906976749</v>
      </c>
      <c r="I619" s="13">
        <f t="shared" si="138"/>
        <v>0.1046511627906976</v>
      </c>
      <c r="J619" s="13">
        <f t="shared" si="139"/>
        <v>1.162790697674421E-2</v>
      </c>
      <c r="K619" s="13">
        <v>2.3255813953488299E-2</v>
      </c>
      <c r="L619" s="13">
        <f t="shared" si="140"/>
        <v>0.95348837209302328</v>
      </c>
      <c r="Q619" s="13">
        <f t="shared" si="141"/>
        <v>0.88372093023255804</v>
      </c>
      <c r="R619" s="13">
        <f t="shared" si="142"/>
        <v>0.96511627906976705</v>
      </c>
      <c r="S619" s="13">
        <v>0.96511627906976749</v>
      </c>
      <c r="T619" s="13">
        <f t="shared" si="143"/>
        <v>0.96511627906976749</v>
      </c>
      <c r="Y619" s="13">
        <f t="shared" si="144"/>
        <v>0.96511627906976705</v>
      </c>
      <c r="Z619" s="13">
        <f t="shared" si="145"/>
        <v>0.40697674418604701</v>
      </c>
      <c r="AA619" s="13">
        <v>0.40697674418604651</v>
      </c>
      <c r="AB619" s="13">
        <f t="shared" si="146"/>
        <v>0.96511627906976705</v>
      </c>
      <c r="AG619" s="13">
        <f t="shared" si="147"/>
        <v>0.48837209302325579</v>
      </c>
      <c r="AH619" s="13">
        <f t="shared" si="148"/>
        <v>0.30232558139534899</v>
      </c>
      <c r="AI619" s="13">
        <v>0.29069767441860461</v>
      </c>
      <c r="AJ619" s="13">
        <f t="shared" si="149"/>
        <v>0.95348837209302328</v>
      </c>
    </row>
    <row r="620" spans="1:36" x14ac:dyDescent="0.3">
      <c r="A620" s="13">
        <f t="shared" si="135"/>
        <v>0.94186046511627908</v>
      </c>
      <c r="B620" s="13">
        <f t="shared" si="136"/>
        <v>0.96511627906976749</v>
      </c>
      <c r="C620" s="13">
        <v>0.96511627906976749</v>
      </c>
      <c r="D620" s="13">
        <f t="shared" si="137"/>
        <v>0.96511627906976749</v>
      </c>
      <c r="I620" s="13">
        <f t="shared" si="138"/>
        <v>0.1046511627906976</v>
      </c>
      <c r="J620" s="13">
        <f t="shared" si="139"/>
        <v>1.162790697674421E-2</v>
      </c>
      <c r="K620" s="13">
        <v>2.3255813953488299E-2</v>
      </c>
      <c r="L620" s="13">
        <f t="shared" si="140"/>
        <v>0.95348837209302328</v>
      </c>
      <c r="Q620" s="13">
        <f t="shared" si="141"/>
        <v>0.88372093023255804</v>
      </c>
      <c r="R620" s="13">
        <f t="shared" si="142"/>
        <v>0.96511627906976705</v>
      </c>
      <c r="S620" s="13">
        <v>0.96511627906976749</v>
      </c>
      <c r="T620" s="13">
        <f t="shared" si="143"/>
        <v>0.96511627906976749</v>
      </c>
      <c r="Y620" s="13">
        <f t="shared" si="144"/>
        <v>0.96511627906976705</v>
      </c>
      <c r="Z620" s="13">
        <f t="shared" si="145"/>
        <v>0.40697674418604701</v>
      </c>
      <c r="AA620" s="13">
        <v>0.40697674418604651</v>
      </c>
      <c r="AB620" s="13">
        <f t="shared" si="146"/>
        <v>0.96511627906976705</v>
      </c>
      <c r="AG620" s="13">
        <f t="shared" si="147"/>
        <v>0.48837209302325579</v>
      </c>
      <c r="AH620" s="13">
        <f t="shared" si="148"/>
        <v>0.30232558139534899</v>
      </c>
      <c r="AI620" s="13">
        <v>0.29069767441860461</v>
      </c>
      <c r="AJ620" s="13">
        <f t="shared" si="149"/>
        <v>0.95348837209302328</v>
      </c>
    </row>
    <row r="621" spans="1:36" x14ac:dyDescent="0.3">
      <c r="A621" s="13">
        <f t="shared" si="135"/>
        <v>0.94186046511627908</v>
      </c>
      <c r="B621" s="13">
        <f t="shared" si="136"/>
        <v>0.96511627906976749</v>
      </c>
      <c r="C621" s="13">
        <v>0.96511627906976749</v>
      </c>
      <c r="D621" s="13">
        <f t="shared" si="137"/>
        <v>0.96511627906976749</v>
      </c>
      <c r="I621" s="13">
        <f t="shared" si="138"/>
        <v>0.1046511627906976</v>
      </c>
      <c r="J621" s="13">
        <f t="shared" si="139"/>
        <v>1.162790697674421E-2</v>
      </c>
      <c r="K621" s="13">
        <v>2.3255813953488299E-2</v>
      </c>
      <c r="L621" s="13">
        <f t="shared" si="140"/>
        <v>0.95348837209302328</v>
      </c>
      <c r="Q621" s="13">
        <f t="shared" si="141"/>
        <v>0.88372093023255804</v>
      </c>
      <c r="R621" s="13">
        <f t="shared" si="142"/>
        <v>0.96511627906976705</v>
      </c>
      <c r="S621" s="13">
        <v>0.96511627906976749</v>
      </c>
      <c r="T621" s="13">
        <f t="shared" si="143"/>
        <v>0.96511627906976749</v>
      </c>
      <c r="Y621" s="13">
        <f t="shared" si="144"/>
        <v>0.96511627906976705</v>
      </c>
      <c r="Z621" s="13">
        <f t="shared" si="145"/>
        <v>0.40697674418604701</v>
      </c>
      <c r="AA621" s="13">
        <v>0.40697674418604651</v>
      </c>
      <c r="AB621" s="13">
        <f t="shared" si="146"/>
        <v>0.96511627906976705</v>
      </c>
      <c r="AG621" s="13">
        <f t="shared" si="147"/>
        <v>0.48837209302325579</v>
      </c>
      <c r="AH621" s="13">
        <f t="shared" si="148"/>
        <v>0.30232558139534899</v>
      </c>
      <c r="AI621" s="13">
        <v>0.29069767441860461</v>
      </c>
      <c r="AJ621" s="13">
        <f t="shared" si="149"/>
        <v>0.95348837209302328</v>
      </c>
    </row>
    <row r="622" spans="1:36" x14ac:dyDescent="0.3">
      <c r="A622" s="13">
        <f t="shared" si="135"/>
        <v>0.94186046511627908</v>
      </c>
      <c r="B622" s="13">
        <f t="shared" si="136"/>
        <v>0.96511627906976749</v>
      </c>
      <c r="C622" s="13">
        <v>0.96511627906976749</v>
      </c>
      <c r="D622" s="13">
        <f t="shared" si="137"/>
        <v>0.96511627906976749</v>
      </c>
      <c r="I622" s="13">
        <f t="shared" si="138"/>
        <v>0.1046511627906976</v>
      </c>
      <c r="J622" s="13">
        <f t="shared" si="139"/>
        <v>1.162790697674421E-2</v>
      </c>
      <c r="K622" s="13">
        <v>2.3255813953488299E-2</v>
      </c>
      <c r="L622" s="13">
        <f t="shared" si="140"/>
        <v>0.95348837209302328</v>
      </c>
      <c r="Q622" s="13">
        <f t="shared" si="141"/>
        <v>0.88372093023255804</v>
      </c>
      <c r="R622" s="13">
        <f t="shared" si="142"/>
        <v>0.96511627906976705</v>
      </c>
      <c r="S622" s="13">
        <v>0.96511627906976749</v>
      </c>
      <c r="T622" s="13">
        <f t="shared" si="143"/>
        <v>0.96511627906976749</v>
      </c>
      <c r="Y622" s="13">
        <f t="shared" si="144"/>
        <v>0.96511627906976705</v>
      </c>
      <c r="Z622" s="13">
        <f t="shared" si="145"/>
        <v>0.40697674418604701</v>
      </c>
      <c r="AA622" s="13">
        <v>0.40697674418604651</v>
      </c>
      <c r="AB622" s="13">
        <f t="shared" si="146"/>
        <v>0.96511627906976705</v>
      </c>
      <c r="AG622" s="13">
        <f t="shared" si="147"/>
        <v>0.48837209302325579</v>
      </c>
      <c r="AH622" s="13">
        <f t="shared" si="148"/>
        <v>0.30232558139534899</v>
      </c>
      <c r="AI622" s="13">
        <v>0.29069767441860461</v>
      </c>
      <c r="AJ622" s="13">
        <f t="shared" si="149"/>
        <v>0.95348837209302328</v>
      </c>
    </row>
    <row r="623" spans="1:36" x14ac:dyDescent="0.3">
      <c r="A623" s="13">
        <f t="shared" si="135"/>
        <v>0.94186046511627908</v>
      </c>
      <c r="B623" s="13">
        <f t="shared" si="136"/>
        <v>0.96511627906976749</v>
      </c>
      <c r="C623" s="13">
        <v>0.96511627906976749</v>
      </c>
      <c r="D623" s="13">
        <f t="shared" si="137"/>
        <v>0.96511627906976749</v>
      </c>
      <c r="I623" s="13">
        <f t="shared" si="138"/>
        <v>0.1046511627906976</v>
      </c>
      <c r="J623" s="13">
        <f t="shared" si="139"/>
        <v>1.162790697674421E-2</v>
      </c>
      <c r="K623" s="13">
        <v>2.3255813953488299E-2</v>
      </c>
      <c r="L623" s="13">
        <f t="shared" si="140"/>
        <v>0.95348837209302328</v>
      </c>
      <c r="Q623" s="13">
        <f t="shared" si="141"/>
        <v>0.88372093023255804</v>
      </c>
      <c r="R623" s="13">
        <f t="shared" si="142"/>
        <v>0.96511627906976705</v>
      </c>
      <c r="S623" s="13">
        <v>0.96511627906976749</v>
      </c>
      <c r="T623" s="13">
        <f t="shared" si="143"/>
        <v>0.96511627906976749</v>
      </c>
      <c r="Y623" s="13">
        <f t="shared" si="144"/>
        <v>0.96511627906976705</v>
      </c>
      <c r="Z623" s="13">
        <f t="shared" si="145"/>
        <v>0.40697674418604701</v>
      </c>
      <c r="AA623" s="13">
        <v>0.40697674418604651</v>
      </c>
      <c r="AB623" s="13">
        <f t="shared" si="146"/>
        <v>0.96511627906976705</v>
      </c>
      <c r="AG623" s="13">
        <f t="shared" si="147"/>
        <v>0.48837209302325579</v>
      </c>
      <c r="AH623" s="13">
        <f t="shared" si="148"/>
        <v>0.30232558139534899</v>
      </c>
      <c r="AI623" s="13">
        <v>0.2558139534883721</v>
      </c>
      <c r="AJ623" s="13">
        <f t="shared" si="149"/>
        <v>0.95348837209302328</v>
      </c>
    </row>
    <row r="624" spans="1:36" x14ac:dyDescent="0.3">
      <c r="A624" s="13">
        <f t="shared" si="135"/>
        <v>0.94186046511627908</v>
      </c>
      <c r="B624" s="13">
        <f t="shared" si="136"/>
        <v>0.96511627906976749</v>
      </c>
      <c r="C624" s="13">
        <v>0.96511627906976749</v>
      </c>
      <c r="D624" s="13">
        <f t="shared" si="137"/>
        <v>0.96511627906976749</v>
      </c>
      <c r="I624" s="13">
        <f t="shared" si="138"/>
        <v>0.1046511627906976</v>
      </c>
      <c r="J624" s="13">
        <f t="shared" si="139"/>
        <v>1.162790697674421E-2</v>
      </c>
      <c r="K624" s="13">
        <v>2.3255813953488299E-2</v>
      </c>
      <c r="L624" s="13">
        <f t="shared" si="140"/>
        <v>0.95348837209302328</v>
      </c>
      <c r="Q624" s="13">
        <f t="shared" si="141"/>
        <v>0.88372093023255804</v>
      </c>
      <c r="R624" s="13">
        <f t="shared" si="142"/>
        <v>0.96511627906976705</v>
      </c>
      <c r="S624" s="13">
        <v>0.96511627906976749</v>
      </c>
      <c r="T624" s="13">
        <f t="shared" si="143"/>
        <v>0.96511627906976749</v>
      </c>
      <c r="Y624" s="13">
        <f t="shared" si="144"/>
        <v>0.96511627906976705</v>
      </c>
      <c r="Z624" s="13">
        <f t="shared" si="145"/>
        <v>0.40697674418604701</v>
      </c>
      <c r="AA624" s="13">
        <v>0.40697674418604651</v>
      </c>
      <c r="AB624" s="13">
        <f t="shared" si="146"/>
        <v>0.96511627906976705</v>
      </c>
      <c r="AG624" s="13">
        <f t="shared" si="147"/>
        <v>0.48837209302325579</v>
      </c>
      <c r="AH624" s="13">
        <f t="shared" si="148"/>
        <v>0.30232558139534899</v>
      </c>
      <c r="AI624" s="13">
        <v>0.2558139534883721</v>
      </c>
      <c r="AJ624" s="13">
        <f t="shared" si="149"/>
        <v>0.95348837209302328</v>
      </c>
    </row>
    <row r="625" spans="1:36" x14ac:dyDescent="0.3">
      <c r="A625" s="13">
        <f t="shared" si="135"/>
        <v>0.94186046511627908</v>
      </c>
      <c r="B625" s="13">
        <f t="shared" si="136"/>
        <v>0.96511627906976749</v>
      </c>
      <c r="C625" s="13">
        <v>0.96511627906976749</v>
      </c>
      <c r="D625" s="13">
        <f t="shared" si="137"/>
        <v>0.96511627906976749</v>
      </c>
      <c r="I625" s="13">
        <f t="shared" si="138"/>
        <v>0.1046511627906976</v>
      </c>
      <c r="J625" s="13">
        <f t="shared" si="139"/>
        <v>1.162790697674421E-2</v>
      </c>
      <c r="K625" s="13">
        <v>2.3255813953488299E-2</v>
      </c>
      <c r="L625" s="13">
        <f t="shared" si="140"/>
        <v>0.95348837209302328</v>
      </c>
      <c r="Q625" s="13">
        <f t="shared" si="141"/>
        <v>0.88372093023255804</v>
      </c>
      <c r="R625" s="13">
        <f t="shared" si="142"/>
        <v>0.96511627906976705</v>
      </c>
      <c r="S625" s="13">
        <v>0.96511627906976749</v>
      </c>
      <c r="T625" s="13">
        <f t="shared" si="143"/>
        <v>0.96511627906976749</v>
      </c>
      <c r="Y625" s="13">
        <f t="shared" si="144"/>
        <v>0.96511627906976705</v>
      </c>
      <c r="Z625" s="13">
        <f t="shared" si="145"/>
        <v>0.40697674418604701</v>
      </c>
      <c r="AA625" s="13">
        <v>0.40697674418604651</v>
      </c>
      <c r="AB625" s="13">
        <f t="shared" si="146"/>
        <v>0.96511627906976705</v>
      </c>
      <c r="AG625" s="13">
        <f t="shared" si="147"/>
        <v>0.48837209302325579</v>
      </c>
      <c r="AH625" s="13">
        <f t="shared" si="148"/>
        <v>0.30232558139534899</v>
      </c>
      <c r="AI625" s="13">
        <v>0.29069767441860461</v>
      </c>
      <c r="AJ625" s="13">
        <f t="shared" si="149"/>
        <v>0.95348837209302328</v>
      </c>
    </row>
    <row r="626" spans="1:36" x14ac:dyDescent="0.3">
      <c r="A626" s="13">
        <f t="shared" si="135"/>
        <v>0.94186046511627908</v>
      </c>
      <c r="B626" s="13">
        <f t="shared" si="136"/>
        <v>0.96511627906976749</v>
      </c>
      <c r="C626" s="13">
        <v>0.96511627906976749</v>
      </c>
      <c r="D626" s="13">
        <f t="shared" si="137"/>
        <v>0.96511627906976749</v>
      </c>
      <c r="I626" s="13">
        <f t="shared" si="138"/>
        <v>0.1046511627906976</v>
      </c>
      <c r="J626" s="13">
        <f t="shared" si="139"/>
        <v>1.162790697674421E-2</v>
      </c>
      <c r="K626" s="13">
        <v>2.3255813953488299E-2</v>
      </c>
      <c r="L626" s="13">
        <f t="shared" si="140"/>
        <v>0.95348837209302328</v>
      </c>
      <c r="Q626" s="13">
        <f t="shared" si="141"/>
        <v>0.88372093023255804</v>
      </c>
      <c r="R626" s="13">
        <f t="shared" si="142"/>
        <v>0.96511627906976705</v>
      </c>
      <c r="S626" s="13">
        <v>0.96511627906976749</v>
      </c>
      <c r="T626" s="13">
        <f t="shared" si="143"/>
        <v>0.96511627906976749</v>
      </c>
      <c r="Y626" s="13">
        <f t="shared" si="144"/>
        <v>0.96511627906976705</v>
      </c>
      <c r="Z626" s="13">
        <f t="shared" si="145"/>
        <v>0.40697674418604701</v>
      </c>
      <c r="AA626" s="13">
        <v>0.40697674418604651</v>
      </c>
      <c r="AB626" s="13">
        <f t="shared" si="146"/>
        <v>0.96511627906976705</v>
      </c>
      <c r="AG626" s="13">
        <f t="shared" si="147"/>
        <v>0.48837209302325579</v>
      </c>
      <c r="AH626" s="13">
        <f t="shared" si="148"/>
        <v>0.30232558139534899</v>
      </c>
      <c r="AI626" s="13">
        <v>0.29069767441860461</v>
      </c>
      <c r="AJ626" s="13">
        <f t="shared" si="149"/>
        <v>0.95348837209302328</v>
      </c>
    </row>
    <row r="627" spans="1:36" x14ac:dyDescent="0.3">
      <c r="A627" s="13">
        <f t="shared" si="135"/>
        <v>0.94186046511627908</v>
      </c>
      <c r="B627" s="13">
        <f t="shared" si="136"/>
        <v>0.96511627906976749</v>
      </c>
      <c r="C627" s="13">
        <v>0.96511627906976749</v>
      </c>
      <c r="D627" s="13">
        <f t="shared" si="137"/>
        <v>0.96511627906976749</v>
      </c>
      <c r="I627" s="13">
        <f t="shared" si="138"/>
        <v>0.1046511627906976</v>
      </c>
      <c r="J627" s="13">
        <f t="shared" si="139"/>
        <v>1.162790697674421E-2</v>
      </c>
      <c r="K627" s="13">
        <v>2.3255813953488299E-2</v>
      </c>
      <c r="L627" s="13">
        <f t="shared" si="140"/>
        <v>0.95348837209302328</v>
      </c>
      <c r="Q627" s="13">
        <f t="shared" si="141"/>
        <v>0.88372093023255804</v>
      </c>
      <c r="R627" s="13">
        <f t="shared" si="142"/>
        <v>0.96511627906976705</v>
      </c>
      <c r="S627" s="13">
        <v>0.96511627906976749</v>
      </c>
      <c r="T627" s="13">
        <f t="shared" si="143"/>
        <v>0.96511627906976749</v>
      </c>
      <c r="Y627" s="13">
        <f t="shared" si="144"/>
        <v>0.96511627906976705</v>
      </c>
      <c r="Z627" s="13">
        <f t="shared" si="145"/>
        <v>0.40697674418604701</v>
      </c>
      <c r="AA627" s="13">
        <v>0.40697674418604651</v>
      </c>
      <c r="AB627" s="13">
        <f t="shared" si="146"/>
        <v>0.96511627906976705</v>
      </c>
      <c r="AG627" s="13">
        <f t="shared" si="147"/>
        <v>0.48837209302325579</v>
      </c>
      <c r="AH627" s="13">
        <f t="shared" si="148"/>
        <v>0.30232558139534899</v>
      </c>
      <c r="AI627" s="13">
        <v>0.29069767441860461</v>
      </c>
      <c r="AJ627" s="13">
        <f t="shared" si="149"/>
        <v>0.95348837209302328</v>
      </c>
    </row>
    <row r="628" spans="1:36" x14ac:dyDescent="0.3">
      <c r="A628" s="13">
        <f t="shared" si="135"/>
        <v>0.94186046511627908</v>
      </c>
      <c r="B628" s="13">
        <f t="shared" si="136"/>
        <v>0.96511627906976749</v>
      </c>
      <c r="C628" s="13">
        <v>0.96511627906976749</v>
      </c>
      <c r="D628" s="13">
        <f t="shared" si="137"/>
        <v>0.96511627906976749</v>
      </c>
      <c r="I628" s="13">
        <f t="shared" si="138"/>
        <v>0.1046511627906976</v>
      </c>
      <c r="J628" s="13">
        <f t="shared" si="139"/>
        <v>1.162790697674421E-2</v>
      </c>
      <c r="K628" s="13">
        <v>2.3255813953488299E-2</v>
      </c>
      <c r="L628" s="13">
        <f t="shared" si="140"/>
        <v>0.95348837209302328</v>
      </c>
      <c r="Q628" s="13">
        <f t="shared" si="141"/>
        <v>0.88372093023255804</v>
      </c>
      <c r="R628" s="13">
        <f t="shared" si="142"/>
        <v>0.96511627906976705</v>
      </c>
      <c r="S628" s="13">
        <v>0.96511627906976749</v>
      </c>
      <c r="T628" s="13">
        <f t="shared" si="143"/>
        <v>0.96511627906976749</v>
      </c>
      <c r="Y628" s="13">
        <f t="shared" si="144"/>
        <v>0.96511627906976705</v>
      </c>
      <c r="Z628" s="13">
        <f t="shared" si="145"/>
        <v>0.40697674418604701</v>
      </c>
      <c r="AA628" s="13">
        <v>0.40697674418604651</v>
      </c>
      <c r="AB628" s="13">
        <f t="shared" si="146"/>
        <v>0.96511627906976705</v>
      </c>
      <c r="AG628" s="13">
        <f t="shared" si="147"/>
        <v>0.48837209302325579</v>
      </c>
      <c r="AH628" s="13">
        <f t="shared" si="148"/>
        <v>0.30232558139534899</v>
      </c>
      <c r="AI628" s="13">
        <v>0.29069767441860461</v>
      </c>
      <c r="AJ628" s="13">
        <f t="shared" si="149"/>
        <v>0.95348837209302328</v>
      </c>
    </row>
    <row r="629" spans="1:36" x14ac:dyDescent="0.3">
      <c r="A629" s="13">
        <f t="shared" si="135"/>
        <v>0.94186046511627908</v>
      </c>
      <c r="B629" s="13">
        <f t="shared" si="136"/>
        <v>0.96511627906976749</v>
      </c>
      <c r="C629" s="13">
        <v>0.96511627906976749</v>
      </c>
      <c r="D629" s="13">
        <f t="shared" si="137"/>
        <v>0.96511627906976749</v>
      </c>
      <c r="I629" s="13">
        <f t="shared" si="138"/>
        <v>0.1046511627906976</v>
      </c>
      <c r="J629" s="13">
        <f t="shared" si="139"/>
        <v>1.162790697674421E-2</v>
      </c>
      <c r="K629" s="13">
        <v>2.3255813953488299E-2</v>
      </c>
      <c r="L629" s="13">
        <f t="shared" si="140"/>
        <v>0.95348837209302328</v>
      </c>
      <c r="Q629" s="13">
        <f t="shared" si="141"/>
        <v>0.88372093023255804</v>
      </c>
      <c r="R629" s="13">
        <f t="shared" si="142"/>
        <v>0.96511627906976705</v>
      </c>
      <c r="S629" s="13">
        <v>0.96511627906976749</v>
      </c>
      <c r="T629" s="13">
        <f t="shared" si="143"/>
        <v>0.96511627906976749</v>
      </c>
      <c r="Y629" s="13">
        <f t="shared" si="144"/>
        <v>0.96511627906976705</v>
      </c>
      <c r="Z629" s="13">
        <f t="shared" si="145"/>
        <v>0.40697674418604701</v>
      </c>
      <c r="AA629" s="13">
        <v>0.40697674418604651</v>
      </c>
      <c r="AB629" s="13">
        <f t="shared" si="146"/>
        <v>0.96511627906976705</v>
      </c>
      <c r="AG629" s="13">
        <f t="shared" si="147"/>
        <v>0.48837209302325579</v>
      </c>
      <c r="AH629" s="13">
        <f t="shared" si="148"/>
        <v>0.30232558139534899</v>
      </c>
      <c r="AI629" s="13">
        <v>0.29069767441860461</v>
      </c>
      <c r="AJ629" s="13">
        <f t="shared" si="149"/>
        <v>0.95348837209302328</v>
      </c>
    </row>
    <row r="630" spans="1:36" x14ac:dyDescent="0.3">
      <c r="A630" s="13">
        <f t="shared" si="135"/>
        <v>0.94186046511627908</v>
      </c>
      <c r="B630" s="13">
        <f t="shared" si="136"/>
        <v>0.96511627906976749</v>
      </c>
      <c r="C630" s="13">
        <v>0.96511627906976749</v>
      </c>
      <c r="D630" s="13">
        <f t="shared" si="137"/>
        <v>0.96511627906976749</v>
      </c>
      <c r="I630" s="13">
        <f t="shared" si="138"/>
        <v>0.1046511627906976</v>
      </c>
      <c r="J630" s="13">
        <f t="shared" si="139"/>
        <v>1.162790697674421E-2</v>
      </c>
      <c r="K630" s="13">
        <v>2.3255813953488299E-2</v>
      </c>
      <c r="L630" s="13">
        <f t="shared" si="140"/>
        <v>0.95348837209302328</v>
      </c>
      <c r="Q630" s="13">
        <f t="shared" si="141"/>
        <v>0.88372093023255804</v>
      </c>
      <c r="R630" s="13">
        <f t="shared" si="142"/>
        <v>0.96511627906976705</v>
      </c>
      <c r="S630" s="13">
        <v>0.96511627906976749</v>
      </c>
      <c r="T630" s="13">
        <f t="shared" si="143"/>
        <v>0.96511627906976749</v>
      </c>
      <c r="Y630" s="13">
        <f t="shared" si="144"/>
        <v>0.96511627906976705</v>
      </c>
      <c r="Z630" s="13">
        <f t="shared" si="145"/>
        <v>0.40697674418604701</v>
      </c>
      <c r="AA630" s="13">
        <v>0.40697674418604651</v>
      </c>
      <c r="AB630" s="13">
        <f t="shared" si="146"/>
        <v>0.96511627906976705</v>
      </c>
      <c r="AG630" s="13">
        <f t="shared" si="147"/>
        <v>0.48837209302325579</v>
      </c>
      <c r="AH630" s="13">
        <f t="shared" si="148"/>
        <v>0.30232558139534899</v>
      </c>
      <c r="AI630" s="13">
        <v>0.29069767441860461</v>
      </c>
      <c r="AJ630" s="13">
        <f t="shared" si="149"/>
        <v>0.95348837209302328</v>
      </c>
    </row>
    <row r="631" spans="1:36" x14ac:dyDescent="0.3">
      <c r="A631" s="13">
        <f t="shared" si="135"/>
        <v>0.94186046511627908</v>
      </c>
      <c r="B631" s="13">
        <f t="shared" si="136"/>
        <v>0.96511627906976749</v>
      </c>
      <c r="C631" s="13">
        <v>0.96511627906976749</v>
      </c>
      <c r="D631" s="13">
        <f t="shared" si="137"/>
        <v>0.96511627906976749</v>
      </c>
      <c r="I631" s="13">
        <f t="shared" si="138"/>
        <v>0.1046511627906976</v>
      </c>
      <c r="J631" s="13">
        <f t="shared" si="139"/>
        <v>1.162790697674421E-2</v>
      </c>
      <c r="K631" s="13">
        <v>2.3255813953488299E-2</v>
      </c>
      <c r="L631" s="13">
        <f t="shared" si="140"/>
        <v>0.95348837209302328</v>
      </c>
      <c r="Q631" s="13">
        <f t="shared" si="141"/>
        <v>0.88372093023255804</v>
      </c>
      <c r="R631" s="13">
        <f t="shared" si="142"/>
        <v>0.96511627906976705</v>
      </c>
      <c r="S631" s="13">
        <v>0.96511627906976749</v>
      </c>
      <c r="T631" s="13">
        <f t="shared" si="143"/>
        <v>0.96511627906976749</v>
      </c>
      <c r="Y631" s="13">
        <f t="shared" si="144"/>
        <v>0.96511627906976705</v>
      </c>
      <c r="Z631" s="13">
        <f t="shared" si="145"/>
        <v>0.40697674418604701</v>
      </c>
      <c r="AA631" s="13">
        <v>0.40697674418604651</v>
      </c>
      <c r="AB631" s="13">
        <f t="shared" si="146"/>
        <v>0.96511627906976705</v>
      </c>
      <c r="AG631" s="13">
        <f t="shared" si="147"/>
        <v>0.48837209302325579</v>
      </c>
      <c r="AH631" s="13">
        <f t="shared" si="148"/>
        <v>0.30232558139534899</v>
      </c>
      <c r="AI631" s="13">
        <v>0.29069767441860461</v>
      </c>
      <c r="AJ631" s="13">
        <f t="shared" si="149"/>
        <v>0.95348837209302328</v>
      </c>
    </row>
    <row r="632" spans="1:36" x14ac:dyDescent="0.3">
      <c r="A632" s="13">
        <f t="shared" si="135"/>
        <v>0.94186046511627908</v>
      </c>
      <c r="B632" s="13">
        <f t="shared" si="136"/>
        <v>0.96511627906976749</v>
      </c>
      <c r="C632" s="13">
        <v>0.96511627906976749</v>
      </c>
      <c r="D632" s="13">
        <f t="shared" si="137"/>
        <v>0.96511627906976749</v>
      </c>
      <c r="I632" s="13">
        <f t="shared" si="138"/>
        <v>0.1046511627906976</v>
      </c>
      <c r="J632" s="13">
        <f t="shared" si="139"/>
        <v>1.162790697674421E-2</v>
      </c>
      <c r="K632" s="13">
        <v>2.3255813953488299E-2</v>
      </c>
      <c r="L632" s="13">
        <f t="shared" si="140"/>
        <v>0.95348837209302328</v>
      </c>
      <c r="Q632" s="13">
        <f t="shared" si="141"/>
        <v>0.88372093023255804</v>
      </c>
      <c r="R632" s="13">
        <f t="shared" si="142"/>
        <v>0.96511627906976705</v>
      </c>
      <c r="S632" s="13">
        <v>0.96511627906976749</v>
      </c>
      <c r="T632" s="13">
        <f t="shared" si="143"/>
        <v>0.96511627906976749</v>
      </c>
      <c r="Y632" s="13">
        <f t="shared" si="144"/>
        <v>0.96511627906976705</v>
      </c>
      <c r="Z632" s="13">
        <f t="shared" si="145"/>
        <v>0.40697674418604701</v>
      </c>
      <c r="AA632" s="13">
        <v>0.40697674418604651</v>
      </c>
      <c r="AB632" s="13">
        <f t="shared" si="146"/>
        <v>0.96511627906976705</v>
      </c>
      <c r="AG632" s="13">
        <f t="shared" si="147"/>
        <v>0.48837209302325579</v>
      </c>
      <c r="AH632" s="13">
        <f t="shared" si="148"/>
        <v>0.30232558139534899</v>
      </c>
      <c r="AI632" s="13">
        <v>0.29069767441860461</v>
      </c>
      <c r="AJ632" s="13">
        <f t="shared" si="149"/>
        <v>0.95348837209302328</v>
      </c>
    </row>
    <row r="633" spans="1:36" x14ac:dyDescent="0.3">
      <c r="A633" s="13">
        <f t="shared" si="135"/>
        <v>0.94186046511627908</v>
      </c>
      <c r="B633" s="13">
        <f t="shared" si="136"/>
        <v>0.96511627906976749</v>
      </c>
      <c r="C633" s="13">
        <v>0.96511627906976749</v>
      </c>
      <c r="D633" s="13">
        <f t="shared" si="137"/>
        <v>0.96511627906976749</v>
      </c>
      <c r="I633" s="13">
        <f t="shared" si="138"/>
        <v>0.1046511627906976</v>
      </c>
      <c r="J633" s="13">
        <f t="shared" si="139"/>
        <v>1.162790697674421E-2</v>
      </c>
      <c r="K633" s="13">
        <v>2.3255813953488299E-2</v>
      </c>
      <c r="L633" s="13">
        <f t="shared" si="140"/>
        <v>0.95348837209302328</v>
      </c>
      <c r="Q633" s="13">
        <f t="shared" si="141"/>
        <v>0.88372093023255804</v>
      </c>
      <c r="R633" s="13">
        <f t="shared" si="142"/>
        <v>0.96511627906976705</v>
      </c>
      <c r="S633" s="13">
        <v>0.96511627906976749</v>
      </c>
      <c r="T633" s="13">
        <f t="shared" si="143"/>
        <v>0.96511627906976749</v>
      </c>
      <c r="Y633" s="13">
        <f t="shared" si="144"/>
        <v>0.96511627906976705</v>
      </c>
      <c r="Z633" s="13">
        <f t="shared" si="145"/>
        <v>0.40697674418604701</v>
      </c>
      <c r="AA633" s="13">
        <v>0.40697674418604651</v>
      </c>
      <c r="AB633" s="13">
        <f t="shared" si="146"/>
        <v>0.96511627906976705</v>
      </c>
      <c r="AG633" s="13">
        <f t="shared" si="147"/>
        <v>0.48837209302325579</v>
      </c>
      <c r="AH633" s="13">
        <f t="shared" si="148"/>
        <v>0.30232558139534899</v>
      </c>
      <c r="AI633" s="13">
        <v>0.29069767441860461</v>
      </c>
      <c r="AJ633" s="13">
        <f t="shared" si="149"/>
        <v>0.95348837209302328</v>
      </c>
    </row>
    <row r="634" spans="1:36" x14ac:dyDescent="0.3">
      <c r="A634" s="13">
        <f t="shared" si="135"/>
        <v>0.94186046511627908</v>
      </c>
      <c r="B634" s="13">
        <f t="shared" si="136"/>
        <v>0.96511627906976749</v>
      </c>
      <c r="C634" s="13">
        <v>0.96511627906976749</v>
      </c>
      <c r="D634" s="13">
        <f t="shared" si="137"/>
        <v>0.96511627906976749</v>
      </c>
      <c r="I634" s="13">
        <f t="shared" si="138"/>
        <v>0.1046511627906976</v>
      </c>
      <c r="J634" s="13">
        <f t="shared" si="139"/>
        <v>1.162790697674421E-2</v>
      </c>
      <c r="K634" s="13">
        <v>2.3255813953488299E-2</v>
      </c>
      <c r="L634" s="13">
        <f t="shared" si="140"/>
        <v>0.95348837209302328</v>
      </c>
      <c r="Q634" s="13">
        <f t="shared" si="141"/>
        <v>0.88372093023255804</v>
      </c>
      <c r="R634" s="13">
        <f t="shared" si="142"/>
        <v>0.96511627906976705</v>
      </c>
      <c r="S634" s="13">
        <v>0.96511627906976749</v>
      </c>
      <c r="T634" s="13">
        <f t="shared" si="143"/>
        <v>0.96511627906976749</v>
      </c>
      <c r="Y634" s="13">
        <f t="shared" si="144"/>
        <v>0.96511627906976705</v>
      </c>
      <c r="Z634" s="13">
        <f t="shared" si="145"/>
        <v>0.40697674418604701</v>
      </c>
      <c r="AA634" s="13">
        <v>0.40697674418604651</v>
      </c>
      <c r="AB634" s="13">
        <f t="shared" si="146"/>
        <v>0.96511627906976705</v>
      </c>
      <c r="AG634" s="13">
        <f t="shared" si="147"/>
        <v>0.48837209302325579</v>
      </c>
      <c r="AH634" s="13">
        <f t="shared" si="148"/>
        <v>0.30232558139534899</v>
      </c>
      <c r="AI634" s="13">
        <v>0.29069767441860461</v>
      </c>
      <c r="AJ634" s="13">
        <f t="shared" si="149"/>
        <v>0.95348837209302328</v>
      </c>
    </row>
    <row r="635" spans="1:36" x14ac:dyDescent="0.3">
      <c r="A635" s="13">
        <f t="shared" si="135"/>
        <v>0.94186046511627908</v>
      </c>
      <c r="B635" s="13">
        <f t="shared" si="136"/>
        <v>0.96511627906976749</v>
      </c>
      <c r="C635" s="13">
        <v>0.96511627906976749</v>
      </c>
      <c r="D635" s="13">
        <f t="shared" si="137"/>
        <v>0.96511627906976749</v>
      </c>
      <c r="I635" s="13">
        <f t="shared" si="138"/>
        <v>0.1046511627906976</v>
      </c>
      <c r="J635" s="13">
        <f t="shared" si="139"/>
        <v>1.162790697674421E-2</v>
      </c>
      <c r="K635" s="13">
        <v>2.3255813953488299E-2</v>
      </c>
      <c r="L635" s="13">
        <f t="shared" si="140"/>
        <v>0.95348837209302328</v>
      </c>
      <c r="Q635" s="13">
        <f t="shared" si="141"/>
        <v>0.88372093023255804</v>
      </c>
      <c r="R635" s="13">
        <f t="shared" si="142"/>
        <v>0.96511627906976705</v>
      </c>
      <c r="S635" s="13">
        <v>0.96511627906976749</v>
      </c>
      <c r="T635" s="13">
        <f t="shared" si="143"/>
        <v>0.96511627906976749</v>
      </c>
      <c r="Y635" s="13">
        <f t="shared" si="144"/>
        <v>0.96511627906976705</v>
      </c>
      <c r="Z635" s="13">
        <f t="shared" si="145"/>
        <v>0.40697674418604701</v>
      </c>
      <c r="AA635" s="13">
        <v>0.40697674418604651</v>
      </c>
      <c r="AB635" s="13">
        <f t="shared" si="146"/>
        <v>0.96511627906976705</v>
      </c>
      <c r="AG635" s="13">
        <f t="shared" si="147"/>
        <v>0.48837209302325579</v>
      </c>
      <c r="AH635" s="13">
        <f t="shared" si="148"/>
        <v>0.30232558139534899</v>
      </c>
      <c r="AI635" s="13">
        <v>0.29069767441860461</v>
      </c>
      <c r="AJ635" s="13">
        <f t="shared" si="149"/>
        <v>0.95348837209302328</v>
      </c>
    </row>
    <row r="636" spans="1:36" x14ac:dyDescent="0.3">
      <c r="A636" s="13">
        <f t="shared" si="135"/>
        <v>0.94186046511627908</v>
      </c>
      <c r="B636" s="13">
        <f t="shared" si="136"/>
        <v>0.96511627906976749</v>
      </c>
      <c r="C636" s="13">
        <v>0.96511627906976749</v>
      </c>
      <c r="D636" s="13">
        <f t="shared" si="137"/>
        <v>0.96511627906976749</v>
      </c>
      <c r="I636" s="13">
        <f t="shared" si="138"/>
        <v>0.1046511627906976</v>
      </c>
      <c r="J636" s="13">
        <f t="shared" si="139"/>
        <v>1.162790697674421E-2</v>
      </c>
      <c r="K636" s="13">
        <v>2.3255813953488299E-2</v>
      </c>
      <c r="L636" s="13">
        <f t="shared" si="140"/>
        <v>0.95348837209302328</v>
      </c>
      <c r="Q636" s="13">
        <f t="shared" si="141"/>
        <v>0.88372093023255804</v>
      </c>
      <c r="R636" s="13">
        <f t="shared" si="142"/>
        <v>0.96511627906976705</v>
      </c>
      <c r="S636" s="13">
        <v>0.96511627906976749</v>
      </c>
      <c r="T636" s="13">
        <f t="shared" si="143"/>
        <v>0.96511627906976749</v>
      </c>
      <c r="Y636" s="13">
        <f t="shared" si="144"/>
        <v>0.96511627906976705</v>
      </c>
      <c r="Z636" s="13">
        <f t="shared" si="145"/>
        <v>0.40697674418604701</v>
      </c>
      <c r="AA636" s="13">
        <v>0.40697674418604651</v>
      </c>
      <c r="AB636" s="13">
        <f t="shared" si="146"/>
        <v>0.96511627906976705</v>
      </c>
      <c r="AG636" s="13">
        <f t="shared" si="147"/>
        <v>0.48837209302325579</v>
      </c>
      <c r="AH636" s="13">
        <f t="shared" si="148"/>
        <v>0.30232558139534899</v>
      </c>
      <c r="AI636" s="13">
        <v>0.29069767441860461</v>
      </c>
      <c r="AJ636" s="13">
        <f t="shared" si="149"/>
        <v>0.95348837209302328</v>
      </c>
    </row>
    <row r="637" spans="1:36" x14ac:dyDescent="0.3">
      <c r="A637" s="13">
        <f t="shared" si="135"/>
        <v>0.94186046511627908</v>
      </c>
      <c r="B637" s="13">
        <f t="shared" si="136"/>
        <v>0.96511627906976749</v>
      </c>
      <c r="C637" s="13">
        <v>0.96511627906976749</v>
      </c>
      <c r="D637" s="13">
        <f t="shared" si="137"/>
        <v>0.96511627906976749</v>
      </c>
      <c r="I637" s="13">
        <f t="shared" si="138"/>
        <v>0.1046511627906976</v>
      </c>
      <c r="J637" s="13">
        <f t="shared" si="139"/>
        <v>1.162790697674421E-2</v>
      </c>
      <c r="K637" s="13">
        <v>2.3255813953488299E-2</v>
      </c>
      <c r="L637" s="13">
        <f t="shared" si="140"/>
        <v>0.95348837209302328</v>
      </c>
      <c r="Q637" s="13">
        <f t="shared" si="141"/>
        <v>0.88372093023255804</v>
      </c>
      <c r="R637" s="13">
        <f t="shared" si="142"/>
        <v>0.96511627906976705</v>
      </c>
      <c r="S637" s="13">
        <v>0.96511627906976749</v>
      </c>
      <c r="T637" s="13">
        <f t="shared" si="143"/>
        <v>0.96511627906976749</v>
      </c>
      <c r="Y637" s="13">
        <f t="shared" si="144"/>
        <v>0.96511627906976705</v>
      </c>
      <c r="Z637" s="13">
        <f t="shared" si="145"/>
        <v>0.40697674418604701</v>
      </c>
      <c r="AA637" s="13">
        <v>0.40697674418604651</v>
      </c>
      <c r="AB637" s="13">
        <f t="shared" si="146"/>
        <v>0.96511627906976705</v>
      </c>
      <c r="AG637" s="13">
        <f t="shared" si="147"/>
        <v>0.48837209302325579</v>
      </c>
      <c r="AH637" s="13">
        <f t="shared" si="148"/>
        <v>0.30232558139534899</v>
      </c>
      <c r="AI637" s="13">
        <v>0.29069767441860461</v>
      </c>
      <c r="AJ637" s="13">
        <f t="shared" si="149"/>
        <v>0.95348837209302328</v>
      </c>
    </row>
    <row r="638" spans="1:36" x14ac:dyDescent="0.3">
      <c r="A638" s="13">
        <f t="shared" si="135"/>
        <v>0.94186046511627908</v>
      </c>
      <c r="B638" s="13">
        <f t="shared" si="136"/>
        <v>0.96511627906976749</v>
      </c>
      <c r="C638" s="13">
        <v>0.96511627906976749</v>
      </c>
      <c r="D638" s="13">
        <f t="shared" si="137"/>
        <v>0.96511627906976749</v>
      </c>
      <c r="I638" s="13">
        <f t="shared" si="138"/>
        <v>0.1046511627906976</v>
      </c>
      <c r="J638" s="13">
        <f t="shared" si="139"/>
        <v>1.162790697674421E-2</v>
      </c>
      <c r="K638" s="13">
        <v>2.3255813953488299E-2</v>
      </c>
      <c r="L638" s="13">
        <f t="shared" si="140"/>
        <v>0.95348837209302328</v>
      </c>
      <c r="Q638" s="13">
        <f t="shared" si="141"/>
        <v>0.88372093023255804</v>
      </c>
      <c r="R638" s="13">
        <f t="shared" si="142"/>
        <v>0.96511627906976705</v>
      </c>
      <c r="S638" s="13">
        <v>0.96511627906976749</v>
      </c>
      <c r="T638" s="13">
        <f t="shared" si="143"/>
        <v>0.96511627906976749</v>
      </c>
      <c r="Y638" s="13">
        <f t="shared" si="144"/>
        <v>0.96511627906976705</v>
      </c>
      <c r="Z638" s="13">
        <f t="shared" si="145"/>
        <v>0.40697674418604701</v>
      </c>
      <c r="AA638" s="13">
        <v>0.40697674418604651</v>
      </c>
      <c r="AB638" s="13">
        <f t="shared" si="146"/>
        <v>0.96511627906976705</v>
      </c>
      <c r="AG638" s="13">
        <f t="shared" si="147"/>
        <v>0.48837209302325579</v>
      </c>
      <c r="AH638" s="13">
        <f t="shared" si="148"/>
        <v>0.30232558139534899</v>
      </c>
      <c r="AI638" s="13">
        <v>0.29069767441860461</v>
      </c>
      <c r="AJ638" s="13">
        <f t="shared" si="149"/>
        <v>0.95348837209302328</v>
      </c>
    </row>
    <row r="639" spans="1:36" x14ac:dyDescent="0.3">
      <c r="A639" s="13">
        <f t="shared" si="135"/>
        <v>0.94186046511627908</v>
      </c>
      <c r="B639" s="13">
        <f t="shared" si="136"/>
        <v>0.96511627906976749</v>
      </c>
      <c r="C639" s="13">
        <v>0.96511627906976749</v>
      </c>
      <c r="D639" s="13">
        <f t="shared" si="137"/>
        <v>0.96511627906976749</v>
      </c>
      <c r="I639" s="13">
        <f t="shared" si="138"/>
        <v>0.1046511627906976</v>
      </c>
      <c r="J639" s="13">
        <f t="shared" si="139"/>
        <v>1.162790697674421E-2</v>
      </c>
      <c r="K639" s="13">
        <v>2.3255813953488299E-2</v>
      </c>
      <c r="L639" s="13">
        <f t="shared" si="140"/>
        <v>0.95348837209302328</v>
      </c>
      <c r="Q639" s="13">
        <f t="shared" si="141"/>
        <v>0.88372093023255804</v>
      </c>
      <c r="R639" s="13">
        <f t="shared" si="142"/>
        <v>0.96511627906976705</v>
      </c>
      <c r="S639" s="13">
        <v>0.96511627906976749</v>
      </c>
      <c r="T639" s="13">
        <f t="shared" si="143"/>
        <v>0.96511627906976749</v>
      </c>
      <c r="Y639" s="13">
        <f t="shared" si="144"/>
        <v>0.96511627906976705</v>
      </c>
      <c r="Z639" s="13">
        <f t="shared" si="145"/>
        <v>0.40697674418604701</v>
      </c>
      <c r="AA639" s="13">
        <v>0.40697674418604651</v>
      </c>
      <c r="AB639" s="13">
        <f t="shared" si="146"/>
        <v>0.96511627906976705</v>
      </c>
      <c r="AG639" s="13">
        <f t="shared" si="147"/>
        <v>0.48837209302325579</v>
      </c>
      <c r="AH639" s="13">
        <f t="shared" si="148"/>
        <v>0.30232558139534899</v>
      </c>
      <c r="AI639" s="13">
        <v>0.29069767441860461</v>
      </c>
      <c r="AJ639" s="13">
        <f t="shared" si="149"/>
        <v>0.95348837209302328</v>
      </c>
    </row>
    <row r="640" spans="1:36" x14ac:dyDescent="0.3">
      <c r="A640" s="13">
        <f t="shared" si="135"/>
        <v>0.94186046511627908</v>
      </c>
      <c r="B640" s="13">
        <f t="shared" si="136"/>
        <v>0.96511627906976749</v>
      </c>
      <c r="C640" s="13">
        <v>0.96511627906976749</v>
      </c>
      <c r="D640" s="13">
        <f t="shared" si="137"/>
        <v>0.96511627906976749</v>
      </c>
      <c r="I640" s="13">
        <f t="shared" si="138"/>
        <v>0.1046511627906976</v>
      </c>
      <c r="J640" s="13">
        <f t="shared" si="139"/>
        <v>1.162790697674421E-2</v>
      </c>
      <c r="K640" s="13">
        <v>2.3255813953488299E-2</v>
      </c>
      <c r="L640" s="13">
        <f t="shared" si="140"/>
        <v>0.95348837209302328</v>
      </c>
      <c r="Q640" s="13">
        <f t="shared" si="141"/>
        <v>0.88372093023255804</v>
      </c>
      <c r="R640" s="13">
        <f t="shared" si="142"/>
        <v>0.96511627906976705</v>
      </c>
      <c r="S640" s="13">
        <v>0.96511627906976749</v>
      </c>
      <c r="T640" s="13">
        <f t="shared" si="143"/>
        <v>0.96511627906976749</v>
      </c>
      <c r="Y640" s="13">
        <f t="shared" si="144"/>
        <v>0.96511627906976705</v>
      </c>
      <c r="Z640" s="13">
        <f t="shared" si="145"/>
        <v>0.40697674418604701</v>
      </c>
      <c r="AA640" s="13">
        <v>0.40697674418604651</v>
      </c>
      <c r="AB640" s="13">
        <f t="shared" si="146"/>
        <v>0.96511627906976705</v>
      </c>
      <c r="AG640" s="13">
        <f t="shared" si="147"/>
        <v>0.48837209302325579</v>
      </c>
      <c r="AH640" s="13">
        <f t="shared" si="148"/>
        <v>0.30232558139534899</v>
      </c>
      <c r="AI640" s="13">
        <v>0.29069767441860461</v>
      </c>
      <c r="AJ640" s="13">
        <f t="shared" si="149"/>
        <v>0.95348837209302328</v>
      </c>
    </row>
    <row r="641" spans="1:36" x14ac:dyDescent="0.3">
      <c r="A641" s="13">
        <f t="shared" si="135"/>
        <v>0.94186046511627908</v>
      </c>
      <c r="B641" s="13">
        <f t="shared" si="136"/>
        <v>0.96511627906976749</v>
      </c>
      <c r="C641" s="13">
        <v>0.96511627906976749</v>
      </c>
      <c r="D641" s="13">
        <f t="shared" si="137"/>
        <v>0.96511627906976749</v>
      </c>
      <c r="I641" s="13">
        <f t="shared" si="138"/>
        <v>0.1046511627906976</v>
      </c>
      <c r="J641" s="13">
        <f t="shared" si="139"/>
        <v>1.162790697674421E-2</v>
      </c>
      <c r="K641" s="13">
        <v>2.3255813953488299E-2</v>
      </c>
      <c r="L641" s="13">
        <f t="shared" si="140"/>
        <v>0.95348837209302328</v>
      </c>
      <c r="Q641" s="13">
        <f t="shared" si="141"/>
        <v>0.88372093023255804</v>
      </c>
      <c r="R641" s="13">
        <f t="shared" si="142"/>
        <v>0.96511627906976705</v>
      </c>
      <c r="S641" s="13">
        <v>0.96511627906976749</v>
      </c>
      <c r="T641" s="13">
        <f t="shared" si="143"/>
        <v>0.96511627906976749</v>
      </c>
      <c r="Y641" s="13">
        <f t="shared" si="144"/>
        <v>0.96511627906976705</v>
      </c>
      <c r="Z641" s="13">
        <f t="shared" si="145"/>
        <v>0.40697674418604701</v>
      </c>
      <c r="AA641" s="13">
        <v>0.40697674418604651</v>
      </c>
      <c r="AB641" s="13">
        <f t="shared" si="146"/>
        <v>0.96511627906976705</v>
      </c>
      <c r="AG641" s="13">
        <f t="shared" si="147"/>
        <v>0.48837209302325579</v>
      </c>
      <c r="AH641" s="13">
        <f t="shared" si="148"/>
        <v>0.30232558139534899</v>
      </c>
      <c r="AI641" s="13">
        <v>0.29069767441860461</v>
      </c>
      <c r="AJ641" s="13">
        <f t="shared" si="149"/>
        <v>0.95348837209302328</v>
      </c>
    </row>
    <row r="642" spans="1:36" x14ac:dyDescent="0.3">
      <c r="A642" s="13">
        <f t="shared" si="135"/>
        <v>0.94186046511627908</v>
      </c>
      <c r="B642" s="13">
        <f t="shared" si="136"/>
        <v>0.96511627906976749</v>
      </c>
      <c r="C642" s="13">
        <v>0.96511627906976749</v>
      </c>
      <c r="D642" s="13">
        <f t="shared" si="137"/>
        <v>0.96511627906976749</v>
      </c>
      <c r="I642" s="13">
        <f t="shared" si="138"/>
        <v>0.1046511627906976</v>
      </c>
      <c r="J642" s="13">
        <f t="shared" si="139"/>
        <v>1.162790697674421E-2</v>
      </c>
      <c r="K642" s="13">
        <v>2.3255813953488299E-2</v>
      </c>
      <c r="L642" s="13">
        <f t="shared" si="140"/>
        <v>0.95348837209302328</v>
      </c>
      <c r="Q642" s="13">
        <f t="shared" si="141"/>
        <v>0.88372093023255804</v>
      </c>
      <c r="R642" s="13">
        <f t="shared" si="142"/>
        <v>0.96511627906976705</v>
      </c>
      <c r="S642" s="13">
        <v>0.96511627906976749</v>
      </c>
      <c r="T642" s="13">
        <f t="shared" si="143"/>
        <v>0.96511627906976749</v>
      </c>
      <c r="Y642" s="13">
        <f t="shared" si="144"/>
        <v>0.96511627906976705</v>
      </c>
      <c r="Z642" s="13">
        <f t="shared" si="145"/>
        <v>0.40697674418604701</v>
      </c>
      <c r="AA642" s="13">
        <v>0.40697674418604651</v>
      </c>
      <c r="AB642" s="13">
        <f t="shared" si="146"/>
        <v>0.96511627906976705</v>
      </c>
      <c r="AG642" s="13">
        <f t="shared" si="147"/>
        <v>0.48837209302325579</v>
      </c>
      <c r="AH642" s="13">
        <f t="shared" si="148"/>
        <v>0.30232558139534899</v>
      </c>
      <c r="AI642" s="13">
        <v>0.30232558139534882</v>
      </c>
      <c r="AJ642" s="13">
        <f t="shared" si="149"/>
        <v>0.95348837209302328</v>
      </c>
    </row>
    <row r="643" spans="1:36" x14ac:dyDescent="0.3">
      <c r="A643" s="13">
        <f t="shared" si="135"/>
        <v>0.94186046511627908</v>
      </c>
      <c r="B643" s="13">
        <f t="shared" si="136"/>
        <v>0.96511627906976749</v>
      </c>
      <c r="C643" s="13">
        <v>0.96511627906976749</v>
      </c>
      <c r="D643" s="13">
        <f t="shared" si="137"/>
        <v>0.96511627906976749</v>
      </c>
      <c r="I643" s="13">
        <f t="shared" si="138"/>
        <v>0.1046511627906976</v>
      </c>
      <c r="J643" s="13">
        <f t="shared" si="139"/>
        <v>1.162790697674421E-2</v>
      </c>
      <c r="K643" s="13">
        <v>2.3255813953488299E-2</v>
      </c>
      <c r="L643" s="13">
        <f t="shared" si="140"/>
        <v>0.95348837209302328</v>
      </c>
      <c r="Q643" s="13">
        <f t="shared" si="141"/>
        <v>0.88372093023255804</v>
      </c>
      <c r="R643" s="13">
        <f t="shared" si="142"/>
        <v>0.96511627906976705</v>
      </c>
      <c r="S643" s="13">
        <v>0.96511627906976749</v>
      </c>
      <c r="T643" s="13">
        <f t="shared" si="143"/>
        <v>0.96511627906976749</v>
      </c>
      <c r="Y643" s="13">
        <f t="shared" si="144"/>
        <v>0.96511627906976705</v>
      </c>
      <c r="Z643" s="13">
        <f t="shared" si="145"/>
        <v>0.40697674418604701</v>
      </c>
      <c r="AA643" s="13">
        <v>0.40697674418604651</v>
      </c>
      <c r="AB643" s="13">
        <f t="shared" si="146"/>
        <v>0.96511627906976705</v>
      </c>
      <c r="AG643" s="13">
        <f t="shared" si="147"/>
        <v>0.48837209302325579</v>
      </c>
      <c r="AH643" s="13">
        <f t="shared" si="148"/>
        <v>0.30232558139534899</v>
      </c>
      <c r="AI643" s="13">
        <v>0.29069767441860461</v>
      </c>
      <c r="AJ643" s="13">
        <f t="shared" si="149"/>
        <v>0.95348837209302328</v>
      </c>
    </row>
    <row r="644" spans="1:36" x14ac:dyDescent="0.3">
      <c r="A644" s="13">
        <f t="shared" si="135"/>
        <v>0.94186046511627908</v>
      </c>
      <c r="B644" s="13">
        <f t="shared" si="136"/>
        <v>0.96511627906976749</v>
      </c>
      <c r="C644" s="13">
        <v>0.96511627906976749</v>
      </c>
      <c r="D644" s="13">
        <f t="shared" si="137"/>
        <v>0.96511627906976749</v>
      </c>
      <c r="I644" s="13">
        <f t="shared" si="138"/>
        <v>0.1046511627906976</v>
      </c>
      <c r="J644" s="13">
        <f t="shared" si="139"/>
        <v>1.162790697674421E-2</v>
      </c>
      <c r="K644" s="13">
        <v>2.3255813953488299E-2</v>
      </c>
      <c r="L644" s="13">
        <f t="shared" si="140"/>
        <v>0.95348837209302328</v>
      </c>
      <c r="Q644" s="13">
        <f t="shared" si="141"/>
        <v>0.88372093023255804</v>
      </c>
      <c r="R644" s="13">
        <f t="shared" si="142"/>
        <v>0.96511627906976705</v>
      </c>
      <c r="S644" s="13">
        <v>0.96511627906976749</v>
      </c>
      <c r="T644" s="13">
        <f t="shared" si="143"/>
        <v>0.96511627906976749</v>
      </c>
      <c r="Y644" s="13">
        <f t="shared" si="144"/>
        <v>0.96511627906976705</v>
      </c>
      <c r="Z644" s="13">
        <f t="shared" si="145"/>
        <v>0.40697674418604701</v>
      </c>
      <c r="AA644" s="13">
        <v>0.40697674418604651</v>
      </c>
      <c r="AB644" s="13">
        <f t="shared" si="146"/>
        <v>0.96511627906976705</v>
      </c>
      <c r="AG644" s="13">
        <f t="shared" si="147"/>
        <v>0.48837209302325579</v>
      </c>
      <c r="AH644" s="13">
        <f t="shared" si="148"/>
        <v>0.30232558139534899</v>
      </c>
      <c r="AI644" s="13">
        <v>0.29069767441860461</v>
      </c>
      <c r="AJ644" s="13">
        <f t="shared" si="149"/>
        <v>0.95348837209302328</v>
      </c>
    </row>
    <row r="645" spans="1:36" x14ac:dyDescent="0.3">
      <c r="A645" s="13">
        <f t="shared" ref="A645:A708" si="150">A644</f>
        <v>0.94186046511627908</v>
      </c>
      <c r="B645" s="13">
        <f t="shared" ref="B645:B708" si="151">B644</f>
        <v>0.96511627906976749</v>
      </c>
      <c r="C645" s="13">
        <v>0.96511627906976749</v>
      </c>
      <c r="D645" s="13">
        <f t="shared" ref="D645:D708" si="152">D644</f>
        <v>0.96511627906976749</v>
      </c>
      <c r="I645" s="13">
        <f t="shared" ref="I645:I708" si="153">I644</f>
        <v>0.1046511627906976</v>
      </c>
      <c r="J645" s="13">
        <f t="shared" ref="J645:J708" si="154">J644</f>
        <v>1.162790697674421E-2</v>
      </c>
      <c r="K645" s="13">
        <v>2.3255813953488299E-2</v>
      </c>
      <c r="L645" s="13">
        <f t="shared" ref="L645:L708" si="155">L644</f>
        <v>0.95348837209302328</v>
      </c>
      <c r="Q645" s="13">
        <f t="shared" ref="Q645:Q708" si="156">Q644</f>
        <v>0.88372093023255804</v>
      </c>
      <c r="R645" s="13">
        <f t="shared" ref="R645:R708" si="157">R644</f>
        <v>0.96511627906976705</v>
      </c>
      <c r="S645" s="13">
        <v>0.96511627906976749</v>
      </c>
      <c r="T645" s="13">
        <f t="shared" ref="T645:T708" si="158">T644</f>
        <v>0.96511627906976749</v>
      </c>
      <c r="Y645" s="13">
        <f t="shared" ref="Y645:Y708" si="159">Y644</f>
        <v>0.96511627906976705</v>
      </c>
      <c r="Z645" s="13">
        <f t="shared" ref="Z645:Z708" si="160">Z644</f>
        <v>0.40697674418604701</v>
      </c>
      <c r="AA645" s="13">
        <v>0.40697674418604651</v>
      </c>
      <c r="AB645" s="13">
        <f t="shared" ref="AB645:AB708" si="161">AB644</f>
        <v>0.96511627906976705</v>
      </c>
      <c r="AG645" s="13">
        <f t="shared" ref="AG645:AG708" si="162">AG644</f>
        <v>0.48837209302325579</v>
      </c>
      <c r="AH645" s="13">
        <f t="shared" ref="AH645:AH708" si="163">AH644</f>
        <v>0.30232558139534899</v>
      </c>
      <c r="AI645" s="13">
        <v>0.2558139534883721</v>
      </c>
      <c r="AJ645" s="13">
        <f t="shared" ref="AJ645:AJ708" si="164">AJ644</f>
        <v>0.95348837209302328</v>
      </c>
    </row>
    <row r="646" spans="1:36" x14ac:dyDescent="0.3">
      <c r="A646" s="13">
        <f t="shared" si="150"/>
        <v>0.94186046511627908</v>
      </c>
      <c r="B646" s="13">
        <f t="shared" si="151"/>
        <v>0.96511627906976749</v>
      </c>
      <c r="C646" s="13">
        <v>0.96511627906976749</v>
      </c>
      <c r="D646" s="13">
        <f t="shared" si="152"/>
        <v>0.96511627906976749</v>
      </c>
      <c r="I646" s="13">
        <f t="shared" si="153"/>
        <v>0.1046511627906976</v>
      </c>
      <c r="J646" s="13">
        <f t="shared" si="154"/>
        <v>1.162790697674421E-2</v>
      </c>
      <c r="K646" s="13">
        <v>2.3255813953488299E-2</v>
      </c>
      <c r="L646" s="13">
        <f t="shared" si="155"/>
        <v>0.95348837209302328</v>
      </c>
      <c r="Q646" s="13">
        <f t="shared" si="156"/>
        <v>0.88372093023255804</v>
      </c>
      <c r="R646" s="13">
        <f t="shared" si="157"/>
        <v>0.96511627906976705</v>
      </c>
      <c r="S646" s="13">
        <v>0.96511627906976749</v>
      </c>
      <c r="T646" s="13">
        <f t="shared" si="158"/>
        <v>0.96511627906976749</v>
      </c>
      <c r="Y646" s="13">
        <f t="shared" si="159"/>
        <v>0.96511627906976705</v>
      </c>
      <c r="Z646" s="13">
        <f t="shared" si="160"/>
        <v>0.40697674418604701</v>
      </c>
      <c r="AA646" s="13">
        <v>0.40697674418604651</v>
      </c>
      <c r="AB646" s="13">
        <f t="shared" si="161"/>
        <v>0.96511627906976705</v>
      </c>
      <c r="AG646" s="13">
        <f t="shared" si="162"/>
        <v>0.48837209302325579</v>
      </c>
      <c r="AH646" s="13">
        <f t="shared" si="163"/>
        <v>0.30232558139534899</v>
      </c>
      <c r="AI646" s="13">
        <v>0.29069767441860461</v>
      </c>
      <c r="AJ646" s="13">
        <f t="shared" si="164"/>
        <v>0.95348837209302328</v>
      </c>
    </row>
    <row r="647" spans="1:36" x14ac:dyDescent="0.3">
      <c r="A647" s="13">
        <f t="shared" si="150"/>
        <v>0.94186046511627908</v>
      </c>
      <c r="B647" s="13">
        <f t="shared" si="151"/>
        <v>0.96511627906976749</v>
      </c>
      <c r="C647" s="13">
        <v>0.96511627906976749</v>
      </c>
      <c r="D647" s="13">
        <f t="shared" si="152"/>
        <v>0.96511627906976749</v>
      </c>
      <c r="I647" s="13">
        <f t="shared" si="153"/>
        <v>0.1046511627906976</v>
      </c>
      <c r="J647" s="13">
        <f t="shared" si="154"/>
        <v>1.162790697674421E-2</v>
      </c>
      <c r="K647" s="13">
        <v>2.3255813953488299E-2</v>
      </c>
      <c r="L647" s="13">
        <f t="shared" si="155"/>
        <v>0.95348837209302328</v>
      </c>
      <c r="Q647" s="13">
        <f t="shared" si="156"/>
        <v>0.88372093023255804</v>
      </c>
      <c r="R647" s="13">
        <f t="shared" si="157"/>
        <v>0.96511627906976705</v>
      </c>
      <c r="S647" s="13">
        <v>0.96511627906976749</v>
      </c>
      <c r="T647" s="13">
        <f t="shared" si="158"/>
        <v>0.96511627906976749</v>
      </c>
      <c r="Y647" s="13">
        <f t="shared" si="159"/>
        <v>0.96511627906976705</v>
      </c>
      <c r="Z647" s="13">
        <f t="shared" si="160"/>
        <v>0.40697674418604701</v>
      </c>
      <c r="AA647" s="13">
        <v>0.40697674418604651</v>
      </c>
      <c r="AB647" s="13">
        <f t="shared" si="161"/>
        <v>0.96511627906976705</v>
      </c>
      <c r="AG647" s="13">
        <f t="shared" si="162"/>
        <v>0.48837209302325579</v>
      </c>
      <c r="AH647" s="13">
        <f t="shared" si="163"/>
        <v>0.30232558139534899</v>
      </c>
      <c r="AI647" s="13">
        <v>0.2558139534883721</v>
      </c>
      <c r="AJ647" s="13">
        <f t="shared" si="164"/>
        <v>0.95348837209302328</v>
      </c>
    </row>
    <row r="648" spans="1:36" x14ac:dyDescent="0.3">
      <c r="A648" s="13">
        <f t="shared" si="150"/>
        <v>0.94186046511627908</v>
      </c>
      <c r="B648" s="13">
        <f t="shared" si="151"/>
        <v>0.96511627906976749</v>
      </c>
      <c r="C648" s="13">
        <v>0.96511627906976749</v>
      </c>
      <c r="D648" s="13">
        <f t="shared" si="152"/>
        <v>0.96511627906976749</v>
      </c>
      <c r="I648" s="13">
        <f t="shared" si="153"/>
        <v>0.1046511627906976</v>
      </c>
      <c r="J648" s="13">
        <f t="shared" si="154"/>
        <v>1.162790697674421E-2</v>
      </c>
      <c r="K648" s="13">
        <v>2.3255813953488299E-2</v>
      </c>
      <c r="L648" s="13">
        <f t="shared" si="155"/>
        <v>0.95348837209302328</v>
      </c>
      <c r="Q648" s="13">
        <f t="shared" si="156"/>
        <v>0.88372093023255804</v>
      </c>
      <c r="R648" s="13">
        <f t="shared" si="157"/>
        <v>0.96511627906976705</v>
      </c>
      <c r="S648" s="13">
        <v>0.96511627906976749</v>
      </c>
      <c r="T648" s="13">
        <f t="shared" si="158"/>
        <v>0.96511627906976749</v>
      </c>
      <c r="Y648" s="13">
        <f t="shared" si="159"/>
        <v>0.96511627906976705</v>
      </c>
      <c r="Z648" s="13">
        <f t="shared" si="160"/>
        <v>0.40697674418604701</v>
      </c>
      <c r="AA648" s="13">
        <v>0.40697674418604651</v>
      </c>
      <c r="AB648" s="13">
        <f t="shared" si="161"/>
        <v>0.96511627906976705</v>
      </c>
      <c r="AG648" s="13">
        <f t="shared" si="162"/>
        <v>0.48837209302325579</v>
      </c>
      <c r="AH648" s="13">
        <f t="shared" si="163"/>
        <v>0.30232558139534899</v>
      </c>
      <c r="AI648" s="13">
        <v>0.29069767441860461</v>
      </c>
      <c r="AJ648" s="13">
        <f t="shared" si="164"/>
        <v>0.95348837209302328</v>
      </c>
    </row>
    <row r="649" spans="1:36" x14ac:dyDescent="0.3">
      <c r="A649" s="13">
        <f t="shared" si="150"/>
        <v>0.94186046511627908</v>
      </c>
      <c r="B649" s="13">
        <f t="shared" si="151"/>
        <v>0.96511627906976749</v>
      </c>
      <c r="C649" s="13">
        <v>0.96511627906976749</v>
      </c>
      <c r="D649" s="13">
        <f t="shared" si="152"/>
        <v>0.96511627906976749</v>
      </c>
      <c r="I649" s="13">
        <f t="shared" si="153"/>
        <v>0.1046511627906976</v>
      </c>
      <c r="J649" s="13">
        <f t="shared" si="154"/>
        <v>1.162790697674421E-2</v>
      </c>
      <c r="K649" s="13">
        <v>2.3255813953488299E-2</v>
      </c>
      <c r="L649" s="13">
        <f t="shared" si="155"/>
        <v>0.95348837209302328</v>
      </c>
      <c r="Q649" s="13">
        <f t="shared" si="156"/>
        <v>0.88372093023255804</v>
      </c>
      <c r="R649" s="13">
        <f t="shared" si="157"/>
        <v>0.96511627906976705</v>
      </c>
      <c r="S649" s="13">
        <v>0.96511627906976749</v>
      </c>
      <c r="T649" s="13">
        <f t="shared" si="158"/>
        <v>0.96511627906976749</v>
      </c>
      <c r="Y649" s="13">
        <f t="shared" si="159"/>
        <v>0.96511627906976705</v>
      </c>
      <c r="Z649" s="13">
        <f t="shared" si="160"/>
        <v>0.40697674418604701</v>
      </c>
      <c r="AA649" s="13">
        <v>0.40697674418604651</v>
      </c>
      <c r="AB649" s="13">
        <f t="shared" si="161"/>
        <v>0.96511627906976705</v>
      </c>
      <c r="AG649" s="13">
        <f t="shared" si="162"/>
        <v>0.48837209302325579</v>
      </c>
      <c r="AH649" s="13">
        <f t="shared" si="163"/>
        <v>0.30232558139534899</v>
      </c>
      <c r="AI649" s="13">
        <v>0.29069767441860461</v>
      </c>
      <c r="AJ649" s="13">
        <f t="shared" si="164"/>
        <v>0.95348837209302328</v>
      </c>
    </row>
    <row r="650" spans="1:36" x14ac:dyDescent="0.3">
      <c r="A650" s="13">
        <f t="shared" si="150"/>
        <v>0.94186046511627908</v>
      </c>
      <c r="B650" s="13">
        <f t="shared" si="151"/>
        <v>0.96511627906976749</v>
      </c>
      <c r="C650" s="13">
        <v>0.96511627906976749</v>
      </c>
      <c r="D650" s="13">
        <f t="shared" si="152"/>
        <v>0.96511627906976749</v>
      </c>
      <c r="I650" s="13">
        <f t="shared" si="153"/>
        <v>0.1046511627906976</v>
      </c>
      <c r="J650" s="13">
        <f t="shared" si="154"/>
        <v>1.162790697674421E-2</v>
      </c>
      <c r="K650" s="13">
        <v>2.3255813953488299E-2</v>
      </c>
      <c r="L650" s="13">
        <f t="shared" si="155"/>
        <v>0.95348837209302328</v>
      </c>
      <c r="Q650" s="13">
        <f t="shared" si="156"/>
        <v>0.88372093023255804</v>
      </c>
      <c r="R650" s="13">
        <f t="shared" si="157"/>
        <v>0.96511627906976705</v>
      </c>
      <c r="S650" s="13">
        <v>0.96511627906976749</v>
      </c>
      <c r="T650" s="13">
        <f t="shared" si="158"/>
        <v>0.96511627906976749</v>
      </c>
      <c r="Y650" s="13">
        <f t="shared" si="159"/>
        <v>0.96511627906976705</v>
      </c>
      <c r="Z650" s="13">
        <f t="shared" si="160"/>
        <v>0.40697674418604701</v>
      </c>
      <c r="AA650" s="13">
        <v>0.40697674418604651</v>
      </c>
      <c r="AB650" s="13">
        <f t="shared" si="161"/>
        <v>0.96511627906976705</v>
      </c>
      <c r="AG650" s="13">
        <f t="shared" si="162"/>
        <v>0.48837209302325579</v>
      </c>
      <c r="AH650" s="13">
        <f t="shared" si="163"/>
        <v>0.30232558139534899</v>
      </c>
      <c r="AI650" s="13">
        <v>0.29069767441860461</v>
      </c>
      <c r="AJ650" s="13">
        <f t="shared" si="164"/>
        <v>0.95348837209302328</v>
      </c>
    </row>
    <row r="651" spans="1:36" x14ac:dyDescent="0.3">
      <c r="A651" s="13">
        <f t="shared" si="150"/>
        <v>0.94186046511627908</v>
      </c>
      <c r="B651" s="13">
        <f t="shared" si="151"/>
        <v>0.96511627906976749</v>
      </c>
      <c r="C651" s="13">
        <v>0.96511627906976749</v>
      </c>
      <c r="D651" s="13">
        <f t="shared" si="152"/>
        <v>0.96511627906976749</v>
      </c>
      <c r="I651" s="13">
        <f t="shared" si="153"/>
        <v>0.1046511627906976</v>
      </c>
      <c r="J651" s="13">
        <f t="shared" si="154"/>
        <v>1.162790697674421E-2</v>
      </c>
      <c r="K651" s="13">
        <v>2.3255813953488299E-2</v>
      </c>
      <c r="L651" s="13">
        <f t="shared" si="155"/>
        <v>0.95348837209302328</v>
      </c>
      <c r="Q651" s="13">
        <f t="shared" si="156"/>
        <v>0.88372093023255804</v>
      </c>
      <c r="R651" s="13">
        <f t="shared" si="157"/>
        <v>0.96511627906976705</v>
      </c>
      <c r="S651" s="13">
        <v>0.96511627906976749</v>
      </c>
      <c r="T651" s="13">
        <f t="shared" si="158"/>
        <v>0.96511627906976749</v>
      </c>
      <c r="Y651" s="13">
        <f t="shared" si="159"/>
        <v>0.96511627906976705</v>
      </c>
      <c r="Z651" s="13">
        <f t="shared" si="160"/>
        <v>0.40697674418604701</v>
      </c>
      <c r="AA651" s="13">
        <v>0.40697674418604651</v>
      </c>
      <c r="AB651" s="13">
        <f t="shared" si="161"/>
        <v>0.96511627906976705</v>
      </c>
      <c r="AG651" s="13">
        <f t="shared" si="162"/>
        <v>0.48837209302325579</v>
      </c>
      <c r="AH651" s="13">
        <f t="shared" si="163"/>
        <v>0.30232558139534899</v>
      </c>
      <c r="AI651" s="13">
        <v>0.29069767441860461</v>
      </c>
      <c r="AJ651" s="13">
        <f t="shared" si="164"/>
        <v>0.95348837209302328</v>
      </c>
    </row>
    <row r="652" spans="1:36" x14ac:dyDescent="0.3">
      <c r="A652" s="13">
        <f t="shared" si="150"/>
        <v>0.94186046511627908</v>
      </c>
      <c r="B652" s="13">
        <f t="shared" si="151"/>
        <v>0.96511627906976749</v>
      </c>
      <c r="C652" s="13">
        <v>0.96511627906976749</v>
      </c>
      <c r="D652" s="13">
        <f t="shared" si="152"/>
        <v>0.96511627906976749</v>
      </c>
      <c r="I652" s="13">
        <f t="shared" si="153"/>
        <v>0.1046511627906976</v>
      </c>
      <c r="J652" s="13">
        <f t="shared" si="154"/>
        <v>1.162790697674421E-2</v>
      </c>
      <c r="K652" s="13">
        <v>2.3255813953488299E-2</v>
      </c>
      <c r="L652" s="13">
        <f t="shared" si="155"/>
        <v>0.95348837209302328</v>
      </c>
      <c r="Q652" s="13">
        <f t="shared" si="156"/>
        <v>0.88372093023255804</v>
      </c>
      <c r="R652" s="13">
        <f t="shared" si="157"/>
        <v>0.96511627906976705</v>
      </c>
      <c r="S652" s="13">
        <v>0.96511627906976749</v>
      </c>
      <c r="T652" s="13">
        <f t="shared" si="158"/>
        <v>0.96511627906976749</v>
      </c>
      <c r="Y652" s="13">
        <f t="shared" si="159"/>
        <v>0.96511627906976705</v>
      </c>
      <c r="Z652" s="13">
        <f t="shared" si="160"/>
        <v>0.40697674418604701</v>
      </c>
      <c r="AA652" s="13">
        <v>0.40697674418604651</v>
      </c>
      <c r="AB652" s="13">
        <f t="shared" si="161"/>
        <v>0.96511627906976705</v>
      </c>
      <c r="AG652" s="13">
        <f t="shared" si="162"/>
        <v>0.48837209302325579</v>
      </c>
      <c r="AH652" s="13">
        <f t="shared" si="163"/>
        <v>0.30232558139534899</v>
      </c>
      <c r="AI652" s="13">
        <v>0.29069767441860461</v>
      </c>
      <c r="AJ652" s="13">
        <f t="shared" si="164"/>
        <v>0.95348837209302328</v>
      </c>
    </row>
    <row r="653" spans="1:36" x14ac:dyDescent="0.3">
      <c r="A653" s="13">
        <f t="shared" si="150"/>
        <v>0.94186046511627908</v>
      </c>
      <c r="B653" s="13">
        <f t="shared" si="151"/>
        <v>0.96511627906976749</v>
      </c>
      <c r="C653" s="13">
        <v>0.96511627906976749</v>
      </c>
      <c r="D653" s="13">
        <f t="shared" si="152"/>
        <v>0.96511627906976749</v>
      </c>
      <c r="I653" s="13">
        <f t="shared" si="153"/>
        <v>0.1046511627906976</v>
      </c>
      <c r="J653" s="13">
        <f t="shared" si="154"/>
        <v>1.162790697674421E-2</v>
      </c>
      <c r="K653" s="13">
        <v>2.3255813953488299E-2</v>
      </c>
      <c r="L653" s="13">
        <f t="shared" si="155"/>
        <v>0.95348837209302328</v>
      </c>
      <c r="Q653" s="13">
        <f t="shared" si="156"/>
        <v>0.88372093023255804</v>
      </c>
      <c r="R653" s="13">
        <f t="shared" si="157"/>
        <v>0.96511627906976705</v>
      </c>
      <c r="S653" s="13">
        <v>0.96511627906976749</v>
      </c>
      <c r="T653" s="13">
        <f t="shared" si="158"/>
        <v>0.96511627906976749</v>
      </c>
      <c r="Y653" s="13">
        <f t="shared" si="159"/>
        <v>0.96511627906976705</v>
      </c>
      <c r="Z653" s="13">
        <f t="shared" si="160"/>
        <v>0.40697674418604701</v>
      </c>
      <c r="AA653" s="13">
        <v>0.40697674418604651</v>
      </c>
      <c r="AB653" s="13">
        <f t="shared" si="161"/>
        <v>0.96511627906976705</v>
      </c>
      <c r="AG653" s="13">
        <f t="shared" si="162"/>
        <v>0.48837209302325579</v>
      </c>
      <c r="AH653" s="13">
        <f t="shared" si="163"/>
        <v>0.30232558139534899</v>
      </c>
      <c r="AI653" s="13">
        <v>0.29069767441860461</v>
      </c>
      <c r="AJ653" s="13">
        <f t="shared" si="164"/>
        <v>0.95348837209302328</v>
      </c>
    </row>
    <row r="654" spans="1:36" x14ac:dyDescent="0.3">
      <c r="A654" s="13">
        <f t="shared" si="150"/>
        <v>0.94186046511627908</v>
      </c>
      <c r="B654" s="13">
        <f t="shared" si="151"/>
        <v>0.96511627906976749</v>
      </c>
      <c r="C654" s="13">
        <v>0.96511627906976749</v>
      </c>
      <c r="D654" s="13">
        <f t="shared" si="152"/>
        <v>0.96511627906976749</v>
      </c>
      <c r="I654" s="13">
        <f t="shared" si="153"/>
        <v>0.1046511627906976</v>
      </c>
      <c r="J654" s="13">
        <f t="shared" si="154"/>
        <v>1.162790697674421E-2</v>
      </c>
      <c r="K654" s="13">
        <v>2.3255813953488299E-2</v>
      </c>
      <c r="L654" s="13">
        <f t="shared" si="155"/>
        <v>0.95348837209302328</v>
      </c>
      <c r="Q654" s="13">
        <f t="shared" si="156"/>
        <v>0.88372093023255804</v>
      </c>
      <c r="R654" s="13">
        <f t="shared" si="157"/>
        <v>0.96511627906976705</v>
      </c>
      <c r="S654" s="13">
        <v>0.96511627906976749</v>
      </c>
      <c r="T654" s="13">
        <f t="shared" si="158"/>
        <v>0.96511627906976749</v>
      </c>
      <c r="Y654" s="13">
        <f t="shared" si="159"/>
        <v>0.96511627906976705</v>
      </c>
      <c r="Z654" s="13">
        <f t="shared" si="160"/>
        <v>0.40697674418604701</v>
      </c>
      <c r="AA654" s="13">
        <v>0.40697674418604651</v>
      </c>
      <c r="AB654" s="13">
        <f t="shared" si="161"/>
        <v>0.96511627906976705</v>
      </c>
      <c r="AG654" s="13">
        <f t="shared" si="162"/>
        <v>0.48837209302325579</v>
      </c>
      <c r="AH654" s="13">
        <f t="shared" si="163"/>
        <v>0.30232558139534899</v>
      </c>
      <c r="AI654" s="13">
        <v>0.29069767441860461</v>
      </c>
      <c r="AJ654" s="13">
        <f t="shared" si="164"/>
        <v>0.95348837209302328</v>
      </c>
    </row>
    <row r="655" spans="1:36" x14ac:dyDescent="0.3">
      <c r="A655" s="13">
        <f t="shared" si="150"/>
        <v>0.94186046511627908</v>
      </c>
      <c r="B655" s="13">
        <f t="shared" si="151"/>
        <v>0.96511627906976749</v>
      </c>
      <c r="C655" s="13">
        <v>0.96511627906976749</v>
      </c>
      <c r="D655" s="13">
        <f t="shared" si="152"/>
        <v>0.96511627906976749</v>
      </c>
      <c r="I655" s="13">
        <f t="shared" si="153"/>
        <v>0.1046511627906976</v>
      </c>
      <c r="J655" s="13">
        <f t="shared" si="154"/>
        <v>1.162790697674421E-2</v>
      </c>
      <c r="K655" s="13">
        <v>2.3255813953488299E-2</v>
      </c>
      <c r="L655" s="13">
        <f t="shared" si="155"/>
        <v>0.95348837209302328</v>
      </c>
      <c r="Q655" s="13">
        <f t="shared" si="156"/>
        <v>0.88372093023255804</v>
      </c>
      <c r="R655" s="13">
        <f t="shared" si="157"/>
        <v>0.96511627906976705</v>
      </c>
      <c r="S655" s="13">
        <v>0.96511627906976749</v>
      </c>
      <c r="T655" s="13">
        <f t="shared" si="158"/>
        <v>0.96511627906976749</v>
      </c>
      <c r="Y655" s="13">
        <f t="shared" si="159"/>
        <v>0.96511627906976705</v>
      </c>
      <c r="Z655" s="13">
        <f t="shared" si="160"/>
        <v>0.40697674418604701</v>
      </c>
      <c r="AA655" s="13">
        <v>0.40697674418604651</v>
      </c>
      <c r="AB655" s="13">
        <f t="shared" si="161"/>
        <v>0.96511627906976705</v>
      </c>
      <c r="AG655" s="13">
        <f t="shared" si="162"/>
        <v>0.48837209302325579</v>
      </c>
      <c r="AH655" s="13">
        <f t="shared" si="163"/>
        <v>0.30232558139534899</v>
      </c>
      <c r="AI655" s="13">
        <v>0.29069767441860461</v>
      </c>
      <c r="AJ655" s="13">
        <f t="shared" si="164"/>
        <v>0.95348837209302328</v>
      </c>
    </row>
    <row r="656" spans="1:36" x14ac:dyDescent="0.3">
      <c r="A656" s="13">
        <f t="shared" si="150"/>
        <v>0.94186046511627908</v>
      </c>
      <c r="B656" s="13">
        <f t="shared" si="151"/>
        <v>0.96511627906976749</v>
      </c>
      <c r="C656" s="13">
        <v>0.96511627906976749</v>
      </c>
      <c r="D656" s="13">
        <f t="shared" si="152"/>
        <v>0.96511627906976749</v>
      </c>
      <c r="I656" s="13">
        <f t="shared" si="153"/>
        <v>0.1046511627906976</v>
      </c>
      <c r="J656" s="13">
        <f t="shared" si="154"/>
        <v>1.162790697674421E-2</v>
      </c>
      <c r="K656" s="13">
        <v>2.3255813953488299E-2</v>
      </c>
      <c r="L656" s="13">
        <f t="shared" si="155"/>
        <v>0.95348837209302328</v>
      </c>
      <c r="Q656" s="13">
        <f t="shared" si="156"/>
        <v>0.88372093023255804</v>
      </c>
      <c r="R656" s="13">
        <f t="shared" si="157"/>
        <v>0.96511627906976705</v>
      </c>
      <c r="S656" s="13">
        <v>0.96511627906976749</v>
      </c>
      <c r="T656" s="13">
        <f t="shared" si="158"/>
        <v>0.96511627906976749</v>
      </c>
      <c r="Y656" s="13">
        <f t="shared" si="159"/>
        <v>0.96511627906976705</v>
      </c>
      <c r="Z656" s="13">
        <f t="shared" si="160"/>
        <v>0.40697674418604701</v>
      </c>
      <c r="AA656" s="13">
        <v>0.40697674418604651</v>
      </c>
      <c r="AB656" s="13">
        <f t="shared" si="161"/>
        <v>0.96511627906976705</v>
      </c>
      <c r="AG656" s="13">
        <f t="shared" si="162"/>
        <v>0.48837209302325579</v>
      </c>
      <c r="AH656" s="13">
        <f t="shared" si="163"/>
        <v>0.30232558139534899</v>
      </c>
      <c r="AI656" s="13">
        <v>0.29069767441860461</v>
      </c>
      <c r="AJ656" s="13">
        <f t="shared" si="164"/>
        <v>0.95348837209302328</v>
      </c>
    </row>
    <row r="657" spans="1:36" x14ac:dyDescent="0.3">
      <c r="A657" s="13">
        <f t="shared" si="150"/>
        <v>0.94186046511627908</v>
      </c>
      <c r="B657" s="13">
        <f t="shared" si="151"/>
        <v>0.96511627906976749</v>
      </c>
      <c r="C657" s="13">
        <v>0.96511627906976749</v>
      </c>
      <c r="D657" s="13">
        <f t="shared" si="152"/>
        <v>0.96511627906976749</v>
      </c>
      <c r="I657" s="13">
        <f t="shared" si="153"/>
        <v>0.1046511627906976</v>
      </c>
      <c r="J657" s="13">
        <f t="shared" si="154"/>
        <v>1.162790697674421E-2</v>
      </c>
      <c r="K657" s="13">
        <v>2.3255813953488299E-2</v>
      </c>
      <c r="L657" s="13">
        <f t="shared" si="155"/>
        <v>0.95348837209302328</v>
      </c>
      <c r="Q657" s="13">
        <f t="shared" si="156"/>
        <v>0.88372093023255804</v>
      </c>
      <c r="R657" s="13">
        <f t="shared" si="157"/>
        <v>0.96511627906976705</v>
      </c>
      <c r="S657" s="13">
        <v>0.96511627906976749</v>
      </c>
      <c r="T657" s="13">
        <f t="shared" si="158"/>
        <v>0.96511627906976749</v>
      </c>
      <c r="Y657" s="13">
        <f t="shared" si="159"/>
        <v>0.96511627906976705</v>
      </c>
      <c r="Z657" s="13">
        <f t="shared" si="160"/>
        <v>0.40697674418604701</v>
      </c>
      <c r="AA657" s="13">
        <v>0.40697674418604651</v>
      </c>
      <c r="AB657" s="13">
        <f t="shared" si="161"/>
        <v>0.96511627906976705</v>
      </c>
      <c r="AG657" s="13">
        <f t="shared" si="162"/>
        <v>0.48837209302325579</v>
      </c>
      <c r="AH657" s="13">
        <f t="shared" si="163"/>
        <v>0.30232558139534899</v>
      </c>
      <c r="AI657" s="13">
        <v>0.29069767441860461</v>
      </c>
      <c r="AJ657" s="13">
        <f t="shared" si="164"/>
        <v>0.95348837209302328</v>
      </c>
    </row>
    <row r="658" spans="1:36" x14ac:dyDescent="0.3">
      <c r="A658" s="13">
        <f t="shared" si="150"/>
        <v>0.94186046511627908</v>
      </c>
      <c r="B658" s="13">
        <f t="shared" si="151"/>
        <v>0.96511627906976749</v>
      </c>
      <c r="C658" s="13">
        <v>0.96511627906976749</v>
      </c>
      <c r="D658" s="13">
        <f t="shared" si="152"/>
        <v>0.96511627906976749</v>
      </c>
      <c r="I658" s="13">
        <f t="shared" si="153"/>
        <v>0.1046511627906976</v>
      </c>
      <c r="J658" s="13">
        <f t="shared" si="154"/>
        <v>1.162790697674421E-2</v>
      </c>
      <c r="K658" s="13">
        <v>2.3255813953488299E-2</v>
      </c>
      <c r="L658" s="13">
        <f t="shared" si="155"/>
        <v>0.95348837209302328</v>
      </c>
      <c r="Q658" s="13">
        <f t="shared" si="156"/>
        <v>0.88372093023255804</v>
      </c>
      <c r="R658" s="13">
        <f t="shared" si="157"/>
        <v>0.96511627906976705</v>
      </c>
      <c r="S658" s="13">
        <v>0.96511627906976749</v>
      </c>
      <c r="T658" s="13">
        <f t="shared" si="158"/>
        <v>0.96511627906976749</v>
      </c>
      <c r="Y658" s="13">
        <f t="shared" si="159"/>
        <v>0.96511627906976705</v>
      </c>
      <c r="Z658" s="13">
        <f t="shared" si="160"/>
        <v>0.40697674418604701</v>
      </c>
      <c r="AA658" s="13">
        <v>0.40697674418604651</v>
      </c>
      <c r="AB658" s="13">
        <f t="shared" si="161"/>
        <v>0.96511627906976705</v>
      </c>
      <c r="AG658" s="13">
        <f t="shared" si="162"/>
        <v>0.48837209302325579</v>
      </c>
      <c r="AH658" s="13">
        <f t="shared" si="163"/>
        <v>0.30232558139534899</v>
      </c>
      <c r="AI658" s="13">
        <v>0.2558139534883721</v>
      </c>
      <c r="AJ658" s="13">
        <f t="shared" si="164"/>
        <v>0.95348837209302328</v>
      </c>
    </row>
    <row r="659" spans="1:36" x14ac:dyDescent="0.3">
      <c r="A659" s="13">
        <f t="shared" si="150"/>
        <v>0.94186046511627908</v>
      </c>
      <c r="B659" s="13">
        <f t="shared" si="151"/>
        <v>0.96511627906976749</v>
      </c>
      <c r="C659" s="13">
        <v>0.96511627906976749</v>
      </c>
      <c r="D659" s="13">
        <f t="shared" si="152"/>
        <v>0.96511627906976749</v>
      </c>
      <c r="I659" s="13">
        <f t="shared" si="153"/>
        <v>0.1046511627906976</v>
      </c>
      <c r="J659" s="13">
        <f t="shared" si="154"/>
        <v>1.162790697674421E-2</v>
      </c>
      <c r="K659" s="13">
        <v>2.3255813953488299E-2</v>
      </c>
      <c r="L659" s="13">
        <f t="shared" si="155"/>
        <v>0.95348837209302328</v>
      </c>
      <c r="Q659" s="13">
        <f t="shared" si="156"/>
        <v>0.88372093023255804</v>
      </c>
      <c r="R659" s="13">
        <f t="shared" si="157"/>
        <v>0.96511627906976705</v>
      </c>
      <c r="S659" s="13">
        <v>0.96511627906976749</v>
      </c>
      <c r="T659" s="13">
        <f t="shared" si="158"/>
        <v>0.96511627906976749</v>
      </c>
      <c r="Y659" s="13">
        <f t="shared" si="159"/>
        <v>0.96511627906976705</v>
      </c>
      <c r="Z659" s="13">
        <f t="shared" si="160"/>
        <v>0.40697674418604701</v>
      </c>
      <c r="AA659" s="13">
        <v>0.40697674418604651</v>
      </c>
      <c r="AB659" s="13">
        <f t="shared" si="161"/>
        <v>0.96511627906976705</v>
      </c>
      <c r="AG659" s="13">
        <f t="shared" si="162"/>
        <v>0.48837209302325579</v>
      </c>
      <c r="AH659" s="13">
        <f t="shared" si="163"/>
        <v>0.30232558139534899</v>
      </c>
      <c r="AI659" s="13">
        <v>0.29069767441860461</v>
      </c>
      <c r="AJ659" s="13">
        <f t="shared" si="164"/>
        <v>0.95348837209302328</v>
      </c>
    </row>
    <row r="660" spans="1:36" x14ac:dyDescent="0.3">
      <c r="A660" s="13">
        <f t="shared" si="150"/>
        <v>0.94186046511627908</v>
      </c>
      <c r="B660" s="13">
        <f t="shared" si="151"/>
        <v>0.96511627906976749</v>
      </c>
      <c r="C660" s="13">
        <v>0.96511627906976749</v>
      </c>
      <c r="D660" s="13">
        <f t="shared" si="152"/>
        <v>0.96511627906976749</v>
      </c>
      <c r="I660" s="13">
        <f t="shared" si="153"/>
        <v>0.1046511627906976</v>
      </c>
      <c r="J660" s="13">
        <f t="shared" si="154"/>
        <v>1.162790697674421E-2</v>
      </c>
      <c r="K660" s="13">
        <v>2.3255813953488299E-2</v>
      </c>
      <c r="L660" s="13">
        <f t="shared" si="155"/>
        <v>0.95348837209302328</v>
      </c>
      <c r="Q660" s="13">
        <f t="shared" si="156"/>
        <v>0.88372093023255804</v>
      </c>
      <c r="R660" s="13">
        <f t="shared" si="157"/>
        <v>0.96511627906976705</v>
      </c>
      <c r="S660" s="13">
        <v>0.96511627906976749</v>
      </c>
      <c r="T660" s="13">
        <f t="shared" si="158"/>
        <v>0.96511627906976749</v>
      </c>
      <c r="Y660" s="13">
        <f t="shared" si="159"/>
        <v>0.96511627906976705</v>
      </c>
      <c r="Z660" s="13">
        <f t="shared" si="160"/>
        <v>0.40697674418604701</v>
      </c>
      <c r="AA660" s="13">
        <v>0.40697674418604651</v>
      </c>
      <c r="AB660" s="13">
        <f t="shared" si="161"/>
        <v>0.96511627906976705</v>
      </c>
      <c r="AG660" s="13">
        <f t="shared" si="162"/>
        <v>0.48837209302325579</v>
      </c>
      <c r="AH660" s="13">
        <f t="shared" si="163"/>
        <v>0.30232558139534899</v>
      </c>
      <c r="AI660" s="13">
        <v>0.29069767441860461</v>
      </c>
      <c r="AJ660" s="13">
        <f t="shared" si="164"/>
        <v>0.95348837209302328</v>
      </c>
    </row>
    <row r="661" spans="1:36" x14ac:dyDescent="0.3">
      <c r="A661" s="13">
        <f t="shared" si="150"/>
        <v>0.94186046511627908</v>
      </c>
      <c r="B661" s="13">
        <f t="shared" si="151"/>
        <v>0.96511627906976749</v>
      </c>
      <c r="C661" s="13">
        <v>0.96511627906976749</v>
      </c>
      <c r="D661" s="13">
        <f t="shared" si="152"/>
        <v>0.96511627906976749</v>
      </c>
      <c r="I661" s="13">
        <f t="shared" si="153"/>
        <v>0.1046511627906976</v>
      </c>
      <c r="J661" s="13">
        <f t="shared" si="154"/>
        <v>1.162790697674421E-2</v>
      </c>
      <c r="K661" s="13">
        <v>2.3255813953488299E-2</v>
      </c>
      <c r="L661" s="13">
        <f t="shared" si="155"/>
        <v>0.95348837209302328</v>
      </c>
      <c r="Q661" s="13">
        <f t="shared" si="156"/>
        <v>0.88372093023255804</v>
      </c>
      <c r="R661" s="13">
        <f t="shared" si="157"/>
        <v>0.96511627906976705</v>
      </c>
      <c r="S661" s="13">
        <v>0.96511627906976749</v>
      </c>
      <c r="T661" s="13">
        <f t="shared" si="158"/>
        <v>0.96511627906976749</v>
      </c>
      <c r="Y661" s="13">
        <f t="shared" si="159"/>
        <v>0.96511627906976705</v>
      </c>
      <c r="Z661" s="13">
        <f t="shared" si="160"/>
        <v>0.40697674418604701</v>
      </c>
      <c r="AA661" s="13">
        <v>0.40697674418604651</v>
      </c>
      <c r="AB661" s="13">
        <f t="shared" si="161"/>
        <v>0.96511627906976705</v>
      </c>
      <c r="AG661" s="13">
        <f t="shared" si="162"/>
        <v>0.48837209302325579</v>
      </c>
      <c r="AH661" s="13">
        <f t="shared" si="163"/>
        <v>0.30232558139534899</v>
      </c>
      <c r="AI661" s="13">
        <v>0.29069767441860461</v>
      </c>
      <c r="AJ661" s="13">
        <f t="shared" si="164"/>
        <v>0.95348837209302328</v>
      </c>
    </row>
    <row r="662" spans="1:36" x14ac:dyDescent="0.3">
      <c r="A662" s="13">
        <f t="shared" si="150"/>
        <v>0.94186046511627908</v>
      </c>
      <c r="B662" s="13">
        <f t="shared" si="151"/>
        <v>0.96511627906976749</v>
      </c>
      <c r="C662" s="13">
        <v>0.96511627906976749</v>
      </c>
      <c r="D662" s="13">
        <f t="shared" si="152"/>
        <v>0.96511627906976749</v>
      </c>
      <c r="I662" s="13">
        <f t="shared" si="153"/>
        <v>0.1046511627906976</v>
      </c>
      <c r="J662" s="13">
        <f t="shared" si="154"/>
        <v>1.162790697674421E-2</v>
      </c>
      <c r="K662" s="13">
        <v>2.3255813953488299E-2</v>
      </c>
      <c r="L662" s="13">
        <f t="shared" si="155"/>
        <v>0.95348837209302328</v>
      </c>
      <c r="Q662" s="13">
        <f t="shared" si="156"/>
        <v>0.88372093023255804</v>
      </c>
      <c r="R662" s="13">
        <f t="shared" si="157"/>
        <v>0.96511627906976705</v>
      </c>
      <c r="S662" s="13">
        <v>0.96511627906976749</v>
      </c>
      <c r="T662" s="13">
        <f t="shared" si="158"/>
        <v>0.96511627906976749</v>
      </c>
      <c r="Y662" s="13">
        <f t="shared" si="159"/>
        <v>0.96511627906976705</v>
      </c>
      <c r="Z662" s="13">
        <f t="shared" si="160"/>
        <v>0.40697674418604701</v>
      </c>
      <c r="AA662" s="13">
        <v>0.40697674418604651</v>
      </c>
      <c r="AB662" s="13">
        <f t="shared" si="161"/>
        <v>0.96511627906976705</v>
      </c>
      <c r="AG662" s="13">
        <f t="shared" si="162"/>
        <v>0.48837209302325579</v>
      </c>
      <c r="AH662" s="13">
        <f t="shared" si="163"/>
        <v>0.30232558139534899</v>
      </c>
      <c r="AI662" s="13">
        <v>0.29069767441860461</v>
      </c>
      <c r="AJ662" s="13">
        <f t="shared" si="164"/>
        <v>0.95348837209302328</v>
      </c>
    </row>
    <row r="663" spans="1:36" x14ac:dyDescent="0.3">
      <c r="A663" s="13">
        <f t="shared" si="150"/>
        <v>0.94186046511627908</v>
      </c>
      <c r="B663" s="13">
        <f t="shared" si="151"/>
        <v>0.96511627906976749</v>
      </c>
      <c r="C663" s="13">
        <v>0.96511627906976749</v>
      </c>
      <c r="D663" s="13">
        <f t="shared" si="152"/>
        <v>0.96511627906976749</v>
      </c>
      <c r="I663" s="13">
        <f t="shared" si="153"/>
        <v>0.1046511627906976</v>
      </c>
      <c r="J663" s="13">
        <f t="shared" si="154"/>
        <v>1.162790697674421E-2</v>
      </c>
      <c r="K663" s="13">
        <v>2.3255813953488299E-2</v>
      </c>
      <c r="L663" s="13">
        <f t="shared" si="155"/>
        <v>0.95348837209302328</v>
      </c>
      <c r="Q663" s="13">
        <f t="shared" si="156"/>
        <v>0.88372093023255804</v>
      </c>
      <c r="R663" s="13">
        <f t="shared" si="157"/>
        <v>0.96511627906976705</v>
      </c>
      <c r="S663" s="13">
        <v>0.96511627906976749</v>
      </c>
      <c r="T663" s="13">
        <f t="shared" si="158"/>
        <v>0.96511627906976749</v>
      </c>
      <c r="Y663" s="13">
        <f t="shared" si="159"/>
        <v>0.96511627906976705</v>
      </c>
      <c r="Z663" s="13">
        <f t="shared" si="160"/>
        <v>0.40697674418604701</v>
      </c>
      <c r="AA663" s="13">
        <v>0.40697674418604651</v>
      </c>
      <c r="AB663" s="13">
        <f t="shared" si="161"/>
        <v>0.96511627906976705</v>
      </c>
      <c r="AG663" s="13">
        <f t="shared" si="162"/>
        <v>0.48837209302325579</v>
      </c>
      <c r="AH663" s="13">
        <f t="shared" si="163"/>
        <v>0.30232558139534899</v>
      </c>
      <c r="AI663" s="13">
        <v>0.2558139534883721</v>
      </c>
      <c r="AJ663" s="13">
        <f t="shared" si="164"/>
        <v>0.95348837209302328</v>
      </c>
    </row>
    <row r="664" spans="1:36" x14ac:dyDescent="0.3">
      <c r="A664" s="13">
        <f t="shared" si="150"/>
        <v>0.94186046511627908</v>
      </c>
      <c r="B664" s="13">
        <f t="shared" si="151"/>
        <v>0.96511627906976749</v>
      </c>
      <c r="C664" s="13">
        <v>0.96511627906976749</v>
      </c>
      <c r="D664" s="13">
        <f t="shared" si="152"/>
        <v>0.96511627906976749</v>
      </c>
      <c r="I664" s="13">
        <f t="shared" si="153"/>
        <v>0.1046511627906976</v>
      </c>
      <c r="J664" s="13">
        <f t="shared" si="154"/>
        <v>1.162790697674421E-2</v>
      </c>
      <c r="K664" s="13">
        <v>2.3255813953488299E-2</v>
      </c>
      <c r="L664" s="13">
        <f t="shared" si="155"/>
        <v>0.95348837209302328</v>
      </c>
      <c r="Q664" s="13">
        <f t="shared" si="156"/>
        <v>0.88372093023255804</v>
      </c>
      <c r="R664" s="13">
        <f t="shared" si="157"/>
        <v>0.96511627906976705</v>
      </c>
      <c r="S664" s="13">
        <v>0.96511627906976749</v>
      </c>
      <c r="T664" s="13">
        <f t="shared" si="158"/>
        <v>0.96511627906976749</v>
      </c>
      <c r="Y664" s="13">
        <f t="shared" si="159"/>
        <v>0.96511627906976705</v>
      </c>
      <c r="Z664" s="13">
        <f t="shared" si="160"/>
        <v>0.40697674418604701</v>
      </c>
      <c r="AA664" s="13">
        <v>0.40697674418604651</v>
      </c>
      <c r="AB664" s="13">
        <f t="shared" si="161"/>
        <v>0.96511627906976705</v>
      </c>
      <c r="AG664" s="13">
        <f t="shared" si="162"/>
        <v>0.48837209302325579</v>
      </c>
      <c r="AH664" s="13">
        <f t="shared" si="163"/>
        <v>0.30232558139534899</v>
      </c>
      <c r="AI664" s="13">
        <v>0.29069767441860461</v>
      </c>
      <c r="AJ664" s="13">
        <f t="shared" si="164"/>
        <v>0.95348837209302328</v>
      </c>
    </row>
    <row r="665" spans="1:36" x14ac:dyDescent="0.3">
      <c r="A665" s="13">
        <f t="shared" si="150"/>
        <v>0.94186046511627908</v>
      </c>
      <c r="B665" s="13">
        <f t="shared" si="151"/>
        <v>0.96511627906976749</v>
      </c>
      <c r="C665" s="13">
        <v>0.96511627906976749</v>
      </c>
      <c r="D665" s="13">
        <f t="shared" si="152"/>
        <v>0.96511627906976749</v>
      </c>
      <c r="I665" s="13">
        <f t="shared" si="153"/>
        <v>0.1046511627906976</v>
      </c>
      <c r="J665" s="13">
        <f t="shared" si="154"/>
        <v>1.162790697674421E-2</v>
      </c>
      <c r="K665" s="13">
        <v>2.3255813953488299E-2</v>
      </c>
      <c r="L665" s="13">
        <f t="shared" si="155"/>
        <v>0.95348837209302328</v>
      </c>
      <c r="Q665" s="13">
        <f t="shared" si="156"/>
        <v>0.88372093023255804</v>
      </c>
      <c r="R665" s="13">
        <f t="shared" si="157"/>
        <v>0.96511627906976705</v>
      </c>
      <c r="S665" s="13">
        <v>0.96511627906976749</v>
      </c>
      <c r="T665" s="13">
        <f t="shared" si="158"/>
        <v>0.96511627906976749</v>
      </c>
      <c r="Y665" s="13">
        <f t="shared" si="159"/>
        <v>0.96511627906976705</v>
      </c>
      <c r="Z665" s="13">
        <f t="shared" si="160"/>
        <v>0.40697674418604701</v>
      </c>
      <c r="AA665" s="13">
        <v>0.40697674418604651</v>
      </c>
      <c r="AB665" s="13">
        <f t="shared" si="161"/>
        <v>0.96511627906976705</v>
      </c>
      <c r="AG665" s="13">
        <f t="shared" si="162"/>
        <v>0.48837209302325579</v>
      </c>
      <c r="AH665" s="13">
        <f t="shared" si="163"/>
        <v>0.30232558139534899</v>
      </c>
      <c r="AI665" s="13">
        <v>0.2558139534883721</v>
      </c>
      <c r="AJ665" s="13">
        <f t="shared" si="164"/>
        <v>0.95348837209302328</v>
      </c>
    </row>
    <row r="666" spans="1:36" x14ac:dyDescent="0.3">
      <c r="A666" s="13">
        <f t="shared" si="150"/>
        <v>0.94186046511627908</v>
      </c>
      <c r="B666" s="13">
        <f t="shared" si="151"/>
        <v>0.96511627906976749</v>
      </c>
      <c r="C666" s="13">
        <v>0.96511627906976749</v>
      </c>
      <c r="D666" s="13">
        <f t="shared" si="152"/>
        <v>0.96511627906976749</v>
      </c>
      <c r="I666" s="13">
        <f t="shared" si="153"/>
        <v>0.1046511627906976</v>
      </c>
      <c r="J666" s="13">
        <f t="shared" si="154"/>
        <v>1.162790697674421E-2</v>
      </c>
      <c r="K666" s="13">
        <v>2.3255813953488299E-2</v>
      </c>
      <c r="L666" s="13">
        <f t="shared" si="155"/>
        <v>0.95348837209302328</v>
      </c>
      <c r="Q666" s="13">
        <f t="shared" si="156"/>
        <v>0.88372093023255804</v>
      </c>
      <c r="R666" s="13">
        <f t="shared" si="157"/>
        <v>0.96511627906976705</v>
      </c>
      <c r="S666" s="13">
        <v>0.96511627906976749</v>
      </c>
      <c r="T666" s="13">
        <f t="shared" si="158"/>
        <v>0.96511627906976749</v>
      </c>
      <c r="Y666" s="13">
        <f t="shared" si="159"/>
        <v>0.96511627906976705</v>
      </c>
      <c r="Z666" s="13">
        <f t="shared" si="160"/>
        <v>0.40697674418604701</v>
      </c>
      <c r="AA666" s="13">
        <v>0.40697674418604651</v>
      </c>
      <c r="AB666" s="13">
        <f t="shared" si="161"/>
        <v>0.96511627906976705</v>
      </c>
      <c r="AG666" s="13">
        <f t="shared" si="162"/>
        <v>0.48837209302325579</v>
      </c>
      <c r="AH666" s="13">
        <f t="shared" si="163"/>
        <v>0.30232558139534899</v>
      </c>
      <c r="AI666" s="13">
        <v>0.29069767441860461</v>
      </c>
      <c r="AJ666" s="13">
        <f t="shared" si="164"/>
        <v>0.95348837209302328</v>
      </c>
    </row>
    <row r="667" spans="1:36" x14ac:dyDescent="0.3">
      <c r="A667" s="13">
        <f t="shared" si="150"/>
        <v>0.94186046511627908</v>
      </c>
      <c r="B667" s="13">
        <f t="shared" si="151"/>
        <v>0.96511627906976749</v>
      </c>
      <c r="C667" s="13">
        <v>0.96511627906976749</v>
      </c>
      <c r="D667" s="13">
        <f t="shared" si="152"/>
        <v>0.96511627906976749</v>
      </c>
      <c r="I667" s="13">
        <f t="shared" si="153"/>
        <v>0.1046511627906976</v>
      </c>
      <c r="J667" s="13">
        <f t="shared" si="154"/>
        <v>1.162790697674421E-2</v>
      </c>
      <c r="K667" s="13">
        <v>2.3255813953488299E-2</v>
      </c>
      <c r="L667" s="13">
        <f t="shared" si="155"/>
        <v>0.95348837209302328</v>
      </c>
      <c r="Q667" s="13">
        <f t="shared" si="156"/>
        <v>0.88372093023255804</v>
      </c>
      <c r="R667" s="13">
        <f t="shared" si="157"/>
        <v>0.96511627906976705</v>
      </c>
      <c r="S667" s="13">
        <v>0.96511627906976749</v>
      </c>
      <c r="T667" s="13">
        <f t="shared" si="158"/>
        <v>0.96511627906976749</v>
      </c>
      <c r="Y667" s="13">
        <f t="shared" si="159"/>
        <v>0.96511627906976705</v>
      </c>
      <c r="Z667" s="13">
        <f t="shared" si="160"/>
        <v>0.40697674418604701</v>
      </c>
      <c r="AA667" s="13">
        <v>0.40697674418604651</v>
      </c>
      <c r="AB667" s="13">
        <f t="shared" si="161"/>
        <v>0.96511627906976705</v>
      </c>
      <c r="AG667" s="13">
        <f t="shared" si="162"/>
        <v>0.48837209302325579</v>
      </c>
      <c r="AH667" s="13">
        <f t="shared" si="163"/>
        <v>0.30232558139534899</v>
      </c>
      <c r="AI667" s="13">
        <v>0.29069767441860461</v>
      </c>
      <c r="AJ667" s="13">
        <f t="shared" si="164"/>
        <v>0.95348837209302328</v>
      </c>
    </row>
    <row r="668" spans="1:36" x14ac:dyDescent="0.3">
      <c r="A668" s="13">
        <f t="shared" si="150"/>
        <v>0.94186046511627908</v>
      </c>
      <c r="B668" s="13">
        <f t="shared" si="151"/>
        <v>0.96511627906976749</v>
      </c>
      <c r="C668" s="13">
        <v>0.96511627906976749</v>
      </c>
      <c r="D668" s="13">
        <f t="shared" si="152"/>
        <v>0.96511627906976749</v>
      </c>
      <c r="I668" s="13">
        <f t="shared" si="153"/>
        <v>0.1046511627906976</v>
      </c>
      <c r="J668" s="13">
        <f t="shared" si="154"/>
        <v>1.162790697674421E-2</v>
      </c>
      <c r="K668" s="13">
        <v>2.3255813953488299E-2</v>
      </c>
      <c r="L668" s="13">
        <f t="shared" si="155"/>
        <v>0.95348837209302328</v>
      </c>
      <c r="Q668" s="13">
        <f t="shared" si="156"/>
        <v>0.88372093023255804</v>
      </c>
      <c r="R668" s="13">
        <f t="shared" si="157"/>
        <v>0.96511627906976705</v>
      </c>
      <c r="S668" s="13">
        <v>0.96511627906976749</v>
      </c>
      <c r="T668" s="13">
        <f t="shared" si="158"/>
        <v>0.96511627906976749</v>
      </c>
      <c r="Y668" s="13">
        <f t="shared" si="159"/>
        <v>0.96511627906976705</v>
      </c>
      <c r="Z668" s="13">
        <f t="shared" si="160"/>
        <v>0.40697674418604701</v>
      </c>
      <c r="AA668" s="13">
        <v>0.40697674418604651</v>
      </c>
      <c r="AB668" s="13">
        <f t="shared" si="161"/>
        <v>0.96511627906976705</v>
      </c>
      <c r="AG668" s="13">
        <f t="shared" si="162"/>
        <v>0.48837209302325579</v>
      </c>
      <c r="AH668" s="13">
        <f t="shared" si="163"/>
        <v>0.30232558139534899</v>
      </c>
      <c r="AI668" s="13">
        <v>0.29069767441860461</v>
      </c>
      <c r="AJ668" s="13">
        <f t="shared" si="164"/>
        <v>0.95348837209302328</v>
      </c>
    </row>
    <row r="669" spans="1:36" x14ac:dyDescent="0.3">
      <c r="A669" s="13">
        <f t="shared" si="150"/>
        <v>0.94186046511627908</v>
      </c>
      <c r="B669" s="13">
        <f t="shared" si="151"/>
        <v>0.96511627906976749</v>
      </c>
      <c r="C669" s="13">
        <v>0.96511627906976749</v>
      </c>
      <c r="D669" s="13">
        <f t="shared" si="152"/>
        <v>0.96511627906976749</v>
      </c>
      <c r="I669" s="13">
        <f t="shared" si="153"/>
        <v>0.1046511627906976</v>
      </c>
      <c r="J669" s="13">
        <f t="shared" si="154"/>
        <v>1.162790697674421E-2</v>
      </c>
      <c r="K669" s="13">
        <v>2.3255813953488299E-2</v>
      </c>
      <c r="L669" s="13">
        <f t="shared" si="155"/>
        <v>0.95348837209302328</v>
      </c>
      <c r="Q669" s="13">
        <f t="shared" si="156"/>
        <v>0.88372093023255804</v>
      </c>
      <c r="R669" s="13">
        <f t="shared" si="157"/>
        <v>0.96511627906976705</v>
      </c>
      <c r="S669" s="13">
        <v>0.96511627906976749</v>
      </c>
      <c r="T669" s="13">
        <f t="shared" si="158"/>
        <v>0.96511627906976749</v>
      </c>
      <c r="Y669" s="13">
        <f t="shared" si="159"/>
        <v>0.96511627906976705</v>
      </c>
      <c r="Z669" s="13">
        <f t="shared" si="160"/>
        <v>0.40697674418604701</v>
      </c>
      <c r="AA669" s="13">
        <v>0.40697674418604651</v>
      </c>
      <c r="AB669" s="13">
        <f t="shared" si="161"/>
        <v>0.96511627906976705</v>
      </c>
      <c r="AG669" s="13">
        <f t="shared" si="162"/>
        <v>0.48837209302325579</v>
      </c>
      <c r="AH669" s="13">
        <f t="shared" si="163"/>
        <v>0.30232558139534899</v>
      </c>
      <c r="AI669" s="13">
        <v>0.29069767441860461</v>
      </c>
      <c r="AJ669" s="13">
        <f t="shared" si="164"/>
        <v>0.95348837209302328</v>
      </c>
    </row>
    <row r="670" spans="1:36" x14ac:dyDescent="0.3">
      <c r="A670" s="13">
        <f t="shared" si="150"/>
        <v>0.94186046511627908</v>
      </c>
      <c r="B670" s="13">
        <f t="shared" si="151"/>
        <v>0.96511627906976749</v>
      </c>
      <c r="C670" s="13">
        <v>0.96511627906976749</v>
      </c>
      <c r="D670" s="13">
        <f t="shared" si="152"/>
        <v>0.96511627906976749</v>
      </c>
      <c r="I670" s="13">
        <f t="shared" si="153"/>
        <v>0.1046511627906976</v>
      </c>
      <c r="J670" s="13">
        <f t="shared" si="154"/>
        <v>1.162790697674421E-2</v>
      </c>
      <c r="K670" s="13">
        <v>2.3255813953488299E-2</v>
      </c>
      <c r="L670" s="13">
        <f t="shared" si="155"/>
        <v>0.95348837209302328</v>
      </c>
      <c r="Q670" s="13">
        <f t="shared" si="156"/>
        <v>0.88372093023255804</v>
      </c>
      <c r="R670" s="13">
        <f t="shared" si="157"/>
        <v>0.96511627906976705</v>
      </c>
      <c r="S670" s="13">
        <v>0.96511627906976749</v>
      </c>
      <c r="T670" s="13">
        <f t="shared" si="158"/>
        <v>0.96511627906976749</v>
      </c>
      <c r="Y670" s="13">
        <f t="shared" si="159"/>
        <v>0.96511627906976705</v>
      </c>
      <c r="Z670" s="13">
        <f t="shared" si="160"/>
        <v>0.40697674418604701</v>
      </c>
      <c r="AA670" s="13">
        <v>0.40697674418604651</v>
      </c>
      <c r="AB670" s="13">
        <f t="shared" si="161"/>
        <v>0.96511627906976705</v>
      </c>
      <c r="AG670" s="13">
        <f t="shared" si="162"/>
        <v>0.48837209302325579</v>
      </c>
      <c r="AH670" s="13">
        <f t="shared" si="163"/>
        <v>0.30232558139534899</v>
      </c>
      <c r="AI670" s="13">
        <v>0.29069767441860461</v>
      </c>
      <c r="AJ670" s="13">
        <f t="shared" si="164"/>
        <v>0.95348837209302328</v>
      </c>
    </row>
    <row r="671" spans="1:36" x14ac:dyDescent="0.3">
      <c r="A671" s="13">
        <f t="shared" si="150"/>
        <v>0.94186046511627908</v>
      </c>
      <c r="B671" s="13">
        <f t="shared" si="151"/>
        <v>0.96511627906976749</v>
      </c>
      <c r="C671" s="13">
        <v>0.96511627906976749</v>
      </c>
      <c r="D671" s="13">
        <f t="shared" si="152"/>
        <v>0.96511627906976749</v>
      </c>
      <c r="I671" s="13">
        <f t="shared" si="153"/>
        <v>0.1046511627906976</v>
      </c>
      <c r="J671" s="13">
        <f t="shared" si="154"/>
        <v>1.162790697674421E-2</v>
      </c>
      <c r="K671" s="13">
        <v>2.3255813953488299E-2</v>
      </c>
      <c r="L671" s="13">
        <f t="shared" si="155"/>
        <v>0.95348837209302328</v>
      </c>
      <c r="Q671" s="13">
        <f t="shared" si="156"/>
        <v>0.88372093023255804</v>
      </c>
      <c r="R671" s="13">
        <f t="shared" si="157"/>
        <v>0.96511627906976705</v>
      </c>
      <c r="S671" s="13">
        <v>0.96511627906976749</v>
      </c>
      <c r="T671" s="13">
        <f t="shared" si="158"/>
        <v>0.96511627906976749</v>
      </c>
      <c r="Y671" s="13">
        <f t="shared" si="159"/>
        <v>0.96511627906976705</v>
      </c>
      <c r="Z671" s="13">
        <f t="shared" si="160"/>
        <v>0.40697674418604701</v>
      </c>
      <c r="AA671" s="13">
        <v>0.40697674418604651</v>
      </c>
      <c r="AB671" s="13">
        <f t="shared" si="161"/>
        <v>0.96511627906976705</v>
      </c>
      <c r="AG671" s="13">
        <f t="shared" si="162"/>
        <v>0.48837209302325579</v>
      </c>
      <c r="AH671" s="13">
        <f t="shared" si="163"/>
        <v>0.30232558139534899</v>
      </c>
      <c r="AI671" s="13">
        <v>0.29069767441860461</v>
      </c>
      <c r="AJ671" s="13">
        <f t="shared" si="164"/>
        <v>0.95348837209302328</v>
      </c>
    </row>
    <row r="672" spans="1:36" x14ac:dyDescent="0.3">
      <c r="A672" s="13">
        <f t="shared" si="150"/>
        <v>0.94186046511627908</v>
      </c>
      <c r="B672" s="13">
        <f t="shared" si="151"/>
        <v>0.96511627906976749</v>
      </c>
      <c r="C672" s="13">
        <v>0.96511627906976749</v>
      </c>
      <c r="D672" s="13">
        <f t="shared" si="152"/>
        <v>0.96511627906976749</v>
      </c>
      <c r="I672" s="13">
        <f t="shared" si="153"/>
        <v>0.1046511627906976</v>
      </c>
      <c r="J672" s="13">
        <f t="shared" si="154"/>
        <v>1.162790697674421E-2</v>
      </c>
      <c r="K672" s="13">
        <v>2.3255813953488299E-2</v>
      </c>
      <c r="L672" s="13">
        <f t="shared" si="155"/>
        <v>0.95348837209302328</v>
      </c>
      <c r="Q672" s="13">
        <f t="shared" si="156"/>
        <v>0.88372093023255804</v>
      </c>
      <c r="R672" s="13">
        <f t="shared" si="157"/>
        <v>0.96511627906976705</v>
      </c>
      <c r="S672" s="13">
        <v>0.96511627906976749</v>
      </c>
      <c r="T672" s="13">
        <f t="shared" si="158"/>
        <v>0.96511627906976749</v>
      </c>
      <c r="Y672" s="13">
        <f t="shared" si="159"/>
        <v>0.96511627906976705</v>
      </c>
      <c r="Z672" s="13">
        <f t="shared" si="160"/>
        <v>0.40697674418604701</v>
      </c>
      <c r="AA672" s="13">
        <v>0.40697674418604651</v>
      </c>
      <c r="AB672" s="13">
        <f t="shared" si="161"/>
        <v>0.96511627906976705</v>
      </c>
      <c r="AG672" s="13">
        <f t="shared" si="162"/>
        <v>0.48837209302325579</v>
      </c>
      <c r="AH672" s="13">
        <f t="shared" si="163"/>
        <v>0.30232558139534899</v>
      </c>
      <c r="AI672" s="13">
        <v>0.29069767441860461</v>
      </c>
      <c r="AJ672" s="13">
        <f t="shared" si="164"/>
        <v>0.95348837209302328</v>
      </c>
    </row>
    <row r="673" spans="1:36" x14ac:dyDescent="0.3">
      <c r="A673" s="13">
        <f t="shared" si="150"/>
        <v>0.94186046511627908</v>
      </c>
      <c r="B673" s="13">
        <f t="shared" si="151"/>
        <v>0.96511627906976749</v>
      </c>
      <c r="C673" s="13">
        <v>0.96511627906976749</v>
      </c>
      <c r="D673" s="13">
        <f t="shared" si="152"/>
        <v>0.96511627906976749</v>
      </c>
      <c r="I673" s="13">
        <f t="shared" si="153"/>
        <v>0.1046511627906976</v>
      </c>
      <c r="J673" s="13">
        <f t="shared" si="154"/>
        <v>1.162790697674421E-2</v>
      </c>
      <c r="K673" s="13">
        <v>2.3255813953488299E-2</v>
      </c>
      <c r="L673" s="13">
        <f t="shared" si="155"/>
        <v>0.95348837209302328</v>
      </c>
      <c r="Q673" s="13">
        <f t="shared" si="156"/>
        <v>0.88372093023255804</v>
      </c>
      <c r="R673" s="13">
        <f t="shared" si="157"/>
        <v>0.96511627906976705</v>
      </c>
      <c r="S673" s="13">
        <v>0.96511627906976749</v>
      </c>
      <c r="T673" s="13">
        <f t="shared" si="158"/>
        <v>0.96511627906976749</v>
      </c>
      <c r="Y673" s="13">
        <f t="shared" si="159"/>
        <v>0.96511627906976705</v>
      </c>
      <c r="Z673" s="13">
        <f t="shared" si="160"/>
        <v>0.40697674418604701</v>
      </c>
      <c r="AA673" s="13">
        <v>0.40697674418604651</v>
      </c>
      <c r="AB673" s="13">
        <f t="shared" si="161"/>
        <v>0.96511627906976705</v>
      </c>
      <c r="AG673" s="13">
        <f t="shared" si="162"/>
        <v>0.48837209302325579</v>
      </c>
      <c r="AH673" s="13">
        <f t="shared" si="163"/>
        <v>0.30232558139534899</v>
      </c>
      <c r="AI673" s="13">
        <v>0.29069767441860461</v>
      </c>
      <c r="AJ673" s="13">
        <f t="shared" si="164"/>
        <v>0.95348837209302328</v>
      </c>
    </row>
    <row r="674" spans="1:36" x14ac:dyDescent="0.3">
      <c r="A674" s="13">
        <f t="shared" si="150"/>
        <v>0.94186046511627908</v>
      </c>
      <c r="B674" s="13">
        <f t="shared" si="151"/>
        <v>0.96511627906976749</v>
      </c>
      <c r="C674" s="13">
        <v>0.96511627906976749</v>
      </c>
      <c r="D674" s="13">
        <f t="shared" si="152"/>
        <v>0.96511627906976749</v>
      </c>
      <c r="I674" s="13">
        <f t="shared" si="153"/>
        <v>0.1046511627906976</v>
      </c>
      <c r="J674" s="13">
        <f t="shared" si="154"/>
        <v>1.162790697674421E-2</v>
      </c>
      <c r="K674" s="13">
        <v>2.3255813953488299E-2</v>
      </c>
      <c r="L674" s="13">
        <f t="shared" si="155"/>
        <v>0.95348837209302328</v>
      </c>
      <c r="Q674" s="13">
        <f t="shared" si="156"/>
        <v>0.88372093023255804</v>
      </c>
      <c r="R674" s="13">
        <f t="shared" si="157"/>
        <v>0.96511627906976705</v>
      </c>
      <c r="S674" s="13">
        <v>0.96511627906976749</v>
      </c>
      <c r="T674" s="13">
        <f t="shared" si="158"/>
        <v>0.96511627906976749</v>
      </c>
      <c r="Y674" s="13">
        <f t="shared" si="159"/>
        <v>0.96511627906976705</v>
      </c>
      <c r="Z674" s="13">
        <f t="shared" si="160"/>
        <v>0.40697674418604701</v>
      </c>
      <c r="AA674" s="13">
        <v>0.40697674418604651</v>
      </c>
      <c r="AB674" s="13">
        <f t="shared" si="161"/>
        <v>0.96511627906976705</v>
      </c>
      <c r="AG674" s="13">
        <f t="shared" si="162"/>
        <v>0.48837209302325579</v>
      </c>
      <c r="AH674" s="13">
        <f t="shared" si="163"/>
        <v>0.30232558139534899</v>
      </c>
      <c r="AI674" s="13">
        <v>0.29069767441860461</v>
      </c>
      <c r="AJ674" s="13">
        <f t="shared" si="164"/>
        <v>0.95348837209302328</v>
      </c>
    </row>
    <row r="675" spans="1:36" x14ac:dyDescent="0.3">
      <c r="A675" s="13">
        <f t="shared" si="150"/>
        <v>0.94186046511627908</v>
      </c>
      <c r="B675" s="13">
        <f t="shared" si="151"/>
        <v>0.96511627906976749</v>
      </c>
      <c r="C675" s="13">
        <v>0.96511627906976749</v>
      </c>
      <c r="D675" s="13">
        <f t="shared" si="152"/>
        <v>0.96511627906976749</v>
      </c>
      <c r="I675" s="13">
        <f t="shared" si="153"/>
        <v>0.1046511627906976</v>
      </c>
      <c r="J675" s="13">
        <f t="shared" si="154"/>
        <v>1.162790697674421E-2</v>
      </c>
      <c r="K675" s="13">
        <v>2.3255813953488299E-2</v>
      </c>
      <c r="L675" s="13">
        <f t="shared" si="155"/>
        <v>0.95348837209302328</v>
      </c>
      <c r="Q675" s="13">
        <f t="shared" si="156"/>
        <v>0.88372093023255804</v>
      </c>
      <c r="R675" s="13">
        <f t="shared" si="157"/>
        <v>0.96511627906976705</v>
      </c>
      <c r="S675" s="13">
        <v>0.96511627906976749</v>
      </c>
      <c r="T675" s="13">
        <f t="shared" si="158"/>
        <v>0.96511627906976749</v>
      </c>
      <c r="Y675" s="13">
        <f t="shared" si="159"/>
        <v>0.96511627906976705</v>
      </c>
      <c r="Z675" s="13">
        <f t="shared" si="160"/>
        <v>0.40697674418604701</v>
      </c>
      <c r="AA675" s="13">
        <v>0.40697674418604651</v>
      </c>
      <c r="AB675" s="13">
        <f t="shared" si="161"/>
        <v>0.96511627906976705</v>
      </c>
      <c r="AG675" s="13">
        <f t="shared" si="162"/>
        <v>0.48837209302325579</v>
      </c>
      <c r="AH675" s="13">
        <f t="shared" si="163"/>
        <v>0.30232558139534899</v>
      </c>
      <c r="AI675" s="13">
        <v>0.29069767441860461</v>
      </c>
      <c r="AJ675" s="13">
        <f t="shared" si="164"/>
        <v>0.95348837209302328</v>
      </c>
    </row>
    <row r="676" spans="1:36" x14ac:dyDescent="0.3">
      <c r="A676" s="13">
        <f t="shared" si="150"/>
        <v>0.94186046511627908</v>
      </c>
      <c r="B676" s="13">
        <f t="shared" si="151"/>
        <v>0.96511627906976749</v>
      </c>
      <c r="C676" s="13">
        <v>0.96511627906976749</v>
      </c>
      <c r="D676" s="13">
        <f t="shared" si="152"/>
        <v>0.96511627906976749</v>
      </c>
      <c r="I676" s="13">
        <f t="shared" si="153"/>
        <v>0.1046511627906976</v>
      </c>
      <c r="J676" s="13">
        <f t="shared" si="154"/>
        <v>1.162790697674421E-2</v>
      </c>
      <c r="K676" s="13">
        <v>2.3255813953488299E-2</v>
      </c>
      <c r="L676" s="13">
        <f t="shared" si="155"/>
        <v>0.95348837209302328</v>
      </c>
      <c r="Q676" s="13">
        <f t="shared" si="156"/>
        <v>0.88372093023255804</v>
      </c>
      <c r="R676" s="13">
        <f t="shared" si="157"/>
        <v>0.96511627906976705</v>
      </c>
      <c r="S676" s="13">
        <v>0.96511627906976749</v>
      </c>
      <c r="T676" s="13">
        <f t="shared" si="158"/>
        <v>0.96511627906976749</v>
      </c>
      <c r="Y676" s="13">
        <f t="shared" si="159"/>
        <v>0.96511627906976705</v>
      </c>
      <c r="Z676" s="13">
        <f t="shared" si="160"/>
        <v>0.40697674418604701</v>
      </c>
      <c r="AA676" s="13">
        <v>0.40697674418604651</v>
      </c>
      <c r="AB676" s="13">
        <f t="shared" si="161"/>
        <v>0.96511627906976705</v>
      </c>
      <c r="AG676" s="13">
        <f t="shared" si="162"/>
        <v>0.48837209302325579</v>
      </c>
      <c r="AH676" s="13">
        <f t="shared" si="163"/>
        <v>0.30232558139534899</v>
      </c>
      <c r="AI676" s="13">
        <v>0.29069767441860461</v>
      </c>
      <c r="AJ676" s="13">
        <f t="shared" si="164"/>
        <v>0.95348837209302328</v>
      </c>
    </row>
    <row r="677" spans="1:36" x14ac:dyDescent="0.3">
      <c r="A677" s="13">
        <f t="shared" si="150"/>
        <v>0.94186046511627908</v>
      </c>
      <c r="B677" s="13">
        <f t="shared" si="151"/>
        <v>0.96511627906976749</v>
      </c>
      <c r="C677" s="13">
        <v>0.96511627906976749</v>
      </c>
      <c r="D677" s="13">
        <f t="shared" si="152"/>
        <v>0.96511627906976749</v>
      </c>
      <c r="I677" s="13">
        <f t="shared" si="153"/>
        <v>0.1046511627906976</v>
      </c>
      <c r="J677" s="13">
        <f t="shared" si="154"/>
        <v>1.162790697674421E-2</v>
      </c>
      <c r="K677" s="13">
        <v>1.162790697674421E-2</v>
      </c>
      <c r="L677" s="13">
        <f t="shared" si="155"/>
        <v>0.95348837209302328</v>
      </c>
      <c r="Q677" s="13">
        <f t="shared" si="156"/>
        <v>0.88372093023255804</v>
      </c>
      <c r="R677" s="13">
        <f t="shared" si="157"/>
        <v>0.96511627906976705</v>
      </c>
      <c r="S677" s="13">
        <v>0.96511627906976749</v>
      </c>
      <c r="T677" s="13">
        <f t="shared" si="158"/>
        <v>0.96511627906976749</v>
      </c>
      <c r="Y677" s="13">
        <f t="shared" si="159"/>
        <v>0.96511627906976705</v>
      </c>
      <c r="Z677" s="13">
        <f t="shared" si="160"/>
        <v>0.40697674418604701</v>
      </c>
      <c r="AA677" s="13">
        <v>0.40697674418604651</v>
      </c>
      <c r="AB677" s="13">
        <f t="shared" si="161"/>
        <v>0.96511627906976705</v>
      </c>
      <c r="AG677" s="13">
        <f t="shared" si="162"/>
        <v>0.48837209302325579</v>
      </c>
      <c r="AH677" s="13">
        <f t="shared" si="163"/>
        <v>0.30232558139534899</v>
      </c>
      <c r="AI677" s="13">
        <v>0.29069767441860461</v>
      </c>
      <c r="AJ677" s="13">
        <f t="shared" si="164"/>
        <v>0.95348837209302328</v>
      </c>
    </row>
    <row r="678" spans="1:36" x14ac:dyDescent="0.3">
      <c r="A678" s="13">
        <f t="shared" si="150"/>
        <v>0.94186046511627908</v>
      </c>
      <c r="B678" s="13">
        <f t="shared" si="151"/>
        <v>0.96511627906976749</v>
      </c>
      <c r="C678" s="13">
        <v>0.96511627906976749</v>
      </c>
      <c r="D678" s="13">
        <f t="shared" si="152"/>
        <v>0.96511627906976749</v>
      </c>
      <c r="I678" s="13">
        <f t="shared" si="153"/>
        <v>0.1046511627906976</v>
      </c>
      <c r="J678" s="13">
        <f t="shared" si="154"/>
        <v>1.162790697674421E-2</v>
      </c>
      <c r="K678" s="13">
        <v>2.3255813953488299E-2</v>
      </c>
      <c r="L678" s="13">
        <f t="shared" si="155"/>
        <v>0.95348837209302328</v>
      </c>
      <c r="Q678" s="13">
        <f t="shared" si="156"/>
        <v>0.88372093023255804</v>
      </c>
      <c r="R678" s="13">
        <f t="shared" si="157"/>
        <v>0.96511627906976705</v>
      </c>
      <c r="S678" s="13">
        <v>0.96511627906976749</v>
      </c>
      <c r="T678" s="13">
        <f t="shared" si="158"/>
        <v>0.96511627906976749</v>
      </c>
      <c r="Y678" s="13">
        <f t="shared" si="159"/>
        <v>0.96511627906976705</v>
      </c>
      <c r="Z678" s="13">
        <f t="shared" si="160"/>
        <v>0.40697674418604701</v>
      </c>
      <c r="AA678" s="13">
        <v>0.40697674418604651</v>
      </c>
      <c r="AB678" s="13">
        <f t="shared" si="161"/>
        <v>0.96511627906976705</v>
      </c>
      <c r="AG678" s="13">
        <f t="shared" si="162"/>
        <v>0.48837209302325579</v>
      </c>
      <c r="AH678" s="13">
        <f t="shared" si="163"/>
        <v>0.30232558139534899</v>
      </c>
      <c r="AI678" s="13">
        <v>0.29069767441860461</v>
      </c>
      <c r="AJ678" s="13">
        <f t="shared" si="164"/>
        <v>0.95348837209302328</v>
      </c>
    </row>
    <row r="679" spans="1:36" x14ac:dyDescent="0.3">
      <c r="A679" s="13">
        <f t="shared" si="150"/>
        <v>0.94186046511627908</v>
      </c>
      <c r="B679" s="13">
        <f t="shared" si="151"/>
        <v>0.96511627906976749</v>
      </c>
      <c r="C679" s="13">
        <v>0.96511627906976749</v>
      </c>
      <c r="D679" s="13">
        <f t="shared" si="152"/>
        <v>0.96511627906976749</v>
      </c>
      <c r="I679" s="13">
        <f t="shared" si="153"/>
        <v>0.1046511627906976</v>
      </c>
      <c r="J679" s="13">
        <f t="shared" si="154"/>
        <v>1.162790697674421E-2</v>
      </c>
      <c r="K679" s="13">
        <v>2.3255813953488299E-2</v>
      </c>
      <c r="L679" s="13">
        <f t="shared" si="155"/>
        <v>0.95348837209302328</v>
      </c>
      <c r="Q679" s="13">
        <f t="shared" si="156"/>
        <v>0.88372093023255804</v>
      </c>
      <c r="R679" s="13">
        <f t="shared" si="157"/>
        <v>0.96511627906976705</v>
      </c>
      <c r="S679" s="13">
        <v>0.96511627906976749</v>
      </c>
      <c r="T679" s="13">
        <f t="shared" si="158"/>
        <v>0.96511627906976749</v>
      </c>
      <c r="Y679" s="13">
        <f t="shared" si="159"/>
        <v>0.96511627906976705</v>
      </c>
      <c r="Z679" s="13">
        <f t="shared" si="160"/>
        <v>0.40697674418604701</v>
      </c>
      <c r="AA679" s="13">
        <v>0.40697674418604651</v>
      </c>
      <c r="AB679" s="13">
        <f t="shared" si="161"/>
        <v>0.96511627906976705</v>
      </c>
      <c r="AG679" s="13">
        <f t="shared" si="162"/>
        <v>0.48837209302325579</v>
      </c>
      <c r="AH679" s="13">
        <f t="shared" si="163"/>
        <v>0.30232558139534899</v>
      </c>
      <c r="AI679" s="13">
        <v>0.29069767441860461</v>
      </c>
      <c r="AJ679" s="13">
        <f t="shared" si="164"/>
        <v>0.95348837209302328</v>
      </c>
    </row>
    <row r="680" spans="1:36" x14ac:dyDescent="0.3">
      <c r="A680" s="13">
        <f t="shared" si="150"/>
        <v>0.94186046511627908</v>
      </c>
      <c r="B680" s="13">
        <f t="shared" si="151"/>
        <v>0.96511627906976749</v>
      </c>
      <c r="C680" s="13">
        <v>0.96511627906976749</v>
      </c>
      <c r="D680" s="13">
        <f t="shared" si="152"/>
        <v>0.96511627906976749</v>
      </c>
      <c r="I680" s="13">
        <f t="shared" si="153"/>
        <v>0.1046511627906976</v>
      </c>
      <c r="J680" s="13">
        <f t="shared" si="154"/>
        <v>1.162790697674421E-2</v>
      </c>
      <c r="K680" s="13">
        <v>2.3255813953488299E-2</v>
      </c>
      <c r="L680" s="13">
        <f t="shared" si="155"/>
        <v>0.95348837209302328</v>
      </c>
      <c r="Q680" s="13">
        <f t="shared" si="156"/>
        <v>0.88372093023255804</v>
      </c>
      <c r="R680" s="13">
        <f t="shared" si="157"/>
        <v>0.96511627906976705</v>
      </c>
      <c r="S680" s="13">
        <v>0.96511627906976749</v>
      </c>
      <c r="T680" s="13">
        <f t="shared" si="158"/>
        <v>0.96511627906976749</v>
      </c>
      <c r="Y680" s="13">
        <f t="shared" si="159"/>
        <v>0.96511627906976705</v>
      </c>
      <c r="Z680" s="13">
        <f t="shared" si="160"/>
        <v>0.40697674418604701</v>
      </c>
      <c r="AA680" s="13">
        <v>0.40697674418604651</v>
      </c>
      <c r="AB680" s="13">
        <f t="shared" si="161"/>
        <v>0.96511627906976705</v>
      </c>
      <c r="AG680" s="13">
        <f t="shared" si="162"/>
        <v>0.48837209302325579</v>
      </c>
      <c r="AH680" s="13">
        <f t="shared" si="163"/>
        <v>0.30232558139534899</v>
      </c>
      <c r="AI680" s="13">
        <v>0.29069767441860461</v>
      </c>
      <c r="AJ680" s="13">
        <f t="shared" si="164"/>
        <v>0.95348837209302328</v>
      </c>
    </row>
    <row r="681" spans="1:36" x14ac:dyDescent="0.3">
      <c r="A681" s="13">
        <f t="shared" si="150"/>
        <v>0.94186046511627908</v>
      </c>
      <c r="B681" s="13">
        <f t="shared" si="151"/>
        <v>0.96511627906976749</v>
      </c>
      <c r="C681" s="13">
        <v>0.96511627906976749</v>
      </c>
      <c r="D681" s="13">
        <f t="shared" si="152"/>
        <v>0.96511627906976749</v>
      </c>
      <c r="I681" s="13">
        <f t="shared" si="153"/>
        <v>0.1046511627906976</v>
      </c>
      <c r="J681" s="13">
        <f t="shared" si="154"/>
        <v>1.162790697674421E-2</v>
      </c>
      <c r="K681" s="13">
        <v>2.3255813953488299E-2</v>
      </c>
      <c r="L681" s="13">
        <f t="shared" si="155"/>
        <v>0.95348837209302328</v>
      </c>
      <c r="Q681" s="13">
        <f t="shared" si="156"/>
        <v>0.88372093023255804</v>
      </c>
      <c r="R681" s="13">
        <f t="shared" si="157"/>
        <v>0.96511627906976705</v>
      </c>
      <c r="S681" s="13">
        <v>0.96511627906976749</v>
      </c>
      <c r="T681" s="13">
        <f t="shared" si="158"/>
        <v>0.96511627906976749</v>
      </c>
      <c r="Y681" s="13">
        <f t="shared" si="159"/>
        <v>0.96511627906976705</v>
      </c>
      <c r="Z681" s="13">
        <f t="shared" si="160"/>
        <v>0.40697674418604701</v>
      </c>
      <c r="AA681" s="13">
        <v>0.40697674418604651</v>
      </c>
      <c r="AB681" s="13">
        <f t="shared" si="161"/>
        <v>0.96511627906976705</v>
      </c>
      <c r="AG681" s="13">
        <f t="shared" si="162"/>
        <v>0.48837209302325579</v>
      </c>
      <c r="AH681" s="13">
        <f t="shared" si="163"/>
        <v>0.30232558139534899</v>
      </c>
      <c r="AI681" s="13">
        <v>0.29069767441860461</v>
      </c>
      <c r="AJ681" s="13">
        <f t="shared" si="164"/>
        <v>0.95348837209302328</v>
      </c>
    </row>
    <row r="682" spans="1:36" x14ac:dyDescent="0.3">
      <c r="A682" s="13">
        <f t="shared" si="150"/>
        <v>0.94186046511627908</v>
      </c>
      <c r="B682" s="13">
        <f t="shared" si="151"/>
        <v>0.96511627906976749</v>
      </c>
      <c r="C682" s="13">
        <v>0.96511627906976749</v>
      </c>
      <c r="D682" s="13">
        <f t="shared" si="152"/>
        <v>0.96511627906976749</v>
      </c>
      <c r="I682" s="13">
        <f t="shared" si="153"/>
        <v>0.1046511627906976</v>
      </c>
      <c r="J682" s="13">
        <f t="shared" si="154"/>
        <v>1.162790697674421E-2</v>
      </c>
      <c r="K682" s="13">
        <v>1.162790697674421E-2</v>
      </c>
      <c r="L682" s="13">
        <f t="shared" si="155"/>
        <v>0.95348837209302328</v>
      </c>
      <c r="Q682" s="13">
        <f t="shared" si="156"/>
        <v>0.88372093023255804</v>
      </c>
      <c r="R682" s="13">
        <f t="shared" si="157"/>
        <v>0.96511627906976705</v>
      </c>
      <c r="S682" s="13">
        <v>0.96511627906976749</v>
      </c>
      <c r="T682" s="13">
        <f t="shared" si="158"/>
        <v>0.96511627906976749</v>
      </c>
      <c r="Y682" s="13">
        <f t="shared" si="159"/>
        <v>0.96511627906976705</v>
      </c>
      <c r="Z682" s="13">
        <f t="shared" si="160"/>
        <v>0.40697674418604701</v>
      </c>
      <c r="AA682" s="13">
        <v>0.40697674418604651</v>
      </c>
      <c r="AB682" s="13">
        <f t="shared" si="161"/>
        <v>0.96511627906976705</v>
      </c>
      <c r="AG682" s="13">
        <f t="shared" si="162"/>
        <v>0.48837209302325579</v>
      </c>
      <c r="AH682" s="13">
        <f t="shared" si="163"/>
        <v>0.30232558139534899</v>
      </c>
      <c r="AI682" s="13">
        <v>0.29069767441860461</v>
      </c>
      <c r="AJ682" s="13">
        <f t="shared" si="164"/>
        <v>0.95348837209302328</v>
      </c>
    </row>
    <row r="683" spans="1:36" x14ac:dyDescent="0.3">
      <c r="A683" s="13">
        <f t="shared" si="150"/>
        <v>0.94186046511627908</v>
      </c>
      <c r="B683" s="13">
        <f t="shared" si="151"/>
        <v>0.96511627906976749</v>
      </c>
      <c r="C683" s="13">
        <v>0.96511627906976749</v>
      </c>
      <c r="D683" s="13">
        <f t="shared" si="152"/>
        <v>0.96511627906976749</v>
      </c>
      <c r="I683" s="13">
        <f t="shared" si="153"/>
        <v>0.1046511627906976</v>
      </c>
      <c r="J683" s="13">
        <f t="shared" si="154"/>
        <v>1.162790697674421E-2</v>
      </c>
      <c r="K683" s="13">
        <v>2.3255813953488299E-2</v>
      </c>
      <c r="L683" s="13">
        <f t="shared" si="155"/>
        <v>0.95348837209302328</v>
      </c>
      <c r="Q683" s="13">
        <f t="shared" si="156"/>
        <v>0.88372093023255804</v>
      </c>
      <c r="R683" s="13">
        <f t="shared" si="157"/>
        <v>0.96511627906976705</v>
      </c>
      <c r="S683" s="13">
        <v>0.96511627906976749</v>
      </c>
      <c r="T683" s="13">
        <f t="shared" si="158"/>
        <v>0.96511627906976749</v>
      </c>
      <c r="Y683" s="13">
        <f t="shared" si="159"/>
        <v>0.96511627906976705</v>
      </c>
      <c r="Z683" s="13">
        <f t="shared" si="160"/>
        <v>0.40697674418604701</v>
      </c>
      <c r="AA683" s="13">
        <v>0.40697674418604651</v>
      </c>
      <c r="AB683" s="13">
        <f t="shared" si="161"/>
        <v>0.96511627906976705</v>
      </c>
      <c r="AG683" s="13">
        <f t="shared" si="162"/>
        <v>0.48837209302325579</v>
      </c>
      <c r="AH683" s="13">
        <f t="shared" si="163"/>
        <v>0.30232558139534899</v>
      </c>
      <c r="AI683" s="13">
        <v>0.29069767441860461</v>
      </c>
      <c r="AJ683" s="13">
        <f t="shared" si="164"/>
        <v>0.95348837209302328</v>
      </c>
    </row>
    <row r="684" spans="1:36" x14ac:dyDescent="0.3">
      <c r="A684" s="13">
        <f t="shared" si="150"/>
        <v>0.94186046511627908</v>
      </c>
      <c r="B684" s="13">
        <f t="shared" si="151"/>
        <v>0.96511627906976749</v>
      </c>
      <c r="C684" s="13">
        <v>0.96511627906976749</v>
      </c>
      <c r="D684" s="13">
        <f t="shared" si="152"/>
        <v>0.96511627906976749</v>
      </c>
      <c r="I684" s="13">
        <f t="shared" si="153"/>
        <v>0.1046511627906976</v>
      </c>
      <c r="J684" s="13">
        <f t="shared" si="154"/>
        <v>1.162790697674421E-2</v>
      </c>
      <c r="K684" s="13">
        <v>2.3255813953488299E-2</v>
      </c>
      <c r="L684" s="13">
        <f t="shared" si="155"/>
        <v>0.95348837209302328</v>
      </c>
      <c r="Q684" s="13">
        <f t="shared" si="156"/>
        <v>0.88372093023255804</v>
      </c>
      <c r="R684" s="13">
        <f t="shared" si="157"/>
        <v>0.96511627906976705</v>
      </c>
      <c r="S684" s="13">
        <v>0.96511627906976749</v>
      </c>
      <c r="T684" s="13">
        <f t="shared" si="158"/>
        <v>0.96511627906976749</v>
      </c>
      <c r="Y684" s="13">
        <f t="shared" si="159"/>
        <v>0.96511627906976705</v>
      </c>
      <c r="Z684" s="13">
        <f t="shared" si="160"/>
        <v>0.40697674418604701</v>
      </c>
      <c r="AA684" s="13">
        <v>0.40697674418604651</v>
      </c>
      <c r="AB684" s="13">
        <f t="shared" si="161"/>
        <v>0.96511627906976705</v>
      </c>
      <c r="AG684" s="13">
        <f t="shared" si="162"/>
        <v>0.48837209302325579</v>
      </c>
      <c r="AH684" s="13">
        <f t="shared" si="163"/>
        <v>0.30232558139534899</v>
      </c>
      <c r="AI684" s="13">
        <v>0.29069767441860461</v>
      </c>
      <c r="AJ684" s="13">
        <f t="shared" si="164"/>
        <v>0.95348837209302328</v>
      </c>
    </row>
    <row r="685" spans="1:36" x14ac:dyDescent="0.3">
      <c r="A685" s="13">
        <f t="shared" si="150"/>
        <v>0.94186046511627908</v>
      </c>
      <c r="B685" s="13">
        <f t="shared" si="151"/>
        <v>0.96511627906976749</v>
      </c>
      <c r="C685" s="13">
        <v>0.96511627906976749</v>
      </c>
      <c r="D685" s="13">
        <f t="shared" si="152"/>
        <v>0.96511627906976749</v>
      </c>
      <c r="I685" s="13">
        <f t="shared" si="153"/>
        <v>0.1046511627906976</v>
      </c>
      <c r="J685" s="13">
        <f t="shared" si="154"/>
        <v>1.162790697674421E-2</v>
      </c>
      <c r="K685" s="13">
        <v>2.3255813953488299E-2</v>
      </c>
      <c r="L685" s="13">
        <f t="shared" si="155"/>
        <v>0.95348837209302328</v>
      </c>
      <c r="Q685" s="13">
        <f t="shared" si="156"/>
        <v>0.88372093023255804</v>
      </c>
      <c r="R685" s="13">
        <f t="shared" si="157"/>
        <v>0.96511627906976705</v>
      </c>
      <c r="S685" s="13">
        <v>0.96511627906976749</v>
      </c>
      <c r="T685" s="13">
        <f t="shared" si="158"/>
        <v>0.96511627906976749</v>
      </c>
      <c r="Y685" s="13">
        <f t="shared" si="159"/>
        <v>0.96511627906976705</v>
      </c>
      <c r="Z685" s="13">
        <f t="shared" si="160"/>
        <v>0.40697674418604701</v>
      </c>
      <c r="AA685" s="13">
        <v>0.40697674418604651</v>
      </c>
      <c r="AB685" s="13">
        <f t="shared" si="161"/>
        <v>0.96511627906976705</v>
      </c>
      <c r="AG685" s="13">
        <f t="shared" si="162"/>
        <v>0.48837209302325579</v>
      </c>
      <c r="AH685" s="13">
        <f t="shared" si="163"/>
        <v>0.30232558139534899</v>
      </c>
      <c r="AI685" s="13">
        <v>0.29069767441860461</v>
      </c>
      <c r="AJ685" s="13">
        <f t="shared" si="164"/>
        <v>0.95348837209302328</v>
      </c>
    </row>
    <row r="686" spans="1:36" x14ac:dyDescent="0.3">
      <c r="A686" s="13">
        <f t="shared" si="150"/>
        <v>0.94186046511627908</v>
      </c>
      <c r="B686" s="13">
        <f t="shared" si="151"/>
        <v>0.96511627906976749</v>
      </c>
      <c r="C686" s="13">
        <v>0.96511627906976749</v>
      </c>
      <c r="D686" s="13">
        <f t="shared" si="152"/>
        <v>0.96511627906976749</v>
      </c>
      <c r="I686" s="13">
        <f t="shared" si="153"/>
        <v>0.1046511627906976</v>
      </c>
      <c r="J686" s="13">
        <f t="shared" si="154"/>
        <v>1.162790697674421E-2</v>
      </c>
      <c r="K686" s="13">
        <v>2.3255813953488299E-2</v>
      </c>
      <c r="L686" s="13">
        <f t="shared" si="155"/>
        <v>0.95348837209302328</v>
      </c>
      <c r="Q686" s="13">
        <f t="shared" si="156"/>
        <v>0.88372093023255804</v>
      </c>
      <c r="R686" s="13">
        <f t="shared" si="157"/>
        <v>0.96511627906976705</v>
      </c>
      <c r="S686" s="13">
        <v>0.96511627906976749</v>
      </c>
      <c r="T686" s="13">
        <f t="shared" si="158"/>
        <v>0.96511627906976749</v>
      </c>
      <c r="Y686" s="13">
        <f t="shared" si="159"/>
        <v>0.96511627906976705</v>
      </c>
      <c r="Z686" s="13">
        <f t="shared" si="160"/>
        <v>0.40697674418604701</v>
      </c>
      <c r="AA686" s="13">
        <v>0.40697674418604651</v>
      </c>
      <c r="AB686" s="13">
        <f t="shared" si="161"/>
        <v>0.96511627906976705</v>
      </c>
      <c r="AG686" s="13">
        <f t="shared" si="162"/>
        <v>0.48837209302325579</v>
      </c>
      <c r="AH686" s="13">
        <f t="shared" si="163"/>
        <v>0.30232558139534899</v>
      </c>
      <c r="AI686" s="13">
        <v>0.29069767441860461</v>
      </c>
      <c r="AJ686" s="13">
        <f t="shared" si="164"/>
        <v>0.95348837209302328</v>
      </c>
    </row>
    <row r="687" spans="1:36" x14ac:dyDescent="0.3">
      <c r="A687" s="13">
        <f t="shared" si="150"/>
        <v>0.94186046511627908</v>
      </c>
      <c r="B687" s="13">
        <f t="shared" si="151"/>
        <v>0.96511627906976749</v>
      </c>
      <c r="C687" s="13">
        <v>0.96511627906976749</v>
      </c>
      <c r="D687" s="13">
        <f t="shared" si="152"/>
        <v>0.96511627906976749</v>
      </c>
      <c r="I687" s="13">
        <f t="shared" si="153"/>
        <v>0.1046511627906976</v>
      </c>
      <c r="J687" s="13">
        <f t="shared" si="154"/>
        <v>1.162790697674421E-2</v>
      </c>
      <c r="K687" s="13">
        <v>2.3255813953488299E-2</v>
      </c>
      <c r="L687" s="13">
        <f t="shared" si="155"/>
        <v>0.95348837209302328</v>
      </c>
      <c r="Q687" s="13">
        <f t="shared" si="156"/>
        <v>0.88372093023255804</v>
      </c>
      <c r="R687" s="13">
        <f t="shared" si="157"/>
        <v>0.96511627906976705</v>
      </c>
      <c r="S687" s="13">
        <v>0.96511627906976749</v>
      </c>
      <c r="T687" s="13">
        <f t="shared" si="158"/>
        <v>0.96511627906976749</v>
      </c>
      <c r="Y687" s="13">
        <f t="shared" si="159"/>
        <v>0.96511627906976705</v>
      </c>
      <c r="Z687" s="13">
        <f t="shared" si="160"/>
        <v>0.40697674418604701</v>
      </c>
      <c r="AA687" s="13">
        <v>0.40697674418604651</v>
      </c>
      <c r="AB687" s="13">
        <f t="shared" si="161"/>
        <v>0.96511627906976705</v>
      </c>
      <c r="AG687" s="13">
        <f t="shared" si="162"/>
        <v>0.48837209302325579</v>
      </c>
      <c r="AH687" s="13">
        <f t="shared" si="163"/>
        <v>0.30232558139534899</v>
      </c>
      <c r="AI687" s="13">
        <v>0.29069767441860461</v>
      </c>
      <c r="AJ687" s="13">
        <f t="shared" si="164"/>
        <v>0.95348837209302328</v>
      </c>
    </row>
    <row r="688" spans="1:36" x14ac:dyDescent="0.3">
      <c r="A688" s="13">
        <f t="shared" si="150"/>
        <v>0.94186046511627908</v>
      </c>
      <c r="B688" s="13">
        <f t="shared" si="151"/>
        <v>0.96511627906976749</v>
      </c>
      <c r="C688" s="13">
        <v>0.96511627906976749</v>
      </c>
      <c r="D688" s="13">
        <f t="shared" si="152"/>
        <v>0.96511627906976749</v>
      </c>
      <c r="I688" s="13">
        <f t="shared" si="153"/>
        <v>0.1046511627906976</v>
      </c>
      <c r="J688" s="13">
        <f t="shared" si="154"/>
        <v>1.162790697674421E-2</v>
      </c>
      <c r="K688" s="13">
        <v>2.3255813953488299E-2</v>
      </c>
      <c r="L688" s="13">
        <f t="shared" si="155"/>
        <v>0.95348837209302328</v>
      </c>
      <c r="Q688" s="13">
        <f t="shared" si="156"/>
        <v>0.88372093023255804</v>
      </c>
      <c r="R688" s="13">
        <f t="shared" si="157"/>
        <v>0.96511627906976705</v>
      </c>
      <c r="S688" s="13">
        <v>0.96511627906976749</v>
      </c>
      <c r="T688" s="13">
        <f t="shared" si="158"/>
        <v>0.96511627906976749</v>
      </c>
      <c r="Y688" s="13">
        <f t="shared" si="159"/>
        <v>0.96511627906976705</v>
      </c>
      <c r="Z688" s="13">
        <f t="shared" si="160"/>
        <v>0.40697674418604701</v>
      </c>
      <c r="AA688" s="13">
        <v>0.40697674418604651</v>
      </c>
      <c r="AB688" s="13">
        <f t="shared" si="161"/>
        <v>0.96511627906976705</v>
      </c>
      <c r="AG688" s="13">
        <f t="shared" si="162"/>
        <v>0.48837209302325579</v>
      </c>
      <c r="AH688" s="13">
        <f t="shared" si="163"/>
        <v>0.30232558139534899</v>
      </c>
      <c r="AI688" s="13">
        <v>0.29069767441860461</v>
      </c>
      <c r="AJ688" s="13">
        <f t="shared" si="164"/>
        <v>0.95348837209302328</v>
      </c>
    </row>
    <row r="689" spans="1:36" x14ac:dyDescent="0.3">
      <c r="A689" s="13">
        <f t="shared" si="150"/>
        <v>0.94186046511627908</v>
      </c>
      <c r="B689" s="13">
        <f t="shared" si="151"/>
        <v>0.96511627906976749</v>
      </c>
      <c r="C689" s="13">
        <v>0.96511627906976749</v>
      </c>
      <c r="D689" s="13">
        <f t="shared" si="152"/>
        <v>0.96511627906976749</v>
      </c>
      <c r="I689" s="13">
        <f t="shared" si="153"/>
        <v>0.1046511627906976</v>
      </c>
      <c r="J689" s="13">
        <f t="shared" si="154"/>
        <v>1.162790697674421E-2</v>
      </c>
      <c r="K689" s="13">
        <v>2.3255813953488299E-2</v>
      </c>
      <c r="L689" s="13">
        <f t="shared" si="155"/>
        <v>0.95348837209302328</v>
      </c>
      <c r="Q689" s="13">
        <f t="shared" si="156"/>
        <v>0.88372093023255804</v>
      </c>
      <c r="R689" s="13">
        <f t="shared" si="157"/>
        <v>0.96511627906976705</v>
      </c>
      <c r="S689" s="13">
        <v>0.96511627906976749</v>
      </c>
      <c r="T689" s="13">
        <f t="shared" si="158"/>
        <v>0.96511627906976749</v>
      </c>
      <c r="Y689" s="13">
        <f t="shared" si="159"/>
        <v>0.96511627906976705</v>
      </c>
      <c r="Z689" s="13">
        <f t="shared" si="160"/>
        <v>0.40697674418604701</v>
      </c>
      <c r="AA689" s="13">
        <v>0.40697674418604651</v>
      </c>
      <c r="AB689" s="13">
        <f t="shared" si="161"/>
        <v>0.96511627906976705</v>
      </c>
      <c r="AG689" s="13">
        <f t="shared" si="162"/>
        <v>0.48837209302325579</v>
      </c>
      <c r="AH689" s="13">
        <f t="shared" si="163"/>
        <v>0.30232558139534899</v>
      </c>
      <c r="AI689" s="13">
        <v>0.2558139534883721</v>
      </c>
      <c r="AJ689" s="13">
        <f t="shared" si="164"/>
        <v>0.95348837209302328</v>
      </c>
    </row>
    <row r="690" spans="1:36" x14ac:dyDescent="0.3">
      <c r="A690" s="13">
        <f t="shared" si="150"/>
        <v>0.94186046511627908</v>
      </c>
      <c r="B690" s="13">
        <f t="shared" si="151"/>
        <v>0.96511627906976749</v>
      </c>
      <c r="C690" s="13">
        <v>0.96511627906976749</v>
      </c>
      <c r="D690" s="13">
        <f t="shared" si="152"/>
        <v>0.96511627906976749</v>
      </c>
      <c r="I690" s="13">
        <f t="shared" si="153"/>
        <v>0.1046511627906976</v>
      </c>
      <c r="J690" s="13">
        <f t="shared" si="154"/>
        <v>1.162790697674421E-2</v>
      </c>
      <c r="K690" s="13">
        <v>2.3255813953488299E-2</v>
      </c>
      <c r="L690" s="13">
        <f t="shared" si="155"/>
        <v>0.95348837209302328</v>
      </c>
      <c r="Q690" s="13">
        <f t="shared" si="156"/>
        <v>0.88372093023255804</v>
      </c>
      <c r="R690" s="13">
        <f t="shared" si="157"/>
        <v>0.96511627906976705</v>
      </c>
      <c r="S690" s="13">
        <v>0.96511627906976749</v>
      </c>
      <c r="T690" s="13">
        <f t="shared" si="158"/>
        <v>0.96511627906976749</v>
      </c>
      <c r="Y690" s="13">
        <f t="shared" si="159"/>
        <v>0.96511627906976705</v>
      </c>
      <c r="Z690" s="13">
        <f t="shared" si="160"/>
        <v>0.40697674418604701</v>
      </c>
      <c r="AA690" s="13">
        <v>0.40697674418604651</v>
      </c>
      <c r="AB690" s="13">
        <f t="shared" si="161"/>
        <v>0.96511627906976705</v>
      </c>
      <c r="AG690" s="13">
        <f t="shared" si="162"/>
        <v>0.48837209302325579</v>
      </c>
      <c r="AH690" s="13">
        <f t="shared" si="163"/>
        <v>0.30232558139534899</v>
      </c>
      <c r="AI690" s="13">
        <v>0.29069767441860461</v>
      </c>
      <c r="AJ690" s="13">
        <f t="shared" si="164"/>
        <v>0.95348837209302328</v>
      </c>
    </row>
    <row r="691" spans="1:36" x14ac:dyDescent="0.3">
      <c r="A691" s="13">
        <f t="shared" si="150"/>
        <v>0.94186046511627908</v>
      </c>
      <c r="B691" s="13">
        <f t="shared" si="151"/>
        <v>0.96511627906976749</v>
      </c>
      <c r="C691" s="13">
        <v>0.96511627906976749</v>
      </c>
      <c r="D691" s="13">
        <f t="shared" si="152"/>
        <v>0.96511627906976749</v>
      </c>
      <c r="I691" s="13">
        <f t="shared" si="153"/>
        <v>0.1046511627906976</v>
      </c>
      <c r="J691" s="13">
        <f t="shared" si="154"/>
        <v>1.162790697674421E-2</v>
      </c>
      <c r="K691" s="13">
        <v>2.3255813953488299E-2</v>
      </c>
      <c r="L691" s="13">
        <f t="shared" si="155"/>
        <v>0.95348837209302328</v>
      </c>
      <c r="Q691" s="13">
        <f t="shared" si="156"/>
        <v>0.88372093023255804</v>
      </c>
      <c r="R691" s="13">
        <f t="shared" si="157"/>
        <v>0.96511627906976705</v>
      </c>
      <c r="S691" s="13">
        <v>0.96511627906976749</v>
      </c>
      <c r="T691" s="13">
        <f t="shared" si="158"/>
        <v>0.96511627906976749</v>
      </c>
      <c r="Y691" s="13">
        <f t="shared" si="159"/>
        <v>0.96511627906976705</v>
      </c>
      <c r="Z691" s="13">
        <f t="shared" si="160"/>
        <v>0.40697674418604701</v>
      </c>
      <c r="AA691" s="13">
        <v>0.40697674418604651</v>
      </c>
      <c r="AB691" s="13">
        <f t="shared" si="161"/>
        <v>0.96511627906976705</v>
      </c>
      <c r="AG691" s="13">
        <f t="shared" si="162"/>
        <v>0.48837209302325579</v>
      </c>
      <c r="AH691" s="13">
        <f t="shared" si="163"/>
        <v>0.30232558139534899</v>
      </c>
      <c r="AI691" s="13">
        <v>0.29069767441860461</v>
      </c>
      <c r="AJ691" s="13">
        <f t="shared" si="164"/>
        <v>0.95348837209302328</v>
      </c>
    </row>
    <row r="692" spans="1:36" x14ac:dyDescent="0.3">
      <c r="A692" s="13">
        <f t="shared" si="150"/>
        <v>0.94186046511627908</v>
      </c>
      <c r="B692" s="13">
        <f t="shared" si="151"/>
        <v>0.96511627906976749</v>
      </c>
      <c r="C692" s="13">
        <v>0.96511627906976749</v>
      </c>
      <c r="D692" s="13">
        <f t="shared" si="152"/>
        <v>0.96511627906976749</v>
      </c>
      <c r="I692" s="13">
        <f t="shared" si="153"/>
        <v>0.1046511627906976</v>
      </c>
      <c r="J692" s="13">
        <f t="shared" si="154"/>
        <v>1.162790697674421E-2</v>
      </c>
      <c r="K692" s="13">
        <v>2.3255813953488299E-2</v>
      </c>
      <c r="L692" s="13">
        <f t="shared" si="155"/>
        <v>0.95348837209302328</v>
      </c>
      <c r="Q692" s="13">
        <f t="shared" si="156"/>
        <v>0.88372093023255804</v>
      </c>
      <c r="R692" s="13">
        <f t="shared" si="157"/>
        <v>0.96511627906976705</v>
      </c>
      <c r="S692" s="13">
        <v>0.96511627906976749</v>
      </c>
      <c r="T692" s="13">
        <f t="shared" si="158"/>
        <v>0.96511627906976749</v>
      </c>
      <c r="Y692" s="13">
        <f t="shared" si="159"/>
        <v>0.96511627906976705</v>
      </c>
      <c r="Z692" s="13">
        <f t="shared" si="160"/>
        <v>0.40697674418604701</v>
      </c>
      <c r="AA692" s="13">
        <v>0.40697674418604651</v>
      </c>
      <c r="AB692" s="13">
        <f t="shared" si="161"/>
        <v>0.96511627906976705</v>
      </c>
      <c r="AG692" s="13">
        <f t="shared" si="162"/>
        <v>0.48837209302325579</v>
      </c>
      <c r="AH692" s="13">
        <f t="shared" si="163"/>
        <v>0.30232558139534899</v>
      </c>
      <c r="AI692" s="13">
        <v>0.29069767441860461</v>
      </c>
      <c r="AJ692" s="13">
        <f t="shared" si="164"/>
        <v>0.95348837209302328</v>
      </c>
    </row>
    <row r="693" spans="1:36" x14ac:dyDescent="0.3">
      <c r="A693" s="13">
        <f t="shared" si="150"/>
        <v>0.94186046511627908</v>
      </c>
      <c r="B693" s="13">
        <f t="shared" si="151"/>
        <v>0.96511627906976749</v>
      </c>
      <c r="C693" s="13">
        <v>0.96511627906976749</v>
      </c>
      <c r="D693" s="13">
        <f t="shared" si="152"/>
        <v>0.96511627906976749</v>
      </c>
      <c r="I693" s="13">
        <f t="shared" si="153"/>
        <v>0.1046511627906976</v>
      </c>
      <c r="J693" s="13">
        <f t="shared" si="154"/>
        <v>1.162790697674421E-2</v>
      </c>
      <c r="K693" s="13">
        <v>2.3255813953488299E-2</v>
      </c>
      <c r="L693" s="13">
        <f t="shared" si="155"/>
        <v>0.95348837209302328</v>
      </c>
      <c r="Q693" s="13">
        <f t="shared" si="156"/>
        <v>0.88372093023255804</v>
      </c>
      <c r="R693" s="13">
        <f t="shared" si="157"/>
        <v>0.96511627906976705</v>
      </c>
      <c r="S693" s="13">
        <v>0.96511627906976749</v>
      </c>
      <c r="T693" s="13">
        <f t="shared" si="158"/>
        <v>0.96511627906976749</v>
      </c>
      <c r="Y693" s="13">
        <f t="shared" si="159"/>
        <v>0.96511627906976705</v>
      </c>
      <c r="Z693" s="13">
        <f t="shared" si="160"/>
        <v>0.40697674418604701</v>
      </c>
      <c r="AA693" s="13">
        <v>0.40697674418604651</v>
      </c>
      <c r="AB693" s="13">
        <f t="shared" si="161"/>
        <v>0.96511627906976705</v>
      </c>
      <c r="AG693" s="13">
        <f t="shared" si="162"/>
        <v>0.48837209302325579</v>
      </c>
      <c r="AH693" s="13">
        <f t="shared" si="163"/>
        <v>0.30232558139534899</v>
      </c>
      <c r="AI693" s="13">
        <v>0.29069767441860461</v>
      </c>
      <c r="AJ693" s="13">
        <f t="shared" si="164"/>
        <v>0.95348837209302328</v>
      </c>
    </row>
    <row r="694" spans="1:36" x14ac:dyDescent="0.3">
      <c r="A694" s="13">
        <f t="shared" si="150"/>
        <v>0.94186046511627908</v>
      </c>
      <c r="B694" s="13">
        <f t="shared" si="151"/>
        <v>0.96511627906976749</v>
      </c>
      <c r="C694" s="13">
        <v>0.96511627906976749</v>
      </c>
      <c r="D694" s="13">
        <f t="shared" si="152"/>
        <v>0.96511627906976749</v>
      </c>
      <c r="I694" s="13">
        <f t="shared" si="153"/>
        <v>0.1046511627906976</v>
      </c>
      <c r="J694" s="13">
        <f t="shared" si="154"/>
        <v>1.162790697674421E-2</v>
      </c>
      <c r="K694" s="13">
        <v>2.3255813953488299E-2</v>
      </c>
      <c r="L694" s="13">
        <f t="shared" si="155"/>
        <v>0.95348837209302328</v>
      </c>
      <c r="Q694" s="13">
        <f t="shared" si="156"/>
        <v>0.88372093023255804</v>
      </c>
      <c r="R694" s="13">
        <f t="shared" si="157"/>
        <v>0.96511627906976705</v>
      </c>
      <c r="S694" s="13">
        <v>0.96511627906976749</v>
      </c>
      <c r="T694" s="13">
        <f t="shared" si="158"/>
        <v>0.96511627906976749</v>
      </c>
      <c r="Y694" s="13">
        <f t="shared" si="159"/>
        <v>0.96511627906976705</v>
      </c>
      <c r="Z694" s="13">
        <f t="shared" si="160"/>
        <v>0.40697674418604701</v>
      </c>
      <c r="AA694" s="13">
        <v>0.40697674418604651</v>
      </c>
      <c r="AB694" s="13">
        <f t="shared" si="161"/>
        <v>0.96511627906976705</v>
      </c>
      <c r="AG694" s="13">
        <f t="shared" si="162"/>
        <v>0.48837209302325579</v>
      </c>
      <c r="AH694" s="13">
        <f t="shared" si="163"/>
        <v>0.30232558139534899</v>
      </c>
      <c r="AI694" s="13">
        <v>0.29069767441860461</v>
      </c>
      <c r="AJ694" s="13">
        <f t="shared" si="164"/>
        <v>0.95348837209302328</v>
      </c>
    </row>
    <row r="695" spans="1:36" x14ac:dyDescent="0.3">
      <c r="A695" s="13">
        <f t="shared" si="150"/>
        <v>0.94186046511627908</v>
      </c>
      <c r="B695" s="13">
        <f t="shared" si="151"/>
        <v>0.96511627906976749</v>
      </c>
      <c r="C695" s="13">
        <v>0.96511627906976749</v>
      </c>
      <c r="D695" s="13">
        <f t="shared" si="152"/>
        <v>0.96511627906976749</v>
      </c>
      <c r="I695" s="13">
        <f t="shared" si="153"/>
        <v>0.1046511627906976</v>
      </c>
      <c r="J695" s="13">
        <f t="shared" si="154"/>
        <v>1.162790697674421E-2</v>
      </c>
      <c r="K695" s="13">
        <v>2.3255813953488299E-2</v>
      </c>
      <c r="L695" s="13">
        <f t="shared" si="155"/>
        <v>0.95348837209302328</v>
      </c>
      <c r="Q695" s="13">
        <f t="shared" si="156"/>
        <v>0.88372093023255804</v>
      </c>
      <c r="R695" s="13">
        <f t="shared" si="157"/>
        <v>0.96511627906976705</v>
      </c>
      <c r="S695" s="13">
        <v>0.96511627906976749</v>
      </c>
      <c r="T695" s="13">
        <f t="shared" si="158"/>
        <v>0.96511627906976749</v>
      </c>
      <c r="Y695" s="13">
        <f t="shared" si="159"/>
        <v>0.96511627906976705</v>
      </c>
      <c r="Z695" s="13">
        <f t="shared" si="160"/>
        <v>0.40697674418604701</v>
      </c>
      <c r="AA695" s="13">
        <v>0.40697674418604651</v>
      </c>
      <c r="AB695" s="13">
        <f t="shared" si="161"/>
        <v>0.96511627906976705</v>
      </c>
      <c r="AG695" s="13">
        <f t="shared" si="162"/>
        <v>0.48837209302325579</v>
      </c>
      <c r="AH695" s="13">
        <f t="shared" si="163"/>
        <v>0.30232558139534899</v>
      </c>
      <c r="AI695" s="13">
        <v>0.29069767441860461</v>
      </c>
      <c r="AJ695" s="13">
        <f t="shared" si="164"/>
        <v>0.95348837209302328</v>
      </c>
    </row>
    <row r="696" spans="1:36" x14ac:dyDescent="0.3">
      <c r="A696" s="13">
        <f t="shared" si="150"/>
        <v>0.94186046511627908</v>
      </c>
      <c r="B696" s="13">
        <f t="shared" si="151"/>
        <v>0.96511627906976749</v>
      </c>
      <c r="C696" s="13">
        <v>0.96511627906976749</v>
      </c>
      <c r="D696" s="13">
        <f t="shared" si="152"/>
        <v>0.96511627906976749</v>
      </c>
      <c r="I696" s="13">
        <f t="shared" si="153"/>
        <v>0.1046511627906976</v>
      </c>
      <c r="J696" s="13">
        <f t="shared" si="154"/>
        <v>1.162790697674421E-2</v>
      </c>
      <c r="K696" s="13">
        <v>2.3255813953488299E-2</v>
      </c>
      <c r="L696" s="13">
        <f t="shared" si="155"/>
        <v>0.95348837209302328</v>
      </c>
      <c r="Q696" s="13">
        <f t="shared" si="156"/>
        <v>0.88372093023255804</v>
      </c>
      <c r="R696" s="13">
        <f t="shared" si="157"/>
        <v>0.96511627906976705</v>
      </c>
      <c r="S696" s="13">
        <v>0.96511627906976749</v>
      </c>
      <c r="T696" s="13">
        <f t="shared" si="158"/>
        <v>0.96511627906976749</v>
      </c>
      <c r="Y696" s="13">
        <f t="shared" si="159"/>
        <v>0.96511627906976705</v>
      </c>
      <c r="Z696" s="13">
        <f t="shared" si="160"/>
        <v>0.40697674418604701</v>
      </c>
      <c r="AA696" s="13">
        <v>0.40697674418604651</v>
      </c>
      <c r="AB696" s="13">
        <f t="shared" si="161"/>
        <v>0.96511627906976705</v>
      </c>
      <c r="AG696" s="13">
        <f t="shared" si="162"/>
        <v>0.48837209302325579</v>
      </c>
      <c r="AH696" s="13">
        <f t="shared" si="163"/>
        <v>0.30232558139534899</v>
      </c>
      <c r="AI696" s="13">
        <v>0.29069767441860461</v>
      </c>
      <c r="AJ696" s="13">
        <f t="shared" si="164"/>
        <v>0.95348837209302328</v>
      </c>
    </row>
    <row r="697" spans="1:36" x14ac:dyDescent="0.3">
      <c r="A697" s="13">
        <f t="shared" si="150"/>
        <v>0.94186046511627908</v>
      </c>
      <c r="B697" s="13">
        <f t="shared" si="151"/>
        <v>0.96511627906976749</v>
      </c>
      <c r="C697" s="13">
        <v>0.96511627906976749</v>
      </c>
      <c r="D697" s="13">
        <f t="shared" si="152"/>
        <v>0.96511627906976749</v>
      </c>
      <c r="I697" s="13">
        <f t="shared" si="153"/>
        <v>0.1046511627906976</v>
      </c>
      <c r="J697" s="13">
        <f t="shared" si="154"/>
        <v>1.162790697674421E-2</v>
      </c>
      <c r="K697" s="13">
        <v>2.3255813953488299E-2</v>
      </c>
      <c r="L697" s="13">
        <f t="shared" si="155"/>
        <v>0.95348837209302328</v>
      </c>
      <c r="Q697" s="13">
        <f t="shared" si="156"/>
        <v>0.88372093023255804</v>
      </c>
      <c r="R697" s="13">
        <f t="shared" si="157"/>
        <v>0.96511627906976705</v>
      </c>
      <c r="S697" s="13">
        <v>0.96511627906976749</v>
      </c>
      <c r="T697" s="13">
        <f t="shared" si="158"/>
        <v>0.96511627906976749</v>
      </c>
      <c r="Y697" s="13">
        <f t="shared" si="159"/>
        <v>0.96511627906976705</v>
      </c>
      <c r="Z697" s="13">
        <f t="shared" si="160"/>
        <v>0.40697674418604701</v>
      </c>
      <c r="AA697" s="13">
        <v>0.40697674418604651</v>
      </c>
      <c r="AB697" s="13">
        <f t="shared" si="161"/>
        <v>0.96511627906976705</v>
      </c>
      <c r="AG697" s="13">
        <f t="shared" si="162"/>
        <v>0.48837209302325579</v>
      </c>
      <c r="AH697" s="13">
        <f t="shared" si="163"/>
        <v>0.30232558139534899</v>
      </c>
      <c r="AI697" s="13">
        <v>0.29069767441860461</v>
      </c>
      <c r="AJ697" s="13">
        <f t="shared" si="164"/>
        <v>0.95348837209302328</v>
      </c>
    </row>
    <row r="698" spans="1:36" x14ac:dyDescent="0.3">
      <c r="A698" s="13">
        <f t="shared" si="150"/>
        <v>0.94186046511627908</v>
      </c>
      <c r="B698" s="13">
        <f t="shared" si="151"/>
        <v>0.96511627906976749</v>
      </c>
      <c r="C698" s="13">
        <v>0.96511627906976749</v>
      </c>
      <c r="D698" s="13">
        <f t="shared" si="152"/>
        <v>0.96511627906976749</v>
      </c>
      <c r="I698" s="13">
        <f t="shared" si="153"/>
        <v>0.1046511627906976</v>
      </c>
      <c r="J698" s="13">
        <f t="shared" si="154"/>
        <v>1.162790697674421E-2</v>
      </c>
      <c r="K698" s="13">
        <v>2.3255813953488299E-2</v>
      </c>
      <c r="L698" s="13">
        <f t="shared" si="155"/>
        <v>0.95348837209302328</v>
      </c>
      <c r="Q698" s="13">
        <f t="shared" si="156"/>
        <v>0.88372093023255804</v>
      </c>
      <c r="R698" s="13">
        <f t="shared" si="157"/>
        <v>0.96511627906976705</v>
      </c>
      <c r="S698" s="13">
        <v>0.96511627906976749</v>
      </c>
      <c r="T698" s="13">
        <f t="shared" si="158"/>
        <v>0.96511627906976749</v>
      </c>
      <c r="Y698" s="13">
        <f t="shared" si="159"/>
        <v>0.96511627906976705</v>
      </c>
      <c r="Z698" s="13">
        <f t="shared" si="160"/>
        <v>0.40697674418604701</v>
      </c>
      <c r="AA698" s="13">
        <v>0.40697674418604651</v>
      </c>
      <c r="AB698" s="13">
        <f t="shared" si="161"/>
        <v>0.96511627906976705</v>
      </c>
      <c r="AG698" s="13">
        <f t="shared" si="162"/>
        <v>0.48837209302325579</v>
      </c>
      <c r="AH698" s="13">
        <f t="shared" si="163"/>
        <v>0.30232558139534899</v>
      </c>
      <c r="AI698" s="13">
        <v>0.29069767441860461</v>
      </c>
      <c r="AJ698" s="13">
        <f t="shared" si="164"/>
        <v>0.95348837209302328</v>
      </c>
    </row>
    <row r="699" spans="1:36" x14ac:dyDescent="0.3">
      <c r="A699" s="13">
        <f t="shared" si="150"/>
        <v>0.94186046511627908</v>
      </c>
      <c r="B699" s="13">
        <f t="shared" si="151"/>
        <v>0.96511627906976749</v>
      </c>
      <c r="C699" s="13">
        <v>0.96511627906976749</v>
      </c>
      <c r="D699" s="13">
        <f t="shared" si="152"/>
        <v>0.96511627906976749</v>
      </c>
      <c r="I699" s="13">
        <f t="shared" si="153"/>
        <v>0.1046511627906976</v>
      </c>
      <c r="J699" s="13">
        <f t="shared" si="154"/>
        <v>1.162790697674421E-2</v>
      </c>
      <c r="K699" s="13">
        <v>2.3255813953488299E-2</v>
      </c>
      <c r="L699" s="13">
        <f t="shared" si="155"/>
        <v>0.95348837209302328</v>
      </c>
      <c r="Q699" s="13">
        <f t="shared" si="156"/>
        <v>0.88372093023255804</v>
      </c>
      <c r="R699" s="13">
        <f t="shared" si="157"/>
        <v>0.96511627906976705</v>
      </c>
      <c r="S699" s="13">
        <v>0.96511627906976749</v>
      </c>
      <c r="T699" s="13">
        <f t="shared" si="158"/>
        <v>0.96511627906976749</v>
      </c>
      <c r="Y699" s="13">
        <f t="shared" si="159"/>
        <v>0.96511627906976705</v>
      </c>
      <c r="Z699" s="13">
        <f t="shared" si="160"/>
        <v>0.40697674418604701</v>
      </c>
      <c r="AA699" s="13">
        <v>0.40697674418604651</v>
      </c>
      <c r="AB699" s="13">
        <f t="shared" si="161"/>
        <v>0.96511627906976705</v>
      </c>
      <c r="AG699" s="13">
        <f t="shared" si="162"/>
        <v>0.48837209302325579</v>
      </c>
      <c r="AH699" s="13">
        <f t="shared" si="163"/>
        <v>0.30232558139534899</v>
      </c>
      <c r="AI699" s="13">
        <v>0.30232558139534882</v>
      </c>
      <c r="AJ699" s="13">
        <f t="shared" si="164"/>
        <v>0.95348837209302328</v>
      </c>
    </row>
    <row r="700" spans="1:36" x14ac:dyDescent="0.3">
      <c r="A700" s="13">
        <f t="shared" si="150"/>
        <v>0.94186046511627908</v>
      </c>
      <c r="B700" s="13">
        <f t="shared" si="151"/>
        <v>0.96511627906976749</v>
      </c>
      <c r="C700" s="13">
        <v>0.96511627906976749</v>
      </c>
      <c r="D700" s="13">
        <f t="shared" si="152"/>
        <v>0.96511627906976749</v>
      </c>
      <c r="I700" s="13">
        <f t="shared" si="153"/>
        <v>0.1046511627906976</v>
      </c>
      <c r="J700" s="13">
        <f t="shared" si="154"/>
        <v>1.162790697674421E-2</v>
      </c>
      <c r="K700" s="13">
        <v>2.3255813953488299E-2</v>
      </c>
      <c r="L700" s="13">
        <f t="shared" si="155"/>
        <v>0.95348837209302328</v>
      </c>
      <c r="Q700" s="13">
        <f t="shared" si="156"/>
        <v>0.88372093023255804</v>
      </c>
      <c r="R700" s="13">
        <f t="shared" si="157"/>
        <v>0.96511627906976705</v>
      </c>
      <c r="S700" s="13">
        <v>0.96511627906976749</v>
      </c>
      <c r="T700" s="13">
        <f t="shared" si="158"/>
        <v>0.96511627906976749</v>
      </c>
      <c r="Y700" s="13">
        <f t="shared" si="159"/>
        <v>0.96511627906976705</v>
      </c>
      <c r="Z700" s="13">
        <f t="shared" si="160"/>
        <v>0.40697674418604701</v>
      </c>
      <c r="AA700" s="13">
        <v>0.40697674418604651</v>
      </c>
      <c r="AB700" s="13">
        <f t="shared" si="161"/>
        <v>0.96511627906976705</v>
      </c>
      <c r="AG700" s="13">
        <f t="shared" si="162"/>
        <v>0.48837209302325579</v>
      </c>
      <c r="AH700" s="13">
        <f t="shared" si="163"/>
        <v>0.30232558139534899</v>
      </c>
      <c r="AI700" s="13">
        <v>0.29069767441860461</v>
      </c>
      <c r="AJ700" s="13">
        <f t="shared" si="164"/>
        <v>0.95348837209302328</v>
      </c>
    </row>
    <row r="701" spans="1:36" x14ac:dyDescent="0.3">
      <c r="A701" s="13">
        <f t="shared" si="150"/>
        <v>0.94186046511627908</v>
      </c>
      <c r="B701" s="13">
        <f t="shared" si="151"/>
        <v>0.96511627906976749</v>
      </c>
      <c r="C701" s="13">
        <v>0.96511627906976749</v>
      </c>
      <c r="D701" s="13">
        <f t="shared" si="152"/>
        <v>0.96511627906976749</v>
      </c>
      <c r="I701" s="13">
        <f t="shared" si="153"/>
        <v>0.1046511627906976</v>
      </c>
      <c r="J701" s="13">
        <f t="shared" si="154"/>
        <v>1.162790697674421E-2</v>
      </c>
      <c r="K701" s="13">
        <v>1.162790697674421E-2</v>
      </c>
      <c r="L701" s="13">
        <f t="shared" si="155"/>
        <v>0.95348837209302328</v>
      </c>
      <c r="Q701" s="13">
        <f t="shared" si="156"/>
        <v>0.88372093023255804</v>
      </c>
      <c r="R701" s="13">
        <f t="shared" si="157"/>
        <v>0.96511627906976705</v>
      </c>
      <c r="S701" s="13">
        <v>0.96511627906976749</v>
      </c>
      <c r="T701" s="13">
        <f t="shared" si="158"/>
        <v>0.96511627906976749</v>
      </c>
      <c r="Y701" s="13">
        <f t="shared" si="159"/>
        <v>0.96511627906976705</v>
      </c>
      <c r="Z701" s="13">
        <f t="shared" si="160"/>
        <v>0.40697674418604701</v>
      </c>
      <c r="AA701" s="13">
        <v>0.40697674418604651</v>
      </c>
      <c r="AB701" s="13">
        <f t="shared" si="161"/>
        <v>0.96511627906976705</v>
      </c>
      <c r="AG701" s="13">
        <f t="shared" si="162"/>
        <v>0.48837209302325579</v>
      </c>
      <c r="AH701" s="13">
        <f t="shared" si="163"/>
        <v>0.30232558139534899</v>
      </c>
      <c r="AI701" s="13">
        <v>0.29069767441860461</v>
      </c>
      <c r="AJ701" s="13">
        <f t="shared" si="164"/>
        <v>0.95348837209302328</v>
      </c>
    </row>
    <row r="702" spans="1:36" x14ac:dyDescent="0.3">
      <c r="A702" s="13">
        <f t="shared" si="150"/>
        <v>0.94186046511627908</v>
      </c>
      <c r="B702" s="13">
        <f t="shared" si="151"/>
        <v>0.96511627906976749</v>
      </c>
      <c r="C702" s="13">
        <v>0.96511627906976749</v>
      </c>
      <c r="D702" s="13">
        <f t="shared" si="152"/>
        <v>0.96511627906976749</v>
      </c>
      <c r="I702" s="13">
        <f t="shared" si="153"/>
        <v>0.1046511627906976</v>
      </c>
      <c r="J702" s="13">
        <f t="shared" si="154"/>
        <v>1.162790697674421E-2</v>
      </c>
      <c r="K702" s="13">
        <v>2.3255813953488299E-2</v>
      </c>
      <c r="L702" s="13">
        <f t="shared" si="155"/>
        <v>0.95348837209302328</v>
      </c>
      <c r="Q702" s="13">
        <f t="shared" si="156"/>
        <v>0.88372093023255804</v>
      </c>
      <c r="R702" s="13">
        <f t="shared" si="157"/>
        <v>0.96511627906976705</v>
      </c>
      <c r="S702" s="13">
        <v>0.96511627906976749</v>
      </c>
      <c r="T702" s="13">
        <f t="shared" si="158"/>
        <v>0.96511627906976749</v>
      </c>
      <c r="Y702" s="13">
        <f t="shared" si="159"/>
        <v>0.96511627906976705</v>
      </c>
      <c r="Z702" s="13">
        <f t="shared" si="160"/>
        <v>0.40697674418604701</v>
      </c>
      <c r="AA702" s="13">
        <v>0.40697674418604651</v>
      </c>
      <c r="AB702" s="13">
        <f t="shared" si="161"/>
        <v>0.96511627906976705</v>
      </c>
      <c r="AG702" s="13">
        <f t="shared" si="162"/>
        <v>0.48837209302325579</v>
      </c>
      <c r="AH702" s="13">
        <f t="shared" si="163"/>
        <v>0.30232558139534899</v>
      </c>
      <c r="AI702" s="13">
        <v>0.29069767441860461</v>
      </c>
      <c r="AJ702" s="13">
        <f t="shared" si="164"/>
        <v>0.95348837209302328</v>
      </c>
    </row>
    <row r="703" spans="1:36" x14ac:dyDescent="0.3">
      <c r="A703" s="13">
        <f t="shared" si="150"/>
        <v>0.94186046511627908</v>
      </c>
      <c r="B703" s="13">
        <f t="shared" si="151"/>
        <v>0.96511627906976749</v>
      </c>
      <c r="C703" s="13">
        <v>0.96511627906976749</v>
      </c>
      <c r="D703" s="13">
        <f t="shared" si="152"/>
        <v>0.96511627906976749</v>
      </c>
      <c r="I703" s="13">
        <f t="shared" si="153"/>
        <v>0.1046511627906976</v>
      </c>
      <c r="J703" s="13">
        <f t="shared" si="154"/>
        <v>1.162790697674421E-2</v>
      </c>
      <c r="K703" s="13">
        <v>2.3255813953488299E-2</v>
      </c>
      <c r="L703" s="13">
        <f t="shared" si="155"/>
        <v>0.95348837209302328</v>
      </c>
      <c r="Q703" s="13">
        <f t="shared" si="156"/>
        <v>0.88372093023255804</v>
      </c>
      <c r="R703" s="13">
        <f t="shared" si="157"/>
        <v>0.96511627906976705</v>
      </c>
      <c r="S703" s="13">
        <v>0.96511627906976749</v>
      </c>
      <c r="T703" s="13">
        <f t="shared" si="158"/>
        <v>0.96511627906976749</v>
      </c>
      <c r="Y703" s="13">
        <f t="shared" si="159"/>
        <v>0.96511627906976705</v>
      </c>
      <c r="Z703" s="13">
        <f t="shared" si="160"/>
        <v>0.40697674418604701</v>
      </c>
      <c r="AA703" s="13">
        <v>0.40697674418604651</v>
      </c>
      <c r="AB703" s="13">
        <f t="shared" si="161"/>
        <v>0.96511627906976705</v>
      </c>
      <c r="AG703" s="13">
        <f t="shared" si="162"/>
        <v>0.48837209302325579</v>
      </c>
      <c r="AH703" s="13">
        <f t="shared" si="163"/>
        <v>0.30232558139534899</v>
      </c>
      <c r="AI703" s="13">
        <v>0.29069767441860461</v>
      </c>
      <c r="AJ703" s="13">
        <f t="shared" si="164"/>
        <v>0.95348837209302328</v>
      </c>
    </row>
    <row r="704" spans="1:36" x14ac:dyDescent="0.3">
      <c r="A704" s="13">
        <f t="shared" si="150"/>
        <v>0.94186046511627908</v>
      </c>
      <c r="B704" s="13">
        <f t="shared" si="151"/>
        <v>0.96511627906976749</v>
      </c>
      <c r="C704" s="13">
        <v>0.96511627906976749</v>
      </c>
      <c r="D704" s="13">
        <f t="shared" si="152"/>
        <v>0.96511627906976749</v>
      </c>
      <c r="I704" s="13">
        <f t="shared" si="153"/>
        <v>0.1046511627906976</v>
      </c>
      <c r="J704" s="13">
        <f t="shared" si="154"/>
        <v>1.162790697674421E-2</v>
      </c>
      <c r="K704" s="13">
        <v>2.3255813953488299E-2</v>
      </c>
      <c r="L704" s="13">
        <f t="shared" si="155"/>
        <v>0.95348837209302328</v>
      </c>
      <c r="Q704" s="13">
        <f t="shared" si="156"/>
        <v>0.88372093023255804</v>
      </c>
      <c r="R704" s="13">
        <f t="shared" si="157"/>
        <v>0.96511627906976705</v>
      </c>
      <c r="S704" s="13">
        <v>0.96511627906976749</v>
      </c>
      <c r="T704" s="13">
        <f t="shared" si="158"/>
        <v>0.96511627906976749</v>
      </c>
      <c r="Y704" s="13">
        <f t="shared" si="159"/>
        <v>0.96511627906976705</v>
      </c>
      <c r="Z704" s="13">
        <f t="shared" si="160"/>
        <v>0.40697674418604701</v>
      </c>
      <c r="AA704" s="13">
        <v>0.40697674418604651</v>
      </c>
      <c r="AB704" s="13">
        <f t="shared" si="161"/>
        <v>0.96511627906976705</v>
      </c>
      <c r="AG704" s="13">
        <f t="shared" si="162"/>
        <v>0.48837209302325579</v>
      </c>
      <c r="AH704" s="13">
        <f t="shared" si="163"/>
        <v>0.30232558139534899</v>
      </c>
      <c r="AI704" s="13">
        <v>0.29069767441860461</v>
      </c>
      <c r="AJ704" s="13">
        <f t="shared" si="164"/>
        <v>0.95348837209302328</v>
      </c>
    </row>
    <row r="705" spans="1:36" x14ac:dyDescent="0.3">
      <c r="A705" s="13">
        <f t="shared" si="150"/>
        <v>0.94186046511627908</v>
      </c>
      <c r="B705" s="13">
        <f t="shared" si="151"/>
        <v>0.96511627906976749</v>
      </c>
      <c r="C705" s="13">
        <v>0.96511627906976749</v>
      </c>
      <c r="D705" s="13">
        <f t="shared" si="152"/>
        <v>0.96511627906976749</v>
      </c>
      <c r="I705" s="13">
        <f t="shared" si="153"/>
        <v>0.1046511627906976</v>
      </c>
      <c r="J705" s="13">
        <f t="shared" si="154"/>
        <v>1.162790697674421E-2</v>
      </c>
      <c r="K705" s="13">
        <v>2.3255813953488299E-2</v>
      </c>
      <c r="L705" s="13">
        <f t="shared" si="155"/>
        <v>0.95348837209302328</v>
      </c>
      <c r="Q705" s="13">
        <f t="shared" si="156"/>
        <v>0.88372093023255804</v>
      </c>
      <c r="R705" s="13">
        <f t="shared" si="157"/>
        <v>0.96511627906976705</v>
      </c>
      <c r="S705" s="13">
        <v>0.96511627906976749</v>
      </c>
      <c r="T705" s="13">
        <f t="shared" si="158"/>
        <v>0.96511627906976749</v>
      </c>
      <c r="Y705" s="13">
        <f t="shared" si="159"/>
        <v>0.96511627906976705</v>
      </c>
      <c r="Z705" s="13">
        <f t="shared" si="160"/>
        <v>0.40697674418604701</v>
      </c>
      <c r="AA705" s="13">
        <v>0.40697674418604651</v>
      </c>
      <c r="AB705" s="13">
        <f t="shared" si="161"/>
        <v>0.96511627906976705</v>
      </c>
      <c r="AG705" s="13">
        <f t="shared" si="162"/>
        <v>0.48837209302325579</v>
      </c>
      <c r="AH705" s="13">
        <f t="shared" si="163"/>
        <v>0.30232558139534899</v>
      </c>
      <c r="AI705" s="13">
        <v>0.29069767441860461</v>
      </c>
      <c r="AJ705" s="13">
        <f t="shared" si="164"/>
        <v>0.95348837209302328</v>
      </c>
    </row>
    <row r="706" spans="1:36" x14ac:dyDescent="0.3">
      <c r="A706" s="13">
        <f t="shared" si="150"/>
        <v>0.94186046511627908</v>
      </c>
      <c r="B706" s="13">
        <f t="shared" si="151"/>
        <v>0.96511627906976749</v>
      </c>
      <c r="C706" s="13">
        <v>0.96511627906976749</v>
      </c>
      <c r="D706" s="13">
        <f t="shared" si="152"/>
        <v>0.96511627906976749</v>
      </c>
      <c r="I706" s="13">
        <f t="shared" si="153"/>
        <v>0.1046511627906976</v>
      </c>
      <c r="J706" s="13">
        <f t="shared" si="154"/>
        <v>1.162790697674421E-2</v>
      </c>
      <c r="K706" s="13">
        <v>2.3255813953488299E-2</v>
      </c>
      <c r="L706" s="13">
        <f t="shared" si="155"/>
        <v>0.95348837209302328</v>
      </c>
      <c r="Q706" s="13">
        <f t="shared" si="156"/>
        <v>0.88372093023255804</v>
      </c>
      <c r="R706" s="13">
        <f t="shared" si="157"/>
        <v>0.96511627906976705</v>
      </c>
      <c r="S706" s="13">
        <v>0.96511627906976749</v>
      </c>
      <c r="T706" s="13">
        <f t="shared" si="158"/>
        <v>0.96511627906976749</v>
      </c>
      <c r="Y706" s="13">
        <f t="shared" si="159"/>
        <v>0.96511627906976705</v>
      </c>
      <c r="Z706" s="13">
        <f t="shared" si="160"/>
        <v>0.40697674418604701</v>
      </c>
      <c r="AA706" s="13">
        <v>0.40697674418604651</v>
      </c>
      <c r="AB706" s="13">
        <f t="shared" si="161"/>
        <v>0.96511627906976705</v>
      </c>
      <c r="AG706" s="13">
        <f t="shared" si="162"/>
        <v>0.48837209302325579</v>
      </c>
      <c r="AH706" s="13">
        <f t="shared" si="163"/>
        <v>0.30232558139534899</v>
      </c>
      <c r="AI706" s="13">
        <v>0.29069767441860461</v>
      </c>
      <c r="AJ706" s="13">
        <f t="shared" si="164"/>
        <v>0.95348837209302328</v>
      </c>
    </row>
    <row r="707" spans="1:36" x14ac:dyDescent="0.3">
      <c r="A707" s="13">
        <f t="shared" si="150"/>
        <v>0.94186046511627908</v>
      </c>
      <c r="B707" s="13">
        <f t="shared" si="151"/>
        <v>0.96511627906976749</v>
      </c>
      <c r="C707" s="13">
        <v>0.96511627906976749</v>
      </c>
      <c r="D707" s="13">
        <f t="shared" si="152"/>
        <v>0.96511627906976749</v>
      </c>
      <c r="I707" s="13">
        <f t="shared" si="153"/>
        <v>0.1046511627906976</v>
      </c>
      <c r="J707" s="13">
        <f t="shared" si="154"/>
        <v>1.162790697674421E-2</v>
      </c>
      <c r="K707" s="13">
        <v>2.3255813953488299E-2</v>
      </c>
      <c r="L707" s="13">
        <f t="shared" si="155"/>
        <v>0.95348837209302328</v>
      </c>
      <c r="Q707" s="13">
        <f t="shared" si="156"/>
        <v>0.88372093023255804</v>
      </c>
      <c r="R707" s="13">
        <f t="shared" si="157"/>
        <v>0.96511627906976705</v>
      </c>
      <c r="S707" s="13">
        <v>0.96511627906976749</v>
      </c>
      <c r="T707" s="13">
        <f t="shared" si="158"/>
        <v>0.96511627906976749</v>
      </c>
      <c r="Y707" s="13">
        <f t="shared" si="159"/>
        <v>0.96511627906976705</v>
      </c>
      <c r="Z707" s="13">
        <f t="shared" si="160"/>
        <v>0.40697674418604701</v>
      </c>
      <c r="AA707" s="13">
        <v>0.40697674418604651</v>
      </c>
      <c r="AB707" s="13">
        <f t="shared" si="161"/>
        <v>0.96511627906976705</v>
      </c>
      <c r="AG707" s="13">
        <f t="shared" si="162"/>
        <v>0.48837209302325579</v>
      </c>
      <c r="AH707" s="13">
        <f t="shared" si="163"/>
        <v>0.30232558139534899</v>
      </c>
      <c r="AI707" s="13">
        <v>0.29069767441860461</v>
      </c>
      <c r="AJ707" s="13">
        <f t="shared" si="164"/>
        <v>0.95348837209302328</v>
      </c>
    </row>
    <row r="708" spans="1:36" x14ac:dyDescent="0.3">
      <c r="A708" s="13">
        <f t="shared" si="150"/>
        <v>0.94186046511627908</v>
      </c>
      <c r="B708" s="13">
        <f t="shared" si="151"/>
        <v>0.96511627906976749</v>
      </c>
      <c r="C708" s="13">
        <v>0.96511627906976749</v>
      </c>
      <c r="D708" s="13">
        <f t="shared" si="152"/>
        <v>0.96511627906976749</v>
      </c>
      <c r="I708" s="13">
        <f t="shared" si="153"/>
        <v>0.1046511627906976</v>
      </c>
      <c r="J708" s="13">
        <f t="shared" si="154"/>
        <v>1.162790697674421E-2</v>
      </c>
      <c r="K708" s="13">
        <v>2.3255813953488299E-2</v>
      </c>
      <c r="L708" s="13">
        <f t="shared" si="155"/>
        <v>0.95348837209302328</v>
      </c>
      <c r="Q708" s="13">
        <f t="shared" si="156"/>
        <v>0.88372093023255804</v>
      </c>
      <c r="R708" s="13">
        <f t="shared" si="157"/>
        <v>0.96511627906976705</v>
      </c>
      <c r="S708" s="13">
        <v>0.96511627906976749</v>
      </c>
      <c r="T708" s="13">
        <f t="shared" si="158"/>
        <v>0.96511627906976749</v>
      </c>
      <c r="Y708" s="13">
        <f t="shared" si="159"/>
        <v>0.96511627906976705</v>
      </c>
      <c r="Z708" s="13">
        <f t="shared" si="160"/>
        <v>0.40697674418604701</v>
      </c>
      <c r="AA708" s="13">
        <v>0.40697674418604651</v>
      </c>
      <c r="AB708" s="13">
        <f t="shared" si="161"/>
        <v>0.96511627906976705</v>
      </c>
      <c r="AG708" s="13">
        <f t="shared" si="162"/>
        <v>0.48837209302325579</v>
      </c>
      <c r="AH708" s="13">
        <f t="shared" si="163"/>
        <v>0.30232558139534899</v>
      </c>
      <c r="AI708" s="13">
        <v>0.29069767441860461</v>
      </c>
      <c r="AJ708" s="13">
        <f t="shared" si="164"/>
        <v>0.95348837209302328</v>
      </c>
    </row>
    <row r="709" spans="1:36" x14ac:dyDescent="0.3">
      <c r="A709" s="13">
        <f t="shared" ref="A709:A772" si="165">A708</f>
        <v>0.94186046511627908</v>
      </c>
      <c r="B709" s="13">
        <f t="shared" ref="B709:B772" si="166">B708</f>
        <v>0.96511627906976749</v>
      </c>
      <c r="C709" s="13">
        <v>0.96511627906976749</v>
      </c>
      <c r="D709" s="13">
        <f t="shared" ref="D709:D772" si="167">D708</f>
        <v>0.96511627906976749</v>
      </c>
      <c r="I709" s="13">
        <f t="shared" ref="I709:I772" si="168">I708</f>
        <v>0.1046511627906976</v>
      </c>
      <c r="J709" s="13">
        <f t="shared" ref="J709:J772" si="169">J708</f>
        <v>1.162790697674421E-2</v>
      </c>
      <c r="K709" s="13">
        <v>2.3255813953488299E-2</v>
      </c>
      <c r="L709" s="13">
        <f t="shared" ref="L709:L772" si="170">L708</f>
        <v>0.95348837209302328</v>
      </c>
      <c r="Q709" s="13">
        <f t="shared" ref="Q709:Q772" si="171">Q708</f>
        <v>0.88372093023255804</v>
      </c>
      <c r="R709" s="13">
        <f t="shared" ref="R709:R772" si="172">R708</f>
        <v>0.96511627906976705</v>
      </c>
      <c r="S709" s="13">
        <v>0.96511627906976749</v>
      </c>
      <c r="T709" s="13">
        <f t="shared" ref="T709:T772" si="173">T708</f>
        <v>0.96511627906976749</v>
      </c>
      <c r="Y709" s="13">
        <f t="shared" ref="Y709:Y772" si="174">Y708</f>
        <v>0.96511627906976705</v>
      </c>
      <c r="Z709" s="13">
        <f t="shared" ref="Z709:Z772" si="175">Z708</f>
        <v>0.40697674418604701</v>
      </c>
      <c r="AA709" s="13">
        <v>0.40697674418604651</v>
      </c>
      <c r="AB709" s="13">
        <f t="shared" ref="AB709:AB772" si="176">AB708</f>
        <v>0.96511627906976705</v>
      </c>
      <c r="AG709" s="13">
        <f t="shared" ref="AG709:AG772" si="177">AG708</f>
        <v>0.48837209302325579</v>
      </c>
      <c r="AH709" s="13">
        <f t="shared" ref="AH709:AH772" si="178">AH708</f>
        <v>0.30232558139534899</v>
      </c>
      <c r="AI709" s="13">
        <v>0.29069767441860461</v>
      </c>
      <c r="AJ709" s="13">
        <f t="shared" ref="AJ709:AJ772" si="179">AJ708</f>
        <v>0.95348837209302328</v>
      </c>
    </row>
    <row r="710" spans="1:36" x14ac:dyDescent="0.3">
      <c r="A710" s="13">
        <f t="shared" si="165"/>
        <v>0.94186046511627908</v>
      </c>
      <c r="B710" s="13">
        <f t="shared" si="166"/>
        <v>0.96511627906976749</v>
      </c>
      <c r="C710" s="13">
        <v>0.96511627906976749</v>
      </c>
      <c r="D710" s="13">
        <f t="shared" si="167"/>
        <v>0.96511627906976749</v>
      </c>
      <c r="I710" s="13">
        <f t="shared" si="168"/>
        <v>0.1046511627906976</v>
      </c>
      <c r="J710" s="13">
        <f t="shared" si="169"/>
        <v>1.162790697674421E-2</v>
      </c>
      <c r="K710" s="13">
        <v>2.3255813953488299E-2</v>
      </c>
      <c r="L710" s="13">
        <f t="shared" si="170"/>
        <v>0.95348837209302328</v>
      </c>
      <c r="Q710" s="13">
        <f t="shared" si="171"/>
        <v>0.88372093023255804</v>
      </c>
      <c r="R710" s="13">
        <f t="shared" si="172"/>
        <v>0.96511627906976705</v>
      </c>
      <c r="S710" s="13">
        <v>0.96511627906976749</v>
      </c>
      <c r="T710" s="13">
        <f t="shared" si="173"/>
        <v>0.96511627906976749</v>
      </c>
      <c r="Y710" s="13">
        <f t="shared" si="174"/>
        <v>0.96511627906976705</v>
      </c>
      <c r="Z710" s="13">
        <f t="shared" si="175"/>
        <v>0.40697674418604701</v>
      </c>
      <c r="AA710" s="13">
        <v>0.40697674418604651</v>
      </c>
      <c r="AB710" s="13">
        <f t="shared" si="176"/>
        <v>0.96511627906976705</v>
      </c>
      <c r="AG710" s="13">
        <f t="shared" si="177"/>
        <v>0.48837209302325579</v>
      </c>
      <c r="AH710" s="13">
        <f t="shared" si="178"/>
        <v>0.30232558139534899</v>
      </c>
      <c r="AI710" s="13">
        <v>0.2558139534883721</v>
      </c>
      <c r="AJ710" s="13">
        <f t="shared" si="179"/>
        <v>0.95348837209302328</v>
      </c>
    </row>
    <row r="711" spans="1:36" x14ac:dyDescent="0.3">
      <c r="A711" s="13">
        <f t="shared" si="165"/>
        <v>0.94186046511627908</v>
      </c>
      <c r="B711" s="13">
        <f t="shared" si="166"/>
        <v>0.96511627906976749</v>
      </c>
      <c r="C711" s="13">
        <v>0.96511627906976749</v>
      </c>
      <c r="D711" s="13">
        <f t="shared" si="167"/>
        <v>0.96511627906976749</v>
      </c>
      <c r="I711" s="13">
        <f t="shared" si="168"/>
        <v>0.1046511627906976</v>
      </c>
      <c r="J711" s="13">
        <f t="shared" si="169"/>
        <v>1.162790697674421E-2</v>
      </c>
      <c r="K711" s="13">
        <v>2.3255813953488299E-2</v>
      </c>
      <c r="L711" s="13">
        <f t="shared" si="170"/>
        <v>0.95348837209302328</v>
      </c>
      <c r="Q711" s="13">
        <f t="shared" si="171"/>
        <v>0.88372093023255804</v>
      </c>
      <c r="R711" s="13">
        <f t="shared" si="172"/>
        <v>0.96511627906976705</v>
      </c>
      <c r="S711" s="13">
        <v>0.96511627906976749</v>
      </c>
      <c r="T711" s="13">
        <f t="shared" si="173"/>
        <v>0.96511627906976749</v>
      </c>
      <c r="Y711" s="13">
        <f t="shared" si="174"/>
        <v>0.96511627906976705</v>
      </c>
      <c r="Z711" s="13">
        <f t="shared" si="175"/>
        <v>0.40697674418604701</v>
      </c>
      <c r="AA711" s="13">
        <v>0.40697674418604651</v>
      </c>
      <c r="AB711" s="13">
        <f t="shared" si="176"/>
        <v>0.96511627906976705</v>
      </c>
      <c r="AG711" s="13">
        <f t="shared" si="177"/>
        <v>0.48837209302325579</v>
      </c>
      <c r="AH711" s="13">
        <f t="shared" si="178"/>
        <v>0.30232558139534899</v>
      </c>
      <c r="AI711" s="13">
        <v>0.29069767441860461</v>
      </c>
      <c r="AJ711" s="13">
        <f t="shared" si="179"/>
        <v>0.95348837209302328</v>
      </c>
    </row>
    <row r="712" spans="1:36" x14ac:dyDescent="0.3">
      <c r="A712" s="13">
        <f t="shared" si="165"/>
        <v>0.94186046511627908</v>
      </c>
      <c r="B712" s="13">
        <f t="shared" si="166"/>
        <v>0.96511627906976749</v>
      </c>
      <c r="C712" s="13">
        <v>0.96511627906976749</v>
      </c>
      <c r="D712" s="13">
        <f t="shared" si="167"/>
        <v>0.96511627906976749</v>
      </c>
      <c r="I712" s="13">
        <f t="shared" si="168"/>
        <v>0.1046511627906976</v>
      </c>
      <c r="J712" s="13">
        <f t="shared" si="169"/>
        <v>1.162790697674421E-2</v>
      </c>
      <c r="K712" s="13">
        <v>2.3255813953488299E-2</v>
      </c>
      <c r="L712" s="13">
        <f t="shared" si="170"/>
        <v>0.95348837209302328</v>
      </c>
      <c r="Q712" s="13">
        <f t="shared" si="171"/>
        <v>0.88372093023255804</v>
      </c>
      <c r="R712" s="13">
        <f t="shared" si="172"/>
        <v>0.96511627906976705</v>
      </c>
      <c r="S712" s="13">
        <v>0.96511627906976749</v>
      </c>
      <c r="T712" s="13">
        <f t="shared" si="173"/>
        <v>0.96511627906976749</v>
      </c>
      <c r="Y712" s="13">
        <f t="shared" si="174"/>
        <v>0.96511627906976705</v>
      </c>
      <c r="Z712" s="13">
        <f t="shared" si="175"/>
        <v>0.40697674418604701</v>
      </c>
      <c r="AA712" s="13">
        <v>0.40697674418604651</v>
      </c>
      <c r="AB712" s="13">
        <f t="shared" si="176"/>
        <v>0.96511627906976705</v>
      </c>
      <c r="AG712" s="13">
        <f t="shared" si="177"/>
        <v>0.48837209302325579</v>
      </c>
      <c r="AH712" s="13">
        <f t="shared" si="178"/>
        <v>0.30232558139534899</v>
      </c>
      <c r="AI712" s="13">
        <v>0.29069767441860461</v>
      </c>
      <c r="AJ712" s="13">
        <f t="shared" si="179"/>
        <v>0.95348837209302328</v>
      </c>
    </row>
    <row r="713" spans="1:36" x14ac:dyDescent="0.3">
      <c r="A713" s="13">
        <f t="shared" si="165"/>
        <v>0.94186046511627908</v>
      </c>
      <c r="B713" s="13">
        <f t="shared" si="166"/>
        <v>0.96511627906976749</v>
      </c>
      <c r="C713" s="13">
        <v>0.96511627906976749</v>
      </c>
      <c r="D713" s="13">
        <f t="shared" si="167"/>
        <v>0.96511627906976749</v>
      </c>
      <c r="I713" s="13">
        <f t="shared" si="168"/>
        <v>0.1046511627906976</v>
      </c>
      <c r="J713" s="13">
        <f t="shared" si="169"/>
        <v>1.162790697674421E-2</v>
      </c>
      <c r="K713" s="13">
        <v>2.3255813953488299E-2</v>
      </c>
      <c r="L713" s="13">
        <f t="shared" si="170"/>
        <v>0.95348837209302328</v>
      </c>
      <c r="Q713" s="13">
        <f t="shared" si="171"/>
        <v>0.88372093023255804</v>
      </c>
      <c r="R713" s="13">
        <f t="shared" si="172"/>
        <v>0.96511627906976705</v>
      </c>
      <c r="S713" s="13">
        <v>0.96511627906976749</v>
      </c>
      <c r="T713" s="13">
        <f t="shared" si="173"/>
        <v>0.96511627906976749</v>
      </c>
      <c r="Y713" s="13">
        <f t="shared" si="174"/>
        <v>0.96511627906976705</v>
      </c>
      <c r="Z713" s="13">
        <f t="shared" si="175"/>
        <v>0.40697674418604701</v>
      </c>
      <c r="AA713" s="13">
        <v>0.40697674418604651</v>
      </c>
      <c r="AB713" s="13">
        <f t="shared" si="176"/>
        <v>0.96511627906976705</v>
      </c>
      <c r="AG713" s="13">
        <f t="shared" si="177"/>
        <v>0.48837209302325579</v>
      </c>
      <c r="AH713" s="13">
        <f t="shared" si="178"/>
        <v>0.30232558139534899</v>
      </c>
      <c r="AI713" s="13">
        <v>0.29069767441860461</v>
      </c>
      <c r="AJ713" s="13">
        <f t="shared" si="179"/>
        <v>0.95348837209302328</v>
      </c>
    </row>
    <row r="714" spans="1:36" x14ac:dyDescent="0.3">
      <c r="A714" s="13">
        <f t="shared" si="165"/>
        <v>0.94186046511627908</v>
      </c>
      <c r="B714" s="13">
        <f t="shared" si="166"/>
        <v>0.96511627906976749</v>
      </c>
      <c r="C714" s="13">
        <v>0.96511627906976749</v>
      </c>
      <c r="D714" s="13">
        <f t="shared" si="167"/>
        <v>0.96511627906976749</v>
      </c>
      <c r="I714" s="13">
        <f t="shared" si="168"/>
        <v>0.1046511627906976</v>
      </c>
      <c r="J714" s="13">
        <f t="shared" si="169"/>
        <v>1.162790697674421E-2</v>
      </c>
      <c r="K714" s="13">
        <v>2.3255813953488299E-2</v>
      </c>
      <c r="L714" s="13">
        <f t="shared" si="170"/>
        <v>0.95348837209302328</v>
      </c>
      <c r="Q714" s="13">
        <f t="shared" si="171"/>
        <v>0.88372093023255804</v>
      </c>
      <c r="R714" s="13">
        <f t="shared" si="172"/>
        <v>0.96511627906976705</v>
      </c>
      <c r="S714" s="13">
        <v>0.96511627906976749</v>
      </c>
      <c r="T714" s="13">
        <f t="shared" si="173"/>
        <v>0.96511627906976749</v>
      </c>
      <c r="Y714" s="13">
        <f t="shared" si="174"/>
        <v>0.96511627906976705</v>
      </c>
      <c r="Z714" s="13">
        <f t="shared" si="175"/>
        <v>0.40697674418604701</v>
      </c>
      <c r="AA714" s="13">
        <v>0.40697674418604651</v>
      </c>
      <c r="AB714" s="13">
        <f t="shared" si="176"/>
        <v>0.96511627906976705</v>
      </c>
      <c r="AG714" s="13">
        <f t="shared" si="177"/>
        <v>0.48837209302325579</v>
      </c>
      <c r="AH714" s="13">
        <f t="shared" si="178"/>
        <v>0.30232558139534899</v>
      </c>
      <c r="AI714" s="13">
        <v>0.29069767441860461</v>
      </c>
      <c r="AJ714" s="13">
        <f t="shared" si="179"/>
        <v>0.95348837209302328</v>
      </c>
    </row>
    <row r="715" spans="1:36" x14ac:dyDescent="0.3">
      <c r="A715" s="13">
        <f t="shared" si="165"/>
        <v>0.94186046511627908</v>
      </c>
      <c r="B715" s="13">
        <f t="shared" si="166"/>
        <v>0.96511627906976749</v>
      </c>
      <c r="C715" s="13">
        <v>0.96511627906976749</v>
      </c>
      <c r="D715" s="13">
        <f t="shared" si="167"/>
        <v>0.96511627906976749</v>
      </c>
      <c r="I715" s="13">
        <f t="shared" si="168"/>
        <v>0.1046511627906976</v>
      </c>
      <c r="J715" s="13">
        <f t="shared" si="169"/>
        <v>1.162790697674421E-2</v>
      </c>
      <c r="K715" s="13">
        <v>2.3255813953488299E-2</v>
      </c>
      <c r="L715" s="13">
        <f t="shared" si="170"/>
        <v>0.95348837209302328</v>
      </c>
      <c r="Q715" s="13">
        <f t="shared" si="171"/>
        <v>0.88372093023255804</v>
      </c>
      <c r="R715" s="13">
        <f t="shared" si="172"/>
        <v>0.96511627906976705</v>
      </c>
      <c r="S715" s="13">
        <v>0.96511627906976749</v>
      </c>
      <c r="T715" s="13">
        <f t="shared" si="173"/>
        <v>0.96511627906976749</v>
      </c>
      <c r="Y715" s="13">
        <f t="shared" si="174"/>
        <v>0.96511627906976705</v>
      </c>
      <c r="Z715" s="13">
        <f t="shared" si="175"/>
        <v>0.40697674418604701</v>
      </c>
      <c r="AA715" s="13">
        <v>0.40697674418604651</v>
      </c>
      <c r="AB715" s="13">
        <f t="shared" si="176"/>
        <v>0.96511627906976705</v>
      </c>
      <c r="AG715" s="13">
        <f t="shared" si="177"/>
        <v>0.48837209302325579</v>
      </c>
      <c r="AH715" s="13">
        <f t="shared" si="178"/>
        <v>0.30232558139534899</v>
      </c>
      <c r="AI715" s="13">
        <v>0.29069767441860461</v>
      </c>
      <c r="AJ715" s="13">
        <f t="shared" si="179"/>
        <v>0.95348837209302328</v>
      </c>
    </row>
    <row r="716" spans="1:36" x14ac:dyDescent="0.3">
      <c r="A716" s="13">
        <f t="shared" si="165"/>
        <v>0.94186046511627908</v>
      </c>
      <c r="B716" s="13">
        <f t="shared" si="166"/>
        <v>0.96511627906976749</v>
      </c>
      <c r="C716" s="13">
        <v>0.96511627906976749</v>
      </c>
      <c r="D716" s="13">
        <f t="shared" si="167"/>
        <v>0.96511627906976749</v>
      </c>
      <c r="I716" s="13">
        <f t="shared" si="168"/>
        <v>0.1046511627906976</v>
      </c>
      <c r="J716" s="13">
        <f t="shared" si="169"/>
        <v>1.162790697674421E-2</v>
      </c>
      <c r="K716" s="13">
        <v>2.3255813953488299E-2</v>
      </c>
      <c r="L716" s="13">
        <f t="shared" si="170"/>
        <v>0.95348837209302328</v>
      </c>
      <c r="Q716" s="13">
        <f t="shared" si="171"/>
        <v>0.88372093023255804</v>
      </c>
      <c r="R716" s="13">
        <f t="shared" si="172"/>
        <v>0.96511627906976705</v>
      </c>
      <c r="S716" s="13">
        <v>0.96511627906976749</v>
      </c>
      <c r="T716" s="13">
        <f t="shared" si="173"/>
        <v>0.96511627906976749</v>
      </c>
      <c r="Y716" s="13">
        <f t="shared" si="174"/>
        <v>0.96511627906976705</v>
      </c>
      <c r="Z716" s="13">
        <f t="shared" si="175"/>
        <v>0.40697674418604701</v>
      </c>
      <c r="AA716" s="13">
        <v>0.40697674418604651</v>
      </c>
      <c r="AB716" s="13">
        <f t="shared" si="176"/>
        <v>0.96511627906976705</v>
      </c>
      <c r="AG716" s="13">
        <f t="shared" si="177"/>
        <v>0.48837209302325579</v>
      </c>
      <c r="AH716" s="13">
        <f t="shared" si="178"/>
        <v>0.30232558139534899</v>
      </c>
      <c r="AI716" s="13">
        <v>0.29069767441860461</v>
      </c>
      <c r="AJ716" s="13">
        <f t="shared" si="179"/>
        <v>0.95348837209302328</v>
      </c>
    </row>
    <row r="717" spans="1:36" x14ac:dyDescent="0.3">
      <c r="A717" s="13">
        <f t="shared" si="165"/>
        <v>0.94186046511627908</v>
      </c>
      <c r="B717" s="13">
        <f t="shared" si="166"/>
        <v>0.96511627906976749</v>
      </c>
      <c r="C717" s="13">
        <v>0.96511627906976749</v>
      </c>
      <c r="D717" s="13">
        <f t="shared" si="167"/>
        <v>0.96511627906976749</v>
      </c>
      <c r="I717" s="13">
        <f t="shared" si="168"/>
        <v>0.1046511627906976</v>
      </c>
      <c r="J717" s="13">
        <f t="shared" si="169"/>
        <v>1.162790697674421E-2</v>
      </c>
      <c r="K717" s="13">
        <v>2.3255813953488299E-2</v>
      </c>
      <c r="L717" s="13">
        <f t="shared" si="170"/>
        <v>0.95348837209302328</v>
      </c>
      <c r="Q717" s="13">
        <f t="shared" si="171"/>
        <v>0.88372093023255804</v>
      </c>
      <c r="R717" s="13">
        <f t="shared" si="172"/>
        <v>0.96511627906976705</v>
      </c>
      <c r="S717" s="13">
        <v>0.96511627906976749</v>
      </c>
      <c r="T717" s="13">
        <f t="shared" si="173"/>
        <v>0.96511627906976749</v>
      </c>
      <c r="Y717" s="13">
        <f t="shared" si="174"/>
        <v>0.96511627906976705</v>
      </c>
      <c r="Z717" s="13">
        <f t="shared" si="175"/>
        <v>0.40697674418604701</v>
      </c>
      <c r="AA717" s="13">
        <v>0.40697674418604651</v>
      </c>
      <c r="AB717" s="13">
        <f t="shared" si="176"/>
        <v>0.96511627906976705</v>
      </c>
      <c r="AG717" s="13">
        <f t="shared" si="177"/>
        <v>0.48837209302325579</v>
      </c>
      <c r="AH717" s="13">
        <f t="shared" si="178"/>
        <v>0.30232558139534899</v>
      </c>
      <c r="AI717" s="13">
        <v>0.29069767441860461</v>
      </c>
      <c r="AJ717" s="13">
        <f t="shared" si="179"/>
        <v>0.95348837209302328</v>
      </c>
    </row>
    <row r="718" spans="1:36" x14ac:dyDescent="0.3">
      <c r="A718" s="13">
        <f t="shared" si="165"/>
        <v>0.94186046511627908</v>
      </c>
      <c r="B718" s="13">
        <f t="shared" si="166"/>
        <v>0.96511627906976749</v>
      </c>
      <c r="C718" s="13">
        <v>0.96511627906976749</v>
      </c>
      <c r="D718" s="13">
        <f t="shared" si="167"/>
        <v>0.96511627906976749</v>
      </c>
      <c r="I718" s="13">
        <f t="shared" si="168"/>
        <v>0.1046511627906976</v>
      </c>
      <c r="J718" s="13">
        <f t="shared" si="169"/>
        <v>1.162790697674421E-2</v>
      </c>
      <c r="K718" s="13">
        <v>2.3255813953488299E-2</v>
      </c>
      <c r="L718" s="13">
        <f t="shared" si="170"/>
        <v>0.95348837209302328</v>
      </c>
      <c r="Q718" s="13">
        <f t="shared" si="171"/>
        <v>0.88372093023255804</v>
      </c>
      <c r="R718" s="13">
        <f t="shared" si="172"/>
        <v>0.96511627906976705</v>
      </c>
      <c r="S718" s="13">
        <v>0.96511627906976749</v>
      </c>
      <c r="T718" s="13">
        <f t="shared" si="173"/>
        <v>0.96511627906976749</v>
      </c>
      <c r="Y718" s="13">
        <f t="shared" si="174"/>
        <v>0.96511627906976705</v>
      </c>
      <c r="Z718" s="13">
        <f t="shared" si="175"/>
        <v>0.40697674418604701</v>
      </c>
      <c r="AA718" s="13">
        <v>0.40697674418604651</v>
      </c>
      <c r="AB718" s="13">
        <f t="shared" si="176"/>
        <v>0.96511627906976705</v>
      </c>
      <c r="AG718" s="13">
        <f t="shared" si="177"/>
        <v>0.48837209302325579</v>
      </c>
      <c r="AH718" s="13">
        <f t="shared" si="178"/>
        <v>0.30232558139534899</v>
      </c>
      <c r="AI718" s="13">
        <v>0.29069767441860461</v>
      </c>
      <c r="AJ718" s="13">
        <f t="shared" si="179"/>
        <v>0.95348837209302328</v>
      </c>
    </row>
    <row r="719" spans="1:36" x14ac:dyDescent="0.3">
      <c r="A719" s="13">
        <f t="shared" si="165"/>
        <v>0.94186046511627908</v>
      </c>
      <c r="B719" s="13">
        <f t="shared" si="166"/>
        <v>0.96511627906976749</v>
      </c>
      <c r="C719" s="13">
        <v>0.96511627906976749</v>
      </c>
      <c r="D719" s="13">
        <f t="shared" si="167"/>
        <v>0.96511627906976749</v>
      </c>
      <c r="I719" s="13">
        <f t="shared" si="168"/>
        <v>0.1046511627906976</v>
      </c>
      <c r="J719" s="13">
        <f t="shared" si="169"/>
        <v>1.162790697674421E-2</v>
      </c>
      <c r="K719" s="13">
        <v>2.3255813953488299E-2</v>
      </c>
      <c r="L719" s="13">
        <f t="shared" si="170"/>
        <v>0.95348837209302328</v>
      </c>
      <c r="Q719" s="13">
        <f t="shared" si="171"/>
        <v>0.88372093023255804</v>
      </c>
      <c r="R719" s="13">
        <f t="shared" si="172"/>
        <v>0.96511627906976705</v>
      </c>
      <c r="S719" s="13">
        <v>0.96511627906976749</v>
      </c>
      <c r="T719" s="13">
        <f t="shared" si="173"/>
        <v>0.96511627906976749</v>
      </c>
      <c r="Y719" s="13">
        <f t="shared" si="174"/>
        <v>0.96511627906976705</v>
      </c>
      <c r="Z719" s="13">
        <f t="shared" si="175"/>
        <v>0.40697674418604701</v>
      </c>
      <c r="AA719" s="13">
        <v>0.40697674418604651</v>
      </c>
      <c r="AB719" s="13">
        <f t="shared" si="176"/>
        <v>0.96511627906976705</v>
      </c>
      <c r="AG719" s="13">
        <f t="shared" si="177"/>
        <v>0.48837209302325579</v>
      </c>
      <c r="AH719" s="13">
        <f t="shared" si="178"/>
        <v>0.30232558139534899</v>
      </c>
      <c r="AI719" s="13">
        <v>0.29069767441860461</v>
      </c>
      <c r="AJ719" s="13">
        <f t="shared" si="179"/>
        <v>0.95348837209302328</v>
      </c>
    </row>
    <row r="720" spans="1:36" x14ac:dyDescent="0.3">
      <c r="A720" s="13">
        <f t="shared" si="165"/>
        <v>0.94186046511627908</v>
      </c>
      <c r="B720" s="13">
        <f t="shared" si="166"/>
        <v>0.96511627906976749</v>
      </c>
      <c r="C720" s="13">
        <v>0.96511627906976749</v>
      </c>
      <c r="D720" s="13">
        <f t="shared" si="167"/>
        <v>0.96511627906976749</v>
      </c>
      <c r="I720" s="13">
        <f t="shared" si="168"/>
        <v>0.1046511627906976</v>
      </c>
      <c r="J720" s="13">
        <f t="shared" si="169"/>
        <v>1.162790697674421E-2</v>
      </c>
      <c r="K720" s="13">
        <v>2.3255813953488299E-2</v>
      </c>
      <c r="L720" s="13">
        <f t="shared" si="170"/>
        <v>0.95348837209302328</v>
      </c>
      <c r="Q720" s="13">
        <f t="shared" si="171"/>
        <v>0.88372093023255804</v>
      </c>
      <c r="R720" s="13">
        <f t="shared" si="172"/>
        <v>0.96511627906976705</v>
      </c>
      <c r="S720" s="13">
        <v>0.96511627906976749</v>
      </c>
      <c r="T720" s="13">
        <f t="shared" si="173"/>
        <v>0.96511627906976749</v>
      </c>
      <c r="Y720" s="13">
        <f t="shared" si="174"/>
        <v>0.96511627906976705</v>
      </c>
      <c r="Z720" s="13">
        <f t="shared" si="175"/>
        <v>0.40697674418604701</v>
      </c>
      <c r="AA720" s="13">
        <v>0.40697674418604651</v>
      </c>
      <c r="AB720" s="13">
        <f t="shared" si="176"/>
        <v>0.96511627906976705</v>
      </c>
      <c r="AG720" s="13">
        <f t="shared" si="177"/>
        <v>0.48837209302325579</v>
      </c>
      <c r="AH720" s="13">
        <f t="shared" si="178"/>
        <v>0.30232558139534899</v>
      </c>
      <c r="AI720" s="13">
        <v>0.29069767441860461</v>
      </c>
      <c r="AJ720" s="13">
        <f t="shared" si="179"/>
        <v>0.95348837209302328</v>
      </c>
    </row>
    <row r="721" spans="1:36" x14ac:dyDescent="0.3">
      <c r="A721" s="13">
        <f t="shared" si="165"/>
        <v>0.94186046511627908</v>
      </c>
      <c r="B721" s="13">
        <f t="shared" si="166"/>
        <v>0.96511627906976749</v>
      </c>
      <c r="C721" s="13">
        <v>0.96511627906976749</v>
      </c>
      <c r="D721" s="13">
        <f t="shared" si="167"/>
        <v>0.96511627906976749</v>
      </c>
      <c r="I721" s="13">
        <f t="shared" si="168"/>
        <v>0.1046511627906976</v>
      </c>
      <c r="J721" s="13">
        <f t="shared" si="169"/>
        <v>1.162790697674421E-2</v>
      </c>
      <c r="K721" s="13">
        <v>2.3255813953488299E-2</v>
      </c>
      <c r="L721" s="13">
        <f t="shared" si="170"/>
        <v>0.95348837209302328</v>
      </c>
      <c r="Q721" s="13">
        <f t="shared" si="171"/>
        <v>0.88372093023255804</v>
      </c>
      <c r="R721" s="13">
        <f t="shared" si="172"/>
        <v>0.96511627906976705</v>
      </c>
      <c r="S721" s="13">
        <v>0.96511627906976749</v>
      </c>
      <c r="T721" s="13">
        <f t="shared" si="173"/>
        <v>0.96511627906976749</v>
      </c>
      <c r="Y721" s="13">
        <f t="shared" si="174"/>
        <v>0.96511627906976705</v>
      </c>
      <c r="Z721" s="13">
        <f t="shared" si="175"/>
        <v>0.40697674418604701</v>
      </c>
      <c r="AA721" s="13">
        <v>0.40697674418604651</v>
      </c>
      <c r="AB721" s="13">
        <f t="shared" si="176"/>
        <v>0.96511627906976705</v>
      </c>
      <c r="AG721" s="13">
        <f t="shared" si="177"/>
        <v>0.48837209302325579</v>
      </c>
      <c r="AH721" s="13">
        <f t="shared" si="178"/>
        <v>0.30232558139534899</v>
      </c>
      <c r="AI721" s="13">
        <v>0.29069767441860461</v>
      </c>
      <c r="AJ721" s="13">
        <f t="shared" si="179"/>
        <v>0.95348837209302328</v>
      </c>
    </row>
    <row r="722" spans="1:36" x14ac:dyDescent="0.3">
      <c r="A722" s="13">
        <f t="shared" si="165"/>
        <v>0.94186046511627908</v>
      </c>
      <c r="B722" s="13">
        <f t="shared" si="166"/>
        <v>0.96511627906976749</v>
      </c>
      <c r="C722" s="13">
        <v>0.96511627906976749</v>
      </c>
      <c r="D722" s="13">
        <f t="shared" si="167"/>
        <v>0.96511627906976749</v>
      </c>
      <c r="I722" s="13">
        <f t="shared" si="168"/>
        <v>0.1046511627906976</v>
      </c>
      <c r="J722" s="13">
        <f t="shared" si="169"/>
        <v>1.162790697674421E-2</v>
      </c>
      <c r="K722" s="13">
        <v>2.3255813953488299E-2</v>
      </c>
      <c r="L722" s="13">
        <f t="shared" si="170"/>
        <v>0.95348837209302328</v>
      </c>
      <c r="Q722" s="13">
        <f t="shared" si="171"/>
        <v>0.88372093023255804</v>
      </c>
      <c r="R722" s="13">
        <f t="shared" si="172"/>
        <v>0.96511627906976705</v>
      </c>
      <c r="S722" s="13">
        <v>0.96511627906976749</v>
      </c>
      <c r="T722" s="13">
        <f t="shared" si="173"/>
        <v>0.96511627906976749</v>
      </c>
      <c r="Y722" s="13">
        <f t="shared" si="174"/>
        <v>0.96511627906976705</v>
      </c>
      <c r="Z722" s="13">
        <f t="shared" si="175"/>
        <v>0.40697674418604701</v>
      </c>
      <c r="AA722" s="13">
        <v>0.40697674418604651</v>
      </c>
      <c r="AB722" s="13">
        <f t="shared" si="176"/>
        <v>0.96511627906976705</v>
      </c>
      <c r="AG722" s="13">
        <f t="shared" si="177"/>
        <v>0.48837209302325579</v>
      </c>
      <c r="AH722" s="13">
        <f t="shared" si="178"/>
        <v>0.30232558139534899</v>
      </c>
      <c r="AI722" s="13">
        <v>0.2558139534883721</v>
      </c>
      <c r="AJ722" s="13">
        <f t="shared" si="179"/>
        <v>0.95348837209302328</v>
      </c>
    </row>
    <row r="723" spans="1:36" x14ac:dyDescent="0.3">
      <c r="A723" s="13">
        <f t="shared" si="165"/>
        <v>0.94186046511627908</v>
      </c>
      <c r="B723" s="13">
        <f t="shared" si="166"/>
        <v>0.96511627906976749</v>
      </c>
      <c r="C723" s="13">
        <v>0.96511627906976749</v>
      </c>
      <c r="D723" s="13">
        <f t="shared" si="167"/>
        <v>0.96511627906976749</v>
      </c>
      <c r="I723" s="13">
        <f t="shared" si="168"/>
        <v>0.1046511627906976</v>
      </c>
      <c r="J723" s="13">
        <f t="shared" si="169"/>
        <v>1.162790697674421E-2</v>
      </c>
      <c r="K723" s="13">
        <v>1.162790697674421E-2</v>
      </c>
      <c r="L723" s="13">
        <f t="shared" si="170"/>
        <v>0.95348837209302328</v>
      </c>
      <c r="Q723" s="13">
        <f t="shared" si="171"/>
        <v>0.88372093023255804</v>
      </c>
      <c r="R723" s="13">
        <f t="shared" si="172"/>
        <v>0.96511627906976705</v>
      </c>
      <c r="S723" s="13">
        <v>0.96511627906976749</v>
      </c>
      <c r="T723" s="13">
        <f t="shared" si="173"/>
        <v>0.96511627906976749</v>
      </c>
      <c r="Y723" s="13">
        <f t="shared" si="174"/>
        <v>0.96511627906976705</v>
      </c>
      <c r="Z723" s="13">
        <f t="shared" si="175"/>
        <v>0.40697674418604701</v>
      </c>
      <c r="AA723" s="13">
        <v>0.40697674418604651</v>
      </c>
      <c r="AB723" s="13">
        <f t="shared" si="176"/>
        <v>0.96511627906976705</v>
      </c>
      <c r="AG723" s="13">
        <f t="shared" si="177"/>
        <v>0.48837209302325579</v>
      </c>
      <c r="AH723" s="13">
        <f t="shared" si="178"/>
        <v>0.30232558139534899</v>
      </c>
      <c r="AI723" s="13">
        <v>0.29069767441860461</v>
      </c>
      <c r="AJ723" s="13">
        <f t="shared" si="179"/>
        <v>0.95348837209302328</v>
      </c>
    </row>
    <row r="724" spans="1:36" x14ac:dyDescent="0.3">
      <c r="A724" s="13">
        <f t="shared" si="165"/>
        <v>0.94186046511627908</v>
      </c>
      <c r="B724" s="13">
        <f t="shared" si="166"/>
        <v>0.96511627906976749</v>
      </c>
      <c r="C724" s="13">
        <v>0.96511627906976749</v>
      </c>
      <c r="D724" s="13">
        <f t="shared" si="167"/>
        <v>0.96511627906976749</v>
      </c>
      <c r="I724" s="13">
        <f t="shared" si="168"/>
        <v>0.1046511627906976</v>
      </c>
      <c r="J724" s="13">
        <f t="shared" si="169"/>
        <v>1.162790697674421E-2</v>
      </c>
      <c r="K724" s="13">
        <v>2.3255813953488299E-2</v>
      </c>
      <c r="L724" s="13">
        <f t="shared" si="170"/>
        <v>0.95348837209302328</v>
      </c>
      <c r="Q724" s="13">
        <f t="shared" si="171"/>
        <v>0.88372093023255804</v>
      </c>
      <c r="R724" s="13">
        <f t="shared" si="172"/>
        <v>0.96511627906976705</v>
      </c>
      <c r="S724" s="13">
        <v>0.96511627906976749</v>
      </c>
      <c r="T724" s="13">
        <f t="shared" si="173"/>
        <v>0.96511627906976749</v>
      </c>
      <c r="Y724" s="13">
        <f t="shared" si="174"/>
        <v>0.96511627906976705</v>
      </c>
      <c r="Z724" s="13">
        <f t="shared" si="175"/>
        <v>0.40697674418604701</v>
      </c>
      <c r="AA724" s="13">
        <v>0.40697674418604651</v>
      </c>
      <c r="AB724" s="13">
        <f t="shared" si="176"/>
        <v>0.96511627906976705</v>
      </c>
      <c r="AG724" s="13">
        <f t="shared" si="177"/>
        <v>0.48837209302325579</v>
      </c>
      <c r="AH724" s="13">
        <f t="shared" si="178"/>
        <v>0.30232558139534899</v>
      </c>
      <c r="AI724" s="13">
        <v>0.29069767441860461</v>
      </c>
      <c r="AJ724" s="13">
        <f t="shared" si="179"/>
        <v>0.95348837209302328</v>
      </c>
    </row>
    <row r="725" spans="1:36" x14ac:dyDescent="0.3">
      <c r="A725" s="13">
        <f t="shared" si="165"/>
        <v>0.94186046511627908</v>
      </c>
      <c r="B725" s="13">
        <f t="shared" si="166"/>
        <v>0.96511627906976749</v>
      </c>
      <c r="C725" s="13">
        <v>0.96511627906976749</v>
      </c>
      <c r="D725" s="13">
        <f t="shared" si="167"/>
        <v>0.96511627906976749</v>
      </c>
      <c r="I725" s="13">
        <f t="shared" si="168"/>
        <v>0.1046511627906976</v>
      </c>
      <c r="J725" s="13">
        <f t="shared" si="169"/>
        <v>1.162790697674421E-2</v>
      </c>
      <c r="K725" s="13">
        <v>2.3255813953488299E-2</v>
      </c>
      <c r="L725" s="13">
        <f t="shared" si="170"/>
        <v>0.95348837209302328</v>
      </c>
      <c r="Q725" s="13">
        <f t="shared" si="171"/>
        <v>0.88372093023255804</v>
      </c>
      <c r="R725" s="13">
        <f t="shared" si="172"/>
        <v>0.96511627906976705</v>
      </c>
      <c r="S725" s="13">
        <v>0.96511627906976749</v>
      </c>
      <c r="T725" s="13">
        <f t="shared" si="173"/>
        <v>0.96511627906976749</v>
      </c>
      <c r="Y725" s="13">
        <f t="shared" si="174"/>
        <v>0.96511627906976705</v>
      </c>
      <c r="Z725" s="13">
        <f t="shared" si="175"/>
        <v>0.40697674418604701</v>
      </c>
      <c r="AA725" s="13">
        <v>0.40697674418604651</v>
      </c>
      <c r="AB725" s="13">
        <f t="shared" si="176"/>
        <v>0.96511627906976705</v>
      </c>
      <c r="AG725" s="13">
        <f t="shared" si="177"/>
        <v>0.48837209302325579</v>
      </c>
      <c r="AH725" s="13">
        <f t="shared" si="178"/>
        <v>0.30232558139534899</v>
      </c>
      <c r="AI725" s="13">
        <v>0.29069767441860461</v>
      </c>
      <c r="AJ725" s="13">
        <f t="shared" si="179"/>
        <v>0.95348837209302328</v>
      </c>
    </row>
    <row r="726" spans="1:36" x14ac:dyDescent="0.3">
      <c r="A726" s="13">
        <f t="shared" si="165"/>
        <v>0.94186046511627908</v>
      </c>
      <c r="B726" s="13">
        <f t="shared" si="166"/>
        <v>0.96511627906976749</v>
      </c>
      <c r="C726" s="13">
        <v>0.96511627906976749</v>
      </c>
      <c r="D726" s="13">
        <f t="shared" si="167"/>
        <v>0.96511627906976749</v>
      </c>
      <c r="I726" s="13">
        <f t="shared" si="168"/>
        <v>0.1046511627906976</v>
      </c>
      <c r="J726" s="13">
        <f t="shared" si="169"/>
        <v>1.162790697674421E-2</v>
      </c>
      <c r="K726" s="13">
        <v>2.3255813953488299E-2</v>
      </c>
      <c r="L726" s="13">
        <f t="shared" si="170"/>
        <v>0.95348837209302328</v>
      </c>
      <c r="Q726" s="13">
        <f t="shared" si="171"/>
        <v>0.88372093023255804</v>
      </c>
      <c r="R726" s="13">
        <f t="shared" si="172"/>
        <v>0.96511627906976705</v>
      </c>
      <c r="S726" s="13">
        <v>0.96511627906976749</v>
      </c>
      <c r="T726" s="13">
        <f t="shared" si="173"/>
        <v>0.96511627906976749</v>
      </c>
      <c r="Y726" s="13">
        <f t="shared" si="174"/>
        <v>0.96511627906976705</v>
      </c>
      <c r="Z726" s="13">
        <f t="shared" si="175"/>
        <v>0.40697674418604701</v>
      </c>
      <c r="AA726" s="13">
        <v>0.40697674418604651</v>
      </c>
      <c r="AB726" s="13">
        <f t="shared" si="176"/>
        <v>0.96511627906976705</v>
      </c>
      <c r="AG726" s="13">
        <f t="shared" si="177"/>
        <v>0.48837209302325579</v>
      </c>
      <c r="AH726" s="13">
        <f t="shared" si="178"/>
        <v>0.30232558139534899</v>
      </c>
      <c r="AI726" s="13">
        <v>0.29069767441860461</v>
      </c>
      <c r="AJ726" s="13">
        <f t="shared" si="179"/>
        <v>0.95348837209302328</v>
      </c>
    </row>
    <row r="727" spans="1:36" x14ac:dyDescent="0.3">
      <c r="A727" s="13">
        <f t="shared" si="165"/>
        <v>0.94186046511627908</v>
      </c>
      <c r="B727" s="13">
        <f t="shared" si="166"/>
        <v>0.96511627906976749</v>
      </c>
      <c r="C727" s="13">
        <v>0.96511627906976749</v>
      </c>
      <c r="D727" s="13">
        <f t="shared" si="167"/>
        <v>0.96511627906976749</v>
      </c>
      <c r="I727" s="13">
        <f t="shared" si="168"/>
        <v>0.1046511627906976</v>
      </c>
      <c r="J727" s="13">
        <f t="shared" si="169"/>
        <v>1.162790697674421E-2</v>
      </c>
      <c r="K727" s="13">
        <v>2.3255813953488299E-2</v>
      </c>
      <c r="L727" s="13">
        <f t="shared" si="170"/>
        <v>0.95348837209302328</v>
      </c>
      <c r="Q727" s="13">
        <f t="shared" si="171"/>
        <v>0.88372093023255804</v>
      </c>
      <c r="R727" s="13">
        <f t="shared" si="172"/>
        <v>0.96511627906976705</v>
      </c>
      <c r="S727" s="13">
        <v>0.96511627906976749</v>
      </c>
      <c r="T727" s="13">
        <f t="shared" si="173"/>
        <v>0.96511627906976749</v>
      </c>
      <c r="Y727" s="13">
        <f t="shared" si="174"/>
        <v>0.96511627906976705</v>
      </c>
      <c r="Z727" s="13">
        <f t="shared" si="175"/>
        <v>0.40697674418604701</v>
      </c>
      <c r="AA727" s="13">
        <v>0.40697674418604651</v>
      </c>
      <c r="AB727" s="13">
        <f t="shared" si="176"/>
        <v>0.96511627906976705</v>
      </c>
      <c r="AG727" s="13">
        <f t="shared" si="177"/>
        <v>0.48837209302325579</v>
      </c>
      <c r="AH727" s="13">
        <f t="shared" si="178"/>
        <v>0.30232558139534899</v>
      </c>
      <c r="AI727" s="13">
        <v>0.29069767441860461</v>
      </c>
      <c r="AJ727" s="13">
        <f t="shared" si="179"/>
        <v>0.95348837209302328</v>
      </c>
    </row>
    <row r="728" spans="1:36" x14ac:dyDescent="0.3">
      <c r="A728" s="13">
        <f t="shared" si="165"/>
        <v>0.94186046511627908</v>
      </c>
      <c r="B728" s="13">
        <f t="shared" si="166"/>
        <v>0.96511627906976749</v>
      </c>
      <c r="C728" s="13">
        <v>0.96511627906976749</v>
      </c>
      <c r="D728" s="13">
        <f t="shared" si="167"/>
        <v>0.96511627906976749</v>
      </c>
      <c r="I728" s="13">
        <f t="shared" si="168"/>
        <v>0.1046511627906976</v>
      </c>
      <c r="J728" s="13">
        <f t="shared" si="169"/>
        <v>1.162790697674421E-2</v>
      </c>
      <c r="K728" s="13">
        <v>2.3255813953488299E-2</v>
      </c>
      <c r="L728" s="13">
        <f t="shared" si="170"/>
        <v>0.95348837209302328</v>
      </c>
      <c r="Q728" s="13">
        <f t="shared" si="171"/>
        <v>0.88372093023255804</v>
      </c>
      <c r="R728" s="13">
        <f t="shared" si="172"/>
        <v>0.96511627906976705</v>
      </c>
      <c r="S728" s="13">
        <v>0.96511627906976749</v>
      </c>
      <c r="T728" s="13">
        <f t="shared" si="173"/>
        <v>0.96511627906976749</v>
      </c>
      <c r="Y728" s="13">
        <f t="shared" si="174"/>
        <v>0.96511627906976705</v>
      </c>
      <c r="Z728" s="13">
        <f t="shared" si="175"/>
        <v>0.40697674418604701</v>
      </c>
      <c r="AA728" s="13">
        <v>0.40697674418604651</v>
      </c>
      <c r="AB728" s="13">
        <f t="shared" si="176"/>
        <v>0.96511627906976705</v>
      </c>
      <c r="AG728" s="13">
        <f t="shared" si="177"/>
        <v>0.48837209302325579</v>
      </c>
      <c r="AH728" s="13">
        <f t="shared" si="178"/>
        <v>0.30232558139534899</v>
      </c>
      <c r="AI728" s="13">
        <v>0.29069767441860461</v>
      </c>
      <c r="AJ728" s="13">
        <f t="shared" si="179"/>
        <v>0.95348837209302328</v>
      </c>
    </row>
    <row r="729" spans="1:36" x14ac:dyDescent="0.3">
      <c r="A729" s="13">
        <f t="shared" si="165"/>
        <v>0.94186046511627908</v>
      </c>
      <c r="B729" s="13">
        <f t="shared" si="166"/>
        <v>0.96511627906976749</v>
      </c>
      <c r="C729" s="13">
        <v>0.96511627906976749</v>
      </c>
      <c r="D729" s="13">
        <f t="shared" si="167"/>
        <v>0.96511627906976749</v>
      </c>
      <c r="I729" s="13">
        <f t="shared" si="168"/>
        <v>0.1046511627906976</v>
      </c>
      <c r="J729" s="13">
        <f t="shared" si="169"/>
        <v>1.162790697674421E-2</v>
      </c>
      <c r="K729" s="13">
        <v>2.3255813953488299E-2</v>
      </c>
      <c r="L729" s="13">
        <f t="shared" si="170"/>
        <v>0.95348837209302328</v>
      </c>
      <c r="Q729" s="13">
        <f t="shared" si="171"/>
        <v>0.88372093023255804</v>
      </c>
      <c r="R729" s="13">
        <f t="shared" si="172"/>
        <v>0.96511627906976705</v>
      </c>
      <c r="S729" s="13">
        <v>0.96511627906976749</v>
      </c>
      <c r="T729" s="13">
        <f t="shared" si="173"/>
        <v>0.96511627906976749</v>
      </c>
      <c r="Y729" s="13">
        <f t="shared" si="174"/>
        <v>0.96511627906976705</v>
      </c>
      <c r="Z729" s="13">
        <f t="shared" si="175"/>
        <v>0.40697674418604701</v>
      </c>
      <c r="AA729" s="13">
        <v>0.40697674418604651</v>
      </c>
      <c r="AB729" s="13">
        <f t="shared" si="176"/>
        <v>0.96511627906976705</v>
      </c>
      <c r="AG729" s="13">
        <f t="shared" si="177"/>
        <v>0.48837209302325579</v>
      </c>
      <c r="AH729" s="13">
        <f t="shared" si="178"/>
        <v>0.30232558139534899</v>
      </c>
      <c r="AI729" s="13">
        <v>0.29069767441860461</v>
      </c>
      <c r="AJ729" s="13">
        <f t="shared" si="179"/>
        <v>0.95348837209302328</v>
      </c>
    </row>
    <row r="730" spans="1:36" x14ac:dyDescent="0.3">
      <c r="A730" s="13">
        <f t="shared" si="165"/>
        <v>0.94186046511627908</v>
      </c>
      <c r="B730" s="13">
        <f t="shared" si="166"/>
        <v>0.96511627906976749</v>
      </c>
      <c r="C730" s="13">
        <v>0.96511627906976749</v>
      </c>
      <c r="D730" s="13">
        <f t="shared" si="167"/>
        <v>0.96511627906976749</v>
      </c>
      <c r="I730" s="13">
        <f t="shared" si="168"/>
        <v>0.1046511627906976</v>
      </c>
      <c r="J730" s="13">
        <f t="shared" si="169"/>
        <v>1.162790697674421E-2</v>
      </c>
      <c r="K730" s="13">
        <v>2.3255813953488299E-2</v>
      </c>
      <c r="L730" s="13">
        <f t="shared" si="170"/>
        <v>0.95348837209302328</v>
      </c>
      <c r="Q730" s="13">
        <f t="shared" si="171"/>
        <v>0.88372093023255804</v>
      </c>
      <c r="R730" s="13">
        <f t="shared" si="172"/>
        <v>0.96511627906976705</v>
      </c>
      <c r="S730" s="13">
        <v>0.96511627906976749</v>
      </c>
      <c r="T730" s="13">
        <f t="shared" si="173"/>
        <v>0.96511627906976749</v>
      </c>
      <c r="Y730" s="13">
        <f t="shared" si="174"/>
        <v>0.96511627906976705</v>
      </c>
      <c r="Z730" s="13">
        <f t="shared" si="175"/>
        <v>0.40697674418604701</v>
      </c>
      <c r="AA730" s="13">
        <v>0.40697674418604651</v>
      </c>
      <c r="AB730" s="13">
        <f t="shared" si="176"/>
        <v>0.96511627906976705</v>
      </c>
      <c r="AG730" s="13">
        <f t="shared" si="177"/>
        <v>0.48837209302325579</v>
      </c>
      <c r="AH730" s="13">
        <f t="shared" si="178"/>
        <v>0.30232558139534899</v>
      </c>
      <c r="AI730" s="13">
        <v>0.29069767441860461</v>
      </c>
      <c r="AJ730" s="13">
        <f t="shared" si="179"/>
        <v>0.95348837209302328</v>
      </c>
    </row>
    <row r="731" spans="1:36" x14ac:dyDescent="0.3">
      <c r="A731" s="13">
        <f t="shared" si="165"/>
        <v>0.94186046511627908</v>
      </c>
      <c r="B731" s="13">
        <f t="shared" si="166"/>
        <v>0.96511627906976749</v>
      </c>
      <c r="C731" s="13">
        <v>0.96511627906976749</v>
      </c>
      <c r="D731" s="13">
        <f t="shared" si="167"/>
        <v>0.96511627906976749</v>
      </c>
      <c r="I731" s="13">
        <f t="shared" si="168"/>
        <v>0.1046511627906976</v>
      </c>
      <c r="J731" s="13">
        <f t="shared" si="169"/>
        <v>1.162790697674421E-2</v>
      </c>
      <c r="K731" s="13">
        <v>2.3255813953488299E-2</v>
      </c>
      <c r="L731" s="13">
        <f t="shared" si="170"/>
        <v>0.95348837209302328</v>
      </c>
      <c r="Q731" s="13">
        <f t="shared" si="171"/>
        <v>0.88372093023255804</v>
      </c>
      <c r="R731" s="13">
        <f t="shared" si="172"/>
        <v>0.96511627906976705</v>
      </c>
      <c r="S731" s="13">
        <v>0.96511627906976749</v>
      </c>
      <c r="T731" s="13">
        <f t="shared" si="173"/>
        <v>0.96511627906976749</v>
      </c>
      <c r="Y731" s="13">
        <f t="shared" si="174"/>
        <v>0.96511627906976705</v>
      </c>
      <c r="Z731" s="13">
        <f t="shared" si="175"/>
        <v>0.40697674418604701</v>
      </c>
      <c r="AA731" s="13">
        <v>0.40697674418604651</v>
      </c>
      <c r="AB731" s="13">
        <f t="shared" si="176"/>
        <v>0.96511627906976705</v>
      </c>
      <c r="AG731" s="13">
        <f t="shared" si="177"/>
        <v>0.48837209302325579</v>
      </c>
      <c r="AH731" s="13">
        <f t="shared" si="178"/>
        <v>0.30232558139534899</v>
      </c>
      <c r="AI731" s="13">
        <v>0.29069767441860461</v>
      </c>
      <c r="AJ731" s="13">
        <f t="shared" si="179"/>
        <v>0.95348837209302328</v>
      </c>
    </row>
    <row r="732" spans="1:36" x14ac:dyDescent="0.3">
      <c r="A732" s="13">
        <f t="shared" si="165"/>
        <v>0.94186046511627908</v>
      </c>
      <c r="B732" s="13">
        <f t="shared" si="166"/>
        <v>0.96511627906976749</v>
      </c>
      <c r="C732" s="13">
        <v>0.96511627906976749</v>
      </c>
      <c r="D732" s="13">
        <f t="shared" si="167"/>
        <v>0.96511627906976749</v>
      </c>
      <c r="I732" s="13">
        <f t="shared" si="168"/>
        <v>0.1046511627906976</v>
      </c>
      <c r="J732" s="13">
        <f t="shared" si="169"/>
        <v>1.162790697674421E-2</v>
      </c>
      <c r="K732" s="13">
        <v>2.3255813953488299E-2</v>
      </c>
      <c r="L732" s="13">
        <f t="shared" si="170"/>
        <v>0.95348837209302328</v>
      </c>
      <c r="Q732" s="13">
        <f t="shared" si="171"/>
        <v>0.88372093023255804</v>
      </c>
      <c r="R732" s="13">
        <f t="shared" si="172"/>
        <v>0.96511627906976705</v>
      </c>
      <c r="S732" s="13">
        <v>0.96511627906976749</v>
      </c>
      <c r="T732" s="13">
        <f t="shared" si="173"/>
        <v>0.96511627906976749</v>
      </c>
      <c r="Y732" s="13">
        <f t="shared" si="174"/>
        <v>0.96511627906976705</v>
      </c>
      <c r="Z732" s="13">
        <f t="shared" si="175"/>
        <v>0.40697674418604701</v>
      </c>
      <c r="AA732" s="13">
        <v>0.40697674418604651</v>
      </c>
      <c r="AB732" s="13">
        <f t="shared" si="176"/>
        <v>0.96511627906976705</v>
      </c>
      <c r="AG732" s="13">
        <f t="shared" si="177"/>
        <v>0.48837209302325579</v>
      </c>
      <c r="AH732" s="13">
        <f t="shared" si="178"/>
        <v>0.30232558139534899</v>
      </c>
      <c r="AI732" s="13">
        <v>0.29069767441860461</v>
      </c>
      <c r="AJ732" s="13">
        <f t="shared" si="179"/>
        <v>0.95348837209302328</v>
      </c>
    </row>
    <row r="733" spans="1:36" x14ac:dyDescent="0.3">
      <c r="A733" s="13">
        <f t="shared" si="165"/>
        <v>0.94186046511627908</v>
      </c>
      <c r="B733" s="13">
        <f t="shared" si="166"/>
        <v>0.96511627906976749</v>
      </c>
      <c r="C733" s="13">
        <v>0.96511627906976749</v>
      </c>
      <c r="D733" s="13">
        <f t="shared" si="167"/>
        <v>0.96511627906976749</v>
      </c>
      <c r="I733" s="13">
        <f t="shared" si="168"/>
        <v>0.1046511627906976</v>
      </c>
      <c r="J733" s="13">
        <f t="shared" si="169"/>
        <v>1.162790697674421E-2</v>
      </c>
      <c r="K733" s="13">
        <v>2.3255813953488299E-2</v>
      </c>
      <c r="L733" s="13">
        <f t="shared" si="170"/>
        <v>0.95348837209302328</v>
      </c>
      <c r="Q733" s="13">
        <f t="shared" si="171"/>
        <v>0.88372093023255804</v>
      </c>
      <c r="R733" s="13">
        <f t="shared" si="172"/>
        <v>0.96511627906976705</v>
      </c>
      <c r="S733" s="13">
        <v>0.96511627906976749</v>
      </c>
      <c r="T733" s="13">
        <f t="shared" si="173"/>
        <v>0.96511627906976749</v>
      </c>
      <c r="Y733" s="13">
        <f t="shared" si="174"/>
        <v>0.96511627906976705</v>
      </c>
      <c r="Z733" s="13">
        <f t="shared" si="175"/>
        <v>0.40697674418604701</v>
      </c>
      <c r="AA733" s="13">
        <v>0.40697674418604651</v>
      </c>
      <c r="AB733" s="13">
        <f t="shared" si="176"/>
        <v>0.96511627906976705</v>
      </c>
      <c r="AG733" s="13">
        <f t="shared" si="177"/>
        <v>0.48837209302325579</v>
      </c>
      <c r="AH733" s="13">
        <f t="shared" si="178"/>
        <v>0.30232558139534899</v>
      </c>
      <c r="AI733" s="13">
        <v>0.29069767441860461</v>
      </c>
      <c r="AJ733" s="13">
        <f t="shared" si="179"/>
        <v>0.95348837209302328</v>
      </c>
    </row>
    <row r="734" spans="1:36" x14ac:dyDescent="0.3">
      <c r="A734" s="13">
        <f t="shared" si="165"/>
        <v>0.94186046511627908</v>
      </c>
      <c r="B734" s="13">
        <f t="shared" si="166"/>
        <v>0.96511627906976749</v>
      </c>
      <c r="C734" s="13">
        <v>0.96511627906976749</v>
      </c>
      <c r="D734" s="13">
        <f t="shared" si="167"/>
        <v>0.96511627906976749</v>
      </c>
      <c r="I734" s="13">
        <f t="shared" si="168"/>
        <v>0.1046511627906976</v>
      </c>
      <c r="J734" s="13">
        <f t="shared" si="169"/>
        <v>1.162790697674421E-2</v>
      </c>
      <c r="K734" s="13">
        <v>2.3255813953488299E-2</v>
      </c>
      <c r="L734" s="13">
        <f t="shared" si="170"/>
        <v>0.95348837209302328</v>
      </c>
      <c r="Q734" s="13">
        <f t="shared" si="171"/>
        <v>0.88372093023255804</v>
      </c>
      <c r="R734" s="13">
        <f t="shared" si="172"/>
        <v>0.96511627906976705</v>
      </c>
      <c r="S734" s="13">
        <v>0.96511627906976749</v>
      </c>
      <c r="T734" s="13">
        <f t="shared" si="173"/>
        <v>0.96511627906976749</v>
      </c>
      <c r="Y734" s="13">
        <f t="shared" si="174"/>
        <v>0.96511627906976705</v>
      </c>
      <c r="Z734" s="13">
        <f t="shared" si="175"/>
        <v>0.40697674418604701</v>
      </c>
      <c r="AA734" s="13">
        <v>0.40697674418604651</v>
      </c>
      <c r="AB734" s="13">
        <f t="shared" si="176"/>
        <v>0.96511627906976705</v>
      </c>
      <c r="AG734" s="13">
        <f t="shared" si="177"/>
        <v>0.48837209302325579</v>
      </c>
      <c r="AH734" s="13">
        <f t="shared" si="178"/>
        <v>0.30232558139534899</v>
      </c>
      <c r="AI734" s="13">
        <v>0.29069767441860461</v>
      </c>
      <c r="AJ734" s="13">
        <f t="shared" si="179"/>
        <v>0.95348837209302328</v>
      </c>
    </row>
    <row r="735" spans="1:36" x14ac:dyDescent="0.3">
      <c r="A735" s="13">
        <f t="shared" si="165"/>
        <v>0.94186046511627908</v>
      </c>
      <c r="B735" s="13">
        <f t="shared" si="166"/>
        <v>0.96511627906976749</v>
      </c>
      <c r="C735" s="13">
        <v>0.96511627906976749</v>
      </c>
      <c r="D735" s="13">
        <f t="shared" si="167"/>
        <v>0.96511627906976749</v>
      </c>
      <c r="I735" s="13">
        <f t="shared" si="168"/>
        <v>0.1046511627906976</v>
      </c>
      <c r="J735" s="13">
        <f t="shared" si="169"/>
        <v>1.162790697674421E-2</v>
      </c>
      <c r="K735" s="13">
        <v>2.3255813953488299E-2</v>
      </c>
      <c r="L735" s="13">
        <f t="shared" si="170"/>
        <v>0.95348837209302328</v>
      </c>
      <c r="Q735" s="13">
        <f t="shared" si="171"/>
        <v>0.88372093023255804</v>
      </c>
      <c r="R735" s="13">
        <f t="shared" si="172"/>
        <v>0.96511627906976705</v>
      </c>
      <c r="S735" s="13">
        <v>0.96511627906976749</v>
      </c>
      <c r="T735" s="13">
        <f t="shared" si="173"/>
        <v>0.96511627906976749</v>
      </c>
      <c r="Y735" s="13">
        <f t="shared" si="174"/>
        <v>0.96511627906976705</v>
      </c>
      <c r="Z735" s="13">
        <f t="shared" si="175"/>
        <v>0.40697674418604701</v>
      </c>
      <c r="AA735" s="13">
        <v>0.40697674418604651</v>
      </c>
      <c r="AB735" s="13">
        <f t="shared" si="176"/>
        <v>0.96511627906976705</v>
      </c>
      <c r="AG735" s="13">
        <f t="shared" si="177"/>
        <v>0.48837209302325579</v>
      </c>
      <c r="AH735" s="13">
        <f t="shared" si="178"/>
        <v>0.30232558139534899</v>
      </c>
      <c r="AI735" s="13">
        <v>0.2558139534883721</v>
      </c>
      <c r="AJ735" s="13">
        <f t="shared" si="179"/>
        <v>0.95348837209302328</v>
      </c>
    </row>
    <row r="736" spans="1:36" x14ac:dyDescent="0.3">
      <c r="A736" s="13">
        <f t="shared" si="165"/>
        <v>0.94186046511627908</v>
      </c>
      <c r="B736" s="13">
        <f t="shared" si="166"/>
        <v>0.96511627906976749</v>
      </c>
      <c r="C736" s="13">
        <v>0.96511627906976749</v>
      </c>
      <c r="D736" s="13">
        <f t="shared" si="167"/>
        <v>0.96511627906976749</v>
      </c>
      <c r="I736" s="13">
        <f t="shared" si="168"/>
        <v>0.1046511627906976</v>
      </c>
      <c r="J736" s="13">
        <f t="shared" si="169"/>
        <v>1.162790697674421E-2</v>
      </c>
      <c r="K736" s="13">
        <v>2.3255813953488299E-2</v>
      </c>
      <c r="L736" s="13">
        <f t="shared" si="170"/>
        <v>0.95348837209302328</v>
      </c>
      <c r="Q736" s="13">
        <f t="shared" si="171"/>
        <v>0.88372093023255804</v>
      </c>
      <c r="R736" s="13">
        <f t="shared" si="172"/>
        <v>0.96511627906976705</v>
      </c>
      <c r="S736" s="13">
        <v>0.96511627906976749</v>
      </c>
      <c r="T736" s="13">
        <f t="shared" si="173"/>
        <v>0.96511627906976749</v>
      </c>
      <c r="Y736" s="13">
        <f t="shared" si="174"/>
        <v>0.96511627906976705</v>
      </c>
      <c r="Z736" s="13">
        <f t="shared" si="175"/>
        <v>0.40697674418604701</v>
      </c>
      <c r="AA736" s="13">
        <v>0.40697674418604651</v>
      </c>
      <c r="AB736" s="13">
        <f t="shared" si="176"/>
        <v>0.96511627906976705</v>
      </c>
      <c r="AG736" s="13">
        <f t="shared" si="177"/>
        <v>0.48837209302325579</v>
      </c>
      <c r="AH736" s="13">
        <f t="shared" si="178"/>
        <v>0.30232558139534899</v>
      </c>
      <c r="AI736" s="13">
        <v>0.29069767441860461</v>
      </c>
      <c r="AJ736" s="13">
        <f t="shared" si="179"/>
        <v>0.95348837209302328</v>
      </c>
    </row>
    <row r="737" spans="1:36" x14ac:dyDescent="0.3">
      <c r="A737" s="13">
        <f t="shared" si="165"/>
        <v>0.94186046511627908</v>
      </c>
      <c r="B737" s="13">
        <f t="shared" si="166"/>
        <v>0.96511627906976749</v>
      </c>
      <c r="C737" s="13">
        <v>0.96511627906976749</v>
      </c>
      <c r="D737" s="13">
        <f t="shared" si="167"/>
        <v>0.96511627906976749</v>
      </c>
      <c r="I737" s="13">
        <f t="shared" si="168"/>
        <v>0.1046511627906976</v>
      </c>
      <c r="J737" s="13">
        <f t="shared" si="169"/>
        <v>1.162790697674421E-2</v>
      </c>
      <c r="K737" s="13">
        <v>2.3255813953488299E-2</v>
      </c>
      <c r="L737" s="13">
        <f t="shared" si="170"/>
        <v>0.95348837209302328</v>
      </c>
      <c r="Q737" s="13">
        <f t="shared" si="171"/>
        <v>0.88372093023255804</v>
      </c>
      <c r="R737" s="13">
        <f t="shared" si="172"/>
        <v>0.96511627906976705</v>
      </c>
      <c r="S737" s="13">
        <v>0.96511627906976749</v>
      </c>
      <c r="T737" s="13">
        <f t="shared" si="173"/>
        <v>0.96511627906976749</v>
      </c>
      <c r="Y737" s="13">
        <f t="shared" si="174"/>
        <v>0.96511627906976705</v>
      </c>
      <c r="Z737" s="13">
        <f t="shared" si="175"/>
        <v>0.40697674418604701</v>
      </c>
      <c r="AA737" s="13">
        <v>0.40697674418604651</v>
      </c>
      <c r="AB737" s="13">
        <f t="shared" si="176"/>
        <v>0.96511627906976705</v>
      </c>
      <c r="AG737" s="13">
        <f t="shared" si="177"/>
        <v>0.48837209302325579</v>
      </c>
      <c r="AH737" s="13">
        <f t="shared" si="178"/>
        <v>0.30232558139534899</v>
      </c>
      <c r="AI737" s="13">
        <v>0.29069767441860461</v>
      </c>
      <c r="AJ737" s="13">
        <f t="shared" si="179"/>
        <v>0.95348837209302328</v>
      </c>
    </row>
    <row r="738" spans="1:36" x14ac:dyDescent="0.3">
      <c r="A738" s="13">
        <f t="shared" si="165"/>
        <v>0.94186046511627908</v>
      </c>
      <c r="B738" s="13">
        <f t="shared" si="166"/>
        <v>0.96511627906976749</v>
      </c>
      <c r="C738" s="13">
        <v>0.96511627906976749</v>
      </c>
      <c r="D738" s="13">
        <f t="shared" si="167"/>
        <v>0.96511627906976749</v>
      </c>
      <c r="I738" s="13">
        <f t="shared" si="168"/>
        <v>0.1046511627906976</v>
      </c>
      <c r="J738" s="13">
        <f t="shared" si="169"/>
        <v>1.162790697674421E-2</v>
      </c>
      <c r="K738" s="13">
        <v>2.3255813953488299E-2</v>
      </c>
      <c r="L738" s="13">
        <f t="shared" si="170"/>
        <v>0.95348837209302328</v>
      </c>
      <c r="Q738" s="13">
        <f t="shared" si="171"/>
        <v>0.88372093023255804</v>
      </c>
      <c r="R738" s="13">
        <f t="shared" si="172"/>
        <v>0.96511627906976705</v>
      </c>
      <c r="S738" s="13">
        <v>0.96511627906976749</v>
      </c>
      <c r="T738" s="13">
        <f t="shared" si="173"/>
        <v>0.96511627906976749</v>
      </c>
      <c r="Y738" s="13">
        <f t="shared" si="174"/>
        <v>0.96511627906976705</v>
      </c>
      <c r="Z738" s="13">
        <f t="shared" si="175"/>
        <v>0.40697674418604701</v>
      </c>
      <c r="AA738" s="13">
        <v>0.40697674418604651</v>
      </c>
      <c r="AB738" s="13">
        <f t="shared" si="176"/>
        <v>0.96511627906976705</v>
      </c>
      <c r="AG738" s="13">
        <f t="shared" si="177"/>
        <v>0.48837209302325579</v>
      </c>
      <c r="AH738" s="13">
        <f t="shared" si="178"/>
        <v>0.30232558139534899</v>
      </c>
      <c r="AI738" s="13">
        <v>0.29069767441860461</v>
      </c>
      <c r="AJ738" s="13">
        <f t="shared" si="179"/>
        <v>0.95348837209302328</v>
      </c>
    </row>
    <row r="739" spans="1:36" x14ac:dyDescent="0.3">
      <c r="A739" s="13">
        <f t="shared" si="165"/>
        <v>0.94186046511627908</v>
      </c>
      <c r="B739" s="13">
        <f t="shared" si="166"/>
        <v>0.96511627906976749</v>
      </c>
      <c r="C739" s="13">
        <v>0.96511627906976749</v>
      </c>
      <c r="D739" s="13">
        <f t="shared" si="167"/>
        <v>0.96511627906976749</v>
      </c>
      <c r="I739" s="13">
        <f t="shared" si="168"/>
        <v>0.1046511627906976</v>
      </c>
      <c r="J739" s="13">
        <f t="shared" si="169"/>
        <v>1.162790697674421E-2</v>
      </c>
      <c r="K739" s="13">
        <v>2.3255813953488299E-2</v>
      </c>
      <c r="L739" s="13">
        <f t="shared" si="170"/>
        <v>0.95348837209302328</v>
      </c>
      <c r="Q739" s="13">
        <f t="shared" si="171"/>
        <v>0.88372093023255804</v>
      </c>
      <c r="R739" s="13">
        <f t="shared" si="172"/>
        <v>0.96511627906976705</v>
      </c>
      <c r="S739" s="13">
        <v>0.96511627906976749</v>
      </c>
      <c r="T739" s="13">
        <f t="shared" si="173"/>
        <v>0.96511627906976749</v>
      </c>
      <c r="Y739" s="13">
        <f t="shared" si="174"/>
        <v>0.96511627906976705</v>
      </c>
      <c r="Z739" s="13">
        <f t="shared" si="175"/>
        <v>0.40697674418604701</v>
      </c>
      <c r="AA739" s="13">
        <v>0.40697674418604651</v>
      </c>
      <c r="AB739" s="13">
        <f t="shared" si="176"/>
        <v>0.96511627906976705</v>
      </c>
      <c r="AG739" s="13">
        <f t="shared" si="177"/>
        <v>0.48837209302325579</v>
      </c>
      <c r="AH739" s="13">
        <f t="shared" si="178"/>
        <v>0.30232558139534899</v>
      </c>
      <c r="AI739" s="13">
        <v>0.29069767441860461</v>
      </c>
      <c r="AJ739" s="13">
        <f t="shared" si="179"/>
        <v>0.95348837209302328</v>
      </c>
    </row>
    <row r="740" spans="1:36" x14ac:dyDescent="0.3">
      <c r="A740" s="13">
        <f t="shared" si="165"/>
        <v>0.94186046511627908</v>
      </c>
      <c r="B740" s="13">
        <f t="shared" si="166"/>
        <v>0.96511627906976749</v>
      </c>
      <c r="C740" s="13">
        <v>0.96511627906976749</v>
      </c>
      <c r="D740" s="13">
        <f t="shared" si="167"/>
        <v>0.96511627906976749</v>
      </c>
      <c r="I740" s="13">
        <f t="shared" si="168"/>
        <v>0.1046511627906976</v>
      </c>
      <c r="J740" s="13">
        <f t="shared" si="169"/>
        <v>1.162790697674421E-2</v>
      </c>
      <c r="K740" s="13">
        <v>2.3255813953488299E-2</v>
      </c>
      <c r="L740" s="13">
        <f t="shared" si="170"/>
        <v>0.95348837209302328</v>
      </c>
      <c r="Q740" s="13">
        <f t="shared" si="171"/>
        <v>0.88372093023255804</v>
      </c>
      <c r="R740" s="13">
        <f t="shared" si="172"/>
        <v>0.96511627906976705</v>
      </c>
      <c r="S740" s="13">
        <v>0.96511627906976749</v>
      </c>
      <c r="T740" s="13">
        <f t="shared" si="173"/>
        <v>0.96511627906976749</v>
      </c>
      <c r="Y740" s="13">
        <f t="shared" si="174"/>
        <v>0.96511627906976705</v>
      </c>
      <c r="Z740" s="13">
        <f t="shared" si="175"/>
        <v>0.40697674418604701</v>
      </c>
      <c r="AA740" s="13">
        <v>0.40697674418604651</v>
      </c>
      <c r="AB740" s="13">
        <f t="shared" si="176"/>
        <v>0.96511627906976705</v>
      </c>
      <c r="AG740" s="13">
        <f t="shared" si="177"/>
        <v>0.48837209302325579</v>
      </c>
      <c r="AH740" s="13">
        <f t="shared" si="178"/>
        <v>0.30232558139534899</v>
      </c>
      <c r="AI740" s="13">
        <v>0.29069767441860461</v>
      </c>
      <c r="AJ740" s="13">
        <f t="shared" si="179"/>
        <v>0.95348837209302328</v>
      </c>
    </row>
    <row r="741" spans="1:36" x14ac:dyDescent="0.3">
      <c r="A741" s="13">
        <f t="shared" si="165"/>
        <v>0.94186046511627908</v>
      </c>
      <c r="B741" s="13">
        <f t="shared" si="166"/>
        <v>0.96511627906976749</v>
      </c>
      <c r="C741" s="13">
        <v>0.96511627906976749</v>
      </c>
      <c r="D741" s="13">
        <f t="shared" si="167"/>
        <v>0.96511627906976749</v>
      </c>
      <c r="I741" s="13">
        <f t="shared" si="168"/>
        <v>0.1046511627906976</v>
      </c>
      <c r="J741" s="13">
        <f t="shared" si="169"/>
        <v>1.162790697674421E-2</v>
      </c>
      <c r="K741" s="13">
        <v>2.3255813953488299E-2</v>
      </c>
      <c r="L741" s="13">
        <f t="shared" si="170"/>
        <v>0.95348837209302328</v>
      </c>
      <c r="Q741" s="13">
        <f t="shared" si="171"/>
        <v>0.88372093023255804</v>
      </c>
      <c r="R741" s="13">
        <f t="shared" si="172"/>
        <v>0.96511627906976705</v>
      </c>
      <c r="S741" s="13">
        <v>0.96511627906976749</v>
      </c>
      <c r="T741" s="13">
        <f t="shared" si="173"/>
        <v>0.96511627906976749</v>
      </c>
      <c r="Y741" s="13">
        <f t="shared" si="174"/>
        <v>0.96511627906976705</v>
      </c>
      <c r="Z741" s="13">
        <f t="shared" si="175"/>
        <v>0.40697674418604701</v>
      </c>
      <c r="AA741" s="13">
        <v>0.40697674418604651</v>
      </c>
      <c r="AB741" s="13">
        <f t="shared" si="176"/>
        <v>0.96511627906976705</v>
      </c>
      <c r="AG741" s="13">
        <f t="shared" si="177"/>
        <v>0.48837209302325579</v>
      </c>
      <c r="AH741" s="13">
        <f t="shared" si="178"/>
        <v>0.30232558139534899</v>
      </c>
      <c r="AI741" s="13">
        <v>0.29069767441860461</v>
      </c>
      <c r="AJ741" s="13">
        <f t="shared" si="179"/>
        <v>0.95348837209302328</v>
      </c>
    </row>
    <row r="742" spans="1:36" x14ac:dyDescent="0.3">
      <c r="A742" s="13">
        <f t="shared" si="165"/>
        <v>0.94186046511627908</v>
      </c>
      <c r="B742" s="13">
        <f t="shared" si="166"/>
        <v>0.96511627906976749</v>
      </c>
      <c r="C742" s="13">
        <v>0.96511627906976749</v>
      </c>
      <c r="D742" s="13">
        <f t="shared" si="167"/>
        <v>0.96511627906976749</v>
      </c>
      <c r="I742" s="13">
        <f t="shared" si="168"/>
        <v>0.1046511627906976</v>
      </c>
      <c r="J742" s="13">
        <f t="shared" si="169"/>
        <v>1.162790697674421E-2</v>
      </c>
      <c r="K742" s="13">
        <v>2.3255813953488299E-2</v>
      </c>
      <c r="L742" s="13">
        <f t="shared" si="170"/>
        <v>0.95348837209302328</v>
      </c>
      <c r="Q742" s="13">
        <f t="shared" si="171"/>
        <v>0.88372093023255804</v>
      </c>
      <c r="R742" s="13">
        <f t="shared" si="172"/>
        <v>0.96511627906976705</v>
      </c>
      <c r="S742" s="13">
        <v>0.96511627906976749</v>
      </c>
      <c r="T742" s="13">
        <f t="shared" si="173"/>
        <v>0.96511627906976749</v>
      </c>
      <c r="Y742" s="13">
        <f t="shared" si="174"/>
        <v>0.96511627906976705</v>
      </c>
      <c r="Z742" s="13">
        <f t="shared" si="175"/>
        <v>0.40697674418604701</v>
      </c>
      <c r="AA742" s="13">
        <v>0.40697674418604651</v>
      </c>
      <c r="AB742" s="13">
        <f t="shared" si="176"/>
        <v>0.96511627906976705</v>
      </c>
      <c r="AG742" s="13">
        <f t="shared" si="177"/>
        <v>0.48837209302325579</v>
      </c>
      <c r="AH742" s="13">
        <f t="shared" si="178"/>
        <v>0.30232558139534899</v>
      </c>
      <c r="AI742" s="13">
        <v>0.29069767441860461</v>
      </c>
      <c r="AJ742" s="13">
        <f t="shared" si="179"/>
        <v>0.95348837209302328</v>
      </c>
    </row>
    <row r="743" spans="1:36" x14ac:dyDescent="0.3">
      <c r="A743" s="13">
        <f t="shared" si="165"/>
        <v>0.94186046511627908</v>
      </c>
      <c r="B743" s="13">
        <f t="shared" si="166"/>
        <v>0.96511627906976749</v>
      </c>
      <c r="C743" s="13">
        <v>0.96511627906976749</v>
      </c>
      <c r="D743" s="13">
        <f t="shared" si="167"/>
        <v>0.96511627906976749</v>
      </c>
      <c r="I743" s="13">
        <f t="shared" si="168"/>
        <v>0.1046511627906976</v>
      </c>
      <c r="J743" s="13">
        <f t="shared" si="169"/>
        <v>1.162790697674421E-2</v>
      </c>
      <c r="K743" s="13">
        <v>2.3255813953488299E-2</v>
      </c>
      <c r="L743" s="13">
        <f t="shared" si="170"/>
        <v>0.95348837209302328</v>
      </c>
      <c r="Q743" s="13">
        <f t="shared" si="171"/>
        <v>0.88372093023255804</v>
      </c>
      <c r="R743" s="13">
        <f t="shared" si="172"/>
        <v>0.96511627906976705</v>
      </c>
      <c r="S743" s="13">
        <v>0.96511627906976749</v>
      </c>
      <c r="T743" s="13">
        <f t="shared" si="173"/>
        <v>0.96511627906976749</v>
      </c>
      <c r="Y743" s="13">
        <f t="shared" si="174"/>
        <v>0.96511627906976705</v>
      </c>
      <c r="Z743" s="13">
        <f t="shared" si="175"/>
        <v>0.40697674418604701</v>
      </c>
      <c r="AA743" s="13">
        <v>0.40697674418604651</v>
      </c>
      <c r="AB743" s="13">
        <f t="shared" si="176"/>
        <v>0.96511627906976705</v>
      </c>
      <c r="AG743" s="13">
        <f t="shared" si="177"/>
        <v>0.48837209302325579</v>
      </c>
      <c r="AH743" s="13">
        <f t="shared" si="178"/>
        <v>0.30232558139534899</v>
      </c>
      <c r="AI743" s="13">
        <v>0.29069767441860461</v>
      </c>
      <c r="AJ743" s="13">
        <f t="shared" si="179"/>
        <v>0.95348837209302328</v>
      </c>
    </row>
    <row r="744" spans="1:36" x14ac:dyDescent="0.3">
      <c r="A744" s="13">
        <f t="shared" si="165"/>
        <v>0.94186046511627908</v>
      </c>
      <c r="B744" s="13">
        <f t="shared" si="166"/>
        <v>0.96511627906976749</v>
      </c>
      <c r="C744" s="13">
        <v>0.96511627906976749</v>
      </c>
      <c r="D744" s="13">
        <f t="shared" si="167"/>
        <v>0.96511627906976749</v>
      </c>
      <c r="I744" s="13">
        <f t="shared" si="168"/>
        <v>0.1046511627906976</v>
      </c>
      <c r="J744" s="13">
        <f t="shared" si="169"/>
        <v>1.162790697674421E-2</v>
      </c>
      <c r="K744" s="13">
        <v>1.162790697674421E-2</v>
      </c>
      <c r="L744" s="13">
        <f t="shared" si="170"/>
        <v>0.95348837209302328</v>
      </c>
      <c r="Q744" s="13">
        <f t="shared" si="171"/>
        <v>0.88372093023255804</v>
      </c>
      <c r="R744" s="13">
        <f t="shared" si="172"/>
        <v>0.96511627906976705</v>
      </c>
      <c r="S744" s="13">
        <v>0.96511627906976749</v>
      </c>
      <c r="T744" s="13">
        <f t="shared" si="173"/>
        <v>0.96511627906976749</v>
      </c>
      <c r="Y744" s="13">
        <f t="shared" si="174"/>
        <v>0.96511627906976705</v>
      </c>
      <c r="Z744" s="13">
        <f t="shared" si="175"/>
        <v>0.40697674418604701</v>
      </c>
      <c r="AA744" s="13">
        <v>0.40697674418604651</v>
      </c>
      <c r="AB744" s="13">
        <f t="shared" si="176"/>
        <v>0.96511627906976705</v>
      </c>
      <c r="AG744" s="13">
        <f t="shared" si="177"/>
        <v>0.48837209302325579</v>
      </c>
      <c r="AH744" s="13">
        <f t="shared" si="178"/>
        <v>0.30232558139534899</v>
      </c>
      <c r="AI744" s="13">
        <v>0.29069767441860461</v>
      </c>
      <c r="AJ744" s="13">
        <f t="shared" si="179"/>
        <v>0.95348837209302328</v>
      </c>
    </row>
    <row r="745" spans="1:36" x14ac:dyDescent="0.3">
      <c r="A745" s="13">
        <f t="shared" si="165"/>
        <v>0.94186046511627908</v>
      </c>
      <c r="B745" s="13">
        <f t="shared" si="166"/>
        <v>0.96511627906976749</v>
      </c>
      <c r="C745" s="13">
        <v>0.96511627906976749</v>
      </c>
      <c r="D745" s="13">
        <f t="shared" si="167"/>
        <v>0.96511627906976749</v>
      </c>
      <c r="I745" s="13">
        <f t="shared" si="168"/>
        <v>0.1046511627906976</v>
      </c>
      <c r="J745" s="13">
        <f t="shared" si="169"/>
        <v>1.162790697674421E-2</v>
      </c>
      <c r="K745" s="13">
        <v>2.3255813953488299E-2</v>
      </c>
      <c r="L745" s="13">
        <f t="shared" si="170"/>
        <v>0.95348837209302328</v>
      </c>
      <c r="Q745" s="13">
        <f t="shared" si="171"/>
        <v>0.88372093023255804</v>
      </c>
      <c r="R745" s="13">
        <f t="shared" si="172"/>
        <v>0.96511627906976705</v>
      </c>
      <c r="S745" s="13">
        <v>0.96511627906976749</v>
      </c>
      <c r="T745" s="13">
        <f t="shared" si="173"/>
        <v>0.96511627906976749</v>
      </c>
      <c r="Y745" s="13">
        <f t="shared" si="174"/>
        <v>0.96511627906976705</v>
      </c>
      <c r="Z745" s="13">
        <f t="shared" si="175"/>
        <v>0.40697674418604701</v>
      </c>
      <c r="AA745" s="13">
        <v>0.40697674418604651</v>
      </c>
      <c r="AB745" s="13">
        <f t="shared" si="176"/>
        <v>0.96511627906976705</v>
      </c>
      <c r="AG745" s="13">
        <f t="shared" si="177"/>
        <v>0.48837209302325579</v>
      </c>
      <c r="AH745" s="13">
        <f t="shared" si="178"/>
        <v>0.30232558139534899</v>
      </c>
      <c r="AI745" s="13">
        <v>0.29069767441860461</v>
      </c>
      <c r="AJ745" s="13">
        <f t="shared" si="179"/>
        <v>0.95348837209302328</v>
      </c>
    </row>
    <row r="746" spans="1:36" x14ac:dyDescent="0.3">
      <c r="A746" s="13">
        <f t="shared" si="165"/>
        <v>0.94186046511627908</v>
      </c>
      <c r="B746" s="13">
        <f t="shared" si="166"/>
        <v>0.96511627906976749</v>
      </c>
      <c r="C746" s="13">
        <v>0.96511627906976749</v>
      </c>
      <c r="D746" s="13">
        <f t="shared" si="167"/>
        <v>0.96511627906976749</v>
      </c>
      <c r="I746" s="13">
        <f t="shared" si="168"/>
        <v>0.1046511627906976</v>
      </c>
      <c r="J746" s="13">
        <f t="shared" si="169"/>
        <v>1.162790697674421E-2</v>
      </c>
      <c r="K746" s="13">
        <v>2.3255813953488299E-2</v>
      </c>
      <c r="L746" s="13">
        <f t="shared" si="170"/>
        <v>0.95348837209302328</v>
      </c>
      <c r="Q746" s="13">
        <f t="shared" si="171"/>
        <v>0.88372093023255804</v>
      </c>
      <c r="R746" s="13">
        <f t="shared" si="172"/>
        <v>0.96511627906976705</v>
      </c>
      <c r="S746" s="13">
        <v>0.96511627906976749</v>
      </c>
      <c r="T746" s="13">
        <f t="shared" si="173"/>
        <v>0.96511627906976749</v>
      </c>
      <c r="Y746" s="13">
        <f t="shared" si="174"/>
        <v>0.96511627906976705</v>
      </c>
      <c r="Z746" s="13">
        <f t="shared" si="175"/>
        <v>0.40697674418604701</v>
      </c>
      <c r="AA746" s="13">
        <v>0.40697674418604651</v>
      </c>
      <c r="AB746" s="13">
        <f t="shared" si="176"/>
        <v>0.96511627906976705</v>
      </c>
      <c r="AG746" s="13">
        <f t="shared" si="177"/>
        <v>0.48837209302325579</v>
      </c>
      <c r="AH746" s="13">
        <f t="shared" si="178"/>
        <v>0.30232558139534899</v>
      </c>
      <c r="AI746" s="13">
        <v>0.30232558139534882</v>
      </c>
      <c r="AJ746" s="13">
        <f t="shared" si="179"/>
        <v>0.95348837209302328</v>
      </c>
    </row>
    <row r="747" spans="1:36" x14ac:dyDescent="0.3">
      <c r="A747" s="13">
        <f t="shared" si="165"/>
        <v>0.94186046511627908</v>
      </c>
      <c r="B747" s="13">
        <f t="shared" si="166"/>
        <v>0.96511627906976749</v>
      </c>
      <c r="C747" s="13">
        <v>0.96511627906976749</v>
      </c>
      <c r="D747" s="13">
        <f t="shared" si="167"/>
        <v>0.96511627906976749</v>
      </c>
      <c r="I747" s="13">
        <f t="shared" si="168"/>
        <v>0.1046511627906976</v>
      </c>
      <c r="J747" s="13">
        <f t="shared" si="169"/>
        <v>1.162790697674421E-2</v>
      </c>
      <c r="K747" s="13">
        <v>2.3255813953488299E-2</v>
      </c>
      <c r="L747" s="13">
        <f t="shared" si="170"/>
        <v>0.95348837209302328</v>
      </c>
      <c r="Q747" s="13">
        <f t="shared" si="171"/>
        <v>0.88372093023255804</v>
      </c>
      <c r="R747" s="13">
        <f t="shared" si="172"/>
        <v>0.96511627906976705</v>
      </c>
      <c r="S747" s="13">
        <v>0.96511627906976749</v>
      </c>
      <c r="T747" s="13">
        <f t="shared" si="173"/>
        <v>0.96511627906976749</v>
      </c>
      <c r="Y747" s="13">
        <f t="shared" si="174"/>
        <v>0.96511627906976705</v>
      </c>
      <c r="Z747" s="13">
        <f t="shared" si="175"/>
        <v>0.40697674418604701</v>
      </c>
      <c r="AA747" s="13">
        <v>0.40697674418604651</v>
      </c>
      <c r="AB747" s="13">
        <f t="shared" si="176"/>
        <v>0.96511627906976705</v>
      </c>
      <c r="AG747" s="13">
        <f t="shared" si="177"/>
        <v>0.48837209302325579</v>
      </c>
      <c r="AH747" s="13">
        <f t="shared" si="178"/>
        <v>0.30232558139534899</v>
      </c>
      <c r="AI747" s="13">
        <v>0.29069767441860461</v>
      </c>
      <c r="AJ747" s="13">
        <f t="shared" si="179"/>
        <v>0.95348837209302328</v>
      </c>
    </row>
    <row r="748" spans="1:36" x14ac:dyDescent="0.3">
      <c r="A748" s="13">
        <f t="shared" si="165"/>
        <v>0.94186046511627908</v>
      </c>
      <c r="B748" s="13">
        <f t="shared" si="166"/>
        <v>0.96511627906976749</v>
      </c>
      <c r="C748" s="13">
        <v>0.96511627906976749</v>
      </c>
      <c r="D748" s="13">
        <f t="shared" si="167"/>
        <v>0.96511627906976749</v>
      </c>
      <c r="I748" s="13">
        <f t="shared" si="168"/>
        <v>0.1046511627906976</v>
      </c>
      <c r="J748" s="13">
        <f t="shared" si="169"/>
        <v>1.162790697674421E-2</v>
      </c>
      <c r="K748" s="13">
        <v>2.3255813953488299E-2</v>
      </c>
      <c r="L748" s="13">
        <f t="shared" si="170"/>
        <v>0.95348837209302328</v>
      </c>
      <c r="Q748" s="13">
        <f t="shared" si="171"/>
        <v>0.88372093023255804</v>
      </c>
      <c r="R748" s="13">
        <f t="shared" si="172"/>
        <v>0.96511627906976705</v>
      </c>
      <c r="S748" s="13">
        <v>0.96511627906976749</v>
      </c>
      <c r="T748" s="13">
        <f t="shared" si="173"/>
        <v>0.96511627906976749</v>
      </c>
      <c r="Y748" s="13">
        <f t="shared" si="174"/>
        <v>0.96511627906976705</v>
      </c>
      <c r="Z748" s="13">
        <f t="shared" si="175"/>
        <v>0.40697674418604701</v>
      </c>
      <c r="AA748" s="13">
        <v>0.40697674418604651</v>
      </c>
      <c r="AB748" s="13">
        <f t="shared" si="176"/>
        <v>0.96511627906976705</v>
      </c>
      <c r="AG748" s="13">
        <f t="shared" si="177"/>
        <v>0.48837209302325579</v>
      </c>
      <c r="AH748" s="13">
        <f t="shared" si="178"/>
        <v>0.30232558139534899</v>
      </c>
      <c r="AI748" s="13">
        <v>0.29069767441860461</v>
      </c>
      <c r="AJ748" s="13">
        <f t="shared" si="179"/>
        <v>0.95348837209302328</v>
      </c>
    </row>
    <row r="749" spans="1:36" x14ac:dyDescent="0.3">
      <c r="A749" s="13">
        <f t="shared" si="165"/>
        <v>0.94186046511627908</v>
      </c>
      <c r="B749" s="13">
        <f t="shared" si="166"/>
        <v>0.96511627906976749</v>
      </c>
      <c r="C749" s="13">
        <v>0.96511627906976749</v>
      </c>
      <c r="D749" s="13">
        <f t="shared" si="167"/>
        <v>0.96511627906976749</v>
      </c>
      <c r="I749" s="13">
        <f t="shared" si="168"/>
        <v>0.1046511627906976</v>
      </c>
      <c r="J749" s="13">
        <f t="shared" si="169"/>
        <v>1.162790697674421E-2</v>
      </c>
      <c r="K749" s="13">
        <v>2.3255813953488299E-2</v>
      </c>
      <c r="L749" s="13">
        <f t="shared" si="170"/>
        <v>0.95348837209302328</v>
      </c>
      <c r="Q749" s="13">
        <f t="shared" si="171"/>
        <v>0.88372093023255804</v>
      </c>
      <c r="R749" s="13">
        <f t="shared" si="172"/>
        <v>0.96511627906976705</v>
      </c>
      <c r="S749" s="13">
        <v>0.96511627906976749</v>
      </c>
      <c r="T749" s="13">
        <f t="shared" si="173"/>
        <v>0.96511627906976749</v>
      </c>
      <c r="Y749" s="13">
        <f t="shared" si="174"/>
        <v>0.96511627906976705</v>
      </c>
      <c r="Z749" s="13">
        <f t="shared" si="175"/>
        <v>0.40697674418604701</v>
      </c>
      <c r="AA749" s="13">
        <v>0.40697674418604651</v>
      </c>
      <c r="AB749" s="13">
        <f t="shared" si="176"/>
        <v>0.96511627906976705</v>
      </c>
      <c r="AG749" s="13">
        <f t="shared" si="177"/>
        <v>0.48837209302325579</v>
      </c>
      <c r="AH749" s="13">
        <f t="shared" si="178"/>
        <v>0.30232558139534899</v>
      </c>
      <c r="AI749" s="13">
        <v>0.29069767441860461</v>
      </c>
      <c r="AJ749" s="13">
        <f t="shared" si="179"/>
        <v>0.95348837209302328</v>
      </c>
    </row>
    <row r="750" spans="1:36" x14ac:dyDescent="0.3">
      <c r="A750" s="13">
        <f t="shared" si="165"/>
        <v>0.94186046511627908</v>
      </c>
      <c r="B750" s="13">
        <f t="shared" si="166"/>
        <v>0.96511627906976749</v>
      </c>
      <c r="C750" s="13">
        <v>0.96511627906976749</v>
      </c>
      <c r="D750" s="13">
        <f t="shared" si="167"/>
        <v>0.96511627906976749</v>
      </c>
      <c r="I750" s="13">
        <f t="shared" si="168"/>
        <v>0.1046511627906976</v>
      </c>
      <c r="J750" s="13">
        <f t="shared" si="169"/>
        <v>1.162790697674421E-2</v>
      </c>
      <c r="K750" s="13">
        <v>2.3255813953488299E-2</v>
      </c>
      <c r="L750" s="13">
        <f t="shared" si="170"/>
        <v>0.95348837209302328</v>
      </c>
      <c r="Q750" s="13">
        <f t="shared" si="171"/>
        <v>0.88372093023255804</v>
      </c>
      <c r="R750" s="13">
        <f t="shared" si="172"/>
        <v>0.96511627906976705</v>
      </c>
      <c r="S750" s="13">
        <v>0.96511627906976749</v>
      </c>
      <c r="T750" s="13">
        <f t="shared" si="173"/>
        <v>0.96511627906976749</v>
      </c>
      <c r="Y750" s="13">
        <f t="shared" si="174"/>
        <v>0.96511627906976705</v>
      </c>
      <c r="Z750" s="13">
        <f t="shared" si="175"/>
        <v>0.40697674418604701</v>
      </c>
      <c r="AA750" s="13">
        <v>0.40697674418604651</v>
      </c>
      <c r="AB750" s="13">
        <f t="shared" si="176"/>
        <v>0.96511627906976705</v>
      </c>
      <c r="AG750" s="13">
        <f t="shared" si="177"/>
        <v>0.48837209302325579</v>
      </c>
      <c r="AH750" s="13">
        <f t="shared" si="178"/>
        <v>0.30232558139534899</v>
      </c>
      <c r="AI750" s="13">
        <v>0.29069767441860461</v>
      </c>
      <c r="AJ750" s="13">
        <f t="shared" si="179"/>
        <v>0.95348837209302328</v>
      </c>
    </row>
    <row r="751" spans="1:36" x14ac:dyDescent="0.3">
      <c r="A751" s="13">
        <f t="shared" si="165"/>
        <v>0.94186046511627908</v>
      </c>
      <c r="B751" s="13">
        <f t="shared" si="166"/>
        <v>0.96511627906976749</v>
      </c>
      <c r="C751" s="13">
        <v>0.96511627906976749</v>
      </c>
      <c r="D751" s="13">
        <f t="shared" si="167"/>
        <v>0.96511627906976749</v>
      </c>
      <c r="I751" s="13">
        <f t="shared" si="168"/>
        <v>0.1046511627906976</v>
      </c>
      <c r="J751" s="13">
        <f t="shared" si="169"/>
        <v>1.162790697674421E-2</v>
      </c>
      <c r="K751" s="13">
        <v>2.3255813953488299E-2</v>
      </c>
      <c r="L751" s="13">
        <f t="shared" si="170"/>
        <v>0.95348837209302328</v>
      </c>
      <c r="Q751" s="13">
        <f t="shared" si="171"/>
        <v>0.88372093023255804</v>
      </c>
      <c r="R751" s="13">
        <f t="shared" si="172"/>
        <v>0.96511627906976705</v>
      </c>
      <c r="S751" s="13">
        <v>0.96511627906976749</v>
      </c>
      <c r="T751" s="13">
        <f t="shared" si="173"/>
        <v>0.96511627906976749</v>
      </c>
      <c r="Y751" s="13">
        <f t="shared" si="174"/>
        <v>0.96511627906976705</v>
      </c>
      <c r="Z751" s="13">
        <f t="shared" si="175"/>
        <v>0.40697674418604701</v>
      </c>
      <c r="AA751" s="13">
        <v>0.40697674418604651</v>
      </c>
      <c r="AB751" s="13">
        <f t="shared" si="176"/>
        <v>0.96511627906976705</v>
      </c>
      <c r="AG751" s="13">
        <f t="shared" si="177"/>
        <v>0.48837209302325579</v>
      </c>
      <c r="AH751" s="13">
        <f t="shared" si="178"/>
        <v>0.30232558139534899</v>
      </c>
      <c r="AI751" s="13">
        <v>0.29069767441860461</v>
      </c>
      <c r="AJ751" s="13">
        <f t="shared" si="179"/>
        <v>0.95348837209302328</v>
      </c>
    </row>
    <row r="752" spans="1:36" x14ac:dyDescent="0.3">
      <c r="A752" s="13">
        <f t="shared" si="165"/>
        <v>0.94186046511627908</v>
      </c>
      <c r="B752" s="13">
        <f t="shared" si="166"/>
        <v>0.96511627906976749</v>
      </c>
      <c r="C752" s="13">
        <v>0.96511627906976749</v>
      </c>
      <c r="D752" s="13">
        <f t="shared" si="167"/>
        <v>0.96511627906976749</v>
      </c>
      <c r="I752" s="13">
        <f t="shared" si="168"/>
        <v>0.1046511627906976</v>
      </c>
      <c r="J752" s="13">
        <f t="shared" si="169"/>
        <v>1.162790697674421E-2</v>
      </c>
      <c r="K752" s="13">
        <v>2.3255813953488299E-2</v>
      </c>
      <c r="L752" s="13">
        <f t="shared" si="170"/>
        <v>0.95348837209302328</v>
      </c>
      <c r="Q752" s="13">
        <f t="shared" si="171"/>
        <v>0.88372093023255804</v>
      </c>
      <c r="R752" s="13">
        <f t="shared" si="172"/>
        <v>0.96511627906976705</v>
      </c>
      <c r="S752" s="13">
        <v>0.96511627906976749</v>
      </c>
      <c r="T752" s="13">
        <f t="shared" si="173"/>
        <v>0.96511627906976749</v>
      </c>
      <c r="Y752" s="13">
        <f t="shared" si="174"/>
        <v>0.96511627906976705</v>
      </c>
      <c r="Z752" s="13">
        <f t="shared" si="175"/>
        <v>0.40697674418604701</v>
      </c>
      <c r="AA752" s="13">
        <v>0.40697674418604651</v>
      </c>
      <c r="AB752" s="13">
        <f t="shared" si="176"/>
        <v>0.96511627906976705</v>
      </c>
      <c r="AG752" s="13">
        <f t="shared" si="177"/>
        <v>0.48837209302325579</v>
      </c>
      <c r="AH752" s="13">
        <f t="shared" si="178"/>
        <v>0.30232558139534899</v>
      </c>
      <c r="AI752" s="13">
        <v>0.29069767441860461</v>
      </c>
      <c r="AJ752" s="13">
        <f t="shared" si="179"/>
        <v>0.95348837209302328</v>
      </c>
    </row>
    <row r="753" spans="1:36" x14ac:dyDescent="0.3">
      <c r="A753" s="13">
        <f t="shared" si="165"/>
        <v>0.94186046511627908</v>
      </c>
      <c r="B753" s="13">
        <f t="shared" si="166"/>
        <v>0.96511627906976749</v>
      </c>
      <c r="C753" s="13">
        <v>0.96511627906976749</v>
      </c>
      <c r="D753" s="13">
        <f t="shared" si="167"/>
        <v>0.96511627906976749</v>
      </c>
      <c r="I753" s="13">
        <f t="shared" si="168"/>
        <v>0.1046511627906976</v>
      </c>
      <c r="J753" s="13">
        <f t="shared" si="169"/>
        <v>1.162790697674421E-2</v>
      </c>
      <c r="K753" s="13">
        <v>2.3255813953488299E-2</v>
      </c>
      <c r="L753" s="13">
        <f t="shared" si="170"/>
        <v>0.95348837209302328</v>
      </c>
      <c r="Q753" s="13">
        <f t="shared" si="171"/>
        <v>0.88372093023255804</v>
      </c>
      <c r="R753" s="13">
        <f t="shared" si="172"/>
        <v>0.96511627906976705</v>
      </c>
      <c r="S753" s="13">
        <v>0.96511627906976749</v>
      </c>
      <c r="T753" s="13">
        <f t="shared" si="173"/>
        <v>0.96511627906976749</v>
      </c>
      <c r="Y753" s="13">
        <f t="shared" si="174"/>
        <v>0.96511627906976705</v>
      </c>
      <c r="Z753" s="13">
        <f t="shared" si="175"/>
        <v>0.40697674418604701</v>
      </c>
      <c r="AA753" s="13">
        <v>0.40697674418604651</v>
      </c>
      <c r="AB753" s="13">
        <f t="shared" si="176"/>
        <v>0.96511627906976705</v>
      </c>
      <c r="AG753" s="13">
        <f t="shared" si="177"/>
        <v>0.48837209302325579</v>
      </c>
      <c r="AH753" s="13">
        <f t="shared" si="178"/>
        <v>0.30232558139534899</v>
      </c>
      <c r="AI753" s="13">
        <v>0.29069767441860461</v>
      </c>
      <c r="AJ753" s="13">
        <f t="shared" si="179"/>
        <v>0.95348837209302328</v>
      </c>
    </row>
    <row r="754" spans="1:36" x14ac:dyDescent="0.3">
      <c r="A754" s="13">
        <f t="shared" si="165"/>
        <v>0.94186046511627908</v>
      </c>
      <c r="B754" s="13">
        <f t="shared" si="166"/>
        <v>0.96511627906976749</v>
      </c>
      <c r="C754" s="13">
        <v>0.96511627906976749</v>
      </c>
      <c r="D754" s="13">
        <f t="shared" si="167"/>
        <v>0.96511627906976749</v>
      </c>
      <c r="I754" s="13">
        <f t="shared" si="168"/>
        <v>0.1046511627906976</v>
      </c>
      <c r="J754" s="13">
        <f t="shared" si="169"/>
        <v>1.162790697674421E-2</v>
      </c>
      <c r="K754" s="13">
        <v>2.3255813953488299E-2</v>
      </c>
      <c r="L754" s="13">
        <f t="shared" si="170"/>
        <v>0.95348837209302328</v>
      </c>
      <c r="Q754" s="13">
        <f t="shared" si="171"/>
        <v>0.88372093023255804</v>
      </c>
      <c r="R754" s="13">
        <f t="shared" si="172"/>
        <v>0.96511627906976705</v>
      </c>
      <c r="S754" s="13">
        <v>0.96511627906976749</v>
      </c>
      <c r="T754" s="13">
        <f t="shared" si="173"/>
        <v>0.96511627906976749</v>
      </c>
      <c r="Y754" s="13">
        <f t="shared" si="174"/>
        <v>0.96511627906976705</v>
      </c>
      <c r="Z754" s="13">
        <f t="shared" si="175"/>
        <v>0.40697674418604701</v>
      </c>
      <c r="AA754" s="13">
        <v>0.40697674418604651</v>
      </c>
      <c r="AB754" s="13">
        <f t="shared" si="176"/>
        <v>0.96511627906976705</v>
      </c>
      <c r="AG754" s="13">
        <f t="shared" si="177"/>
        <v>0.48837209302325579</v>
      </c>
      <c r="AH754" s="13">
        <f t="shared" si="178"/>
        <v>0.30232558139534899</v>
      </c>
      <c r="AI754" s="13">
        <v>0.29069767441860461</v>
      </c>
      <c r="AJ754" s="13">
        <f t="shared" si="179"/>
        <v>0.95348837209302328</v>
      </c>
    </row>
    <row r="755" spans="1:36" x14ac:dyDescent="0.3">
      <c r="A755" s="13">
        <f t="shared" si="165"/>
        <v>0.94186046511627908</v>
      </c>
      <c r="B755" s="13">
        <f t="shared" si="166"/>
        <v>0.96511627906976749</v>
      </c>
      <c r="C755" s="13">
        <v>0.96511627906976749</v>
      </c>
      <c r="D755" s="13">
        <f t="shared" si="167"/>
        <v>0.96511627906976749</v>
      </c>
      <c r="I755" s="13">
        <f t="shared" si="168"/>
        <v>0.1046511627906976</v>
      </c>
      <c r="J755" s="13">
        <f t="shared" si="169"/>
        <v>1.162790697674421E-2</v>
      </c>
      <c r="K755" s="13">
        <v>2.3255813953488299E-2</v>
      </c>
      <c r="L755" s="13">
        <f t="shared" si="170"/>
        <v>0.95348837209302328</v>
      </c>
      <c r="Q755" s="13">
        <f t="shared" si="171"/>
        <v>0.88372093023255804</v>
      </c>
      <c r="R755" s="13">
        <f t="shared" si="172"/>
        <v>0.96511627906976705</v>
      </c>
      <c r="S755" s="13">
        <v>0.96511627906976749</v>
      </c>
      <c r="T755" s="13">
        <f t="shared" si="173"/>
        <v>0.96511627906976749</v>
      </c>
      <c r="Y755" s="13">
        <f t="shared" si="174"/>
        <v>0.96511627906976705</v>
      </c>
      <c r="Z755" s="13">
        <f t="shared" si="175"/>
        <v>0.40697674418604701</v>
      </c>
      <c r="AA755" s="13">
        <v>0.40697674418604651</v>
      </c>
      <c r="AB755" s="13">
        <f t="shared" si="176"/>
        <v>0.96511627906976705</v>
      </c>
      <c r="AG755" s="13">
        <f t="shared" si="177"/>
        <v>0.48837209302325579</v>
      </c>
      <c r="AH755" s="13">
        <f t="shared" si="178"/>
        <v>0.30232558139534899</v>
      </c>
      <c r="AI755" s="13">
        <v>0.29069767441860461</v>
      </c>
      <c r="AJ755" s="13">
        <f t="shared" si="179"/>
        <v>0.95348837209302328</v>
      </c>
    </row>
    <row r="756" spans="1:36" x14ac:dyDescent="0.3">
      <c r="A756" s="13">
        <f t="shared" si="165"/>
        <v>0.94186046511627908</v>
      </c>
      <c r="B756" s="13">
        <f t="shared" si="166"/>
        <v>0.96511627906976749</v>
      </c>
      <c r="C756" s="13">
        <v>0.96511627906976749</v>
      </c>
      <c r="D756" s="13">
        <f t="shared" si="167"/>
        <v>0.96511627906976749</v>
      </c>
      <c r="I756" s="13">
        <f t="shared" si="168"/>
        <v>0.1046511627906976</v>
      </c>
      <c r="J756" s="13">
        <f t="shared" si="169"/>
        <v>1.162790697674421E-2</v>
      </c>
      <c r="K756" s="13">
        <v>2.3255813953488299E-2</v>
      </c>
      <c r="L756" s="13">
        <f t="shared" si="170"/>
        <v>0.95348837209302328</v>
      </c>
      <c r="Q756" s="13">
        <f t="shared" si="171"/>
        <v>0.88372093023255804</v>
      </c>
      <c r="R756" s="13">
        <f t="shared" si="172"/>
        <v>0.96511627906976705</v>
      </c>
      <c r="S756" s="13">
        <v>0.96511627906976749</v>
      </c>
      <c r="T756" s="13">
        <f t="shared" si="173"/>
        <v>0.96511627906976749</v>
      </c>
      <c r="Y756" s="13">
        <f t="shared" si="174"/>
        <v>0.96511627906976705</v>
      </c>
      <c r="Z756" s="13">
        <f t="shared" si="175"/>
        <v>0.40697674418604701</v>
      </c>
      <c r="AA756" s="13">
        <v>0.40697674418604651</v>
      </c>
      <c r="AB756" s="13">
        <f t="shared" si="176"/>
        <v>0.96511627906976705</v>
      </c>
      <c r="AG756" s="13">
        <f t="shared" si="177"/>
        <v>0.48837209302325579</v>
      </c>
      <c r="AH756" s="13">
        <f t="shared" si="178"/>
        <v>0.30232558139534899</v>
      </c>
      <c r="AI756" s="13">
        <v>0.29069767441860461</v>
      </c>
      <c r="AJ756" s="13">
        <f t="shared" si="179"/>
        <v>0.95348837209302328</v>
      </c>
    </row>
    <row r="757" spans="1:36" x14ac:dyDescent="0.3">
      <c r="A757" s="13">
        <f t="shared" si="165"/>
        <v>0.94186046511627908</v>
      </c>
      <c r="B757" s="13">
        <f t="shared" si="166"/>
        <v>0.96511627906976749</v>
      </c>
      <c r="C757" s="13">
        <v>0.96511627906976749</v>
      </c>
      <c r="D757" s="13">
        <f t="shared" si="167"/>
        <v>0.96511627906976749</v>
      </c>
      <c r="I757" s="13">
        <f t="shared" si="168"/>
        <v>0.1046511627906976</v>
      </c>
      <c r="J757" s="13">
        <f t="shared" si="169"/>
        <v>1.162790697674421E-2</v>
      </c>
      <c r="K757" s="13">
        <v>2.3255813953488299E-2</v>
      </c>
      <c r="L757" s="13">
        <f t="shared" si="170"/>
        <v>0.95348837209302328</v>
      </c>
      <c r="Q757" s="13">
        <f t="shared" si="171"/>
        <v>0.88372093023255804</v>
      </c>
      <c r="R757" s="13">
        <f t="shared" si="172"/>
        <v>0.96511627906976705</v>
      </c>
      <c r="S757" s="13">
        <v>0.96511627906976749</v>
      </c>
      <c r="T757" s="13">
        <f t="shared" si="173"/>
        <v>0.96511627906976749</v>
      </c>
      <c r="Y757" s="13">
        <f t="shared" si="174"/>
        <v>0.96511627906976705</v>
      </c>
      <c r="Z757" s="13">
        <f t="shared" si="175"/>
        <v>0.40697674418604701</v>
      </c>
      <c r="AA757" s="13">
        <v>0.40697674418604651</v>
      </c>
      <c r="AB757" s="13">
        <f t="shared" si="176"/>
        <v>0.96511627906976705</v>
      </c>
      <c r="AG757" s="13">
        <f t="shared" si="177"/>
        <v>0.48837209302325579</v>
      </c>
      <c r="AH757" s="13">
        <f t="shared" si="178"/>
        <v>0.30232558139534899</v>
      </c>
      <c r="AI757" s="13">
        <v>0.29069767441860461</v>
      </c>
      <c r="AJ757" s="13">
        <f t="shared" si="179"/>
        <v>0.95348837209302328</v>
      </c>
    </row>
    <row r="758" spans="1:36" x14ac:dyDescent="0.3">
      <c r="A758" s="13">
        <f t="shared" si="165"/>
        <v>0.94186046511627908</v>
      </c>
      <c r="B758" s="13">
        <f t="shared" si="166"/>
        <v>0.96511627906976749</v>
      </c>
      <c r="C758" s="13">
        <v>0.96511627906976749</v>
      </c>
      <c r="D758" s="13">
        <f t="shared" si="167"/>
        <v>0.96511627906976749</v>
      </c>
      <c r="I758" s="13">
        <f t="shared" si="168"/>
        <v>0.1046511627906976</v>
      </c>
      <c r="J758" s="13">
        <f t="shared" si="169"/>
        <v>1.162790697674421E-2</v>
      </c>
      <c r="K758" s="13">
        <v>2.3255813953488299E-2</v>
      </c>
      <c r="L758" s="13">
        <f t="shared" si="170"/>
        <v>0.95348837209302328</v>
      </c>
      <c r="Q758" s="13">
        <f t="shared" si="171"/>
        <v>0.88372093023255804</v>
      </c>
      <c r="R758" s="13">
        <f t="shared" si="172"/>
        <v>0.96511627906976705</v>
      </c>
      <c r="S758" s="13">
        <v>0.96511627906976749</v>
      </c>
      <c r="T758" s="13">
        <f t="shared" si="173"/>
        <v>0.96511627906976749</v>
      </c>
      <c r="Y758" s="13">
        <f t="shared" si="174"/>
        <v>0.96511627906976705</v>
      </c>
      <c r="Z758" s="13">
        <f t="shared" si="175"/>
        <v>0.40697674418604701</v>
      </c>
      <c r="AA758" s="13">
        <v>0.40697674418604651</v>
      </c>
      <c r="AB758" s="13">
        <f t="shared" si="176"/>
        <v>0.96511627906976705</v>
      </c>
      <c r="AG758" s="13">
        <f t="shared" si="177"/>
        <v>0.48837209302325579</v>
      </c>
      <c r="AH758" s="13">
        <f t="shared" si="178"/>
        <v>0.30232558139534899</v>
      </c>
      <c r="AI758" s="13">
        <v>0.29069767441860461</v>
      </c>
      <c r="AJ758" s="13">
        <f t="shared" si="179"/>
        <v>0.95348837209302328</v>
      </c>
    </row>
    <row r="759" spans="1:36" x14ac:dyDescent="0.3">
      <c r="A759" s="13">
        <f t="shared" si="165"/>
        <v>0.94186046511627908</v>
      </c>
      <c r="B759" s="13">
        <f t="shared" si="166"/>
        <v>0.96511627906976749</v>
      </c>
      <c r="C759" s="13">
        <v>0.96511627906976749</v>
      </c>
      <c r="D759" s="13">
        <f t="shared" si="167"/>
        <v>0.96511627906976749</v>
      </c>
      <c r="I759" s="13">
        <f t="shared" si="168"/>
        <v>0.1046511627906976</v>
      </c>
      <c r="J759" s="13">
        <f t="shared" si="169"/>
        <v>1.162790697674421E-2</v>
      </c>
      <c r="K759" s="13">
        <v>2.3255813953488299E-2</v>
      </c>
      <c r="L759" s="13">
        <f t="shared" si="170"/>
        <v>0.95348837209302328</v>
      </c>
      <c r="Q759" s="13">
        <f t="shared" si="171"/>
        <v>0.88372093023255804</v>
      </c>
      <c r="R759" s="13">
        <f t="shared" si="172"/>
        <v>0.96511627906976705</v>
      </c>
      <c r="S759" s="13">
        <v>0.96511627906976749</v>
      </c>
      <c r="T759" s="13">
        <f t="shared" si="173"/>
        <v>0.96511627906976749</v>
      </c>
      <c r="Y759" s="13">
        <f t="shared" si="174"/>
        <v>0.96511627906976705</v>
      </c>
      <c r="Z759" s="13">
        <f t="shared" si="175"/>
        <v>0.40697674418604701</v>
      </c>
      <c r="AA759" s="13">
        <v>0.40697674418604651</v>
      </c>
      <c r="AB759" s="13">
        <f t="shared" si="176"/>
        <v>0.96511627906976705</v>
      </c>
      <c r="AG759" s="13">
        <f t="shared" si="177"/>
        <v>0.48837209302325579</v>
      </c>
      <c r="AH759" s="13">
        <f t="shared" si="178"/>
        <v>0.30232558139534899</v>
      </c>
      <c r="AI759" s="13">
        <v>0.29069767441860461</v>
      </c>
      <c r="AJ759" s="13">
        <f t="shared" si="179"/>
        <v>0.95348837209302328</v>
      </c>
    </row>
    <row r="760" spans="1:36" x14ac:dyDescent="0.3">
      <c r="A760" s="13">
        <f t="shared" si="165"/>
        <v>0.94186046511627908</v>
      </c>
      <c r="B760" s="13">
        <f t="shared" si="166"/>
        <v>0.96511627906976749</v>
      </c>
      <c r="C760" s="13">
        <v>0.96511627906976749</v>
      </c>
      <c r="D760" s="13">
        <f t="shared" si="167"/>
        <v>0.96511627906976749</v>
      </c>
      <c r="I760" s="13">
        <f t="shared" si="168"/>
        <v>0.1046511627906976</v>
      </c>
      <c r="J760" s="13">
        <f t="shared" si="169"/>
        <v>1.162790697674421E-2</v>
      </c>
      <c r="K760" s="13">
        <v>2.3255813953488299E-2</v>
      </c>
      <c r="L760" s="13">
        <f t="shared" si="170"/>
        <v>0.95348837209302328</v>
      </c>
      <c r="Q760" s="13">
        <f t="shared" si="171"/>
        <v>0.88372093023255804</v>
      </c>
      <c r="R760" s="13">
        <f t="shared" si="172"/>
        <v>0.96511627906976705</v>
      </c>
      <c r="S760" s="13">
        <v>0.96511627906976749</v>
      </c>
      <c r="T760" s="13">
        <f t="shared" si="173"/>
        <v>0.96511627906976749</v>
      </c>
      <c r="Y760" s="13">
        <f t="shared" si="174"/>
        <v>0.96511627906976705</v>
      </c>
      <c r="Z760" s="13">
        <f t="shared" si="175"/>
        <v>0.40697674418604701</v>
      </c>
      <c r="AA760" s="13">
        <v>0.40697674418604651</v>
      </c>
      <c r="AB760" s="13">
        <f t="shared" si="176"/>
        <v>0.96511627906976705</v>
      </c>
      <c r="AG760" s="13">
        <f t="shared" si="177"/>
        <v>0.48837209302325579</v>
      </c>
      <c r="AH760" s="13">
        <f t="shared" si="178"/>
        <v>0.30232558139534899</v>
      </c>
      <c r="AI760" s="13">
        <v>0.29069767441860461</v>
      </c>
      <c r="AJ760" s="13">
        <f t="shared" si="179"/>
        <v>0.95348837209302328</v>
      </c>
    </row>
    <row r="761" spans="1:36" x14ac:dyDescent="0.3">
      <c r="A761" s="13">
        <f t="shared" si="165"/>
        <v>0.94186046511627908</v>
      </c>
      <c r="B761" s="13">
        <f t="shared" si="166"/>
        <v>0.96511627906976749</v>
      </c>
      <c r="C761" s="13">
        <v>0.96511627906976749</v>
      </c>
      <c r="D761" s="13">
        <f t="shared" si="167"/>
        <v>0.96511627906976749</v>
      </c>
      <c r="I761" s="13">
        <f t="shared" si="168"/>
        <v>0.1046511627906976</v>
      </c>
      <c r="J761" s="13">
        <f t="shared" si="169"/>
        <v>1.162790697674421E-2</v>
      </c>
      <c r="K761" s="13">
        <v>2.3255813953488299E-2</v>
      </c>
      <c r="L761" s="13">
        <f t="shared" si="170"/>
        <v>0.95348837209302328</v>
      </c>
      <c r="Q761" s="13">
        <f t="shared" si="171"/>
        <v>0.88372093023255804</v>
      </c>
      <c r="R761" s="13">
        <f t="shared" si="172"/>
        <v>0.96511627906976705</v>
      </c>
      <c r="S761" s="13">
        <v>0.96511627906976749</v>
      </c>
      <c r="T761" s="13">
        <f t="shared" si="173"/>
        <v>0.96511627906976749</v>
      </c>
      <c r="Y761" s="13">
        <f t="shared" si="174"/>
        <v>0.96511627906976705</v>
      </c>
      <c r="Z761" s="13">
        <f t="shared" si="175"/>
        <v>0.40697674418604701</v>
      </c>
      <c r="AA761" s="13">
        <v>0.40697674418604651</v>
      </c>
      <c r="AB761" s="13">
        <f t="shared" si="176"/>
        <v>0.96511627906976705</v>
      </c>
      <c r="AG761" s="13">
        <f t="shared" si="177"/>
        <v>0.48837209302325579</v>
      </c>
      <c r="AH761" s="13">
        <f t="shared" si="178"/>
        <v>0.30232558139534899</v>
      </c>
      <c r="AI761" s="13">
        <v>0.29069767441860461</v>
      </c>
      <c r="AJ761" s="13">
        <f t="shared" si="179"/>
        <v>0.95348837209302328</v>
      </c>
    </row>
    <row r="762" spans="1:36" x14ac:dyDescent="0.3">
      <c r="A762" s="13">
        <f t="shared" si="165"/>
        <v>0.94186046511627908</v>
      </c>
      <c r="B762" s="13">
        <f t="shared" si="166"/>
        <v>0.96511627906976749</v>
      </c>
      <c r="C762" s="13">
        <v>0.96511627906976749</v>
      </c>
      <c r="D762" s="13">
        <f t="shared" si="167"/>
        <v>0.96511627906976749</v>
      </c>
      <c r="I762" s="13">
        <f t="shared" si="168"/>
        <v>0.1046511627906976</v>
      </c>
      <c r="J762" s="13">
        <f t="shared" si="169"/>
        <v>1.162790697674421E-2</v>
      </c>
      <c r="K762" s="13">
        <v>2.3255813953488299E-2</v>
      </c>
      <c r="L762" s="13">
        <f t="shared" si="170"/>
        <v>0.95348837209302328</v>
      </c>
      <c r="Q762" s="13">
        <f t="shared" si="171"/>
        <v>0.88372093023255804</v>
      </c>
      <c r="R762" s="13">
        <f t="shared" si="172"/>
        <v>0.96511627906976705</v>
      </c>
      <c r="S762" s="13">
        <v>0.96511627906976749</v>
      </c>
      <c r="T762" s="13">
        <f t="shared" si="173"/>
        <v>0.96511627906976749</v>
      </c>
      <c r="Y762" s="13">
        <f t="shared" si="174"/>
        <v>0.96511627906976705</v>
      </c>
      <c r="Z762" s="13">
        <f t="shared" si="175"/>
        <v>0.40697674418604701</v>
      </c>
      <c r="AA762" s="13">
        <v>0.40697674418604651</v>
      </c>
      <c r="AB762" s="13">
        <f t="shared" si="176"/>
        <v>0.96511627906976705</v>
      </c>
      <c r="AG762" s="13">
        <f t="shared" si="177"/>
        <v>0.48837209302325579</v>
      </c>
      <c r="AH762" s="13">
        <f t="shared" si="178"/>
        <v>0.30232558139534899</v>
      </c>
      <c r="AI762" s="13">
        <v>0.29069767441860461</v>
      </c>
      <c r="AJ762" s="13">
        <f t="shared" si="179"/>
        <v>0.95348837209302328</v>
      </c>
    </row>
    <row r="763" spans="1:36" x14ac:dyDescent="0.3">
      <c r="A763" s="13">
        <f t="shared" si="165"/>
        <v>0.94186046511627908</v>
      </c>
      <c r="B763" s="13">
        <f t="shared" si="166"/>
        <v>0.96511627906976749</v>
      </c>
      <c r="C763" s="13">
        <v>0.96511627906976749</v>
      </c>
      <c r="D763" s="13">
        <f t="shared" si="167"/>
        <v>0.96511627906976749</v>
      </c>
      <c r="I763" s="13">
        <f t="shared" si="168"/>
        <v>0.1046511627906976</v>
      </c>
      <c r="J763" s="13">
        <f t="shared" si="169"/>
        <v>1.162790697674421E-2</v>
      </c>
      <c r="K763" s="13">
        <v>2.3255813953488299E-2</v>
      </c>
      <c r="L763" s="13">
        <f t="shared" si="170"/>
        <v>0.95348837209302328</v>
      </c>
      <c r="Q763" s="13">
        <f t="shared" si="171"/>
        <v>0.88372093023255804</v>
      </c>
      <c r="R763" s="13">
        <f t="shared" si="172"/>
        <v>0.96511627906976705</v>
      </c>
      <c r="S763" s="13">
        <v>0.96511627906976749</v>
      </c>
      <c r="T763" s="13">
        <f t="shared" si="173"/>
        <v>0.96511627906976749</v>
      </c>
      <c r="Y763" s="13">
        <f t="shared" si="174"/>
        <v>0.96511627906976705</v>
      </c>
      <c r="Z763" s="13">
        <f t="shared" si="175"/>
        <v>0.40697674418604701</v>
      </c>
      <c r="AA763" s="13">
        <v>0.40697674418604651</v>
      </c>
      <c r="AB763" s="13">
        <f t="shared" si="176"/>
        <v>0.96511627906976705</v>
      </c>
      <c r="AG763" s="13">
        <f t="shared" si="177"/>
        <v>0.48837209302325579</v>
      </c>
      <c r="AH763" s="13">
        <f t="shared" si="178"/>
        <v>0.30232558139534899</v>
      </c>
      <c r="AI763" s="13">
        <v>0.29069767441860461</v>
      </c>
      <c r="AJ763" s="13">
        <f t="shared" si="179"/>
        <v>0.95348837209302328</v>
      </c>
    </row>
    <row r="764" spans="1:36" x14ac:dyDescent="0.3">
      <c r="A764" s="13">
        <f t="shared" si="165"/>
        <v>0.94186046511627908</v>
      </c>
      <c r="B764" s="13">
        <f t="shared" si="166"/>
        <v>0.96511627906976749</v>
      </c>
      <c r="C764" s="13">
        <v>0.96511627906976749</v>
      </c>
      <c r="D764" s="13">
        <f t="shared" si="167"/>
        <v>0.96511627906976749</v>
      </c>
      <c r="I764" s="13">
        <f t="shared" si="168"/>
        <v>0.1046511627906976</v>
      </c>
      <c r="J764" s="13">
        <f t="shared" si="169"/>
        <v>1.162790697674421E-2</v>
      </c>
      <c r="K764" s="13">
        <v>2.3255813953488299E-2</v>
      </c>
      <c r="L764" s="13">
        <f t="shared" si="170"/>
        <v>0.95348837209302328</v>
      </c>
      <c r="Q764" s="13">
        <f t="shared" si="171"/>
        <v>0.88372093023255804</v>
      </c>
      <c r="R764" s="13">
        <f t="shared" si="172"/>
        <v>0.96511627906976705</v>
      </c>
      <c r="S764" s="13">
        <v>0.96511627906976749</v>
      </c>
      <c r="T764" s="13">
        <f t="shared" si="173"/>
        <v>0.96511627906976749</v>
      </c>
      <c r="Y764" s="13">
        <f t="shared" si="174"/>
        <v>0.96511627906976705</v>
      </c>
      <c r="Z764" s="13">
        <f t="shared" si="175"/>
        <v>0.40697674418604701</v>
      </c>
      <c r="AA764" s="13">
        <v>0.40697674418604651</v>
      </c>
      <c r="AB764" s="13">
        <f t="shared" si="176"/>
        <v>0.96511627906976705</v>
      </c>
      <c r="AG764" s="13">
        <f t="shared" si="177"/>
        <v>0.48837209302325579</v>
      </c>
      <c r="AH764" s="13">
        <f t="shared" si="178"/>
        <v>0.30232558139534899</v>
      </c>
      <c r="AI764" s="13">
        <v>0.29069767441860461</v>
      </c>
      <c r="AJ764" s="13">
        <f t="shared" si="179"/>
        <v>0.95348837209302328</v>
      </c>
    </row>
    <row r="765" spans="1:36" x14ac:dyDescent="0.3">
      <c r="A765" s="13">
        <f t="shared" si="165"/>
        <v>0.94186046511627908</v>
      </c>
      <c r="B765" s="13">
        <f t="shared" si="166"/>
        <v>0.96511627906976749</v>
      </c>
      <c r="C765" s="13">
        <v>0.96511627906976749</v>
      </c>
      <c r="D765" s="13">
        <f t="shared" si="167"/>
        <v>0.96511627906976749</v>
      </c>
      <c r="I765" s="13">
        <f t="shared" si="168"/>
        <v>0.1046511627906976</v>
      </c>
      <c r="J765" s="13">
        <f t="shared" si="169"/>
        <v>1.162790697674421E-2</v>
      </c>
      <c r="K765" s="13">
        <v>2.3255813953488299E-2</v>
      </c>
      <c r="L765" s="13">
        <f t="shared" si="170"/>
        <v>0.95348837209302328</v>
      </c>
      <c r="Q765" s="13">
        <f t="shared" si="171"/>
        <v>0.88372093023255804</v>
      </c>
      <c r="R765" s="13">
        <f t="shared" si="172"/>
        <v>0.96511627906976705</v>
      </c>
      <c r="S765" s="13">
        <v>0.96511627906976749</v>
      </c>
      <c r="T765" s="13">
        <f t="shared" si="173"/>
        <v>0.96511627906976749</v>
      </c>
      <c r="Y765" s="13">
        <f t="shared" si="174"/>
        <v>0.96511627906976705</v>
      </c>
      <c r="Z765" s="13">
        <f t="shared" si="175"/>
        <v>0.40697674418604701</v>
      </c>
      <c r="AA765" s="13">
        <v>0.40697674418604651</v>
      </c>
      <c r="AB765" s="13">
        <f t="shared" si="176"/>
        <v>0.96511627906976705</v>
      </c>
      <c r="AG765" s="13">
        <f t="shared" si="177"/>
        <v>0.48837209302325579</v>
      </c>
      <c r="AH765" s="13">
        <f t="shared" si="178"/>
        <v>0.30232558139534899</v>
      </c>
      <c r="AI765" s="13">
        <v>0.30232558139534882</v>
      </c>
      <c r="AJ765" s="13">
        <f t="shared" si="179"/>
        <v>0.95348837209302328</v>
      </c>
    </row>
    <row r="766" spans="1:36" x14ac:dyDescent="0.3">
      <c r="A766" s="13">
        <f t="shared" si="165"/>
        <v>0.94186046511627908</v>
      </c>
      <c r="B766" s="13">
        <f t="shared" si="166"/>
        <v>0.96511627906976749</v>
      </c>
      <c r="C766" s="13">
        <v>0.96511627906976749</v>
      </c>
      <c r="D766" s="13">
        <f t="shared" si="167"/>
        <v>0.96511627906976749</v>
      </c>
      <c r="I766" s="13">
        <f t="shared" si="168"/>
        <v>0.1046511627906976</v>
      </c>
      <c r="J766" s="13">
        <f t="shared" si="169"/>
        <v>1.162790697674421E-2</v>
      </c>
      <c r="K766" s="13">
        <v>2.3255813953488299E-2</v>
      </c>
      <c r="L766" s="13">
        <f t="shared" si="170"/>
        <v>0.95348837209302328</v>
      </c>
      <c r="Q766" s="13">
        <f t="shared" si="171"/>
        <v>0.88372093023255804</v>
      </c>
      <c r="R766" s="13">
        <f t="shared" si="172"/>
        <v>0.96511627906976705</v>
      </c>
      <c r="S766" s="13">
        <v>0.96511627906976749</v>
      </c>
      <c r="T766" s="13">
        <f t="shared" si="173"/>
        <v>0.96511627906976749</v>
      </c>
      <c r="Y766" s="13">
        <f t="shared" si="174"/>
        <v>0.96511627906976705</v>
      </c>
      <c r="Z766" s="13">
        <f t="shared" si="175"/>
        <v>0.40697674418604701</v>
      </c>
      <c r="AA766" s="13">
        <v>0.40697674418604651</v>
      </c>
      <c r="AB766" s="13">
        <f t="shared" si="176"/>
        <v>0.96511627906976705</v>
      </c>
      <c r="AG766" s="13">
        <f t="shared" si="177"/>
        <v>0.48837209302325579</v>
      </c>
      <c r="AH766" s="13">
        <f t="shared" si="178"/>
        <v>0.30232558139534899</v>
      </c>
      <c r="AI766" s="13">
        <v>0.29069767441860461</v>
      </c>
      <c r="AJ766" s="13">
        <f t="shared" si="179"/>
        <v>0.95348837209302328</v>
      </c>
    </row>
    <row r="767" spans="1:36" x14ac:dyDescent="0.3">
      <c r="A767" s="13">
        <f t="shared" si="165"/>
        <v>0.94186046511627908</v>
      </c>
      <c r="B767" s="13">
        <f t="shared" si="166"/>
        <v>0.96511627906976749</v>
      </c>
      <c r="C767" s="13">
        <v>0.96511627906976749</v>
      </c>
      <c r="D767" s="13">
        <f t="shared" si="167"/>
        <v>0.96511627906976749</v>
      </c>
      <c r="I767" s="13">
        <f t="shared" si="168"/>
        <v>0.1046511627906976</v>
      </c>
      <c r="J767" s="13">
        <f t="shared" si="169"/>
        <v>1.162790697674421E-2</v>
      </c>
      <c r="K767" s="13">
        <v>2.3255813953488299E-2</v>
      </c>
      <c r="L767" s="13">
        <f t="shared" si="170"/>
        <v>0.95348837209302328</v>
      </c>
      <c r="Q767" s="13">
        <f t="shared" si="171"/>
        <v>0.88372093023255804</v>
      </c>
      <c r="R767" s="13">
        <f t="shared" si="172"/>
        <v>0.96511627906976705</v>
      </c>
      <c r="S767" s="13">
        <v>0.96511627906976749</v>
      </c>
      <c r="T767" s="13">
        <f t="shared" si="173"/>
        <v>0.96511627906976749</v>
      </c>
      <c r="Y767" s="13">
        <f t="shared" si="174"/>
        <v>0.96511627906976705</v>
      </c>
      <c r="Z767" s="13">
        <f t="shared" si="175"/>
        <v>0.40697674418604701</v>
      </c>
      <c r="AA767" s="13">
        <v>0.40697674418604651</v>
      </c>
      <c r="AB767" s="13">
        <f t="shared" si="176"/>
        <v>0.96511627906976705</v>
      </c>
      <c r="AG767" s="13">
        <f t="shared" si="177"/>
        <v>0.48837209302325579</v>
      </c>
      <c r="AH767" s="13">
        <f t="shared" si="178"/>
        <v>0.30232558139534899</v>
      </c>
      <c r="AI767" s="13">
        <v>0.29069767441860461</v>
      </c>
      <c r="AJ767" s="13">
        <f t="shared" si="179"/>
        <v>0.95348837209302328</v>
      </c>
    </row>
    <row r="768" spans="1:36" x14ac:dyDescent="0.3">
      <c r="A768" s="13">
        <f t="shared" si="165"/>
        <v>0.94186046511627908</v>
      </c>
      <c r="B768" s="13">
        <f t="shared" si="166"/>
        <v>0.96511627906976749</v>
      </c>
      <c r="C768" s="13">
        <v>0.96511627906976749</v>
      </c>
      <c r="D768" s="13">
        <f t="shared" si="167"/>
        <v>0.96511627906976749</v>
      </c>
      <c r="I768" s="13">
        <f t="shared" si="168"/>
        <v>0.1046511627906976</v>
      </c>
      <c r="J768" s="13">
        <f t="shared" si="169"/>
        <v>1.162790697674421E-2</v>
      </c>
      <c r="K768" s="13">
        <v>2.3255813953488299E-2</v>
      </c>
      <c r="L768" s="13">
        <f t="shared" si="170"/>
        <v>0.95348837209302328</v>
      </c>
      <c r="Q768" s="13">
        <f t="shared" si="171"/>
        <v>0.88372093023255804</v>
      </c>
      <c r="R768" s="13">
        <f t="shared" si="172"/>
        <v>0.96511627906976705</v>
      </c>
      <c r="S768" s="13">
        <v>0.96511627906976749</v>
      </c>
      <c r="T768" s="13">
        <f t="shared" si="173"/>
        <v>0.96511627906976749</v>
      </c>
      <c r="Y768" s="13">
        <f t="shared" si="174"/>
        <v>0.96511627906976705</v>
      </c>
      <c r="Z768" s="13">
        <f t="shared" si="175"/>
        <v>0.40697674418604701</v>
      </c>
      <c r="AA768" s="13">
        <v>0.40697674418604651</v>
      </c>
      <c r="AB768" s="13">
        <f t="shared" si="176"/>
        <v>0.96511627906976705</v>
      </c>
      <c r="AG768" s="13">
        <f t="shared" si="177"/>
        <v>0.48837209302325579</v>
      </c>
      <c r="AH768" s="13">
        <f t="shared" si="178"/>
        <v>0.30232558139534899</v>
      </c>
      <c r="AI768" s="13">
        <v>0.29069767441860461</v>
      </c>
      <c r="AJ768" s="13">
        <f t="shared" si="179"/>
        <v>0.95348837209302328</v>
      </c>
    </row>
    <row r="769" spans="1:36" x14ac:dyDescent="0.3">
      <c r="A769" s="13">
        <f t="shared" si="165"/>
        <v>0.94186046511627908</v>
      </c>
      <c r="B769" s="13">
        <f t="shared" si="166"/>
        <v>0.96511627906976749</v>
      </c>
      <c r="C769" s="13">
        <v>0.96511627906976749</v>
      </c>
      <c r="D769" s="13">
        <f t="shared" si="167"/>
        <v>0.96511627906976749</v>
      </c>
      <c r="I769" s="13">
        <f t="shared" si="168"/>
        <v>0.1046511627906976</v>
      </c>
      <c r="J769" s="13">
        <f t="shared" si="169"/>
        <v>1.162790697674421E-2</v>
      </c>
      <c r="K769" s="13">
        <v>2.3255813953488299E-2</v>
      </c>
      <c r="L769" s="13">
        <f t="shared" si="170"/>
        <v>0.95348837209302328</v>
      </c>
      <c r="Q769" s="13">
        <f t="shared" si="171"/>
        <v>0.88372093023255804</v>
      </c>
      <c r="R769" s="13">
        <f t="shared" si="172"/>
        <v>0.96511627906976705</v>
      </c>
      <c r="S769" s="13">
        <v>0.96511627906976749</v>
      </c>
      <c r="T769" s="13">
        <f t="shared" si="173"/>
        <v>0.96511627906976749</v>
      </c>
      <c r="Y769" s="13">
        <f t="shared" si="174"/>
        <v>0.96511627906976705</v>
      </c>
      <c r="Z769" s="13">
        <f t="shared" si="175"/>
        <v>0.40697674418604701</v>
      </c>
      <c r="AA769" s="13">
        <v>0.40697674418604651</v>
      </c>
      <c r="AB769" s="13">
        <f t="shared" si="176"/>
        <v>0.96511627906976705</v>
      </c>
      <c r="AG769" s="13">
        <f t="shared" si="177"/>
        <v>0.48837209302325579</v>
      </c>
      <c r="AH769" s="13">
        <f t="shared" si="178"/>
        <v>0.30232558139534899</v>
      </c>
      <c r="AI769" s="13">
        <v>0.29069767441860461</v>
      </c>
      <c r="AJ769" s="13">
        <f t="shared" si="179"/>
        <v>0.95348837209302328</v>
      </c>
    </row>
    <row r="770" spans="1:36" x14ac:dyDescent="0.3">
      <c r="A770" s="13">
        <f t="shared" si="165"/>
        <v>0.94186046511627908</v>
      </c>
      <c r="B770" s="13">
        <f t="shared" si="166"/>
        <v>0.96511627906976749</v>
      </c>
      <c r="C770" s="13">
        <v>0.96511627906976749</v>
      </c>
      <c r="D770" s="13">
        <f t="shared" si="167"/>
        <v>0.96511627906976749</v>
      </c>
      <c r="I770" s="13">
        <f t="shared" si="168"/>
        <v>0.1046511627906976</v>
      </c>
      <c r="J770" s="13">
        <f t="shared" si="169"/>
        <v>1.162790697674421E-2</v>
      </c>
      <c r="K770" s="13">
        <v>2.3255813953488299E-2</v>
      </c>
      <c r="L770" s="13">
        <f t="shared" si="170"/>
        <v>0.95348837209302328</v>
      </c>
      <c r="Q770" s="13">
        <f t="shared" si="171"/>
        <v>0.88372093023255804</v>
      </c>
      <c r="R770" s="13">
        <f t="shared" si="172"/>
        <v>0.96511627906976705</v>
      </c>
      <c r="S770" s="13">
        <v>0.96511627906976749</v>
      </c>
      <c r="T770" s="13">
        <f t="shared" si="173"/>
        <v>0.96511627906976749</v>
      </c>
      <c r="Y770" s="13">
        <f t="shared" si="174"/>
        <v>0.96511627906976705</v>
      </c>
      <c r="Z770" s="13">
        <f t="shared" si="175"/>
        <v>0.40697674418604701</v>
      </c>
      <c r="AA770" s="13">
        <v>0.40697674418604651</v>
      </c>
      <c r="AB770" s="13">
        <f t="shared" si="176"/>
        <v>0.96511627906976705</v>
      </c>
      <c r="AG770" s="13">
        <f t="shared" si="177"/>
        <v>0.48837209302325579</v>
      </c>
      <c r="AH770" s="13">
        <f t="shared" si="178"/>
        <v>0.30232558139534899</v>
      </c>
      <c r="AI770" s="13">
        <v>0.2558139534883721</v>
      </c>
      <c r="AJ770" s="13">
        <f t="shared" si="179"/>
        <v>0.95348837209302328</v>
      </c>
    </row>
    <row r="771" spans="1:36" x14ac:dyDescent="0.3">
      <c r="A771" s="13">
        <f t="shared" si="165"/>
        <v>0.94186046511627908</v>
      </c>
      <c r="B771" s="13">
        <f t="shared" si="166"/>
        <v>0.96511627906976749</v>
      </c>
      <c r="C771" s="13">
        <v>0.96511627906976749</v>
      </c>
      <c r="D771" s="13">
        <f t="shared" si="167"/>
        <v>0.96511627906976749</v>
      </c>
      <c r="I771" s="13">
        <f t="shared" si="168"/>
        <v>0.1046511627906976</v>
      </c>
      <c r="J771" s="13">
        <f t="shared" si="169"/>
        <v>1.162790697674421E-2</v>
      </c>
      <c r="K771" s="13">
        <v>2.3255813953488299E-2</v>
      </c>
      <c r="L771" s="13">
        <f t="shared" si="170"/>
        <v>0.95348837209302328</v>
      </c>
      <c r="Q771" s="13">
        <f t="shared" si="171"/>
        <v>0.88372093023255804</v>
      </c>
      <c r="R771" s="13">
        <f t="shared" si="172"/>
        <v>0.96511627906976705</v>
      </c>
      <c r="S771" s="13">
        <v>0.96511627906976749</v>
      </c>
      <c r="T771" s="13">
        <f t="shared" si="173"/>
        <v>0.96511627906976749</v>
      </c>
      <c r="Y771" s="13">
        <f t="shared" si="174"/>
        <v>0.96511627906976705</v>
      </c>
      <c r="Z771" s="13">
        <f t="shared" si="175"/>
        <v>0.40697674418604701</v>
      </c>
      <c r="AA771" s="13">
        <v>0.40697674418604651</v>
      </c>
      <c r="AB771" s="13">
        <f t="shared" si="176"/>
        <v>0.96511627906976705</v>
      </c>
      <c r="AG771" s="13">
        <f t="shared" si="177"/>
        <v>0.48837209302325579</v>
      </c>
      <c r="AH771" s="13">
        <f t="shared" si="178"/>
        <v>0.30232558139534899</v>
      </c>
      <c r="AI771" s="13">
        <v>0.29069767441860461</v>
      </c>
      <c r="AJ771" s="13">
        <f t="shared" si="179"/>
        <v>0.95348837209302328</v>
      </c>
    </row>
    <row r="772" spans="1:36" x14ac:dyDescent="0.3">
      <c r="A772" s="13">
        <f t="shared" si="165"/>
        <v>0.94186046511627908</v>
      </c>
      <c r="B772" s="13">
        <f t="shared" si="166"/>
        <v>0.96511627906976749</v>
      </c>
      <c r="C772" s="13">
        <v>0.96511627906976749</v>
      </c>
      <c r="D772" s="13">
        <f t="shared" si="167"/>
        <v>0.96511627906976749</v>
      </c>
      <c r="I772" s="13">
        <f t="shared" si="168"/>
        <v>0.1046511627906976</v>
      </c>
      <c r="J772" s="13">
        <f t="shared" si="169"/>
        <v>1.162790697674421E-2</v>
      </c>
      <c r="K772" s="13">
        <v>2.3255813953488299E-2</v>
      </c>
      <c r="L772" s="13">
        <f t="shared" si="170"/>
        <v>0.95348837209302328</v>
      </c>
      <c r="Q772" s="13">
        <f t="shared" si="171"/>
        <v>0.88372093023255804</v>
      </c>
      <c r="R772" s="13">
        <f t="shared" si="172"/>
        <v>0.96511627906976705</v>
      </c>
      <c r="S772" s="13">
        <v>0.96511627906976749</v>
      </c>
      <c r="T772" s="13">
        <f t="shared" si="173"/>
        <v>0.96511627906976749</v>
      </c>
      <c r="Y772" s="13">
        <f t="shared" si="174"/>
        <v>0.96511627906976705</v>
      </c>
      <c r="Z772" s="13">
        <f t="shared" si="175"/>
        <v>0.40697674418604701</v>
      </c>
      <c r="AA772" s="13">
        <v>0.40697674418604651</v>
      </c>
      <c r="AB772" s="13">
        <f t="shared" si="176"/>
        <v>0.96511627906976705</v>
      </c>
      <c r="AG772" s="13">
        <f t="shared" si="177"/>
        <v>0.48837209302325579</v>
      </c>
      <c r="AH772" s="13">
        <f t="shared" si="178"/>
        <v>0.30232558139534899</v>
      </c>
      <c r="AI772" s="13">
        <v>0.29069767441860461</v>
      </c>
      <c r="AJ772" s="13">
        <f t="shared" si="179"/>
        <v>0.95348837209302328</v>
      </c>
    </row>
    <row r="773" spans="1:36" x14ac:dyDescent="0.3">
      <c r="A773" s="13">
        <f t="shared" ref="A773:A836" si="180">A772</f>
        <v>0.94186046511627908</v>
      </c>
      <c r="B773" s="13">
        <f t="shared" ref="B773:B836" si="181">B772</f>
        <v>0.96511627906976749</v>
      </c>
      <c r="C773" s="13">
        <v>0.96511627906976749</v>
      </c>
      <c r="D773" s="13">
        <f t="shared" ref="D773:D836" si="182">D772</f>
        <v>0.96511627906976749</v>
      </c>
      <c r="I773" s="13">
        <f t="shared" ref="I773:I836" si="183">I772</f>
        <v>0.1046511627906976</v>
      </c>
      <c r="J773" s="13">
        <f t="shared" ref="J773:J836" si="184">J772</f>
        <v>1.162790697674421E-2</v>
      </c>
      <c r="K773" s="13">
        <v>2.3255813953488299E-2</v>
      </c>
      <c r="L773" s="13">
        <f t="shared" ref="L773:L836" si="185">L772</f>
        <v>0.95348837209302328</v>
      </c>
      <c r="Q773" s="13">
        <f t="shared" ref="Q773:Q836" si="186">Q772</f>
        <v>0.88372093023255804</v>
      </c>
      <c r="R773" s="13">
        <f t="shared" ref="R773:R836" si="187">R772</f>
        <v>0.96511627906976705</v>
      </c>
      <c r="S773" s="13">
        <v>0.96511627906976749</v>
      </c>
      <c r="T773" s="13">
        <f t="shared" ref="T773:T836" si="188">T772</f>
        <v>0.96511627906976749</v>
      </c>
      <c r="Y773" s="13">
        <f t="shared" ref="Y773:Y836" si="189">Y772</f>
        <v>0.96511627906976705</v>
      </c>
      <c r="Z773" s="13">
        <f t="shared" ref="Z773:Z836" si="190">Z772</f>
        <v>0.40697674418604701</v>
      </c>
      <c r="AA773" s="13">
        <v>0.40697674418604651</v>
      </c>
      <c r="AB773" s="13">
        <f t="shared" ref="AB773:AB836" si="191">AB772</f>
        <v>0.96511627906976705</v>
      </c>
      <c r="AG773" s="13">
        <f t="shared" ref="AG773:AG836" si="192">AG772</f>
        <v>0.48837209302325579</v>
      </c>
      <c r="AH773" s="13">
        <f t="shared" ref="AH773:AH836" si="193">AH772</f>
        <v>0.30232558139534899</v>
      </c>
      <c r="AI773" s="13">
        <v>0.29069767441860461</v>
      </c>
      <c r="AJ773" s="13">
        <f t="shared" ref="AJ773:AJ836" si="194">AJ772</f>
        <v>0.95348837209302328</v>
      </c>
    </row>
    <row r="774" spans="1:36" x14ac:dyDescent="0.3">
      <c r="A774" s="13">
        <f t="shared" si="180"/>
        <v>0.94186046511627908</v>
      </c>
      <c r="B774" s="13">
        <f t="shared" si="181"/>
        <v>0.96511627906976749</v>
      </c>
      <c r="C774" s="13">
        <v>0.96511627906976749</v>
      </c>
      <c r="D774" s="13">
        <f t="shared" si="182"/>
        <v>0.96511627906976749</v>
      </c>
      <c r="I774" s="13">
        <f t="shared" si="183"/>
        <v>0.1046511627906976</v>
      </c>
      <c r="J774" s="13">
        <f t="shared" si="184"/>
        <v>1.162790697674421E-2</v>
      </c>
      <c r="K774" s="13">
        <v>2.3255813953488299E-2</v>
      </c>
      <c r="L774" s="13">
        <f t="shared" si="185"/>
        <v>0.95348837209302328</v>
      </c>
      <c r="Q774" s="13">
        <f t="shared" si="186"/>
        <v>0.88372093023255804</v>
      </c>
      <c r="R774" s="13">
        <f t="shared" si="187"/>
        <v>0.96511627906976705</v>
      </c>
      <c r="S774" s="13">
        <v>0.96511627906976749</v>
      </c>
      <c r="T774" s="13">
        <f t="shared" si="188"/>
        <v>0.96511627906976749</v>
      </c>
      <c r="Y774" s="13">
        <f t="shared" si="189"/>
        <v>0.96511627906976705</v>
      </c>
      <c r="Z774" s="13">
        <f t="shared" si="190"/>
        <v>0.40697674418604701</v>
      </c>
      <c r="AA774" s="13">
        <v>0.40697674418604651</v>
      </c>
      <c r="AB774" s="13">
        <f t="shared" si="191"/>
        <v>0.96511627906976705</v>
      </c>
      <c r="AG774" s="13">
        <f t="shared" si="192"/>
        <v>0.48837209302325579</v>
      </c>
      <c r="AH774" s="13">
        <f t="shared" si="193"/>
        <v>0.30232558139534899</v>
      </c>
      <c r="AI774" s="13">
        <v>0.29069767441860461</v>
      </c>
      <c r="AJ774" s="13">
        <f t="shared" si="194"/>
        <v>0.95348837209302328</v>
      </c>
    </row>
    <row r="775" spans="1:36" x14ac:dyDescent="0.3">
      <c r="A775" s="13">
        <f t="shared" si="180"/>
        <v>0.94186046511627908</v>
      </c>
      <c r="B775" s="13">
        <f t="shared" si="181"/>
        <v>0.96511627906976749</v>
      </c>
      <c r="C775" s="13">
        <v>0.96511627906976749</v>
      </c>
      <c r="D775" s="13">
        <f t="shared" si="182"/>
        <v>0.96511627906976749</v>
      </c>
      <c r="I775" s="13">
        <f t="shared" si="183"/>
        <v>0.1046511627906976</v>
      </c>
      <c r="J775" s="13">
        <f t="shared" si="184"/>
        <v>1.162790697674421E-2</v>
      </c>
      <c r="K775" s="13">
        <v>2.3255813953488299E-2</v>
      </c>
      <c r="L775" s="13">
        <f t="shared" si="185"/>
        <v>0.95348837209302328</v>
      </c>
      <c r="Q775" s="13">
        <f t="shared" si="186"/>
        <v>0.88372093023255804</v>
      </c>
      <c r="R775" s="13">
        <f t="shared" si="187"/>
        <v>0.96511627906976705</v>
      </c>
      <c r="S775" s="13">
        <v>0.96511627906976749</v>
      </c>
      <c r="T775" s="13">
        <f t="shared" si="188"/>
        <v>0.96511627906976749</v>
      </c>
      <c r="Y775" s="13">
        <f t="shared" si="189"/>
        <v>0.96511627906976705</v>
      </c>
      <c r="Z775" s="13">
        <f t="shared" si="190"/>
        <v>0.40697674418604701</v>
      </c>
      <c r="AA775" s="13">
        <v>0.40697674418604651</v>
      </c>
      <c r="AB775" s="13">
        <f t="shared" si="191"/>
        <v>0.96511627906976705</v>
      </c>
      <c r="AG775" s="13">
        <f t="shared" si="192"/>
        <v>0.48837209302325579</v>
      </c>
      <c r="AH775" s="13">
        <f t="shared" si="193"/>
        <v>0.30232558139534899</v>
      </c>
      <c r="AI775" s="13">
        <v>0.29069767441860461</v>
      </c>
      <c r="AJ775" s="13">
        <f t="shared" si="194"/>
        <v>0.95348837209302328</v>
      </c>
    </row>
    <row r="776" spans="1:36" x14ac:dyDescent="0.3">
      <c r="A776" s="13">
        <f t="shared" si="180"/>
        <v>0.94186046511627908</v>
      </c>
      <c r="B776" s="13">
        <f t="shared" si="181"/>
        <v>0.96511627906976749</v>
      </c>
      <c r="C776" s="13">
        <v>0.96511627906976749</v>
      </c>
      <c r="D776" s="13">
        <f t="shared" si="182"/>
        <v>0.96511627906976749</v>
      </c>
      <c r="I776" s="13">
        <f t="shared" si="183"/>
        <v>0.1046511627906976</v>
      </c>
      <c r="J776" s="13">
        <f t="shared" si="184"/>
        <v>1.162790697674421E-2</v>
      </c>
      <c r="K776" s="13">
        <v>2.3255813953488299E-2</v>
      </c>
      <c r="L776" s="13">
        <f t="shared" si="185"/>
        <v>0.95348837209302328</v>
      </c>
      <c r="Q776" s="13">
        <f t="shared" si="186"/>
        <v>0.88372093023255804</v>
      </c>
      <c r="R776" s="13">
        <f t="shared" si="187"/>
        <v>0.96511627906976705</v>
      </c>
      <c r="S776" s="13">
        <v>0.96511627906976749</v>
      </c>
      <c r="T776" s="13">
        <f t="shared" si="188"/>
        <v>0.96511627906976749</v>
      </c>
      <c r="Y776" s="13">
        <f t="shared" si="189"/>
        <v>0.96511627906976705</v>
      </c>
      <c r="Z776" s="13">
        <f t="shared" si="190"/>
        <v>0.40697674418604701</v>
      </c>
      <c r="AA776" s="13">
        <v>0.40697674418604651</v>
      </c>
      <c r="AB776" s="13">
        <f t="shared" si="191"/>
        <v>0.96511627906976705</v>
      </c>
      <c r="AG776" s="13">
        <f t="shared" si="192"/>
        <v>0.48837209302325579</v>
      </c>
      <c r="AH776" s="13">
        <f t="shared" si="193"/>
        <v>0.30232558139534899</v>
      </c>
      <c r="AI776" s="13">
        <v>0.29069767441860461</v>
      </c>
      <c r="AJ776" s="13">
        <f t="shared" si="194"/>
        <v>0.95348837209302328</v>
      </c>
    </row>
    <row r="777" spans="1:36" x14ac:dyDescent="0.3">
      <c r="A777" s="13">
        <f t="shared" si="180"/>
        <v>0.94186046511627908</v>
      </c>
      <c r="B777" s="13">
        <f t="shared" si="181"/>
        <v>0.96511627906976749</v>
      </c>
      <c r="C777" s="13">
        <v>0.96511627906976749</v>
      </c>
      <c r="D777" s="13">
        <f t="shared" si="182"/>
        <v>0.96511627906976749</v>
      </c>
      <c r="I777" s="13">
        <f t="shared" si="183"/>
        <v>0.1046511627906976</v>
      </c>
      <c r="J777" s="13">
        <f t="shared" si="184"/>
        <v>1.162790697674421E-2</v>
      </c>
      <c r="K777" s="13">
        <v>2.3255813953488299E-2</v>
      </c>
      <c r="L777" s="13">
        <f t="shared" si="185"/>
        <v>0.95348837209302328</v>
      </c>
      <c r="Q777" s="13">
        <f t="shared" si="186"/>
        <v>0.88372093023255804</v>
      </c>
      <c r="R777" s="13">
        <f t="shared" si="187"/>
        <v>0.96511627906976705</v>
      </c>
      <c r="S777" s="13">
        <v>0.96511627906976749</v>
      </c>
      <c r="T777" s="13">
        <f t="shared" si="188"/>
        <v>0.96511627906976749</v>
      </c>
      <c r="Y777" s="13">
        <f t="shared" si="189"/>
        <v>0.96511627906976705</v>
      </c>
      <c r="Z777" s="13">
        <f t="shared" si="190"/>
        <v>0.40697674418604701</v>
      </c>
      <c r="AA777" s="13">
        <v>0.40697674418604651</v>
      </c>
      <c r="AB777" s="13">
        <f t="shared" si="191"/>
        <v>0.96511627906976705</v>
      </c>
      <c r="AG777" s="13">
        <f t="shared" si="192"/>
        <v>0.48837209302325579</v>
      </c>
      <c r="AH777" s="13">
        <f t="shared" si="193"/>
        <v>0.30232558139534899</v>
      </c>
      <c r="AI777" s="13">
        <v>0.29069767441860461</v>
      </c>
      <c r="AJ777" s="13">
        <f t="shared" si="194"/>
        <v>0.95348837209302328</v>
      </c>
    </row>
    <row r="778" spans="1:36" x14ac:dyDescent="0.3">
      <c r="A778" s="13">
        <f t="shared" si="180"/>
        <v>0.94186046511627908</v>
      </c>
      <c r="B778" s="13">
        <f t="shared" si="181"/>
        <v>0.96511627906976749</v>
      </c>
      <c r="C778" s="13">
        <v>0.96511627906976749</v>
      </c>
      <c r="D778" s="13">
        <f t="shared" si="182"/>
        <v>0.96511627906976749</v>
      </c>
      <c r="I778" s="13">
        <f t="shared" si="183"/>
        <v>0.1046511627906976</v>
      </c>
      <c r="J778" s="13">
        <f t="shared" si="184"/>
        <v>1.162790697674421E-2</v>
      </c>
      <c r="K778" s="13">
        <v>2.3255813953488299E-2</v>
      </c>
      <c r="L778" s="13">
        <f t="shared" si="185"/>
        <v>0.95348837209302328</v>
      </c>
      <c r="Q778" s="13">
        <f t="shared" si="186"/>
        <v>0.88372093023255804</v>
      </c>
      <c r="R778" s="13">
        <f t="shared" si="187"/>
        <v>0.96511627906976705</v>
      </c>
      <c r="S778" s="13">
        <v>0.96511627906976749</v>
      </c>
      <c r="T778" s="13">
        <f t="shared" si="188"/>
        <v>0.96511627906976749</v>
      </c>
      <c r="Y778" s="13">
        <f t="shared" si="189"/>
        <v>0.96511627906976705</v>
      </c>
      <c r="Z778" s="13">
        <f t="shared" si="190"/>
        <v>0.40697674418604701</v>
      </c>
      <c r="AA778" s="13">
        <v>0.40697674418604651</v>
      </c>
      <c r="AB778" s="13">
        <f t="shared" si="191"/>
        <v>0.96511627906976705</v>
      </c>
      <c r="AG778" s="13">
        <f t="shared" si="192"/>
        <v>0.48837209302325579</v>
      </c>
      <c r="AH778" s="13">
        <f t="shared" si="193"/>
        <v>0.30232558139534899</v>
      </c>
      <c r="AI778" s="13">
        <v>0.29069767441860461</v>
      </c>
      <c r="AJ778" s="13">
        <f t="shared" si="194"/>
        <v>0.95348837209302328</v>
      </c>
    </row>
    <row r="779" spans="1:36" x14ac:dyDescent="0.3">
      <c r="A779" s="13">
        <f t="shared" si="180"/>
        <v>0.94186046511627908</v>
      </c>
      <c r="B779" s="13">
        <f t="shared" si="181"/>
        <v>0.96511627906976749</v>
      </c>
      <c r="C779" s="13">
        <v>0.96511627906976749</v>
      </c>
      <c r="D779" s="13">
        <f t="shared" si="182"/>
        <v>0.96511627906976749</v>
      </c>
      <c r="I779" s="13">
        <f t="shared" si="183"/>
        <v>0.1046511627906976</v>
      </c>
      <c r="J779" s="13">
        <f t="shared" si="184"/>
        <v>1.162790697674421E-2</v>
      </c>
      <c r="K779" s="13">
        <v>2.3255813953488299E-2</v>
      </c>
      <c r="L779" s="13">
        <f t="shared" si="185"/>
        <v>0.95348837209302328</v>
      </c>
      <c r="Q779" s="13">
        <f t="shared" si="186"/>
        <v>0.88372093023255804</v>
      </c>
      <c r="R779" s="13">
        <f t="shared" si="187"/>
        <v>0.96511627906976705</v>
      </c>
      <c r="S779" s="13">
        <v>0.96511627906976749</v>
      </c>
      <c r="T779" s="13">
        <f t="shared" si="188"/>
        <v>0.96511627906976749</v>
      </c>
      <c r="Y779" s="13">
        <f t="shared" si="189"/>
        <v>0.96511627906976705</v>
      </c>
      <c r="Z779" s="13">
        <f t="shared" si="190"/>
        <v>0.40697674418604701</v>
      </c>
      <c r="AA779" s="13">
        <v>0.40697674418604651</v>
      </c>
      <c r="AB779" s="13">
        <f t="shared" si="191"/>
        <v>0.96511627906976705</v>
      </c>
      <c r="AG779" s="13">
        <f t="shared" si="192"/>
        <v>0.48837209302325579</v>
      </c>
      <c r="AH779" s="13">
        <f t="shared" si="193"/>
        <v>0.30232558139534899</v>
      </c>
      <c r="AI779" s="13">
        <v>0.29069767441860461</v>
      </c>
      <c r="AJ779" s="13">
        <f t="shared" si="194"/>
        <v>0.95348837209302328</v>
      </c>
    </row>
    <row r="780" spans="1:36" x14ac:dyDescent="0.3">
      <c r="A780" s="13">
        <f t="shared" si="180"/>
        <v>0.94186046511627908</v>
      </c>
      <c r="B780" s="13">
        <f t="shared" si="181"/>
        <v>0.96511627906976749</v>
      </c>
      <c r="C780" s="13">
        <v>0.96511627906976749</v>
      </c>
      <c r="D780" s="13">
        <f t="shared" si="182"/>
        <v>0.96511627906976749</v>
      </c>
      <c r="I780" s="13">
        <f t="shared" si="183"/>
        <v>0.1046511627906976</v>
      </c>
      <c r="J780" s="13">
        <f t="shared" si="184"/>
        <v>1.162790697674421E-2</v>
      </c>
      <c r="K780" s="13">
        <v>2.3255813953488299E-2</v>
      </c>
      <c r="L780" s="13">
        <f t="shared" si="185"/>
        <v>0.95348837209302328</v>
      </c>
      <c r="Q780" s="13">
        <f t="shared" si="186"/>
        <v>0.88372093023255804</v>
      </c>
      <c r="R780" s="13">
        <f t="shared" si="187"/>
        <v>0.96511627906976705</v>
      </c>
      <c r="S780" s="13">
        <v>0.96511627906976749</v>
      </c>
      <c r="T780" s="13">
        <f t="shared" si="188"/>
        <v>0.96511627906976749</v>
      </c>
      <c r="Y780" s="13">
        <f t="shared" si="189"/>
        <v>0.96511627906976705</v>
      </c>
      <c r="Z780" s="13">
        <f t="shared" si="190"/>
        <v>0.40697674418604701</v>
      </c>
      <c r="AA780" s="13">
        <v>0.40697674418604651</v>
      </c>
      <c r="AB780" s="13">
        <f t="shared" si="191"/>
        <v>0.96511627906976705</v>
      </c>
      <c r="AG780" s="13">
        <f t="shared" si="192"/>
        <v>0.48837209302325579</v>
      </c>
      <c r="AH780" s="13">
        <f t="shared" si="193"/>
        <v>0.30232558139534899</v>
      </c>
      <c r="AI780" s="13">
        <v>0.29069767441860461</v>
      </c>
      <c r="AJ780" s="13">
        <f t="shared" si="194"/>
        <v>0.95348837209302328</v>
      </c>
    </row>
    <row r="781" spans="1:36" x14ac:dyDescent="0.3">
      <c r="A781" s="13">
        <f t="shared" si="180"/>
        <v>0.94186046511627908</v>
      </c>
      <c r="B781" s="13">
        <f t="shared" si="181"/>
        <v>0.96511627906976749</v>
      </c>
      <c r="C781" s="13">
        <v>0.96511627906976749</v>
      </c>
      <c r="D781" s="13">
        <f t="shared" si="182"/>
        <v>0.96511627906976749</v>
      </c>
      <c r="I781" s="13">
        <f t="shared" si="183"/>
        <v>0.1046511627906976</v>
      </c>
      <c r="J781" s="13">
        <f t="shared" si="184"/>
        <v>1.162790697674421E-2</v>
      </c>
      <c r="K781" s="13">
        <v>2.3255813953488299E-2</v>
      </c>
      <c r="L781" s="13">
        <f t="shared" si="185"/>
        <v>0.95348837209302328</v>
      </c>
      <c r="Q781" s="13">
        <f t="shared" si="186"/>
        <v>0.88372093023255804</v>
      </c>
      <c r="R781" s="13">
        <f t="shared" si="187"/>
        <v>0.96511627906976705</v>
      </c>
      <c r="S781" s="13">
        <v>0.96511627906976749</v>
      </c>
      <c r="T781" s="13">
        <f t="shared" si="188"/>
        <v>0.96511627906976749</v>
      </c>
      <c r="Y781" s="13">
        <f t="shared" si="189"/>
        <v>0.96511627906976705</v>
      </c>
      <c r="Z781" s="13">
        <f t="shared" si="190"/>
        <v>0.40697674418604701</v>
      </c>
      <c r="AA781" s="13">
        <v>0.40697674418604651</v>
      </c>
      <c r="AB781" s="13">
        <f t="shared" si="191"/>
        <v>0.96511627906976705</v>
      </c>
      <c r="AG781" s="13">
        <f t="shared" si="192"/>
        <v>0.48837209302325579</v>
      </c>
      <c r="AH781" s="13">
        <f t="shared" si="193"/>
        <v>0.30232558139534899</v>
      </c>
      <c r="AI781" s="13">
        <v>0.29069767441860461</v>
      </c>
      <c r="AJ781" s="13">
        <f t="shared" si="194"/>
        <v>0.95348837209302328</v>
      </c>
    </row>
    <row r="782" spans="1:36" x14ac:dyDescent="0.3">
      <c r="A782" s="13">
        <f t="shared" si="180"/>
        <v>0.94186046511627908</v>
      </c>
      <c r="B782" s="13">
        <f t="shared" si="181"/>
        <v>0.96511627906976749</v>
      </c>
      <c r="C782" s="13">
        <v>0.96511627906976749</v>
      </c>
      <c r="D782" s="13">
        <f t="shared" si="182"/>
        <v>0.96511627906976749</v>
      </c>
      <c r="I782" s="13">
        <f t="shared" si="183"/>
        <v>0.1046511627906976</v>
      </c>
      <c r="J782" s="13">
        <f t="shared" si="184"/>
        <v>1.162790697674421E-2</v>
      </c>
      <c r="K782" s="13">
        <v>2.3255813953488299E-2</v>
      </c>
      <c r="L782" s="13">
        <f t="shared" si="185"/>
        <v>0.95348837209302328</v>
      </c>
      <c r="Q782" s="13">
        <f t="shared" si="186"/>
        <v>0.88372093023255804</v>
      </c>
      <c r="R782" s="13">
        <f t="shared" si="187"/>
        <v>0.96511627906976705</v>
      </c>
      <c r="S782" s="13">
        <v>0.96511627906976749</v>
      </c>
      <c r="T782" s="13">
        <f t="shared" si="188"/>
        <v>0.96511627906976749</v>
      </c>
      <c r="Y782" s="13">
        <f t="shared" si="189"/>
        <v>0.96511627906976705</v>
      </c>
      <c r="Z782" s="13">
        <f t="shared" si="190"/>
        <v>0.40697674418604701</v>
      </c>
      <c r="AA782" s="13">
        <v>0.40697674418604651</v>
      </c>
      <c r="AB782" s="13">
        <f t="shared" si="191"/>
        <v>0.96511627906976705</v>
      </c>
      <c r="AG782" s="13">
        <f t="shared" si="192"/>
        <v>0.48837209302325579</v>
      </c>
      <c r="AH782" s="13">
        <f t="shared" si="193"/>
        <v>0.30232558139534899</v>
      </c>
      <c r="AI782" s="13">
        <v>0.29069767441860461</v>
      </c>
      <c r="AJ782" s="13">
        <f t="shared" si="194"/>
        <v>0.95348837209302328</v>
      </c>
    </row>
    <row r="783" spans="1:36" x14ac:dyDescent="0.3">
      <c r="A783" s="13">
        <f t="shared" si="180"/>
        <v>0.94186046511627908</v>
      </c>
      <c r="B783" s="13">
        <f t="shared" si="181"/>
        <v>0.96511627906976749</v>
      </c>
      <c r="C783" s="13">
        <v>0.96511627906976749</v>
      </c>
      <c r="D783" s="13">
        <f t="shared" si="182"/>
        <v>0.96511627906976749</v>
      </c>
      <c r="I783" s="13">
        <f t="shared" si="183"/>
        <v>0.1046511627906976</v>
      </c>
      <c r="J783" s="13">
        <f t="shared" si="184"/>
        <v>1.162790697674421E-2</v>
      </c>
      <c r="K783" s="13">
        <v>2.3255813953488299E-2</v>
      </c>
      <c r="L783" s="13">
        <f t="shared" si="185"/>
        <v>0.95348837209302328</v>
      </c>
      <c r="Q783" s="13">
        <f t="shared" si="186"/>
        <v>0.88372093023255804</v>
      </c>
      <c r="R783" s="13">
        <f t="shared" si="187"/>
        <v>0.96511627906976705</v>
      </c>
      <c r="S783" s="13">
        <v>0.96511627906976749</v>
      </c>
      <c r="T783" s="13">
        <f t="shared" si="188"/>
        <v>0.96511627906976749</v>
      </c>
      <c r="Y783" s="13">
        <f t="shared" si="189"/>
        <v>0.96511627906976705</v>
      </c>
      <c r="Z783" s="13">
        <f t="shared" si="190"/>
        <v>0.40697674418604701</v>
      </c>
      <c r="AA783" s="13">
        <v>0.40697674418604651</v>
      </c>
      <c r="AB783" s="13">
        <f t="shared" si="191"/>
        <v>0.96511627906976705</v>
      </c>
      <c r="AG783" s="13">
        <f t="shared" si="192"/>
        <v>0.48837209302325579</v>
      </c>
      <c r="AH783" s="13">
        <f t="shared" si="193"/>
        <v>0.30232558139534899</v>
      </c>
      <c r="AI783" s="13">
        <v>0.29069767441860461</v>
      </c>
      <c r="AJ783" s="13">
        <f t="shared" si="194"/>
        <v>0.95348837209302328</v>
      </c>
    </row>
    <row r="784" spans="1:36" x14ac:dyDescent="0.3">
      <c r="A784" s="13">
        <f t="shared" si="180"/>
        <v>0.94186046511627908</v>
      </c>
      <c r="B784" s="13">
        <f t="shared" si="181"/>
        <v>0.96511627906976749</v>
      </c>
      <c r="C784" s="13">
        <v>0.96511627906976749</v>
      </c>
      <c r="D784" s="13">
        <f t="shared" si="182"/>
        <v>0.96511627906976749</v>
      </c>
      <c r="I784" s="13">
        <f t="shared" si="183"/>
        <v>0.1046511627906976</v>
      </c>
      <c r="J784" s="13">
        <f t="shared" si="184"/>
        <v>1.162790697674421E-2</v>
      </c>
      <c r="K784" s="13">
        <v>2.3255813953488299E-2</v>
      </c>
      <c r="L784" s="13">
        <f t="shared" si="185"/>
        <v>0.95348837209302328</v>
      </c>
      <c r="Q784" s="13">
        <f t="shared" si="186"/>
        <v>0.88372093023255804</v>
      </c>
      <c r="R784" s="13">
        <f t="shared" si="187"/>
        <v>0.96511627906976705</v>
      </c>
      <c r="S784" s="13">
        <v>0.96511627906976749</v>
      </c>
      <c r="T784" s="13">
        <f t="shared" si="188"/>
        <v>0.96511627906976749</v>
      </c>
      <c r="Y784" s="13">
        <f t="shared" si="189"/>
        <v>0.96511627906976705</v>
      </c>
      <c r="Z784" s="13">
        <f t="shared" si="190"/>
        <v>0.40697674418604701</v>
      </c>
      <c r="AA784" s="13">
        <v>0.40697674418604651</v>
      </c>
      <c r="AB784" s="13">
        <f t="shared" si="191"/>
        <v>0.96511627906976705</v>
      </c>
      <c r="AG784" s="13">
        <f t="shared" si="192"/>
        <v>0.48837209302325579</v>
      </c>
      <c r="AH784" s="13">
        <f t="shared" si="193"/>
        <v>0.30232558139534899</v>
      </c>
      <c r="AI784" s="13">
        <v>0.29069767441860461</v>
      </c>
      <c r="AJ784" s="13">
        <f t="shared" si="194"/>
        <v>0.95348837209302328</v>
      </c>
    </row>
    <row r="785" spans="1:36" x14ac:dyDescent="0.3">
      <c r="A785" s="13">
        <f t="shared" si="180"/>
        <v>0.94186046511627908</v>
      </c>
      <c r="B785" s="13">
        <f t="shared" si="181"/>
        <v>0.96511627906976749</v>
      </c>
      <c r="C785" s="13">
        <v>0.96511627906976749</v>
      </c>
      <c r="D785" s="13">
        <f t="shared" si="182"/>
        <v>0.96511627906976749</v>
      </c>
      <c r="I785" s="13">
        <f t="shared" si="183"/>
        <v>0.1046511627906976</v>
      </c>
      <c r="J785" s="13">
        <f t="shared" si="184"/>
        <v>1.162790697674421E-2</v>
      </c>
      <c r="K785" s="13">
        <v>2.3255813953488299E-2</v>
      </c>
      <c r="L785" s="13">
        <f t="shared" si="185"/>
        <v>0.95348837209302328</v>
      </c>
      <c r="Q785" s="13">
        <f t="shared" si="186"/>
        <v>0.88372093023255804</v>
      </c>
      <c r="R785" s="13">
        <f t="shared" si="187"/>
        <v>0.96511627906976705</v>
      </c>
      <c r="S785" s="13">
        <v>0.96511627906976749</v>
      </c>
      <c r="T785" s="13">
        <f t="shared" si="188"/>
        <v>0.96511627906976749</v>
      </c>
      <c r="Y785" s="13">
        <f t="shared" si="189"/>
        <v>0.96511627906976705</v>
      </c>
      <c r="Z785" s="13">
        <f t="shared" si="190"/>
        <v>0.40697674418604701</v>
      </c>
      <c r="AA785" s="13">
        <v>0.40697674418604651</v>
      </c>
      <c r="AB785" s="13">
        <f t="shared" si="191"/>
        <v>0.96511627906976705</v>
      </c>
      <c r="AG785" s="13">
        <f t="shared" si="192"/>
        <v>0.48837209302325579</v>
      </c>
      <c r="AH785" s="13">
        <f t="shared" si="193"/>
        <v>0.30232558139534899</v>
      </c>
      <c r="AI785" s="13">
        <v>0.29069767441860461</v>
      </c>
      <c r="AJ785" s="13">
        <f t="shared" si="194"/>
        <v>0.95348837209302328</v>
      </c>
    </row>
    <row r="786" spans="1:36" x14ac:dyDescent="0.3">
      <c r="A786" s="13">
        <f t="shared" si="180"/>
        <v>0.94186046511627908</v>
      </c>
      <c r="B786" s="13">
        <f t="shared" si="181"/>
        <v>0.96511627906976749</v>
      </c>
      <c r="C786" s="13">
        <v>0.96511627906976749</v>
      </c>
      <c r="D786" s="13">
        <f t="shared" si="182"/>
        <v>0.96511627906976749</v>
      </c>
      <c r="I786" s="13">
        <f t="shared" si="183"/>
        <v>0.1046511627906976</v>
      </c>
      <c r="J786" s="13">
        <f t="shared" si="184"/>
        <v>1.162790697674421E-2</v>
      </c>
      <c r="K786" s="13">
        <v>2.3255813953488299E-2</v>
      </c>
      <c r="L786" s="13">
        <f t="shared" si="185"/>
        <v>0.95348837209302328</v>
      </c>
      <c r="Q786" s="13">
        <f t="shared" si="186"/>
        <v>0.88372093023255804</v>
      </c>
      <c r="R786" s="13">
        <f t="shared" si="187"/>
        <v>0.96511627906976705</v>
      </c>
      <c r="S786" s="13">
        <v>0.96511627906976749</v>
      </c>
      <c r="T786" s="13">
        <f t="shared" si="188"/>
        <v>0.96511627906976749</v>
      </c>
      <c r="Y786" s="13">
        <f t="shared" si="189"/>
        <v>0.96511627906976705</v>
      </c>
      <c r="Z786" s="13">
        <f t="shared" si="190"/>
        <v>0.40697674418604701</v>
      </c>
      <c r="AA786" s="13">
        <v>0.40697674418604651</v>
      </c>
      <c r="AB786" s="13">
        <f t="shared" si="191"/>
        <v>0.96511627906976705</v>
      </c>
      <c r="AG786" s="13">
        <f t="shared" si="192"/>
        <v>0.48837209302325579</v>
      </c>
      <c r="AH786" s="13">
        <f t="shared" si="193"/>
        <v>0.30232558139534899</v>
      </c>
      <c r="AI786" s="13">
        <v>0.29069767441860461</v>
      </c>
      <c r="AJ786" s="13">
        <f t="shared" si="194"/>
        <v>0.95348837209302328</v>
      </c>
    </row>
    <row r="787" spans="1:36" x14ac:dyDescent="0.3">
      <c r="A787" s="13">
        <f t="shared" si="180"/>
        <v>0.94186046511627908</v>
      </c>
      <c r="B787" s="13">
        <f t="shared" si="181"/>
        <v>0.96511627906976749</v>
      </c>
      <c r="C787" s="13">
        <v>0.96511627906976749</v>
      </c>
      <c r="D787" s="13">
        <f t="shared" si="182"/>
        <v>0.96511627906976749</v>
      </c>
      <c r="I787" s="13">
        <f t="shared" si="183"/>
        <v>0.1046511627906976</v>
      </c>
      <c r="J787" s="13">
        <f t="shared" si="184"/>
        <v>1.162790697674421E-2</v>
      </c>
      <c r="K787" s="13">
        <v>2.3255813953488299E-2</v>
      </c>
      <c r="L787" s="13">
        <f t="shared" si="185"/>
        <v>0.95348837209302328</v>
      </c>
      <c r="Q787" s="13">
        <f t="shared" si="186"/>
        <v>0.88372093023255804</v>
      </c>
      <c r="R787" s="13">
        <f t="shared" si="187"/>
        <v>0.96511627906976705</v>
      </c>
      <c r="S787" s="13">
        <v>0.96511627906976749</v>
      </c>
      <c r="T787" s="13">
        <f t="shared" si="188"/>
        <v>0.96511627906976749</v>
      </c>
      <c r="Y787" s="13">
        <f t="shared" si="189"/>
        <v>0.96511627906976705</v>
      </c>
      <c r="Z787" s="13">
        <f t="shared" si="190"/>
        <v>0.40697674418604701</v>
      </c>
      <c r="AA787" s="13">
        <v>0.40697674418604651</v>
      </c>
      <c r="AB787" s="13">
        <f t="shared" si="191"/>
        <v>0.96511627906976705</v>
      </c>
      <c r="AG787" s="13">
        <f t="shared" si="192"/>
        <v>0.48837209302325579</v>
      </c>
      <c r="AH787" s="13">
        <f t="shared" si="193"/>
        <v>0.30232558139534899</v>
      </c>
      <c r="AI787" s="13">
        <v>0.29069767441860461</v>
      </c>
      <c r="AJ787" s="13">
        <f t="shared" si="194"/>
        <v>0.95348837209302328</v>
      </c>
    </row>
    <row r="788" spans="1:36" x14ac:dyDescent="0.3">
      <c r="A788" s="13">
        <f t="shared" si="180"/>
        <v>0.94186046511627908</v>
      </c>
      <c r="B788" s="13">
        <f t="shared" si="181"/>
        <v>0.96511627906976749</v>
      </c>
      <c r="C788" s="13">
        <v>0.96511627906976749</v>
      </c>
      <c r="D788" s="13">
        <f t="shared" si="182"/>
        <v>0.96511627906976749</v>
      </c>
      <c r="I788" s="13">
        <f t="shared" si="183"/>
        <v>0.1046511627906976</v>
      </c>
      <c r="J788" s="13">
        <f t="shared" si="184"/>
        <v>1.162790697674421E-2</v>
      </c>
      <c r="K788" s="13">
        <v>2.3255813953488299E-2</v>
      </c>
      <c r="L788" s="13">
        <f t="shared" si="185"/>
        <v>0.95348837209302328</v>
      </c>
      <c r="Q788" s="13">
        <f t="shared" si="186"/>
        <v>0.88372093023255804</v>
      </c>
      <c r="R788" s="13">
        <f t="shared" si="187"/>
        <v>0.96511627906976705</v>
      </c>
      <c r="S788" s="13">
        <v>0.96511627906976749</v>
      </c>
      <c r="T788" s="13">
        <f t="shared" si="188"/>
        <v>0.96511627906976749</v>
      </c>
      <c r="Y788" s="13">
        <f t="shared" si="189"/>
        <v>0.96511627906976705</v>
      </c>
      <c r="Z788" s="13">
        <f t="shared" si="190"/>
        <v>0.40697674418604701</v>
      </c>
      <c r="AA788" s="13">
        <v>0.40697674418604651</v>
      </c>
      <c r="AB788" s="13">
        <f t="shared" si="191"/>
        <v>0.96511627906976705</v>
      </c>
      <c r="AG788" s="13">
        <f t="shared" si="192"/>
        <v>0.48837209302325579</v>
      </c>
      <c r="AH788" s="13">
        <f t="shared" si="193"/>
        <v>0.30232558139534899</v>
      </c>
      <c r="AI788" s="13">
        <v>0.29069767441860461</v>
      </c>
      <c r="AJ788" s="13">
        <f t="shared" si="194"/>
        <v>0.95348837209302328</v>
      </c>
    </row>
    <row r="789" spans="1:36" x14ac:dyDescent="0.3">
      <c r="A789" s="13">
        <f t="shared" si="180"/>
        <v>0.94186046511627908</v>
      </c>
      <c r="B789" s="13">
        <f t="shared" si="181"/>
        <v>0.96511627906976749</v>
      </c>
      <c r="C789" s="13">
        <v>0.96511627906976749</v>
      </c>
      <c r="D789" s="13">
        <f t="shared" si="182"/>
        <v>0.96511627906976749</v>
      </c>
      <c r="I789" s="13">
        <f t="shared" si="183"/>
        <v>0.1046511627906976</v>
      </c>
      <c r="J789" s="13">
        <f t="shared" si="184"/>
        <v>1.162790697674421E-2</v>
      </c>
      <c r="K789" s="13">
        <v>2.3255813953488299E-2</v>
      </c>
      <c r="L789" s="13">
        <f t="shared" si="185"/>
        <v>0.95348837209302328</v>
      </c>
      <c r="Q789" s="13">
        <f t="shared" si="186"/>
        <v>0.88372093023255804</v>
      </c>
      <c r="R789" s="13">
        <f t="shared" si="187"/>
        <v>0.96511627906976705</v>
      </c>
      <c r="S789" s="13">
        <v>0.96511627906976749</v>
      </c>
      <c r="T789" s="13">
        <f t="shared" si="188"/>
        <v>0.96511627906976749</v>
      </c>
      <c r="Y789" s="13">
        <f t="shared" si="189"/>
        <v>0.96511627906976705</v>
      </c>
      <c r="Z789" s="13">
        <f t="shared" si="190"/>
        <v>0.40697674418604701</v>
      </c>
      <c r="AA789" s="13">
        <v>0.40697674418604651</v>
      </c>
      <c r="AB789" s="13">
        <f t="shared" si="191"/>
        <v>0.96511627906976705</v>
      </c>
      <c r="AG789" s="13">
        <f t="shared" si="192"/>
        <v>0.48837209302325579</v>
      </c>
      <c r="AH789" s="13">
        <f t="shared" si="193"/>
        <v>0.30232558139534899</v>
      </c>
      <c r="AI789" s="13">
        <v>0.29069767441860461</v>
      </c>
      <c r="AJ789" s="13">
        <f t="shared" si="194"/>
        <v>0.95348837209302328</v>
      </c>
    </row>
    <row r="790" spans="1:36" x14ac:dyDescent="0.3">
      <c r="A790" s="13">
        <f t="shared" si="180"/>
        <v>0.94186046511627908</v>
      </c>
      <c r="B790" s="13">
        <f t="shared" si="181"/>
        <v>0.96511627906976749</v>
      </c>
      <c r="C790" s="13">
        <v>0.96511627906976749</v>
      </c>
      <c r="D790" s="13">
        <f t="shared" si="182"/>
        <v>0.96511627906976749</v>
      </c>
      <c r="I790" s="13">
        <f t="shared" si="183"/>
        <v>0.1046511627906976</v>
      </c>
      <c r="J790" s="13">
        <f t="shared" si="184"/>
        <v>1.162790697674421E-2</v>
      </c>
      <c r="K790" s="13">
        <v>2.3255813953488299E-2</v>
      </c>
      <c r="L790" s="13">
        <f t="shared" si="185"/>
        <v>0.95348837209302328</v>
      </c>
      <c r="Q790" s="13">
        <f t="shared" si="186"/>
        <v>0.88372093023255804</v>
      </c>
      <c r="R790" s="13">
        <f t="shared" si="187"/>
        <v>0.96511627906976705</v>
      </c>
      <c r="S790" s="13">
        <v>0.96511627906976749</v>
      </c>
      <c r="T790" s="13">
        <f t="shared" si="188"/>
        <v>0.96511627906976749</v>
      </c>
      <c r="Y790" s="13">
        <f t="shared" si="189"/>
        <v>0.96511627906976705</v>
      </c>
      <c r="Z790" s="13">
        <f t="shared" si="190"/>
        <v>0.40697674418604701</v>
      </c>
      <c r="AA790" s="13">
        <v>0.40697674418604651</v>
      </c>
      <c r="AB790" s="13">
        <f t="shared" si="191"/>
        <v>0.96511627906976705</v>
      </c>
      <c r="AG790" s="13">
        <f t="shared" si="192"/>
        <v>0.48837209302325579</v>
      </c>
      <c r="AH790" s="13">
        <f t="shared" si="193"/>
        <v>0.30232558139534899</v>
      </c>
      <c r="AI790" s="13">
        <v>0.29069767441860461</v>
      </c>
      <c r="AJ790" s="13">
        <f t="shared" si="194"/>
        <v>0.95348837209302328</v>
      </c>
    </row>
    <row r="791" spans="1:36" x14ac:dyDescent="0.3">
      <c r="A791" s="13">
        <f t="shared" si="180"/>
        <v>0.94186046511627908</v>
      </c>
      <c r="B791" s="13">
        <f t="shared" si="181"/>
        <v>0.96511627906976749</v>
      </c>
      <c r="C791" s="13">
        <v>0.96511627906976749</v>
      </c>
      <c r="D791" s="13">
        <f t="shared" si="182"/>
        <v>0.96511627906976749</v>
      </c>
      <c r="I791" s="13">
        <f t="shared" si="183"/>
        <v>0.1046511627906976</v>
      </c>
      <c r="J791" s="13">
        <f t="shared" si="184"/>
        <v>1.162790697674421E-2</v>
      </c>
      <c r="K791" s="13">
        <v>2.3255813953488299E-2</v>
      </c>
      <c r="L791" s="13">
        <f t="shared" si="185"/>
        <v>0.95348837209302328</v>
      </c>
      <c r="Q791" s="13">
        <f t="shared" si="186"/>
        <v>0.88372093023255804</v>
      </c>
      <c r="R791" s="13">
        <f t="shared" si="187"/>
        <v>0.96511627906976705</v>
      </c>
      <c r="S791" s="13">
        <v>0.96511627906976749</v>
      </c>
      <c r="T791" s="13">
        <f t="shared" si="188"/>
        <v>0.96511627906976749</v>
      </c>
      <c r="Y791" s="13">
        <f t="shared" si="189"/>
        <v>0.96511627906976705</v>
      </c>
      <c r="Z791" s="13">
        <f t="shared" si="190"/>
        <v>0.40697674418604701</v>
      </c>
      <c r="AA791" s="13">
        <v>0.40697674418604651</v>
      </c>
      <c r="AB791" s="13">
        <f t="shared" si="191"/>
        <v>0.96511627906976705</v>
      </c>
      <c r="AG791" s="13">
        <f t="shared" si="192"/>
        <v>0.48837209302325579</v>
      </c>
      <c r="AH791" s="13">
        <f t="shared" si="193"/>
        <v>0.30232558139534899</v>
      </c>
      <c r="AI791" s="13">
        <v>0.29069767441860461</v>
      </c>
      <c r="AJ791" s="13">
        <f t="shared" si="194"/>
        <v>0.95348837209302328</v>
      </c>
    </row>
    <row r="792" spans="1:36" x14ac:dyDescent="0.3">
      <c r="A792" s="13">
        <f t="shared" si="180"/>
        <v>0.94186046511627908</v>
      </c>
      <c r="B792" s="13">
        <f t="shared" si="181"/>
        <v>0.96511627906976749</v>
      </c>
      <c r="C792" s="13">
        <v>0.96511627906976749</v>
      </c>
      <c r="D792" s="13">
        <f t="shared" si="182"/>
        <v>0.96511627906976749</v>
      </c>
      <c r="I792" s="13">
        <f t="shared" si="183"/>
        <v>0.1046511627906976</v>
      </c>
      <c r="J792" s="13">
        <f t="shared" si="184"/>
        <v>1.162790697674421E-2</v>
      </c>
      <c r="K792" s="13">
        <v>2.3255813953488299E-2</v>
      </c>
      <c r="L792" s="13">
        <f t="shared" si="185"/>
        <v>0.95348837209302328</v>
      </c>
      <c r="Q792" s="13">
        <f t="shared" si="186"/>
        <v>0.88372093023255804</v>
      </c>
      <c r="R792" s="13">
        <f t="shared" si="187"/>
        <v>0.96511627906976705</v>
      </c>
      <c r="S792" s="13">
        <v>0.96511627906976749</v>
      </c>
      <c r="T792" s="13">
        <f t="shared" si="188"/>
        <v>0.96511627906976749</v>
      </c>
      <c r="Y792" s="13">
        <f t="shared" si="189"/>
        <v>0.96511627906976705</v>
      </c>
      <c r="Z792" s="13">
        <f t="shared" si="190"/>
        <v>0.40697674418604701</v>
      </c>
      <c r="AA792" s="13">
        <v>0.40697674418604651</v>
      </c>
      <c r="AB792" s="13">
        <f t="shared" si="191"/>
        <v>0.96511627906976705</v>
      </c>
      <c r="AG792" s="13">
        <f t="shared" si="192"/>
        <v>0.48837209302325579</v>
      </c>
      <c r="AH792" s="13">
        <f t="shared" si="193"/>
        <v>0.30232558139534899</v>
      </c>
      <c r="AI792" s="13">
        <v>0.29069767441860461</v>
      </c>
      <c r="AJ792" s="13">
        <f t="shared" si="194"/>
        <v>0.95348837209302328</v>
      </c>
    </row>
    <row r="793" spans="1:36" x14ac:dyDescent="0.3">
      <c r="A793" s="13">
        <f t="shared" si="180"/>
        <v>0.94186046511627908</v>
      </c>
      <c r="B793" s="13">
        <f t="shared" si="181"/>
        <v>0.96511627906976749</v>
      </c>
      <c r="C793" s="13">
        <v>0.96511627906976749</v>
      </c>
      <c r="D793" s="13">
        <f t="shared" si="182"/>
        <v>0.96511627906976749</v>
      </c>
      <c r="I793" s="13">
        <f t="shared" si="183"/>
        <v>0.1046511627906976</v>
      </c>
      <c r="J793" s="13">
        <f t="shared" si="184"/>
        <v>1.162790697674421E-2</v>
      </c>
      <c r="K793" s="13">
        <v>2.3255813953488299E-2</v>
      </c>
      <c r="L793" s="13">
        <f t="shared" si="185"/>
        <v>0.95348837209302328</v>
      </c>
      <c r="Q793" s="13">
        <f t="shared" si="186"/>
        <v>0.88372093023255804</v>
      </c>
      <c r="R793" s="13">
        <f t="shared" si="187"/>
        <v>0.96511627906976705</v>
      </c>
      <c r="S793" s="13">
        <v>0.96511627906976749</v>
      </c>
      <c r="T793" s="13">
        <f t="shared" si="188"/>
        <v>0.96511627906976749</v>
      </c>
      <c r="Y793" s="13">
        <f t="shared" si="189"/>
        <v>0.96511627906976705</v>
      </c>
      <c r="Z793" s="13">
        <f t="shared" si="190"/>
        <v>0.40697674418604701</v>
      </c>
      <c r="AA793" s="13">
        <v>0.40697674418604651</v>
      </c>
      <c r="AB793" s="13">
        <f t="shared" si="191"/>
        <v>0.96511627906976705</v>
      </c>
      <c r="AG793" s="13">
        <f t="shared" si="192"/>
        <v>0.48837209302325579</v>
      </c>
      <c r="AH793" s="13">
        <f t="shared" si="193"/>
        <v>0.30232558139534899</v>
      </c>
      <c r="AI793" s="13">
        <v>0.29069767441860461</v>
      </c>
      <c r="AJ793" s="13">
        <f t="shared" si="194"/>
        <v>0.95348837209302328</v>
      </c>
    </row>
    <row r="794" spans="1:36" x14ac:dyDescent="0.3">
      <c r="A794" s="13">
        <f t="shared" si="180"/>
        <v>0.94186046511627908</v>
      </c>
      <c r="B794" s="13">
        <f t="shared" si="181"/>
        <v>0.96511627906976749</v>
      </c>
      <c r="C794" s="13">
        <v>0.96511627906976749</v>
      </c>
      <c r="D794" s="13">
        <f t="shared" si="182"/>
        <v>0.96511627906976749</v>
      </c>
      <c r="I794" s="13">
        <f t="shared" si="183"/>
        <v>0.1046511627906976</v>
      </c>
      <c r="J794" s="13">
        <f t="shared" si="184"/>
        <v>1.162790697674421E-2</v>
      </c>
      <c r="K794" s="13">
        <v>2.3255813953488299E-2</v>
      </c>
      <c r="L794" s="13">
        <f t="shared" si="185"/>
        <v>0.95348837209302328</v>
      </c>
      <c r="Q794" s="13">
        <f t="shared" si="186"/>
        <v>0.88372093023255804</v>
      </c>
      <c r="R794" s="13">
        <f t="shared" si="187"/>
        <v>0.96511627906976705</v>
      </c>
      <c r="S794" s="13">
        <v>0.96511627906976749</v>
      </c>
      <c r="T794" s="13">
        <f t="shared" si="188"/>
        <v>0.96511627906976749</v>
      </c>
      <c r="Y794" s="13">
        <f t="shared" si="189"/>
        <v>0.96511627906976705</v>
      </c>
      <c r="Z794" s="13">
        <f t="shared" si="190"/>
        <v>0.40697674418604701</v>
      </c>
      <c r="AA794" s="13">
        <v>0.40697674418604651</v>
      </c>
      <c r="AB794" s="13">
        <f t="shared" si="191"/>
        <v>0.96511627906976705</v>
      </c>
      <c r="AG794" s="13">
        <f t="shared" si="192"/>
        <v>0.48837209302325579</v>
      </c>
      <c r="AH794" s="13">
        <f t="shared" si="193"/>
        <v>0.30232558139534899</v>
      </c>
      <c r="AI794" s="13">
        <v>0.29069767441860461</v>
      </c>
      <c r="AJ794" s="13">
        <f t="shared" si="194"/>
        <v>0.95348837209302328</v>
      </c>
    </row>
    <row r="795" spans="1:36" x14ac:dyDescent="0.3">
      <c r="A795" s="13">
        <f t="shared" si="180"/>
        <v>0.94186046511627908</v>
      </c>
      <c r="B795" s="13">
        <f t="shared" si="181"/>
        <v>0.96511627906976749</v>
      </c>
      <c r="C795" s="13">
        <v>0.96511627906976749</v>
      </c>
      <c r="D795" s="13">
        <f t="shared" si="182"/>
        <v>0.96511627906976749</v>
      </c>
      <c r="I795" s="13">
        <f t="shared" si="183"/>
        <v>0.1046511627906976</v>
      </c>
      <c r="J795" s="13">
        <f t="shared" si="184"/>
        <v>1.162790697674421E-2</v>
      </c>
      <c r="K795" s="13">
        <v>2.3255813953488299E-2</v>
      </c>
      <c r="L795" s="13">
        <f t="shared" si="185"/>
        <v>0.95348837209302328</v>
      </c>
      <c r="Q795" s="13">
        <f t="shared" si="186"/>
        <v>0.88372093023255804</v>
      </c>
      <c r="R795" s="13">
        <f t="shared" si="187"/>
        <v>0.96511627906976705</v>
      </c>
      <c r="S795" s="13">
        <v>0.96511627906976749</v>
      </c>
      <c r="T795" s="13">
        <f t="shared" si="188"/>
        <v>0.96511627906976749</v>
      </c>
      <c r="Y795" s="13">
        <f t="shared" si="189"/>
        <v>0.96511627906976705</v>
      </c>
      <c r="Z795" s="13">
        <f t="shared" si="190"/>
        <v>0.40697674418604701</v>
      </c>
      <c r="AA795" s="13">
        <v>0.40697674418604651</v>
      </c>
      <c r="AB795" s="13">
        <f t="shared" si="191"/>
        <v>0.96511627906976705</v>
      </c>
      <c r="AG795" s="13">
        <f t="shared" si="192"/>
        <v>0.48837209302325579</v>
      </c>
      <c r="AH795" s="13">
        <f t="shared" si="193"/>
        <v>0.30232558139534899</v>
      </c>
      <c r="AI795" s="13">
        <v>0.29069767441860461</v>
      </c>
      <c r="AJ795" s="13">
        <f t="shared" si="194"/>
        <v>0.95348837209302328</v>
      </c>
    </row>
    <row r="796" spans="1:36" x14ac:dyDescent="0.3">
      <c r="A796" s="13">
        <f t="shared" si="180"/>
        <v>0.94186046511627908</v>
      </c>
      <c r="B796" s="13">
        <f t="shared" si="181"/>
        <v>0.96511627906976749</v>
      </c>
      <c r="C796" s="13">
        <v>0.96511627906976749</v>
      </c>
      <c r="D796" s="13">
        <f t="shared" si="182"/>
        <v>0.96511627906976749</v>
      </c>
      <c r="I796" s="13">
        <f t="shared" si="183"/>
        <v>0.1046511627906976</v>
      </c>
      <c r="J796" s="13">
        <f t="shared" si="184"/>
        <v>1.162790697674421E-2</v>
      </c>
      <c r="K796" s="13">
        <v>2.3255813953488299E-2</v>
      </c>
      <c r="L796" s="13">
        <f t="shared" si="185"/>
        <v>0.95348837209302328</v>
      </c>
      <c r="Q796" s="13">
        <f t="shared" si="186"/>
        <v>0.88372093023255804</v>
      </c>
      <c r="R796" s="13">
        <f t="shared" si="187"/>
        <v>0.96511627906976705</v>
      </c>
      <c r="S796" s="13">
        <v>0.96511627906976749</v>
      </c>
      <c r="T796" s="13">
        <f t="shared" si="188"/>
        <v>0.96511627906976749</v>
      </c>
      <c r="Y796" s="13">
        <f t="shared" si="189"/>
        <v>0.96511627906976705</v>
      </c>
      <c r="Z796" s="13">
        <f t="shared" si="190"/>
        <v>0.40697674418604701</v>
      </c>
      <c r="AA796" s="13">
        <v>0.40697674418604651</v>
      </c>
      <c r="AB796" s="13">
        <f t="shared" si="191"/>
        <v>0.96511627906976705</v>
      </c>
      <c r="AG796" s="13">
        <f t="shared" si="192"/>
        <v>0.48837209302325579</v>
      </c>
      <c r="AH796" s="13">
        <f t="shared" si="193"/>
        <v>0.30232558139534899</v>
      </c>
      <c r="AI796" s="13">
        <v>0.29069767441860461</v>
      </c>
      <c r="AJ796" s="13">
        <f t="shared" si="194"/>
        <v>0.95348837209302328</v>
      </c>
    </row>
    <row r="797" spans="1:36" x14ac:dyDescent="0.3">
      <c r="A797" s="13">
        <f t="shared" si="180"/>
        <v>0.94186046511627908</v>
      </c>
      <c r="B797" s="13">
        <f t="shared" si="181"/>
        <v>0.96511627906976749</v>
      </c>
      <c r="C797" s="13">
        <v>0.96511627906976749</v>
      </c>
      <c r="D797" s="13">
        <f t="shared" si="182"/>
        <v>0.96511627906976749</v>
      </c>
      <c r="I797" s="13">
        <f t="shared" si="183"/>
        <v>0.1046511627906976</v>
      </c>
      <c r="J797" s="13">
        <f t="shared" si="184"/>
        <v>1.162790697674421E-2</v>
      </c>
      <c r="K797" s="13">
        <v>2.3255813953488299E-2</v>
      </c>
      <c r="L797" s="13">
        <f t="shared" si="185"/>
        <v>0.95348837209302328</v>
      </c>
      <c r="Q797" s="13">
        <f t="shared" si="186"/>
        <v>0.88372093023255804</v>
      </c>
      <c r="R797" s="13">
        <f t="shared" si="187"/>
        <v>0.96511627906976705</v>
      </c>
      <c r="S797" s="13">
        <v>0.96511627906976749</v>
      </c>
      <c r="T797" s="13">
        <f t="shared" si="188"/>
        <v>0.96511627906976749</v>
      </c>
      <c r="Y797" s="13">
        <f t="shared" si="189"/>
        <v>0.96511627906976705</v>
      </c>
      <c r="Z797" s="13">
        <f t="shared" si="190"/>
        <v>0.40697674418604701</v>
      </c>
      <c r="AA797" s="13">
        <v>0.40697674418604651</v>
      </c>
      <c r="AB797" s="13">
        <f t="shared" si="191"/>
        <v>0.96511627906976705</v>
      </c>
      <c r="AG797" s="13">
        <f t="shared" si="192"/>
        <v>0.48837209302325579</v>
      </c>
      <c r="AH797" s="13">
        <f t="shared" si="193"/>
        <v>0.30232558139534899</v>
      </c>
      <c r="AI797" s="13">
        <v>0.29069767441860461</v>
      </c>
      <c r="AJ797" s="13">
        <f t="shared" si="194"/>
        <v>0.95348837209302328</v>
      </c>
    </row>
    <row r="798" spans="1:36" x14ac:dyDescent="0.3">
      <c r="A798" s="13">
        <f t="shared" si="180"/>
        <v>0.94186046511627908</v>
      </c>
      <c r="B798" s="13">
        <f t="shared" si="181"/>
        <v>0.96511627906976749</v>
      </c>
      <c r="C798" s="13">
        <v>0.96511627906976749</v>
      </c>
      <c r="D798" s="13">
        <f t="shared" si="182"/>
        <v>0.96511627906976749</v>
      </c>
      <c r="I798" s="13">
        <f t="shared" si="183"/>
        <v>0.1046511627906976</v>
      </c>
      <c r="J798" s="13">
        <f t="shared" si="184"/>
        <v>1.162790697674421E-2</v>
      </c>
      <c r="K798" s="13">
        <v>2.3255813953488299E-2</v>
      </c>
      <c r="L798" s="13">
        <f t="shared" si="185"/>
        <v>0.95348837209302328</v>
      </c>
      <c r="Q798" s="13">
        <f t="shared" si="186"/>
        <v>0.88372093023255804</v>
      </c>
      <c r="R798" s="13">
        <f t="shared" si="187"/>
        <v>0.96511627906976705</v>
      </c>
      <c r="S798" s="13">
        <v>0.96511627906976749</v>
      </c>
      <c r="T798" s="13">
        <f t="shared" si="188"/>
        <v>0.96511627906976749</v>
      </c>
      <c r="Y798" s="13">
        <f t="shared" si="189"/>
        <v>0.96511627906976705</v>
      </c>
      <c r="Z798" s="13">
        <f t="shared" si="190"/>
        <v>0.40697674418604701</v>
      </c>
      <c r="AA798" s="13">
        <v>0.40697674418604651</v>
      </c>
      <c r="AB798" s="13">
        <f t="shared" si="191"/>
        <v>0.96511627906976705</v>
      </c>
      <c r="AG798" s="13">
        <f t="shared" si="192"/>
        <v>0.48837209302325579</v>
      </c>
      <c r="AH798" s="13">
        <f t="shared" si="193"/>
        <v>0.30232558139534899</v>
      </c>
      <c r="AI798" s="13">
        <v>0.29069767441860461</v>
      </c>
      <c r="AJ798" s="13">
        <f t="shared" si="194"/>
        <v>0.95348837209302328</v>
      </c>
    </row>
    <row r="799" spans="1:36" x14ac:dyDescent="0.3">
      <c r="A799" s="13">
        <f t="shared" si="180"/>
        <v>0.94186046511627908</v>
      </c>
      <c r="B799" s="13">
        <f t="shared" si="181"/>
        <v>0.96511627906976749</v>
      </c>
      <c r="C799" s="13">
        <v>0.96511627906976749</v>
      </c>
      <c r="D799" s="13">
        <f t="shared" si="182"/>
        <v>0.96511627906976749</v>
      </c>
      <c r="I799" s="13">
        <f t="shared" si="183"/>
        <v>0.1046511627906976</v>
      </c>
      <c r="J799" s="13">
        <f t="shared" si="184"/>
        <v>1.162790697674421E-2</v>
      </c>
      <c r="K799" s="13">
        <v>2.3255813953488299E-2</v>
      </c>
      <c r="L799" s="13">
        <f t="shared" si="185"/>
        <v>0.95348837209302328</v>
      </c>
      <c r="Q799" s="13">
        <f t="shared" si="186"/>
        <v>0.88372093023255804</v>
      </c>
      <c r="R799" s="13">
        <f t="shared" si="187"/>
        <v>0.96511627906976705</v>
      </c>
      <c r="S799" s="13">
        <v>0.96511627906976749</v>
      </c>
      <c r="T799" s="13">
        <f t="shared" si="188"/>
        <v>0.96511627906976749</v>
      </c>
      <c r="Y799" s="13">
        <f t="shared" si="189"/>
        <v>0.96511627906976705</v>
      </c>
      <c r="Z799" s="13">
        <f t="shared" si="190"/>
        <v>0.40697674418604701</v>
      </c>
      <c r="AA799" s="13">
        <v>0.40697674418604651</v>
      </c>
      <c r="AB799" s="13">
        <f t="shared" si="191"/>
        <v>0.96511627906976705</v>
      </c>
      <c r="AG799" s="13">
        <f t="shared" si="192"/>
        <v>0.48837209302325579</v>
      </c>
      <c r="AH799" s="13">
        <f t="shared" si="193"/>
        <v>0.30232558139534899</v>
      </c>
      <c r="AI799" s="13">
        <v>0.29069767441860461</v>
      </c>
      <c r="AJ799" s="13">
        <f t="shared" si="194"/>
        <v>0.95348837209302328</v>
      </c>
    </row>
    <row r="800" spans="1:36" x14ac:dyDescent="0.3">
      <c r="A800" s="13">
        <f t="shared" si="180"/>
        <v>0.94186046511627908</v>
      </c>
      <c r="B800" s="13">
        <f t="shared" si="181"/>
        <v>0.96511627906976749</v>
      </c>
      <c r="C800" s="13">
        <v>0.96511627906976749</v>
      </c>
      <c r="D800" s="13">
        <f t="shared" si="182"/>
        <v>0.96511627906976749</v>
      </c>
      <c r="I800" s="13">
        <f t="shared" si="183"/>
        <v>0.1046511627906976</v>
      </c>
      <c r="J800" s="13">
        <f t="shared" si="184"/>
        <v>1.162790697674421E-2</v>
      </c>
      <c r="K800" s="13">
        <v>2.3255813953488299E-2</v>
      </c>
      <c r="L800" s="13">
        <f t="shared" si="185"/>
        <v>0.95348837209302328</v>
      </c>
      <c r="Q800" s="13">
        <f t="shared" si="186"/>
        <v>0.88372093023255804</v>
      </c>
      <c r="R800" s="13">
        <f t="shared" si="187"/>
        <v>0.96511627906976705</v>
      </c>
      <c r="S800" s="13">
        <v>0.96511627906976749</v>
      </c>
      <c r="T800" s="13">
        <f t="shared" si="188"/>
        <v>0.96511627906976749</v>
      </c>
      <c r="Y800" s="13">
        <f t="shared" si="189"/>
        <v>0.96511627906976705</v>
      </c>
      <c r="Z800" s="13">
        <f t="shared" si="190"/>
        <v>0.40697674418604701</v>
      </c>
      <c r="AA800" s="13">
        <v>0.40697674418604651</v>
      </c>
      <c r="AB800" s="13">
        <f t="shared" si="191"/>
        <v>0.96511627906976705</v>
      </c>
      <c r="AG800" s="13">
        <f t="shared" si="192"/>
        <v>0.48837209302325579</v>
      </c>
      <c r="AH800" s="13">
        <f t="shared" si="193"/>
        <v>0.30232558139534899</v>
      </c>
      <c r="AI800" s="13">
        <v>0.29069767441860461</v>
      </c>
      <c r="AJ800" s="13">
        <f t="shared" si="194"/>
        <v>0.95348837209302328</v>
      </c>
    </row>
    <row r="801" spans="1:36" x14ac:dyDescent="0.3">
      <c r="A801" s="13">
        <f t="shared" si="180"/>
        <v>0.94186046511627908</v>
      </c>
      <c r="B801" s="13">
        <f t="shared" si="181"/>
        <v>0.96511627906976749</v>
      </c>
      <c r="C801" s="13">
        <v>0.96511627906976749</v>
      </c>
      <c r="D801" s="13">
        <f t="shared" si="182"/>
        <v>0.96511627906976749</v>
      </c>
      <c r="I801" s="13">
        <f t="shared" si="183"/>
        <v>0.1046511627906976</v>
      </c>
      <c r="J801" s="13">
        <f t="shared" si="184"/>
        <v>1.162790697674421E-2</v>
      </c>
      <c r="K801" s="13">
        <v>2.3255813953488299E-2</v>
      </c>
      <c r="L801" s="13">
        <f t="shared" si="185"/>
        <v>0.95348837209302328</v>
      </c>
      <c r="Q801" s="13">
        <f t="shared" si="186"/>
        <v>0.88372093023255804</v>
      </c>
      <c r="R801" s="13">
        <f t="shared" si="187"/>
        <v>0.96511627906976705</v>
      </c>
      <c r="S801" s="13">
        <v>0.96511627906976749</v>
      </c>
      <c r="T801" s="13">
        <f t="shared" si="188"/>
        <v>0.96511627906976749</v>
      </c>
      <c r="Y801" s="13">
        <f t="shared" si="189"/>
        <v>0.96511627906976705</v>
      </c>
      <c r="Z801" s="13">
        <f t="shared" si="190"/>
        <v>0.40697674418604701</v>
      </c>
      <c r="AA801" s="13">
        <v>0.40697674418604651</v>
      </c>
      <c r="AB801" s="13">
        <f t="shared" si="191"/>
        <v>0.96511627906976705</v>
      </c>
      <c r="AG801" s="13">
        <f t="shared" si="192"/>
        <v>0.48837209302325579</v>
      </c>
      <c r="AH801" s="13">
        <f t="shared" si="193"/>
        <v>0.30232558139534899</v>
      </c>
      <c r="AI801" s="13">
        <v>0.29069767441860461</v>
      </c>
      <c r="AJ801" s="13">
        <f t="shared" si="194"/>
        <v>0.95348837209302328</v>
      </c>
    </row>
    <row r="802" spans="1:36" x14ac:dyDescent="0.3">
      <c r="A802" s="13">
        <f t="shared" si="180"/>
        <v>0.94186046511627908</v>
      </c>
      <c r="B802" s="13">
        <f t="shared" si="181"/>
        <v>0.96511627906976749</v>
      </c>
      <c r="C802" s="13">
        <v>0.96511627906976749</v>
      </c>
      <c r="D802" s="13">
        <f t="shared" si="182"/>
        <v>0.96511627906976749</v>
      </c>
      <c r="I802" s="13">
        <f t="shared" si="183"/>
        <v>0.1046511627906976</v>
      </c>
      <c r="J802" s="13">
        <f t="shared" si="184"/>
        <v>1.162790697674421E-2</v>
      </c>
      <c r="K802" s="13">
        <v>2.3255813953488299E-2</v>
      </c>
      <c r="L802" s="13">
        <f t="shared" si="185"/>
        <v>0.95348837209302328</v>
      </c>
      <c r="Q802" s="13">
        <f t="shared" si="186"/>
        <v>0.88372093023255804</v>
      </c>
      <c r="R802" s="13">
        <f t="shared" si="187"/>
        <v>0.96511627906976705</v>
      </c>
      <c r="S802" s="13">
        <v>0.96511627906976749</v>
      </c>
      <c r="T802" s="13">
        <f t="shared" si="188"/>
        <v>0.96511627906976749</v>
      </c>
      <c r="Y802" s="13">
        <f t="shared" si="189"/>
        <v>0.96511627906976705</v>
      </c>
      <c r="Z802" s="13">
        <f t="shared" si="190"/>
        <v>0.40697674418604701</v>
      </c>
      <c r="AA802" s="13">
        <v>0.40697674418604651</v>
      </c>
      <c r="AB802" s="13">
        <f t="shared" si="191"/>
        <v>0.96511627906976705</v>
      </c>
      <c r="AG802" s="13">
        <f t="shared" si="192"/>
        <v>0.48837209302325579</v>
      </c>
      <c r="AH802" s="13">
        <f t="shared" si="193"/>
        <v>0.30232558139534899</v>
      </c>
      <c r="AI802" s="13">
        <v>0.29069767441860461</v>
      </c>
      <c r="AJ802" s="13">
        <f t="shared" si="194"/>
        <v>0.95348837209302328</v>
      </c>
    </row>
    <row r="803" spans="1:36" x14ac:dyDescent="0.3">
      <c r="A803" s="13">
        <f t="shared" si="180"/>
        <v>0.94186046511627908</v>
      </c>
      <c r="B803" s="13">
        <f t="shared" si="181"/>
        <v>0.96511627906976749</v>
      </c>
      <c r="C803" s="13">
        <v>0.96511627906976749</v>
      </c>
      <c r="D803" s="13">
        <f t="shared" si="182"/>
        <v>0.96511627906976749</v>
      </c>
      <c r="I803" s="13">
        <f t="shared" si="183"/>
        <v>0.1046511627906976</v>
      </c>
      <c r="J803" s="13">
        <f t="shared" si="184"/>
        <v>1.162790697674421E-2</v>
      </c>
      <c r="K803" s="13">
        <v>2.3255813953488299E-2</v>
      </c>
      <c r="L803" s="13">
        <f t="shared" si="185"/>
        <v>0.95348837209302328</v>
      </c>
      <c r="Q803" s="13">
        <f t="shared" si="186"/>
        <v>0.88372093023255804</v>
      </c>
      <c r="R803" s="13">
        <f t="shared" si="187"/>
        <v>0.96511627906976705</v>
      </c>
      <c r="S803" s="13">
        <v>0.96511627906976749</v>
      </c>
      <c r="T803" s="13">
        <f t="shared" si="188"/>
        <v>0.96511627906976749</v>
      </c>
      <c r="Y803" s="13">
        <f t="shared" si="189"/>
        <v>0.96511627906976705</v>
      </c>
      <c r="Z803" s="13">
        <f t="shared" si="190"/>
        <v>0.40697674418604701</v>
      </c>
      <c r="AA803" s="13">
        <v>0.40697674418604651</v>
      </c>
      <c r="AB803" s="13">
        <f t="shared" si="191"/>
        <v>0.96511627906976705</v>
      </c>
      <c r="AG803" s="13">
        <f t="shared" si="192"/>
        <v>0.48837209302325579</v>
      </c>
      <c r="AH803" s="13">
        <f t="shared" si="193"/>
        <v>0.30232558139534899</v>
      </c>
      <c r="AI803" s="13">
        <v>0.29069767441860461</v>
      </c>
      <c r="AJ803" s="13">
        <f t="shared" si="194"/>
        <v>0.95348837209302328</v>
      </c>
    </row>
    <row r="804" spans="1:36" x14ac:dyDescent="0.3">
      <c r="A804" s="13">
        <f t="shared" si="180"/>
        <v>0.94186046511627908</v>
      </c>
      <c r="B804" s="13">
        <f t="shared" si="181"/>
        <v>0.96511627906976749</v>
      </c>
      <c r="C804" s="13">
        <v>0.96511627906976749</v>
      </c>
      <c r="D804" s="13">
        <f t="shared" si="182"/>
        <v>0.96511627906976749</v>
      </c>
      <c r="I804" s="13">
        <f t="shared" si="183"/>
        <v>0.1046511627906976</v>
      </c>
      <c r="J804" s="13">
        <f t="shared" si="184"/>
        <v>1.162790697674421E-2</v>
      </c>
      <c r="K804" s="13">
        <v>2.3255813953488299E-2</v>
      </c>
      <c r="L804" s="13">
        <f t="shared" si="185"/>
        <v>0.95348837209302328</v>
      </c>
      <c r="Q804" s="13">
        <f t="shared" si="186"/>
        <v>0.88372093023255804</v>
      </c>
      <c r="R804" s="13">
        <f t="shared" si="187"/>
        <v>0.96511627906976705</v>
      </c>
      <c r="S804" s="13">
        <v>0.96511627906976749</v>
      </c>
      <c r="T804" s="13">
        <f t="shared" si="188"/>
        <v>0.96511627906976749</v>
      </c>
      <c r="Y804" s="13">
        <f t="shared" si="189"/>
        <v>0.96511627906976705</v>
      </c>
      <c r="Z804" s="13">
        <f t="shared" si="190"/>
        <v>0.40697674418604701</v>
      </c>
      <c r="AA804" s="13">
        <v>0.40697674418604651</v>
      </c>
      <c r="AB804" s="13">
        <f t="shared" si="191"/>
        <v>0.96511627906976705</v>
      </c>
      <c r="AG804" s="13">
        <f t="shared" si="192"/>
        <v>0.48837209302325579</v>
      </c>
      <c r="AH804" s="13">
        <f t="shared" si="193"/>
        <v>0.30232558139534899</v>
      </c>
      <c r="AI804" s="13">
        <v>0.29069767441860461</v>
      </c>
      <c r="AJ804" s="13">
        <f t="shared" si="194"/>
        <v>0.95348837209302328</v>
      </c>
    </row>
    <row r="805" spans="1:36" x14ac:dyDescent="0.3">
      <c r="A805" s="13">
        <f t="shared" si="180"/>
        <v>0.94186046511627908</v>
      </c>
      <c r="B805" s="13">
        <f t="shared" si="181"/>
        <v>0.96511627906976749</v>
      </c>
      <c r="C805" s="13">
        <v>0.96511627906976749</v>
      </c>
      <c r="D805" s="13">
        <f t="shared" si="182"/>
        <v>0.96511627906976749</v>
      </c>
      <c r="I805" s="13">
        <f t="shared" si="183"/>
        <v>0.1046511627906976</v>
      </c>
      <c r="J805" s="13">
        <f t="shared" si="184"/>
        <v>1.162790697674421E-2</v>
      </c>
      <c r="K805" s="13">
        <v>2.3255813953488299E-2</v>
      </c>
      <c r="L805" s="13">
        <f t="shared" si="185"/>
        <v>0.95348837209302328</v>
      </c>
      <c r="Q805" s="13">
        <f t="shared" si="186"/>
        <v>0.88372093023255804</v>
      </c>
      <c r="R805" s="13">
        <f t="shared" si="187"/>
        <v>0.96511627906976705</v>
      </c>
      <c r="S805" s="13">
        <v>0.96511627906976749</v>
      </c>
      <c r="T805" s="13">
        <f t="shared" si="188"/>
        <v>0.96511627906976749</v>
      </c>
      <c r="Y805" s="13">
        <f t="shared" si="189"/>
        <v>0.96511627906976705</v>
      </c>
      <c r="Z805" s="13">
        <f t="shared" si="190"/>
        <v>0.40697674418604701</v>
      </c>
      <c r="AA805" s="13">
        <v>0.40697674418604651</v>
      </c>
      <c r="AB805" s="13">
        <f t="shared" si="191"/>
        <v>0.96511627906976705</v>
      </c>
      <c r="AG805" s="13">
        <f t="shared" si="192"/>
        <v>0.48837209302325579</v>
      </c>
      <c r="AH805" s="13">
        <f t="shared" si="193"/>
        <v>0.30232558139534899</v>
      </c>
      <c r="AI805" s="13">
        <v>0.29069767441860461</v>
      </c>
      <c r="AJ805" s="13">
        <f t="shared" si="194"/>
        <v>0.95348837209302328</v>
      </c>
    </row>
    <row r="806" spans="1:36" x14ac:dyDescent="0.3">
      <c r="A806" s="13">
        <f t="shared" si="180"/>
        <v>0.94186046511627908</v>
      </c>
      <c r="B806" s="13">
        <f t="shared" si="181"/>
        <v>0.96511627906976749</v>
      </c>
      <c r="C806" s="13">
        <v>0.96511627906976749</v>
      </c>
      <c r="D806" s="13">
        <f t="shared" si="182"/>
        <v>0.96511627906976749</v>
      </c>
      <c r="I806" s="13">
        <f t="shared" si="183"/>
        <v>0.1046511627906976</v>
      </c>
      <c r="J806" s="13">
        <f t="shared" si="184"/>
        <v>1.162790697674421E-2</v>
      </c>
      <c r="K806" s="13">
        <v>2.3255813953488299E-2</v>
      </c>
      <c r="L806" s="13">
        <f t="shared" si="185"/>
        <v>0.95348837209302328</v>
      </c>
      <c r="Q806" s="13">
        <f t="shared" si="186"/>
        <v>0.88372093023255804</v>
      </c>
      <c r="R806" s="13">
        <f t="shared" si="187"/>
        <v>0.96511627906976705</v>
      </c>
      <c r="S806" s="13">
        <v>0.96511627906976749</v>
      </c>
      <c r="T806" s="13">
        <f t="shared" si="188"/>
        <v>0.96511627906976749</v>
      </c>
      <c r="Y806" s="13">
        <f t="shared" si="189"/>
        <v>0.96511627906976705</v>
      </c>
      <c r="Z806" s="13">
        <f t="shared" si="190"/>
        <v>0.40697674418604701</v>
      </c>
      <c r="AA806" s="13">
        <v>0.40697674418604651</v>
      </c>
      <c r="AB806" s="13">
        <f t="shared" si="191"/>
        <v>0.96511627906976705</v>
      </c>
      <c r="AG806" s="13">
        <f t="shared" si="192"/>
        <v>0.48837209302325579</v>
      </c>
      <c r="AH806" s="13">
        <f t="shared" si="193"/>
        <v>0.30232558139534899</v>
      </c>
      <c r="AI806" s="13">
        <v>0.29069767441860461</v>
      </c>
      <c r="AJ806" s="13">
        <f t="shared" si="194"/>
        <v>0.95348837209302328</v>
      </c>
    </row>
    <row r="807" spans="1:36" x14ac:dyDescent="0.3">
      <c r="A807" s="13">
        <f t="shared" si="180"/>
        <v>0.94186046511627908</v>
      </c>
      <c r="B807" s="13">
        <f t="shared" si="181"/>
        <v>0.96511627906976749</v>
      </c>
      <c r="C807" s="13">
        <v>0.96511627906976749</v>
      </c>
      <c r="D807" s="13">
        <f t="shared" si="182"/>
        <v>0.96511627906976749</v>
      </c>
      <c r="I807" s="13">
        <f t="shared" si="183"/>
        <v>0.1046511627906976</v>
      </c>
      <c r="J807" s="13">
        <f t="shared" si="184"/>
        <v>1.162790697674421E-2</v>
      </c>
      <c r="K807" s="13">
        <v>2.3255813953488299E-2</v>
      </c>
      <c r="L807" s="13">
        <f t="shared" si="185"/>
        <v>0.95348837209302328</v>
      </c>
      <c r="Q807" s="13">
        <f t="shared" si="186"/>
        <v>0.88372093023255804</v>
      </c>
      <c r="R807" s="13">
        <f t="shared" si="187"/>
        <v>0.96511627906976705</v>
      </c>
      <c r="S807" s="13">
        <v>0.96511627906976749</v>
      </c>
      <c r="T807" s="13">
        <f t="shared" si="188"/>
        <v>0.96511627906976749</v>
      </c>
      <c r="Y807" s="13">
        <f t="shared" si="189"/>
        <v>0.96511627906976705</v>
      </c>
      <c r="Z807" s="13">
        <f t="shared" si="190"/>
        <v>0.40697674418604701</v>
      </c>
      <c r="AA807" s="13">
        <v>0.40697674418604651</v>
      </c>
      <c r="AB807" s="13">
        <f t="shared" si="191"/>
        <v>0.96511627906976705</v>
      </c>
      <c r="AG807" s="13">
        <f t="shared" si="192"/>
        <v>0.48837209302325579</v>
      </c>
      <c r="AH807" s="13">
        <f t="shared" si="193"/>
        <v>0.30232558139534899</v>
      </c>
      <c r="AI807" s="13">
        <v>0.29069767441860461</v>
      </c>
      <c r="AJ807" s="13">
        <f t="shared" si="194"/>
        <v>0.95348837209302328</v>
      </c>
    </row>
    <row r="808" spans="1:36" x14ac:dyDescent="0.3">
      <c r="A808" s="13">
        <f t="shared" si="180"/>
        <v>0.94186046511627908</v>
      </c>
      <c r="B808" s="13">
        <f t="shared" si="181"/>
        <v>0.96511627906976749</v>
      </c>
      <c r="C808" s="13">
        <v>0.96511627906976749</v>
      </c>
      <c r="D808" s="13">
        <f t="shared" si="182"/>
        <v>0.96511627906976749</v>
      </c>
      <c r="I808" s="13">
        <f t="shared" si="183"/>
        <v>0.1046511627906976</v>
      </c>
      <c r="J808" s="13">
        <f t="shared" si="184"/>
        <v>1.162790697674421E-2</v>
      </c>
      <c r="K808" s="13">
        <v>2.3255813953488299E-2</v>
      </c>
      <c r="L808" s="13">
        <f t="shared" si="185"/>
        <v>0.95348837209302328</v>
      </c>
      <c r="Q808" s="13">
        <f t="shared" si="186"/>
        <v>0.88372093023255804</v>
      </c>
      <c r="R808" s="13">
        <f t="shared" si="187"/>
        <v>0.96511627906976705</v>
      </c>
      <c r="S808" s="13">
        <v>0.96511627906976749</v>
      </c>
      <c r="T808" s="13">
        <f t="shared" si="188"/>
        <v>0.96511627906976749</v>
      </c>
      <c r="Y808" s="13">
        <f t="shared" si="189"/>
        <v>0.96511627906976705</v>
      </c>
      <c r="Z808" s="13">
        <f t="shared" si="190"/>
        <v>0.40697674418604701</v>
      </c>
      <c r="AA808" s="13">
        <v>0.40697674418604651</v>
      </c>
      <c r="AB808" s="13">
        <f t="shared" si="191"/>
        <v>0.96511627906976705</v>
      </c>
      <c r="AG808" s="13">
        <f t="shared" si="192"/>
        <v>0.48837209302325579</v>
      </c>
      <c r="AH808" s="13">
        <f t="shared" si="193"/>
        <v>0.30232558139534899</v>
      </c>
      <c r="AI808" s="13">
        <v>0.29069767441860461</v>
      </c>
      <c r="AJ808" s="13">
        <f t="shared" si="194"/>
        <v>0.95348837209302328</v>
      </c>
    </row>
    <row r="809" spans="1:36" x14ac:dyDescent="0.3">
      <c r="A809" s="13">
        <f t="shared" si="180"/>
        <v>0.94186046511627908</v>
      </c>
      <c r="B809" s="13">
        <f t="shared" si="181"/>
        <v>0.96511627906976749</v>
      </c>
      <c r="C809" s="13">
        <v>0.96511627906976749</v>
      </c>
      <c r="D809" s="13">
        <f t="shared" si="182"/>
        <v>0.96511627906976749</v>
      </c>
      <c r="I809" s="13">
        <f t="shared" si="183"/>
        <v>0.1046511627906976</v>
      </c>
      <c r="J809" s="13">
        <f t="shared" si="184"/>
        <v>1.162790697674421E-2</v>
      </c>
      <c r="K809" s="13">
        <v>2.3255813953488299E-2</v>
      </c>
      <c r="L809" s="13">
        <f t="shared" si="185"/>
        <v>0.95348837209302328</v>
      </c>
      <c r="Q809" s="13">
        <f t="shared" si="186"/>
        <v>0.88372093023255804</v>
      </c>
      <c r="R809" s="13">
        <f t="shared" si="187"/>
        <v>0.96511627906976705</v>
      </c>
      <c r="S809" s="13">
        <v>0.96511627906976749</v>
      </c>
      <c r="T809" s="13">
        <f t="shared" si="188"/>
        <v>0.96511627906976749</v>
      </c>
      <c r="Y809" s="13">
        <f t="shared" si="189"/>
        <v>0.96511627906976705</v>
      </c>
      <c r="Z809" s="13">
        <f t="shared" si="190"/>
        <v>0.40697674418604701</v>
      </c>
      <c r="AA809" s="13">
        <v>0.40697674418604651</v>
      </c>
      <c r="AB809" s="13">
        <f t="shared" si="191"/>
        <v>0.96511627906976705</v>
      </c>
      <c r="AG809" s="13">
        <f t="shared" si="192"/>
        <v>0.48837209302325579</v>
      </c>
      <c r="AH809" s="13">
        <f t="shared" si="193"/>
        <v>0.30232558139534899</v>
      </c>
      <c r="AI809" s="13">
        <v>0.29069767441860461</v>
      </c>
      <c r="AJ809" s="13">
        <f t="shared" si="194"/>
        <v>0.95348837209302328</v>
      </c>
    </row>
    <row r="810" spans="1:36" x14ac:dyDescent="0.3">
      <c r="A810" s="13">
        <f t="shared" si="180"/>
        <v>0.94186046511627908</v>
      </c>
      <c r="B810" s="13">
        <f t="shared" si="181"/>
        <v>0.96511627906976749</v>
      </c>
      <c r="C810" s="13">
        <v>0.96511627906976749</v>
      </c>
      <c r="D810" s="13">
        <f t="shared" si="182"/>
        <v>0.96511627906976749</v>
      </c>
      <c r="I810" s="13">
        <f t="shared" si="183"/>
        <v>0.1046511627906976</v>
      </c>
      <c r="J810" s="13">
        <f t="shared" si="184"/>
        <v>1.162790697674421E-2</v>
      </c>
      <c r="K810" s="13">
        <v>2.3255813953488299E-2</v>
      </c>
      <c r="L810" s="13">
        <f t="shared" si="185"/>
        <v>0.95348837209302328</v>
      </c>
      <c r="Q810" s="13">
        <f t="shared" si="186"/>
        <v>0.88372093023255804</v>
      </c>
      <c r="R810" s="13">
        <f t="shared" si="187"/>
        <v>0.96511627906976705</v>
      </c>
      <c r="S810" s="13">
        <v>0.96511627906976749</v>
      </c>
      <c r="T810" s="13">
        <f t="shared" si="188"/>
        <v>0.96511627906976749</v>
      </c>
      <c r="Y810" s="13">
        <f t="shared" si="189"/>
        <v>0.96511627906976705</v>
      </c>
      <c r="Z810" s="13">
        <f t="shared" si="190"/>
        <v>0.40697674418604701</v>
      </c>
      <c r="AA810" s="13">
        <v>0.40697674418604651</v>
      </c>
      <c r="AB810" s="13">
        <f t="shared" si="191"/>
        <v>0.96511627906976705</v>
      </c>
      <c r="AG810" s="13">
        <f t="shared" si="192"/>
        <v>0.48837209302325579</v>
      </c>
      <c r="AH810" s="13">
        <f t="shared" si="193"/>
        <v>0.30232558139534899</v>
      </c>
      <c r="AI810" s="13">
        <v>0.29069767441860461</v>
      </c>
      <c r="AJ810" s="13">
        <f t="shared" si="194"/>
        <v>0.95348837209302328</v>
      </c>
    </row>
    <row r="811" spans="1:36" x14ac:dyDescent="0.3">
      <c r="A811" s="13">
        <f t="shared" si="180"/>
        <v>0.94186046511627908</v>
      </c>
      <c r="B811" s="13">
        <f t="shared" si="181"/>
        <v>0.96511627906976749</v>
      </c>
      <c r="C811" s="13">
        <v>0.96511627906976749</v>
      </c>
      <c r="D811" s="13">
        <f t="shared" si="182"/>
        <v>0.96511627906976749</v>
      </c>
      <c r="I811" s="13">
        <f t="shared" si="183"/>
        <v>0.1046511627906976</v>
      </c>
      <c r="J811" s="13">
        <f t="shared" si="184"/>
        <v>1.162790697674421E-2</v>
      </c>
      <c r="K811" s="13">
        <v>2.3255813953488299E-2</v>
      </c>
      <c r="L811" s="13">
        <f t="shared" si="185"/>
        <v>0.95348837209302328</v>
      </c>
      <c r="Q811" s="13">
        <f t="shared" si="186"/>
        <v>0.88372093023255804</v>
      </c>
      <c r="R811" s="13">
        <f t="shared" si="187"/>
        <v>0.96511627906976705</v>
      </c>
      <c r="S811" s="13">
        <v>0.96511627906976749</v>
      </c>
      <c r="T811" s="13">
        <f t="shared" si="188"/>
        <v>0.96511627906976749</v>
      </c>
      <c r="Y811" s="13">
        <f t="shared" si="189"/>
        <v>0.96511627906976705</v>
      </c>
      <c r="Z811" s="13">
        <f t="shared" si="190"/>
        <v>0.40697674418604701</v>
      </c>
      <c r="AA811" s="13">
        <v>0.40697674418604651</v>
      </c>
      <c r="AB811" s="13">
        <f t="shared" si="191"/>
        <v>0.96511627906976705</v>
      </c>
      <c r="AG811" s="13">
        <f t="shared" si="192"/>
        <v>0.48837209302325579</v>
      </c>
      <c r="AH811" s="13">
        <f t="shared" si="193"/>
        <v>0.30232558139534899</v>
      </c>
      <c r="AI811" s="13">
        <v>0.29069767441860461</v>
      </c>
      <c r="AJ811" s="13">
        <f t="shared" si="194"/>
        <v>0.95348837209302328</v>
      </c>
    </row>
    <row r="812" spans="1:36" x14ac:dyDescent="0.3">
      <c r="A812" s="13">
        <f t="shared" si="180"/>
        <v>0.94186046511627908</v>
      </c>
      <c r="B812" s="13">
        <f t="shared" si="181"/>
        <v>0.96511627906976749</v>
      </c>
      <c r="C812" s="13">
        <v>0.96511627906976749</v>
      </c>
      <c r="D812" s="13">
        <f t="shared" si="182"/>
        <v>0.96511627906976749</v>
      </c>
      <c r="I812" s="13">
        <f t="shared" si="183"/>
        <v>0.1046511627906976</v>
      </c>
      <c r="J812" s="13">
        <f t="shared" si="184"/>
        <v>1.162790697674421E-2</v>
      </c>
      <c r="K812" s="13">
        <v>1.162790697674421E-2</v>
      </c>
      <c r="L812" s="13">
        <f t="shared" si="185"/>
        <v>0.95348837209302328</v>
      </c>
      <c r="Q812" s="13">
        <f t="shared" si="186"/>
        <v>0.88372093023255804</v>
      </c>
      <c r="R812" s="13">
        <f t="shared" si="187"/>
        <v>0.96511627906976705</v>
      </c>
      <c r="S812" s="13">
        <v>0.96511627906976749</v>
      </c>
      <c r="T812" s="13">
        <f t="shared" si="188"/>
        <v>0.96511627906976749</v>
      </c>
      <c r="Y812" s="13">
        <f t="shared" si="189"/>
        <v>0.96511627906976705</v>
      </c>
      <c r="Z812" s="13">
        <f t="shared" si="190"/>
        <v>0.40697674418604701</v>
      </c>
      <c r="AA812" s="13">
        <v>0.40697674418604651</v>
      </c>
      <c r="AB812" s="13">
        <f t="shared" si="191"/>
        <v>0.96511627906976705</v>
      </c>
      <c r="AG812" s="13">
        <f t="shared" si="192"/>
        <v>0.48837209302325579</v>
      </c>
      <c r="AH812" s="13">
        <f t="shared" si="193"/>
        <v>0.30232558139534899</v>
      </c>
      <c r="AI812" s="13">
        <v>0.29069767441860461</v>
      </c>
      <c r="AJ812" s="13">
        <f t="shared" si="194"/>
        <v>0.95348837209302328</v>
      </c>
    </row>
    <row r="813" spans="1:36" x14ac:dyDescent="0.3">
      <c r="A813" s="13">
        <f t="shared" si="180"/>
        <v>0.94186046511627908</v>
      </c>
      <c r="B813" s="13">
        <f t="shared" si="181"/>
        <v>0.96511627906976749</v>
      </c>
      <c r="C813" s="13">
        <v>0.96511627906976749</v>
      </c>
      <c r="D813" s="13">
        <f t="shared" si="182"/>
        <v>0.96511627906976749</v>
      </c>
      <c r="I813" s="13">
        <f t="shared" si="183"/>
        <v>0.1046511627906976</v>
      </c>
      <c r="J813" s="13">
        <f t="shared" si="184"/>
        <v>1.162790697674421E-2</v>
      </c>
      <c r="K813" s="13">
        <v>2.3255813953488299E-2</v>
      </c>
      <c r="L813" s="13">
        <f t="shared" si="185"/>
        <v>0.95348837209302328</v>
      </c>
      <c r="Q813" s="13">
        <f t="shared" si="186"/>
        <v>0.88372093023255804</v>
      </c>
      <c r="R813" s="13">
        <f t="shared" si="187"/>
        <v>0.96511627906976705</v>
      </c>
      <c r="S813" s="13">
        <v>0.96511627906976749</v>
      </c>
      <c r="T813" s="13">
        <f t="shared" si="188"/>
        <v>0.96511627906976749</v>
      </c>
      <c r="Y813" s="13">
        <f t="shared" si="189"/>
        <v>0.96511627906976705</v>
      </c>
      <c r="Z813" s="13">
        <f t="shared" si="190"/>
        <v>0.40697674418604701</v>
      </c>
      <c r="AA813" s="13">
        <v>0.40697674418604651</v>
      </c>
      <c r="AB813" s="13">
        <f t="shared" si="191"/>
        <v>0.96511627906976705</v>
      </c>
      <c r="AG813" s="13">
        <f t="shared" si="192"/>
        <v>0.48837209302325579</v>
      </c>
      <c r="AH813" s="13">
        <f t="shared" si="193"/>
        <v>0.30232558139534899</v>
      </c>
      <c r="AI813" s="13">
        <v>0.29069767441860461</v>
      </c>
      <c r="AJ813" s="13">
        <f t="shared" si="194"/>
        <v>0.95348837209302328</v>
      </c>
    </row>
    <row r="814" spans="1:36" x14ac:dyDescent="0.3">
      <c r="A814" s="13">
        <f t="shared" si="180"/>
        <v>0.94186046511627908</v>
      </c>
      <c r="B814" s="13">
        <f t="shared" si="181"/>
        <v>0.96511627906976749</v>
      </c>
      <c r="C814" s="13">
        <v>0.96511627906976749</v>
      </c>
      <c r="D814" s="13">
        <f t="shared" si="182"/>
        <v>0.96511627906976749</v>
      </c>
      <c r="I814" s="13">
        <f t="shared" si="183"/>
        <v>0.1046511627906976</v>
      </c>
      <c r="J814" s="13">
        <f t="shared" si="184"/>
        <v>1.162790697674421E-2</v>
      </c>
      <c r="K814" s="13">
        <v>2.3255813953488299E-2</v>
      </c>
      <c r="L814" s="13">
        <f t="shared" si="185"/>
        <v>0.95348837209302328</v>
      </c>
      <c r="Q814" s="13">
        <f t="shared" si="186"/>
        <v>0.88372093023255804</v>
      </c>
      <c r="R814" s="13">
        <f t="shared" si="187"/>
        <v>0.96511627906976705</v>
      </c>
      <c r="S814" s="13">
        <v>0.96511627906976749</v>
      </c>
      <c r="T814" s="13">
        <f t="shared" si="188"/>
        <v>0.96511627906976749</v>
      </c>
      <c r="Y814" s="13">
        <f t="shared" si="189"/>
        <v>0.96511627906976705</v>
      </c>
      <c r="Z814" s="13">
        <f t="shared" si="190"/>
        <v>0.40697674418604701</v>
      </c>
      <c r="AA814" s="13">
        <v>0.40697674418604651</v>
      </c>
      <c r="AB814" s="13">
        <f t="shared" si="191"/>
        <v>0.96511627906976705</v>
      </c>
      <c r="AG814" s="13">
        <f t="shared" si="192"/>
        <v>0.48837209302325579</v>
      </c>
      <c r="AH814" s="13">
        <f t="shared" si="193"/>
        <v>0.30232558139534899</v>
      </c>
      <c r="AI814" s="13">
        <v>0.29069767441860461</v>
      </c>
      <c r="AJ814" s="13">
        <f t="shared" si="194"/>
        <v>0.95348837209302328</v>
      </c>
    </row>
    <row r="815" spans="1:36" x14ac:dyDescent="0.3">
      <c r="A815" s="13">
        <f t="shared" si="180"/>
        <v>0.94186046511627908</v>
      </c>
      <c r="B815" s="13">
        <f t="shared" si="181"/>
        <v>0.96511627906976749</v>
      </c>
      <c r="C815" s="13">
        <v>0.96511627906976749</v>
      </c>
      <c r="D815" s="13">
        <f t="shared" si="182"/>
        <v>0.96511627906976749</v>
      </c>
      <c r="I815" s="13">
        <f t="shared" si="183"/>
        <v>0.1046511627906976</v>
      </c>
      <c r="J815" s="13">
        <f t="shared" si="184"/>
        <v>1.162790697674421E-2</v>
      </c>
      <c r="K815" s="13">
        <v>2.3255813953488299E-2</v>
      </c>
      <c r="L815" s="13">
        <f t="shared" si="185"/>
        <v>0.95348837209302328</v>
      </c>
      <c r="Q815" s="13">
        <f t="shared" si="186"/>
        <v>0.88372093023255804</v>
      </c>
      <c r="R815" s="13">
        <f t="shared" si="187"/>
        <v>0.96511627906976705</v>
      </c>
      <c r="S815" s="13">
        <v>0.96511627906976749</v>
      </c>
      <c r="T815" s="13">
        <f t="shared" si="188"/>
        <v>0.96511627906976749</v>
      </c>
      <c r="Y815" s="13">
        <f t="shared" si="189"/>
        <v>0.96511627906976705</v>
      </c>
      <c r="Z815" s="13">
        <f t="shared" si="190"/>
        <v>0.40697674418604701</v>
      </c>
      <c r="AA815" s="13">
        <v>0.40697674418604651</v>
      </c>
      <c r="AB815" s="13">
        <f t="shared" si="191"/>
        <v>0.96511627906976705</v>
      </c>
      <c r="AG815" s="13">
        <f t="shared" si="192"/>
        <v>0.48837209302325579</v>
      </c>
      <c r="AH815" s="13">
        <f t="shared" si="193"/>
        <v>0.30232558139534899</v>
      </c>
      <c r="AI815" s="13">
        <v>0.2558139534883721</v>
      </c>
      <c r="AJ815" s="13">
        <f t="shared" si="194"/>
        <v>0.95348837209302328</v>
      </c>
    </row>
    <row r="816" spans="1:36" x14ac:dyDescent="0.3">
      <c r="A816" s="13">
        <f t="shared" si="180"/>
        <v>0.94186046511627908</v>
      </c>
      <c r="B816" s="13">
        <f t="shared" si="181"/>
        <v>0.96511627906976749</v>
      </c>
      <c r="C816" s="13">
        <v>0.96511627906976749</v>
      </c>
      <c r="D816" s="13">
        <f t="shared" si="182"/>
        <v>0.96511627906976749</v>
      </c>
      <c r="I816" s="13">
        <f t="shared" si="183"/>
        <v>0.1046511627906976</v>
      </c>
      <c r="J816" s="13">
        <f t="shared" si="184"/>
        <v>1.162790697674421E-2</v>
      </c>
      <c r="K816" s="13">
        <v>2.3255813953488299E-2</v>
      </c>
      <c r="L816" s="13">
        <f t="shared" si="185"/>
        <v>0.95348837209302328</v>
      </c>
      <c r="Q816" s="13">
        <f t="shared" si="186"/>
        <v>0.88372093023255804</v>
      </c>
      <c r="R816" s="13">
        <f t="shared" si="187"/>
        <v>0.96511627906976705</v>
      </c>
      <c r="S816" s="13">
        <v>0.96511627906976749</v>
      </c>
      <c r="T816" s="13">
        <f t="shared" si="188"/>
        <v>0.96511627906976749</v>
      </c>
      <c r="Y816" s="13">
        <f t="shared" si="189"/>
        <v>0.96511627906976705</v>
      </c>
      <c r="Z816" s="13">
        <f t="shared" si="190"/>
        <v>0.40697674418604701</v>
      </c>
      <c r="AA816" s="13">
        <v>0.40697674418604651</v>
      </c>
      <c r="AB816" s="13">
        <f t="shared" si="191"/>
        <v>0.96511627906976705</v>
      </c>
      <c r="AG816" s="13">
        <f t="shared" si="192"/>
        <v>0.48837209302325579</v>
      </c>
      <c r="AH816" s="13">
        <f t="shared" si="193"/>
        <v>0.30232558139534899</v>
      </c>
      <c r="AI816" s="13">
        <v>0.29069767441860461</v>
      </c>
      <c r="AJ816" s="13">
        <f t="shared" si="194"/>
        <v>0.95348837209302328</v>
      </c>
    </row>
    <row r="817" spans="1:36" x14ac:dyDescent="0.3">
      <c r="A817" s="13">
        <f t="shared" si="180"/>
        <v>0.94186046511627908</v>
      </c>
      <c r="B817" s="13">
        <f t="shared" si="181"/>
        <v>0.96511627906976749</v>
      </c>
      <c r="C817" s="13">
        <v>0.96511627906976749</v>
      </c>
      <c r="D817" s="13">
        <f t="shared" si="182"/>
        <v>0.96511627906976749</v>
      </c>
      <c r="I817" s="13">
        <f t="shared" si="183"/>
        <v>0.1046511627906976</v>
      </c>
      <c r="J817" s="13">
        <f t="shared" si="184"/>
        <v>1.162790697674421E-2</v>
      </c>
      <c r="K817" s="13">
        <v>2.3255813953488299E-2</v>
      </c>
      <c r="L817" s="13">
        <f t="shared" si="185"/>
        <v>0.95348837209302328</v>
      </c>
      <c r="Q817" s="13">
        <f t="shared" si="186"/>
        <v>0.88372093023255804</v>
      </c>
      <c r="R817" s="13">
        <f t="shared" si="187"/>
        <v>0.96511627906976705</v>
      </c>
      <c r="S817" s="13">
        <v>0.96511627906976749</v>
      </c>
      <c r="T817" s="13">
        <f t="shared" si="188"/>
        <v>0.96511627906976749</v>
      </c>
      <c r="Y817" s="13">
        <f t="shared" si="189"/>
        <v>0.96511627906976705</v>
      </c>
      <c r="Z817" s="13">
        <f t="shared" si="190"/>
        <v>0.40697674418604701</v>
      </c>
      <c r="AA817" s="13">
        <v>0.40697674418604651</v>
      </c>
      <c r="AB817" s="13">
        <f t="shared" si="191"/>
        <v>0.96511627906976705</v>
      </c>
      <c r="AG817" s="13">
        <f t="shared" si="192"/>
        <v>0.48837209302325579</v>
      </c>
      <c r="AH817" s="13">
        <f t="shared" si="193"/>
        <v>0.30232558139534899</v>
      </c>
      <c r="AI817" s="13">
        <v>0.29069767441860461</v>
      </c>
      <c r="AJ817" s="13">
        <f t="shared" si="194"/>
        <v>0.95348837209302328</v>
      </c>
    </row>
    <row r="818" spans="1:36" x14ac:dyDescent="0.3">
      <c r="A818" s="13">
        <f t="shared" si="180"/>
        <v>0.94186046511627908</v>
      </c>
      <c r="B818" s="13">
        <f t="shared" si="181"/>
        <v>0.96511627906976749</v>
      </c>
      <c r="C818" s="13">
        <v>0.96511627906976749</v>
      </c>
      <c r="D818" s="13">
        <f t="shared" si="182"/>
        <v>0.96511627906976749</v>
      </c>
      <c r="I818" s="13">
        <f t="shared" si="183"/>
        <v>0.1046511627906976</v>
      </c>
      <c r="J818" s="13">
        <f t="shared" si="184"/>
        <v>1.162790697674421E-2</v>
      </c>
      <c r="K818" s="13">
        <v>2.3255813953488299E-2</v>
      </c>
      <c r="L818" s="13">
        <f t="shared" si="185"/>
        <v>0.95348837209302328</v>
      </c>
      <c r="Q818" s="13">
        <f t="shared" si="186"/>
        <v>0.88372093023255804</v>
      </c>
      <c r="R818" s="13">
        <f t="shared" si="187"/>
        <v>0.96511627906976705</v>
      </c>
      <c r="S818" s="13">
        <v>0.96511627906976749</v>
      </c>
      <c r="T818" s="13">
        <f t="shared" si="188"/>
        <v>0.96511627906976749</v>
      </c>
      <c r="Y818" s="13">
        <f t="shared" si="189"/>
        <v>0.96511627906976705</v>
      </c>
      <c r="Z818" s="13">
        <f t="shared" si="190"/>
        <v>0.40697674418604701</v>
      </c>
      <c r="AA818" s="13">
        <v>0.40697674418604651</v>
      </c>
      <c r="AB818" s="13">
        <f t="shared" si="191"/>
        <v>0.96511627906976705</v>
      </c>
      <c r="AG818" s="13">
        <f t="shared" si="192"/>
        <v>0.48837209302325579</v>
      </c>
      <c r="AH818" s="13">
        <f t="shared" si="193"/>
        <v>0.30232558139534899</v>
      </c>
      <c r="AI818" s="13">
        <v>0.29069767441860461</v>
      </c>
      <c r="AJ818" s="13">
        <f t="shared" si="194"/>
        <v>0.95348837209302328</v>
      </c>
    </row>
    <row r="819" spans="1:36" x14ac:dyDescent="0.3">
      <c r="A819" s="13">
        <f t="shared" si="180"/>
        <v>0.94186046511627908</v>
      </c>
      <c r="B819" s="13">
        <f t="shared" si="181"/>
        <v>0.96511627906976749</v>
      </c>
      <c r="C819" s="13">
        <v>0.96511627906976749</v>
      </c>
      <c r="D819" s="13">
        <f t="shared" si="182"/>
        <v>0.96511627906976749</v>
      </c>
      <c r="I819" s="13">
        <f t="shared" si="183"/>
        <v>0.1046511627906976</v>
      </c>
      <c r="J819" s="13">
        <f t="shared" si="184"/>
        <v>1.162790697674421E-2</v>
      </c>
      <c r="K819" s="13">
        <v>2.3255813953488299E-2</v>
      </c>
      <c r="L819" s="13">
        <f t="shared" si="185"/>
        <v>0.95348837209302328</v>
      </c>
      <c r="Q819" s="13">
        <f t="shared" si="186"/>
        <v>0.88372093023255804</v>
      </c>
      <c r="R819" s="13">
        <f t="shared" si="187"/>
        <v>0.96511627906976705</v>
      </c>
      <c r="S819" s="13">
        <v>0.96511627906976749</v>
      </c>
      <c r="T819" s="13">
        <f t="shared" si="188"/>
        <v>0.96511627906976749</v>
      </c>
      <c r="Y819" s="13">
        <f t="shared" si="189"/>
        <v>0.96511627906976705</v>
      </c>
      <c r="Z819" s="13">
        <f t="shared" si="190"/>
        <v>0.40697674418604701</v>
      </c>
      <c r="AA819" s="13">
        <v>0.40697674418604651</v>
      </c>
      <c r="AB819" s="13">
        <f t="shared" si="191"/>
        <v>0.96511627906976705</v>
      </c>
      <c r="AG819" s="13">
        <f t="shared" si="192"/>
        <v>0.48837209302325579</v>
      </c>
      <c r="AH819" s="13">
        <f t="shared" si="193"/>
        <v>0.30232558139534899</v>
      </c>
      <c r="AI819" s="13">
        <v>0.29069767441860461</v>
      </c>
      <c r="AJ819" s="13">
        <f t="shared" si="194"/>
        <v>0.95348837209302328</v>
      </c>
    </row>
    <row r="820" spans="1:36" x14ac:dyDescent="0.3">
      <c r="A820" s="13">
        <f t="shared" si="180"/>
        <v>0.94186046511627908</v>
      </c>
      <c r="B820" s="13">
        <f t="shared" si="181"/>
        <v>0.96511627906976749</v>
      </c>
      <c r="C820" s="13">
        <v>0.96511627906976749</v>
      </c>
      <c r="D820" s="13">
        <f t="shared" si="182"/>
        <v>0.96511627906976749</v>
      </c>
      <c r="I820" s="13">
        <f t="shared" si="183"/>
        <v>0.1046511627906976</v>
      </c>
      <c r="J820" s="13">
        <f t="shared" si="184"/>
        <v>1.162790697674421E-2</v>
      </c>
      <c r="K820" s="13">
        <v>2.3255813953488299E-2</v>
      </c>
      <c r="L820" s="13">
        <f t="shared" si="185"/>
        <v>0.95348837209302328</v>
      </c>
      <c r="Q820" s="13">
        <f t="shared" si="186"/>
        <v>0.88372093023255804</v>
      </c>
      <c r="R820" s="13">
        <f t="shared" si="187"/>
        <v>0.96511627906976705</v>
      </c>
      <c r="S820" s="13">
        <v>0.96511627906976749</v>
      </c>
      <c r="T820" s="13">
        <f t="shared" si="188"/>
        <v>0.96511627906976749</v>
      </c>
      <c r="Y820" s="13">
        <f t="shared" si="189"/>
        <v>0.96511627906976705</v>
      </c>
      <c r="Z820" s="13">
        <f t="shared" si="190"/>
        <v>0.40697674418604701</v>
      </c>
      <c r="AA820" s="13">
        <v>0.40697674418604651</v>
      </c>
      <c r="AB820" s="13">
        <f t="shared" si="191"/>
        <v>0.96511627906976705</v>
      </c>
      <c r="AG820" s="13">
        <f t="shared" si="192"/>
        <v>0.48837209302325579</v>
      </c>
      <c r="AH820" s="13">
        <f t="shared" si="193"/>
        <v>0.30232558139534899</v>
      </c>
      <c r="AI820" s="13">
        <v>0.30232558139534882</v>
      </c>
      <c r="AJ820" s="13">
        <f t="shared" si="194"/>
        <v>0.95348837209302328</v>
      </c>
    </row>
    <row r="821" spans="1:36" x14ac:dyDescent="0.3">
      <c r="A821" s="13">
        <f t="shared" si="180"/>
        <v>0.94186046511627908</v>
      </c>
      <c r="B821" s="13">
        <f t="shared" si="181"/>
        <v>0.96511627906976749</v>
      </c>
      <c r="C821" s="13">
        <v>0.96511627906976749</v>
      </c>
      <c r="D821" s="13">
        <f t="shared" si="182"/>
        <v>0.96511627906976749</v>
      </c>
      <c r="I821" s="13">
        <f t="shared" si="183"/>
        <v>0.1046511627906976</v>
      </c>
      <c r="J821" s="13">
        <f t="shared" si="184"/>
        <v>1.162790697674421E-2</v>
      </c>
      <c r="K821" s="13">
        <v>2.3255813953488299E-2</v>
      </c>
      <c r="L821" s="13">
        <f t="shared" si="185"/>
        <v>0.95348837209302328</v>
      </c>
      <c r="Q821" s="13">
        <f t="shared" si="186"/>
        <v>0.88372093023255804</v>
      </c>
      <c r="R821" s="13">
        <f t="shared" si="187"/>
        <v>0.96511627906976705</v>
      </c>
      <c r="S821" s="13">
        <v>0.96511627906976749</v>
      </c>
      <c r="T821" s="13">
        <f t="shared" si="188"/>
        <v>0.96511627906976749</v>
      </c>
      <c r="Y821" s="13">
        <f t="shared" si="189"/>
        <v>0.96511627906976705</v>
      </c>
      <c r="Z821" s="13">
        <f t="shared" si="190"/>
        <v>0.40697674418604701</v>
      </c>
      <c r="AA821" s="13">
        <v>0.40697674418604651</v>
      </c>
      <c r="AB821" s="13">
        <f t="shared" si="191"/>
        <v>0.96511627906976705</v>
      </c>
      <c r="AG821" s="13">
        <f t="shared" si="192"/>
        <v>0.48837209302325579</v>
      </c>
      <c r="AH821" s="13">
        <f t="shared" si="193"/>
        <v>0.30232558139534899</v>
      </c>
      <c r="AI821" s="13">
        <v>0.29069767441860461</v>
      </c>
      <c r="AJ821" s="13">
        <f t="shared" si="194"/>
        <v>0.95348837209302328</v>
      </c>
    </row>
    <row r="822" spans="1:36" x14ac:dyDescent="0.3">
      <c r="A822" s="13">
        <f t="shared" si="180"/>
        <v>0.94186046511627908</v>
      </c>
      <c r="B822" s="13">
        <f t="shared" si="181"/>
        <v>0.96511627906976749</v>
      </c>
      <c r="C822" s="13">
        <v>0.96511627906976749</v>
      </c>
      <c r="D822" s="13">
        <f t="shared" si="182"/>
        <v>0.96511627906976749</v>
      </c>
      <c r="I822" s="13">
        <f t="shared" si="183"/>
        <v>0.1046511627906976</v>
      </c>
      <c r="J822" s="13">
        <f t="shared" si="184"/>
        <v>1.162790697674421E-2</v>
      </c>
      <c r="K822" s="13">
        <v>2.3255813953488299E-2</v>
      </c>
      <c r="L822" s="13">
        <f t="shared" si="185"/>
        <v>0.95348837209302328</v>
      </c>
      <c r="Q822" s="13">
        <f t="shared" si="186"/>
        <v>0.88372093023255804</v>
      </c>
      <c r="R822" s="13">
        <f t="shared" si="187"/>
        <v>0.96511627906976705</v>
      </c>
      <c r="S822" s="13">
        <v>0.96511627906976749</v>
      </c>
      <c r="T822" s="13">
        <f t="shared" si="188"/>
        <v>0.96511627906976749</v>
      </c>
      <c r="Y822" s="13">
        <f t="shared" si="189"/>
        <v>0.96511627906976705</v>
      </c>
      <c r="Z822" s="13">
        <f t="shared" si="190"/>
        <v>0.40697674418604701</v>
      </c>
      <c r="AA822" s="13">
        <v>0.40697674418604651</v>
      </c>
      <c r="AB822" s="13">
        <f t="shared" si="191"/>
        <v>0.96511627906976705</v>
      </c>
      <c r="AG822" s="13">
        <f t="shared" si="192"/>
        <v>0.48837209302325579</v>
      </c>
      <c r="AH822" s="13">
        <f t="shared" si="193"/>
        <v>0.30232558139534899</v>
      </c>
      <c r="AI822" s="13">
        <v>0.29069767441860461</v>
      </c>
      <c r="AJ822" s="13">
        <f t="shared" si="194"/>
        <v>0.95348837209302328</v>
      </c>
    </row>
    <row r="823" spans="1:36" x14ac:dyDescent="0.3">
      <c r="A823" s="13">
        <f t="shared" si="180"/>
        <v>0.94186046511627908</v>
      </c>
      <c r="B823" s="13">
        <f t="shared" si="181"/>
        <v>0.96511627906976749</v>
      </c>
      <c r="C823" s="13">
        <v>0.96511627906976749</v>
      </c>
      <c r="D823" s="13">
        <f t="shared" si="182"/>
        <v>0.96511627906976749</v>
      </c>
      <c r="I823" s="13">
        <f t="shared" si="183"/>
        <v>0.1046511627906976</v>
      </c>
      <c r="J823" s="13">
        <f t="shared" si="184"/>
        <v>1.162790697674421E-2</v>
      </c>
      <c r="K823" s="13">
        <v>2.3255813953488299E-2</v>
      </c>
      <c r="L823" s="13">
        <f t="shared" si="185"/>
        <v>0.95348837209302328</v>
      </c>
      <c r="Q823" s="13">
        <f t="shared" si="186"/>
        <v>0.88372093023255804</v>
      </c>
      <c r="R823" s="13">
        <f t="shared" si="187"/>
        <v>0.96511627906976705</v>
      </c>
      <c r="S823" s="13">
        <v>0.96511627906976749</v>
      </c>
      <c r="T823" s="13">
        <f t="shared" si="188"/>
        <v>0.96511627906976749</v>
      </c>
      <c r="Y823" s="13">
        <f t="shared" si="189"/>
        <v>0.96511627906976705</v>
      </c>
      <c r="Z823" s="13">
        <f t="shared" si="190"/>
        <v>0.40697674418604701</v>
      </c>
      <c r="AA823" s="13">
        <v>0.40697674418604651</v>
      </c>
      <c r="AB823" s="13">
        <f t="shared" si="191"/>
        <v>0.96511627906976705</v>
      </c>
      <c r="AG823" s="13">
        <f t="shared" si="192"/>
        <v>0.48837209302325579</v>
      </c>
      <c r="AH823" s="13">
        <f t="shared" si="193"/>
        <v>0.30232558139534899</v>
      </c>
      <c r="AI823" s="13">
        <v>0.29069767441860461</v>
      </c>
      <c r="AJ823" s="13">
        <f t="shared" si="194"/>
        <v>0.95348837209302328</v>
      </c>
    </row>
    <row r="824" spans="1:36" x14ac:dyDescent="0.3">
      <c r="A824" s="13">
        <f t="shared" si="180"/>
        <v>0.94186046511627908</v>
      </c>
      <c r="B824" s="13">
        <f t="shared" si="181"/>
        <v>0.96511627906976749</v>
      </c>
      <c r="C824" s="13">
        <v>0.96511627906976749</v>
      </c>
      <c r="D824" s="13">
        <f t="shared" si="182"/>
        <v>0.96511627906976749</v>
      </c>
      <c r="I824" s="13">
        <f t="shared" si="183"/>
        <v>0.1046511627906976</v>
      </c>
      <c r="J824" s="13">
        <f t="shared" si="184"/>
        <v>1.162790697674421E-2</v>
      </c>
      <c r="K824" s="13">
        <v>1.162790697674421E-2</v>
      </c>
      <c r="L824" s="13">
        <f t="shared" si="185"/>
        <v>0.95348837209302328</v>
      </c>
      <c r="Q824" s="13">
        <f t="shared" si="186"/>
        <v>0.88372093023255804</v>
      </c>
      <c r="R824" s="13">
        <f t="shared" si="187"/>
        <v>0.96511627906976705</v>
      </c>
      <c r="S824" s="13">
        <v>0.96511627906976749</v>
      </c>
      <c r="T824" s="13">
        <f t="shared" si="188"/>
        <v>0.96511627906976749</v>
      </c>
      <c r="Y824" s="13">
        <f t="shared" si="189"/>
        <v>0.96511627906976705</v>
      </c>
      <c r="Z824" s="13">
        <f t="shared" si="190"/>
        <v>0.40697674418604701</v>
      </c>
      <c r="AA824" s="13">
        <v>0.40697674418604651</v>
      </c>
      <c r="AB824" s="13">
        <f t="shared" si="191"/>
        <v>0.96511627906976705</v>
      </c>
      <c r="AG824" s="13">
        <f t="shared" si="192"/>
        <v>0.48837209302325579</v>
      </c>
      <c r="AH824" s="13">
        <f t="shared" si="193"/>
        <v>0.30232558139534899</v>
      </c>
      <c r="AI824" s="13">
        <v>0.29069767441860461</v>
      </c>
      <c r="AJ824" s="13">
        <f t="shared" si="194"/>
        <v>0.95348837209302328</v>
      </c>
    </row>
    <row r="825" spans="1:36" x14ac:dyDescent="0.3">
      <c r="A825" s="13">
        <f t="shared" si="180"/>
        <v>0.94186046511627908</v>
      </c>
      <c r="B825" s="13">
        <f t="shared" si="181"/>
        <v>0.96511627906976749</v>
      </c>
      <c r="C825" s="13">
        <v>0.96511627906976749</v>
      </c>
      <c r="D825" s="13">
        <f t="shared" si="182"/>
        <v>0.96511627906976749</v>
      </c>
      <c r="I825" s="13">
        <f t="shared" si="183"/>
        <v>0.1046511627906976</v>
      </c>
      <c r="J825" s="13">
        <f t="shared" si="184"/>
        <v>1.162790697674421E-2</v>
      </c>
      <c r="K825" s="13">
        <v>2.3255813953488299E-2</v>
      </c>
      <c r="L825" s="13">
        <f t="shared" si="185"/>
        <v>0.95348837209302328</v>
      </c>
      <c r="Q825" s="13">
        <f t="shared" si="186"/>
        <v>0.88372093023255804</v>
      </c>
      <c r="R825" s="13">
        <f t="shared" si="187"/>
        <v>0.96511627906976705</v>
      </c>
      <c r="S825" s="13">
        <v>0.96511627906976749</v>
      </c>
      <c r="T825" s="13">
        <f t="shared" si="188"/>
        <v>0.96511627906976749</v>
      </c>
      <c r="Y825" s="13">
        <f t="shared" si="189"/>
        <v>0.96511627906976705</v>
      </c>
      <c r="Z825" s="13">
        <f t="shared" si="190"/>
        <v>0.40697674418604701</v>
      </c>
      <c r="AA825" s="13">
        <v>0.40697674418604651</v>
      </c>
      <c r="AB825" s="13">
        <f t="shared" si="191"/>
        <v>0.96511627906976705</v>
      </c>
      <c r="AG825" s="13">
        <f t="shared" si="192"/>
        <v>0.48837209302325579</v>
      </c>
      <c r="AH825" s="13">
        <f t="shared" si="193"/>
        <v>0.30232558139534899</v>
      </c>
      <c r="AI825" s="13">
        <v>0.29069767441860461</v>
      </c>
      <c r="AJ825" s="13">
        <f t="shared" si="194"/>
        <v>0.95348837209302328</v>
      </c>
    </row>
    <row r="826" spans="1:36" x14ac:dyDescent="0.3">
      <c r="A826" s="13">
        <f t="shared" si="180"/>
        <v>0.94186046511627908</v>
      </c>
      <c r="B826" s="13">
        <f t="shared" si="181"/>
        <v>0.96511627906976749</v>
      </c>
      <c r="C826" s="13">
        <v>0.96511627906976749</v>
      </c>
      <c r="D826" s="13">
        <f t="shared" si="182"/>
        <v>0.96511627906976749</v>
      </c>
      <c r="I826" s="13">
        <f t="shared" si="183"/>
        <v>0.1046511627906976</v>
      </c>
      <c r="J826" s="13">
        <f t="shared" si="184"/>
        <v>1.162790697674421E-2</v>
      </c>
      <c r="K826" s="13">
        <v>2.3255813953488299E-2</v>
      </c>
      <c r="L826" s="13">
        <f t="shared" si="185"/>
        <v>0.95348837209302328</v>
      </c>
      <c r="Q826" s="13">
        <f t="shared" si="186"/>
        <v>0.88372093023255804</v>
      </c>
      <c r="R826" s="13">
        <f t="shared" si="187"/>
        <v>0.96511627906976705</v>
      </c>
      <c r="S826" s="13">
        <v>0.96511627906976749</v>
      </c>
      <c r="T826" s="13">
        <f t="shared" si="188"/>
        <v>0.96511627906976749</v>
      </c>
      <c r="Y826" s="13">
        <f t="shared" si="189"/>
        <v>0.96511627906976705</v>
      </c>
      <c r="Z826" s="13">
        <f t="shared" si="190"/>
        <v>0.40697674418604701</v>
      </c>
      <c r="AA826" s="13">
        <v>0.40697674418604651</v>
      </c>
      <c r="AB826" s="13">
        <f t="shared" si="191"/>
        <v>0.96511627906976705</v>
      </c>
      <c r="AG826" s="13">
        <f t="shared" si="192"/>
        <v>0.48837209302325579</v>
      </c>
      <c r="AH826" s="13">
        <f t="shared" si="193"/>
        <v>0.30232558139534899</v>
      </c>
      <c r="AI826" s="13">
        <v>0.29069767441860461</v>
      </c>
      <c r="AJ826" s="13">
        <f t="shared" si="194"/>
        <v>0.95348837209302328</v>
      </c>
    </row>
    <row r="827" spans="1:36" x14ac:dyDescent="0.3">
      <c r="A827" s="13">
        <f t="shared" si="180"/>
        <v>0.94186046511627908</v>
      </c>
      <c r="B827" s="13">
        <f t="shared" si="181"/>
        <v>0.96511627906976749</v>
      </c>
      <c r="C827" s="13">
        <v>0.96511627906976749</v>
      </c>
      <c r="D827" s="13">
        <f t="shared" si="182"/>
        <v>0.96511627906976749</v>
      </c>
      <c r="I827" s="13">
        <f t="shared" si="183"/>
        <v>0.1046511627906976</v>
      </c>
      <c r="J827" s="13">
        <f t="shared" si="184"/>
        <v>1.162790697674421E-2</v>
      </c>
      <c r="K827" s="13">
        <v>2.3255813953488299E-2</v>
      </c>
      <c r="L827" s="13">
        <f t="shared" si="185"/>
        <v>0.95348837209302328</v>
      </c>
      <c r="Q827" s="13">
        <f t="shared" si="186"/>
        <v>0.88372093023255804</v>
      </c>
      <c r="R827" s="13">
        <f t="shared" si="187"/>
        <v>0.96511627906976705</v>
      </c>
      <c r="S827" s="13">
        <v>0.96511627906976749</v>
      </c>
      <c r="T827" s="13">
        <f t="shared" si="188"/>
        <v>0.96511627906976749</v>
      </c>
      <c r="Y827" s="13">
        <f t="shared" si="189"/>
        <v>0.96511627906976705</v>
      </c>
      <c r="Z827" s="13">
        <f t="shared" si="190"/>
        <v>0.40697674418604701</v>
      </c>
      <c r="AA827" s="13">
        <v>0.40697674418604651</v>
      </c>
      <c r="AB827" s="13">
        <f t="shared" si="191"/>
        <v>0.96511627906976705</v>
      </c>
      <c r="AG827" s="13">
        <f t="shared" si="192"/>
        <v>0.48837209302325579</v>
      </c>
      <c r="AH827" s="13">
        <f t="shared" si="193"/>
        <v>0.30232558139534899</v>
      </c>
      <c r="AI827" s="13">
        <v>0.29069767441860461</v>
      </c>
      <c r="AJ827" s="13">
        <f t="shared" si="194"/>
        <v>0.95348837209302328</v>
      </c>
    </row>
    <row r="828" spans="1:36" x14ac:dyDescent="0.3">
      <c r="A828" s="13">
        <f t="shared" si="180"/>
        <v>0.94186046511627908</v>
      </c>
      <c r="B828" s="13">
        <f t="shared" si="181"/>
        <v>0.96511627906976749</v>
      </c>
      <c r="C828" s="13">
        <v>0.96511627906976749</v>
      </c>
      <c r="D828" s="13">
        <f t="shared" si="182"/>
        <v>0.96511627906976749</v>
      </c>
      <c r="I828" s="13">
        <f t="shared" si="183"/>
        <v>0.1046511627906976</v>
      </c>
      <c r="J828" s="13">
        <f t="shared" si="184"/>
        <v>1.162790697674421E-2</v>
      </c>
      <c r="K828" s="13">
        <v>2.3255813953488299E-2</v>
      </c>
      <c r="L828" s="13">
        <f t="shared" si="185"/>
        <v>0.95348837209302328</v>
      </c>
      <c r="Q828" s="13">
        <f t="shared" si="186"/>
        <v>0.88372093023255804</v>
      </c>
      <c r="R828" s="13">
        <f t="shared" si="187"/>
        <v>0.96511627906976705</v>
      </c>
      <c r="S828" s="13">
        <v>0.96511627906976749</v>
      </c>
      <c r="T828" s="13">
        <f t="shared" si="188"/>
        <v>0.96511627906976749</v>
      </c>
      <c r="Y828" s="13">
        <f t="shared" si="189"/>
        <v>0.96511627906976705</v>
      </c>
      <c r="Z828" s="13">
        <f t="shared" si="190"/>
        <v>0.40697674418604701</v>
      </c>
      <c r="AA828" s="13">
        <v>0.40697674418604651</v>
      </c>
      <c r="AB828" s="13">
        <f t="shared" si="191"/>
        <v>0.96511627906976705</v>
      </c>
      <c r="AG828" s="13">
        <f t="shared" si="192"/>
        <v>0.48837209302325579</v>
      </c>
      <c r="AH828" s="13">
        <f t="shared" si="193"/>
        <v>0.30232558139534899</v>
      </c>
      <c r="AI828" s="13">
        <v>0.29069767441860461</v>
      </c>
      <c r="AJ828" s="13">
        <f t="shared" si="194"/>
        <v>0.95348837209302328</v>
      </c>
    </row>
    <row r="829" spans="1:36" x14ac:dyDescent="0.3">
      <c r="A829" s="13">
        <f t="shared" si="180"/>
        <v>0.94186046511627908</v>
      </c>
      <c r="B829" s="13">
        <f t="shared" si="181"/>
        <v>0.96511627906976749</v>
      </c>
      <c r="C829" s="13">
        <v>0.96511627906976749</v>
      </c>
      <c r="D829" s="13">
        <f t="shared" si="182"/>
        <v>0.96511627906976749</v>
      </c>
      <c r="I829" s="13">
        <f t="shared" si="183"/>
        <v>0.1046511627906976</v>
      </c>
      <c r="J829" s="13">
        <f t="shared" si="184"/>
        <v>1.162790697674421E-2</v>
      </c>
      <c r="K829" s="13">
        <v>2.3255813953488299E-2</v>
      </c>
      <c r="L829" s="13">
        <f t="shared" si="185"/>
        <v>0.95348837209302328</v>
      </c>
      <c r="Q829" s="13">
        <f t="shared" si="186"/>
        <v>0.88372093023255804</v>
      </c>
      <c r="R829" s="13">
        <f t="shared" si="187"/>
        <v>0.96511627906976705</v>
      </c>
      <c r="S829" s="13">
        <v>0.96511627906976749</v>
      </c>
      <c r="T829" s="13">
        <f t="shared" si="188"/>
        <v>0.96511627906976749</v>
      </c>
      <c r="Y829" s="13">
        <f t="shared" si="189"/>
        <v>0.96511627906976705</v>
      </c>
      <c r="Z829" s="13">
        <f t="shared" si="190"/>
        <v>0.40697674418604701</v>
      </c>
      <c r="AA829" s="13">
        <v>0.40697674418604651</v>
      </c>
      <c r="AB829" s="13">
        <f t="shared" si="191"/>
        <v>0.96511627906976705</v>
      </c>
      <c r="AG829" s="13">
        <f t="shared" si="192"/>
        <v>0.48837209302325579</v>
      </c>
      <c r="AH829" s="13">
        <f t="shared" si="193"/>
        <v>0.30232558139534899</v>
      </c>
      <c r="AI829" s="13">
        <v>0.29069767441860461</v>
      </c>
      <c r="AJ829" s="13">
        <f t="shared" si="194"/>
        <v>0.95348837209302328</v>
      </c>
    </row>
    <row r="830" spans="1:36" x14ac:dyDescent="0.3">
      <c r="A830" s="13">
        <f t="shared" si="180"/>
        <v>0.94186046511627908</v>
      </c>
      <c r="B830" s="13">
        <f t="shared" si="181"/>
        <v>0.96511627906976749</v>
      </c>
      <c r="C830" s="13">
        <v>0.96511627906976749</v>
      </c>
      <c r="D830" s="13">
        <f t="shared" si="182"/>
        <v>0.96511627906976749</v>
      </c>
      <c r="I830" s="13">
        <f t="shared" si="183"/>
        <v>0.1046511627906976</v>
      </c>
      <c r="J830" s="13">
        <f t="shared" si="184"/>
        <v>1.162790697674421E-2</v>
      </c>
      <c r="K830" s="13">
        <v>2.3255813953488299E-2</v>
      </c>
      <c r="L830" s="13">
        <f t="shared" si="185"/>
        <v>0.95348837209302328</v>
      </c>
      <c r="Q830" s="13">
        <f t="shared" si="186"/>
        <v>0.88372093023255804</v>
      </c>
      <c r="R830" s="13">
        <f t="shared" si="187"/>
        <v>0.96511627906976705</v>
      </c>
      <c r="S830" s="13">
        <v>0.96511627906976749</v>
      </c>
      <c r="T830" s="13">
        <f t="shared" si="188"/>
        <v>0.96511627906976749</v>
      </c>
      <c r="Y830" s="13">
        <f t="shared" si="189"/>
        <v>0.96511627906976705</v>
      </c>
      <c r="Z830" s="13">
        <f t="shared" si="190"/>
        <v>0.40697674418604701</v>
      </c>
      <c r="AA830" s="13">
        <v>0.40697674418604651</v>
      </c>
      <c r="AB830" s="13">
        <f t="shared" si="191"/>
        <v>0.96511627906976705</v>
      </c>
      <c r="AG830" s="13">
        <f t="shared" si="192"/>
        <v>0.48837209302325579</v>
      </c>
      <c r="AH830" s="13">
        <f t="shared" si="193"/>
        <v>0.30232558139534899</v>
      </c>
      <c r="AI830" s="13">
        <v>0.29069767441860461</v>
      </c>
      <c r="AJ830" s="13">
        <f t="shared" si="194"/>
        <v>0.95348837209302328</v>
      </c>
    </row>
    <row r="831" spans="1:36" x14ac:dyDescent="0.3">
      <c r="A831" s="13">
        <f t="shared" si="180"/>
        <v>0.94186046511627908</v>
      </c>
      <c r="B831" s="13">
        <f t="shared" si="181"/>
        <v>0.96511627906976749</v>
      </c>
      <c r="C831" s="13">
        <v>0.96511627906976749</v>
      </c>
      <c r="D831" s="13">
        <f t="shared" si="182"/>
        <v>0.96511627906976749</v>
      </c>
      <c r="I831" s="13">
        <f t="shared" si="183"/>
        <v>0.1046511627906976</v>
      </c>
      <c r="J831" s="13">
        <f t="shared" si="184"/>
        <v>1.162790697674421E-2</v>
      </c>
      <c r="K831" s="13">
        <v>2.3255813953488299E-2</v>
      </c>
      <c r="L831" s="13">
        <f t="shared" si="185"/>
        <v>0.95348837209302328</v>
      </c>
      <c r="Q831" s="13">
        <f t="shared" si="186"/>
        <v>0.88372093023255804</v>
      </c>
      <c r="R831" s="13">
        <f t="shared" si="187"/>
        <v>0.96511627906976705</v>
      </c>
      <c r="S831" s="13">
        <v>0.96511627906976749</v>
      </c>
      <c r="T831" s="13">
        <f t="shared" si="188"/>
        <v>0.96511627906976749</v>
      </c>
      <c r="Y831" s="13">
        <f t="shared" si="189"/>
        <v>0.96511627906976705</v>
      </c>
      <c r="Z831" s="13">
        <f t="shared" si="190"/>
        <v>0.40697674418604701</v>
      </c>
      <c r="AA831" s="13">
        <v>0.40697674418604651</v>
      </c>
      <c r="AB831" s="13">
        <f t="shared" si="191"/>
        <v>0.96511627906976705</v>
      </c>
      <c r="AG831" s="13">
        <f t="shared" si="192"/>
        <v>0.48837209302325579</v>
      </c>
      <c r="AH831" s="13">
        <f t="shared" si="193"/>
        <v>0.30232558139534899</v>
      </c>
      <c r="AI831" s="13">
        <v>0.29069767441860461</v>
      </c>
      <c r="AJ831" s="13">
        <f t="shared" si="194"/>
        <v>0.95348837209302328</v>
      </c>
    </row>
    <row r="832" spans="1:36" x14ac:dyDescent="0.3">
      <c r="A832" s="13">
        <f t="shared" si="180"/>
        <v>0.94186046511627908</v>
      </c>
      <c r="B832" s="13">
        <f t="shared" si="181"/>
        <v>0.96511627906976749</v>
      </c>
      <c r="C832" s="13">
        <v>0.96511627906976749</v>
      </c>
      <c r="D832" s="13">
        <f t="shared" si="182"/>
        <v>0.96511627906976749</v>
      </c>
      <c r="I832" s="13">
        <f t="shared" si="183"/>
        <v>0.1046511627906976</v>
      </c>
      <c r="J832" s="13">
        <f t="shared" si="184"/>
        <v>1.162790697674421E-2</v>
      </c>
      <c r="K832" s="13">
        <v>2.3255813953488299E-2</v>
      </c>
      <c r="L832" s="13">
        <f t="shared" si="185"/>
        <v>0.95348837209302328</v>
      </c>
      <c r="Q832" s="13">
        <f t="shared" si="186"/>
        <v>0.88372093023255804</v>
      </c>
      <c r="R832" s="13">
        <f t="shared" si="187"/>
        <v>0.96511627906976705</v>
      </c>
      <c r="S832" s="13">
        <v>0.96511627906976749</v>
      </c>
      <c r="T832" s="13">
        <f t="shared" si="188"/>
        <v>0.96511627906976749</v>
      </c>
      <c r="Y832" s="13">
        <f t="shared" si="189"/>
        <v>0.96511627906976705</v>
      </c>
      <c r="Z832" s="13">
        <f t="shared" si="190"/>
        <v>0.40697674418604701</v>
      </c>
      <c r="AA832" s="13">
        <v>0.40697674418604651</v>
      </c>
      <c r="AB832" s="13">
        <f t="shared" si="191"/>
        <v>0.96511627906976705</v>
      </c>
      <c r="AG832" s="13">
        <f t="shared" si="192"/>
        <v>0.48837209302325579</v>
      </c>
      <c r="AH832" s="13">
        <f t="shared" si="193"/>
        <v>0.30232558139534899</v>
      </c>
      <c r="AI832" s="13">
        <v>0.29069767441860461</v>
      </c>
      <c r="AJ832" s="13">
        <f t="shared" si="194"/>
        <v>0.95348837209302328</v>
      </c>
    </row>
    <row r="833" spans="1:36" x14ac:dyDescent="0.3">
      <c r="A833" s="13">
        <f t="shared" si="180"/>
        <v>0.94186046511627908</v>
      </c>
      <c r="B833" s="13">
        <f t="shared" si="181"/>
        <v>0.96511627906976749</v>
      </c>
      <c r="C833" s="13">
        <v>0.96511627906976749</v>
      </c>
      <c r="D833" s="13">
        <f t="shared" si="182"/>
        <v>0.96511627906976749</v>
      </c>
      <c r="I833" s="13">
        <f t="shared" si="183"/>
        <v>0.1046511627906976</v>
      </c>
      <c r="J833" s="13">
        <f t="shared" si="184"/>
        <v>1.162790697674421E-2</v>
      </c>
      <c r="K833" s="13">
        <v>2.3255813953488299E-2</v>
      </c>
      <c r="L833" s="13">
        <f t="shared" si="185"/>
        <v>0.95348837209302328</v>
      </c>
      <c r="Q833" s="13">
        <f t="shared" si="186"/>
        <v>0.88372093023255804</v>
      </c>
      <c r="R833" s="13">
        <f t="shared" si="187"/>
        <v>0.96511627906976705</v>
      </c>
      <c r="S833" s="13">
        <v>0.96511627906976749</v>
      </c>
      <c r="T833" s="13">
        <f t="shared" si="188"/>
        <v>0.96511627906976749</v>
      </c>
      <c r="Y833" s="13">
        <f t="shared" si="189"/>
        <v>0.96511627906976705</v>
      </c>
      <c r="Z833" s="13">
        <f t="shared" si="190"/>
        <v>0.40697674418604701</v>
      </c>
      <c r="AA833" s="13">
        <v>0.40697674418604651</v>
      </c>
      <c r="AB833" s="13">
        <f t="shared" si="191"/>
        <v>0.96511627906976705</v>
      </c>
      <c r="AG833" s="13">
        <f t="shared" si="192"/>
        <v>0.48837209302325579</v>
      </c>
      <c r="AH833" s="13">
        <f t="shared" si="193"/>
        <v>0.30232558139534899</v>
      </c>
      <c r="AI833" s="13">
        <v>0.29069767441860461</v>
      </c>
      <c r="AJ833" s="13">
        <f t="shared" si="194"/>
        <v>0.95348837209302328</v>
      </c>
    </row>
    <row r="834" spans="1:36" x14ac:dyDescent="0.3">
      <c r="A834" s="13">
        <f t="shared" si="180"/>
        <v>0.94186046511627908</v>
      </c>
      <c r="B834" s="13">
        <f t="shared" si="181"/>
        <v>0.96511627906976749</v>
      </c>
      <c r="C834" s="13">
        <v>0.96511627906976749</v>
      </c>
      <c r="D834" s="13">
        <f t="shared" si="182"/>
        <v>0.96511627906976749</v>
      </c>
      <c r="I834" s="13">
        <f t="shared" si="183"/>
        <v>0.1046511627906976</v>
      </c>
      <c r="J834" s="13">
        <f t="shared" si="184"/>
        <v>1.162790697674421E-2</v>
      </c>
      <c r="K834" s="13">
        <v>2.3255813953488299E-2</v>
      </c>
      <c r="L834" s="13">
        <f t="shared" si="185"/>
        <v>0.95348837209302328</v>
      </c>
      <c r="Q834" s="13">
        <f t="shared" si="186"/>
        <v>0.88372093023255804</v>
      </c>
      <c r="R834" s="13">
        <f t="shared" si="187"/>
        <v>0.96511627906976705</v>
      </c>
      <c r="S834" s="13">
        <v>0.96511627906976749</v>
      </c>
      <c r="T834" s="13">
        <f t="shared" si="188"/>
        <v>0.96511627906976749</v>
      </c>
      <c r="Y834" s="13">
        <f t="shared" si="189"/>
        <v>0.96511627906976705</v>
      </c>
      <c r="Z834" s="13">
        <f t="shared" si="190"/>
        <v>0.40697674418604701</v>
      </c>
      <c r="AA834" s="13">
        <v>0.40697674418604651</v>
      </c>
      <c r="AB834" s="13">
        <f t="shared" si="191"/>
        <v>0.96511627906976705</v>
      </c>
      <c r="AG834" s="13">
        <f t="shared" si="192"/>
        <v>0.48837209302325579</v>
      </c>
      <c r="AH834" s="13">
        <f t="shared" si="193"/>
        <v>0.30232558139534899</v>
      </c>
      <c r="AI834" s="13">
        <v>0.29069767441860461</v>
      </c>
      <c r="AJ834" s="13">
        <f t="shared" si="194"/>
        <v>0.95348837209302328</v>
      </c>
    </row>
    <row r="835" spans="1:36" x14ac:dyDescent="0.3">
      <c r="A835" s="13">
        <f t="shared" si="180"/>
        <v>0.94186046511627908</v>
      </c>
      <c r="B835" s="13">
        <f t="shared" si="181"/>
        <v>0.96511627906976749</v>
      </c>
      <c r="C835" s="13">
        <v>0.96511627906976749</v>
      </c>
      <c r="D835" s="13">
        <f t="shared" si="182"/>
        <v>0.96511627906976749</v>
      </c>
      <c r="I835" s="13">
        <f t="shared" si="183"/>
        <v>0.1046511627906976</v>
      </c>
      <c r="J835" s="13">
        <f t="shared" si="184"/>
        <v>1.162790697674421E-2</v>
      </c>
      <c r="K835" s="13">
        <v>2.3255813953488299E-2</v>
      </c>
      <c r="L835" s="13">
        <f t="shared" si="185"/>
        <v>0.95348837209302328</v>
      </c>
      <c r="Q835" s="13">
        <f t="shared" si="186"/>
        <v>0.88372093023255804</v>
      </c>
      <c r="R835" s="13">
        <f t="shared" si="187"/>
        <v>0.96511627906976705</v>
      </c>
      <c r="S835" s="13">
        <v>0.96511627906976749</v>
      </c>
      <c r="T835" s="13">
        <f t="shared" si="188"/>
        <v>0.96511627906976749</v>
      </c>
      <c r="Y835" s="13">
        <f t="shared" si="189"/>
        <v>0.96511627906976705</v>
      </c>
      <c r="Z835" s="13">
        <f t="shared" si="190"/>
        <v>0.40697674418604701</v>
      </c>
      <c r="AA835" s="13">
        <v>0.40697674418604651</v>
      </c>
      <c r="AB835" s="13">
        <f t="shared" si="191"/>
        <v>0.96511627906976705</v>
      </c>
      <c r="AG835" s="13">
        <f t="shared" si="192"/>
        <v>0.48837209302325579</v>
      </c>
      <c r="AH835" s="13">
        <f t="shared" si="193"/>
        <v>0.30232558139534899</v>
      </c>
      <c r="AI835" s="13">
        <v>0.29069767441860461</v>
      </c>
      <c r="AJ835" s="13">
        <f t="shared" si="194"/>
        <v>0.95348837209302328</v>
      </c>
    </row>
    <row r="836" spans="1:36" x14ac:dyDescent="0.3">
      <c r="A836" s="13">
        <f t="shared" si="180"/>
        <v>0.94186046511627908</v>
      </c>
      <c r="B836" s="13">
        <f t="shared" si="181"/>
        <v>0.96511627906976749</v>
      </c>
      <c r="C836" s="13">
        <v>0.96511627906976749</v>
      </c>
      <c r="D836" s="13">
        <f t="shared" si="182"/>
        <v>0.96511627906976749</v>
      </c>
      <c r="I836" s="13">
        <f t="shared" si="183"/>
        <v>0.1046511627906976</v>
      </c>
      <c r="J836" s="13">
        <f t="shared" si="184"/>
        <v>1.162790697674421E-2</v>
      </c>
      <c r="K836" s="13">
        <v>2.3255813953488299E-2</v>
      </c>
      <c r="L836" s="13">
        <f t="shared" si="185"/>
        <v>0.95348837209302328</v>
      </c>
      <c r="Q836" s="13">
        <f t="shared" si="186"/>
        <v>0.88372093023255804</v>
      </c>
      <c r="R836" s="13">
        <f t="shared" si="187"/>
        <v>0.96511627906976705</v>
      </c>
      <c r="S836" s="13">
        <v>0.96511627906976749</v>
      </c>
      <c r="T836" s="13">
        <f t="shared" si="188"/>
        <v>0.96511627906976749</v>
      </c>
      <c r="Y836" s="13">
        <f t="shared" si="189"/>
        <v>0.96511627906976705</v>
      </c>
      <c r="Z836" s="13">
        <f t="shared" si="190"/>
        <v>0.40697674418604701</v>
      </c>
      <c r="AA836" s="13">
        <v>0.40697674418604651</v>
      </c>
      <c r="AB836" s="13">
        <f t="shared" si="191"/>
        <v>0.96511627906976705</v>
      </c>
      <c r="AG836" s="13">
        <f t="shared" si="192"/>
        <v>0.48837209302325579</v>
      </c>
      <c r="AH836" s="13">
        <f t="shared" si="193"/>
        <v>0.30232558139534899</v>
      </c>
      <c r="AI836" s="13">
        <v>0.29069767441860461</v>
      </c>
      <c r="AJ836" s="13">
        <f t="shared" si="194"/>
        <v>0.95348837209302328</v>
      </c>
    </row>
    <row r="837" spans="1:36" x14ac:dyDescent="0.3">
      <c r="A837" s="13">
        <f t="shared" ref="A837:A900" si="195">A836</f>
        <v>0.94186046511627908</v>
      </c>
      <c r="B837" s="13">
        <f t="shared" ref="B837:B900" si="196">B836</f>
        <v>0.96511627906976749</v>
      </c>
      <c r="C837" s="13">
        <v>0.96511627906976749</v>
      </c>
      <c r="D837" s="13">
        <f t="shared" ref="D837:D900" si="197">D836</f>
        <v>0.96511627906976749</v>
      </c>
      <c r="I837" s="13">
        <f t="shared" ref="I837:I900" si="198">I836</f>
        <v>0.1046511627906976</v>
      </c>
      <c r="J837" s="13">
        <f t="shared" ref="J837:J900" si="199">J836</f>
        <v>1.162790697674421E-2</v>
      </c>
      <c r="K837" s="13">
        <v>2.3255813953488299E-2</v>
      </c>
      <c r="L837" s="13">
        <f t="shared" ref="L837:L900" si="200">L836</f>
        <v>0.95348837209302328</v>
      </c>
      <c r="Q837" s="13">
        <f t="shared" ref="Q837:Q900" si="201">Q836</f>
        <v>0.88372093023255804</v>
      </c>
      <c r="R837" s="13">
        <f t="shared" ref="R837:R900" si="202">R836</f>
        <v>0.96511627906976705</v>
      </c>
      <c r="S837" s="13">
        <v>0.96511627906976749</v>
      </c>
      <c r="T837" s="13">
        <f t="shared" ref="T837:T900" si="203">T836</f>
        <v>0.96511627906976749</v>
      </c>
      <c r="Y837" s="13">
        <f t="shared" ref="Y837:Y900" si="204">Y836</f>
        <v>0.96511627906976705</v>
      </c>
      <c r="Z837" s="13">
        <f t="shared" ref="Z837:Z900" si="205">Z836</f>
        <v>0.40697674418604701</v>
      </c>
      <c r="AA837" s="13">
        <v>0.40697674418604651</v>
      </c>
      <c r="AB837" s="13">
        <f t="shared" ref="AB837:AB900" si="206">AB836</f>
        <v>0.96511627906976705</v>
      </c>
      <c r="AG837" s="13">
        <f t="shared" ref="AG837:AG900" si="207">AG836</f>
        <v>0.48837209302325579</v>
      </c>
      <c r="AH837" s="13">
        <f t="shared" ref="AH837:AH900" si="208">AH836</f>
        <v>0.30232558139534899</v>
      </c>
      <c r="AI837" s="13">
        <v>0.29069767441860461</v>
      </c>
      <c r="AJ837" s="13">
        <f t="shared" ref="AJ837:AJ900" si="209">AJ836</f>
        <v>0.95348837209302328</v>
      </c>
    </row>
    <row r="838" spans="1:36" x14ac:dyDescent="0.3">
      <c r="A838" s="13">
        <f t="shared" si="195"/>
        <v>0.94186046511627908</v>
      </c>
      <c r="B838" s="13">
        <f t="shared" si="196"/>
        <v>0.96511627906976749</v>
      </c>
      <c r="C838" s="13">
        <v>0.96511627906976749</v>
      </c>
      <c r="D838" s="13">
        <f t="shared" si="197"/>
        <v>0.96511627906976749</v>
      </c>
      <c r="I838" s="13">
        <f t="shared" si="198"/>
        <v>0.1046511627906976</v>
      </c>
      <c r="J838" s="13">
        <f t="shared" si="199"/>
        <v>1.162790697674421E-2</v>
      </c>
      <c r="K838" s="13">
        <v>2.3255813953488299E-2</v>
      </c>
      <c r="L838" s="13">
        <f t="shared" si="200"/>
        <v>0.95348837209302328</v>
      </c>
      <c r="Q838" s="13">
        <f t="shared" si="201"/>
        <v>0.88372093023255804</v>
      </c>
      <c r="R838" s="13">
        <f t="shared" si="202"/>
        <v>0.96511627906976705</v>
      </c>
      <c r="S838" s="13">
        <v>0.96511627906976749</v>
      </c>
      <c r="T838" s="13">
        <f t="shared" si="203"/>
        <v>0.96511627906976749</v>
      </c>
      <c r="Y838" s="13">
        <f t="shared" si="204"/>
        <v>0.96511627906976705</v>
      </c>
      <c r="Z838" s="13">
        <f t="shared" si="205"/>
        <v>0.40697674418604701</v>
      </c>
      <c r="AA838" s="13">
        <v>0.40697674418604651</v>
      </c>
      <c r="AB838" s="13">
        <f t="shared" si="206"/>
        <v>0.96511627906976705</v>
      </c>
      <c r="AG838" s="13">
        <f t="shared" si="207"/>
        <v>0.48837209302325579</v>
      </c>
      <c r="AH838" s="13">
        <f t="shared" si="208"/>
        <v>0.30232558139534899</v>
      </c>
      <c r="AI838" s="13">
        <v>0.29069767441860461</v>
      </c>
      <c r="AJ838" s="13">
        <f t="shared" si="209"/>
        <v>0.95348837209302328</v>
      </c>
    </row>
    <row r="839" spans="1:36" x14ac:dyDescent="0.3">
      <c r="A839" s="13">
        <f t="shared" si="195"/>
        <v>0.94186046511627908</v>
      </c>
      <c r="B839" s="13">
        <f t="shared" si="196"/>
        <v>0.96511627906976749</v>
      </c>
      <c r="C839" s="13">
        <v>0.96511627906976749</v>
      </c>
      <c r="D839" s="13">
        <f t="shared" si="197"/>
        <v>0.96511627906976749</v>
      </c>
      <c r="I839" s="13">
        <f t="shared" si="198"/>
        <v>0.1046511627906976</v>
      </c>
      <c r="J839" s="13">
        <f t="shared" si="199"/>
        <v>1.162790697674421E-2</v>
      </c>
      <c r="K839" s="13">
        <v>2.3255813953488299E-2</v>
      </c>
      <c r="L839" s="13">
        <f t="shared" si="200"/>
        <v>0.95348837209302328</v>
      </c>
      <c r="Q839" s="13">
        <f t="shared" si="201"/>
        <v>0.88372093023255804</v>
      </c>
      <c r="R839" s="13">
        <f t="shared" si="202"/>
        <v>0.96511627906976705</v>
      </c>
      <c r="S839" s="13">
        <v>0.96511627906976749</v>
      </c>
      <c r="T839" s="13">
        <f t="shared" si="203"/>
        <v>0.96511627906976749</v>
      </c>
      <c r="Y839" s="13">
        <f t="shared" si="204"/>
        <v>0.96511627906976705</v>
      </c>
      <c r="Z839" s="13">
        <f t="shared" si="205"/>
        <v>0.40697674418604701</v>
      </c>
      <c r="AA839" s="13">
        <v>0.40697674418604651</v>
      </c>
      <c r="AB839" s="13">
        <f t="shared" si="206"/>
        <v>0.96511627906976705</v>
      </c>
      <c r="AG839" s="13">
        <f t="shared" si="207"/>
        <v>0.48837209302325579</v>
      </c>
      <c r="AH839" s="13">
        <f t="shared" si="208"/>
        <v>0.30232558139534899</v>
      </c>
      <c r="AI839" s="13">
        <v>0.29069767441860461</v>
      </c>
      <c r="AJ839" s="13">
        <f t="shared" si="209"/>
        <v>0.95348837209302328</v>
      </c>
    </row>
    <row r="840" spans="1:36" x14ac:dyDescent="0.3">
      <c r="A840" s="13">
        <f t="shared" si="195"/>
        <v>0.94186046511627908</v>
      </c>
      <c r="B840" s="13">
        <f t="shared" si="196"/>
        <v>0.96511627906976749</v>
      </c>
      <c r="C840" s="13">
        <v>0.96511627906976749</v>
      </c>
      <c r="D840" s="13">
        <f t="shared" si="197"/>
        <v>0.96511627906976749</v>
      </c>
      <c r="I840" s="13">
        <f t="shared" si="198"/>
        <v>0.1046511627906976</v>
      </c>
      <c r="J840" s="13">
        <f t="shared" si="199"/>
        <v>1.162790697674421E-2</v>
      </c>
      <c r="K840" s="13">
        <v>2.3255813953488299E-2</v>
      </c>
      <c r="L840" s="13">
        <f t="shared" si="200"/>
        <v>0.95348837209302328</v>
      </c>
      <c r="Q840" s="13">
        <f t="shared" si="201"/>
        <v>0.88372093023255804</v>
      </c>
      <c r="R840" s="13">
        <f t="shared" si="202"/>
        <v>0.96511627906976705</v>
      </c>
      <c r="S840" s="13">
        <v>0.96511627906976749</v>
      </c>
      <c r="T840" s="13">
        <f t="shared" si="203"/>
        <v>0.96511627906976749</v>
      </c>
      <c r="Y840" s="13">
        <f t="shared" si="204"/>
        <v>0.96511627906976705</v>
      </c>
      <c r="Z840" s="13">
        <f t="shared" si="205"/>
        <v>0.40697674418604701</v>
      </c>
      <c r="AA840" s="13">
        <v>0.40697674418604651</v>
      </c>
      <c r="AB840" s="13">
        <f t="shared" si="206"/>
        <v>0.96511627906976705</v>
      </c>
      <c r="AG840" s="13">
        <f t="shared" si="207"/>
        <v>0.48837209302325579</v>
      </c>
      <c r="AH840" s="13">
        <f t="shared" si="208"/>
        <v>0.30232558139534899</v>
      </c>
      <c r="AI840" s="13">
        <v>0.29069767441860461</v>
      </c>
      <c r="AJ840" s="13">
        <f t="shared" si="209"/>
        <v>0.95348837209302328</v>
      </c>
    </row>
    <row r="841" spans="1:36" x14ac:dyDescent="0.3">
      <c r="A841" s="13">
        <f t="shared" si="195"/>
        <v>0.94186046511627908</v>
      </c>
      <c r="B841" s="13">
        <f t="shared" si="196"/>
        <v>0.96511627906976749</v>
      </c>
      <c r="C841" s="13">
        <v>0.96511627906976749</v>
      </c>
      <c r="D841" s="13">
        <f t="shared" si="197"/>
        <v>0.96511627906976749</v>
      </c>
      <c r="I841" s="13">
        <f t="shared" si="198"/>
        <v>0.1046511627906976</v>
      </c>
      <c r="J841" s="13">
        <f t="shared" si="199"/>
        <v>1.162790697674421E-2</v>
      </c>
      <c r="K841" s="13">
        <v>2.3255813953488299E-2</v>
      </c>
      <c r="L841" s="13">
        <f t="shared" si="200"/>
        <v>0.95348837209302328</v>
      </c>
      <c r="Q841" s="13">
        <f t="shared" si="201"/>
        <v>0.88372093023255804</v>
      </c>
      <c r="R841" s="13">
        <f t="shared" si="202"/>
        <v>0.96511627906976705</v>
      </c>
      <c r="S841" s="13">
        <v>0.96511627906976749</v>
      </c>
      <c r="T841" s="13">
        <f t="shared" si="203"/>
        <v>0.96511627906976749</v>
      </c>
      <c r="Y841" s="13">
        <f t="shared" si="204"/>
        <v>0.96511627906976705</v>
      </c>
      <c r="Z841" s="13">
        <f t="shared" si="205"/>
        <v>0.40697674418604701</v>
      </c>
      <c r="AA841" s="13">
        <v>0.40697674418604651</v>
      </c>
      <c r="AB841" s="13">
        <f t="shared" si="206"/>
        <v>0.96511627906976705</v>
      </c>
      <c r="AG841" s="13">
        <f t="shared" si="207"/>
        <v>0.48837209302325579</v>
      </c>
      <c r="AH841" s="13">
        <f t="shared" si="208"/>
        <v>0.30232558139534899</v>
      </c>
      <c r="AI841" s="13">
        <v>0.29069767441860461</v>
      </c>
      <c r="AJ841" s="13">
        <f t="shared" si="209"/>
        <v>0.95348837209302328</v>
      </c>
    </row>
    <row r="842" spans="1:36" x14ac:dyDescent="0.3">
      <c r="A842" s="13">
        <f t="shared" si="195"/>
        <v>0.94186046511627908</v>
      </c>
      <c r="B842" s="13">
        <f t="shared" si="196"/>
        <v>0.96511627906976749</v>
      </c>
      <c r="C842" s="13">
        <v>0.96511627906976749</v>
      </c>
      <c r="D842" s="13">
        <f t="shared" si="197"/>
        <v>0.96511627906976749</v>
      </c>
      <c r="I842" s="13">
        <f t="shared" si="198"/>
        <v>0.1046511627906976</v>
      </c>
      <c r="J842" s="13">
        <f t="shared" si="199"/>
        <v>1.162790697674421E-2</v>
      </c>
      <c r="K842" s="13">
        <v>2.3255813953488299E-2</v>
      </c>
      <c r="L842" s="13">
        <f t="shared" si="200"/>
        <v>0.95348837209302328</v>
      </c>
      <c r="Q842" s="13">
        <f t="shared" si="201"/>
        <v>0.88372093023255804</v>
      </c>
      <c r="R842" s="13">
        <f t="shared" si="202"/>
        <v>0.96511627906976705</v>
      </c>
      <c r="S842" s="13">
        <v>0.96511627906976749</v>
      </c>
      <c r="T842" s="13">
        <f t="shared" si="203"/>
        <v>0.96511627906976749</v>
      </c>
      <c r="Y842" s="13">
        <f t="shared" si="204"/>
        <v>0.96511627906976705</v>
      </c>
      <c r="Z842" s="13">
        <f t="shared" si="205"/>
        <v>0.40697674418604701</v>
      </c>
      <c r="AA842" s="13">
        <v>0.40697674418604651</v>
      </c>
      <c r="AB842" s="13">
        <f t="shared" si="206"/>
        <v>0.96511627906976705</v>
      </c>
      <c r="AG842" s="13">
        <f t="shared" si="207"/>
        <v>0.48837209302325579</v>
      </c>
      <c r="AH842" s="13">
        <f t="shared" si="208"/>
        <v>0.30232558139534899</v>
      </c>
      <c r="AI842" s="13">
        <v>0.29069767441860461</v>
      </c>
      <c r="AJ842" s="13">
        <f t="shared" si="209"/>
        <v>0.95348837209302328</v>
      </c>
    </row>
    <row r="843" spans="1:36" x14ac:dyDescent="0.3">
      <c r="A843" s="13">
        <f t="shared" si="195"/>
        <v>0.94186046511627908</v>
      </c>
      <c r="B843" s="13">
        <f t="shared" si="196"/>
        <v>0.96511627906976749</v>
      </c>
      <c r="C843" s="13">
        <v>0.96511627906976749</v>
      </c>
      <c r="D843" s="13">
        <f t="shared" si="197"/>
        <v>0.96511627906976749</v>
      </c>
      <c r="I843" s="13">
        <f t="shared" si="198"/>
        <v>0.1046511627906976</v>
      </c>
      <c r="J843" s="13">
        <f t="shared" si="199"/>
        <v>1.162790697674421E-2</v>
      </c>
      <c r="K843" s="13">
        <v>2.3255813953488299E-2</v>
      </c>
      <c r="L843" s="13">
        <f t="shared" si="200"/>
        <v>0.95348837209302328</v>
      </c>
      <c r="Q843" s="13">
        <f t="shared" si="201"/>
        <v>0.88372093023255804</v>
      </c>
      <c r="R843" s="13">
        <f t="shared" si="202"/>
        <v>0.96511627906976705</v>
      </c>
      <c r="S843" s="13">
        <v>0.96511627906976749</v>
      </c>
      <c r="T843" s="13">
        <f t="shared" si="203"/>
        <v>0.96511627906976749</v>
      </c>
      <c r="Y843" s="13">
        <f t="shared" si="204"/>
        <v>0.96511627906976705</v>
      </c>
      <c r="Z843" s="13">
        <f t="shared" si="205"/>
        <v>0.40697674418604701</v>
      </c>
      <c r="AA843" s="13">
        <v>0.40697674418604651</v>
      </c>
      <c r="AB843" s="13">
        <f t="shared" si="206"/>
        <v>0.96511627906976705</v>
      </c>
      <c r="AG843" s="13">
        <f t="shared" si="207"/>
        <v>0.48837209302325579</v>
      </c>
      <c r="AH843" s="13">
        <f t="shared" si="208"/>
        <v>0.30232558139534899</v>
      </c>
      <c r="AI843" s="13">
        <v>0.29069767441860461</v>
      </c>
      <c r="AJ843" s="13">
        <f t="shared" si="209"/>
        <v>0.95348837209302328</v>
      </c>
    </row>
    <row r="844" spans="1:36" x14ac:dyDescent="0.3">
      <c r="A844" s="13">
        <f t="shared" si="195"/>
        <v>0.94186046511627908</v>
      </c>
      <c r="B844" s="13">
        <f t="shared" si="196"/>
        <v>0.96511627906976749</v>
      </c>
      <c r="C844" s="13">
        <v>0.96511627906976749</v>
      </c>
      <c r="D844" s="13">
        <f t="shared" si="197"/>
        <v>0.96511627906976749</v>
      </c>
      <c r="I844" s="13">
        <f t="shared" si="198"/>
        <v>0.1046511627906976</v>
      </c>
      <c r="J844" s="13">
        <f t="shared" si="199"/>
        <v>1.162790697674421E-2</v>
      </c>
      <c r="K844" s="13">
        <v>2.3255813953488299E-2</v>
      </c>
      <c r="L844" s="13">
        <f t="shared" si="200"/>
        <v>0.95348837209302328</v>
      </c>
      <c r="Q844" s="13">
        <f t="shared" si="201"/>
        <v>0.88372093023255804</v>
      </c>
      <c r="R844" s="13">
        <f t="shared" si="202"/>
        <v>0.96511627906976705</v>
      </c>
      <c r="S844" s="13">
        <v>0.96511627906976749</v>
      </c>
      <c r="T844" s="13">
        <f t="shared" si="203"/>
        <v>0.96511627906976749</v>
      </c>
      <c r="Y844" s="13">
        <f t="shared" si="204"/>
        <v>0.96511627906976705</v>
      </c>
      <c r="Z844" s="13">
        <f t="shared" si="205"/>
        <v>0.40697674418604701</v>
      </c>
      <c r="AA844" s="13">
        <v>0.40697674418604651</v>
      </c>
      <c r="AB844" s="13">
        <f t="shared" si="206"/>
        <v>0.96511627906976705</v>
      </c>
      <c r="AG844" s="13">
        <f t="shared" si="207"/>
        <v>0.48837209302325579</v>
      </c>
      <c r="AH844" s="13">
        <f t="shared" si="208"/>
        <v>0.30232558139534899</v>
      </c>
      <c r="AI844" s="13">
        <v>0.29069767441860461</v>
      </c>
      <c r="AJ844" s="13">
        <f t="shared" si="209"/>
        <v>0.95348837209302328</v>
      </c>
    </row>
    <row r="845" spans="1:36" x14ac:dyDescent="0.3">
      <c r="A845" s="13">
        <f t="shared" si="195"/>
        <v>0.94186046511627908</v>
      </c>
      <c r="B845" s="13">
        <f t="shared" si="196"/>
        <v>0.96511627906976749</v>
      </c>
      <c r="C845" s="13">
        <v>0.96511627906976749</v>
      </c>
      <c r="D845" s="13">
        <f t="shared" si="197"/>
        <v>0.96511627906976749</v>
      </c>
      <c r="I845" s="13">
        <f t="shared" si="198"/>
        <v>0.1046511627906976</v>
      </c>
      <c r="J845" s="13">
        <f t="shared" si="199"/>
        <v>1.162790697674421E-2</v>
      </c>
      <c r="K845" s="13">
        <v>2.3255813953488299E-2</v>
      </c>
      <c r="L845" s="13">
        <f t="shared" si="200"/>
        <v>0.95348837209302328</v>
      </c>
      <c r="Q845" s="13">
        <f t="shared" si="201"/>
        <v>0.88372093023255804</v>
      </c>
      <c r="R845" s="13">
        <f t="shared" si="202"/>
        <v>0.96511627906976705</v>
      </c>
      <c r="S845" s="13">
        <v>0.96511627906976749</v>
      </c>
      <c r="T845" s="13">
        <f t="shared" si="203"/>
        <v>0.96511627906976749</v>
      </c>
      <c r="Y845" s="13">
        <f t="shared" si="204"/>
        <v>0.96511627906976705</v>
      </c>
      <c r="Z845" s="13">
        <f t="shared" si="205"/>
        <v>0.40697674418604701</v>
      </c>
      <c r="AA845" s="13">
        <v>0.40697674418604651</v>
      </c>
      <c r="AB845" s="13">
        <f t="shared" si="206"/>
        <v>0.96511627906976705</v>
      </c>
      <c r="AG845" s="13">
        <f t="shared" si="207"/>
        <v>0.48837209302325579</v>
      </c>
      <c r="AH845" s="13">
        <f t="shared" si="208"/>
        <v>0.30232558139534899</v>
      </c>
      <c r="AI845" s="13">
        <v>0.29069767441860461</v>
      </c>
      <c r="AJ845" s="13">
        <f t="shared" si="209"/>
        <v>0.95348837209302328</v>
      </c>
    </row>
    <row r="846" spans="1:36" x14ac:dyDescent="0.3">
      <c r="A846" s="13">
        <f t="shared" si="195"/>
        <v>0.94186046511627908</v>
      </c>
      <c r="B846" s="13">
        <f t="shared" si="196"/>
        <v>0.96511627906976749</v>
      </c>
      <c r="C846" s="13">
        <v>0.96511627906976749</v>
      </c>
      <c r="D846" s="13">
        <f t="shared" si="197"/>
        <v>0.96511627906976749</v>
      </c>
      <c r="I846" s="13">
        <f t="shared" si="198"/>
        <v>0.1046511627906976</v>
      </c>
      <c r="J846" s="13">
        <f t="shared" si="199"/>
        <v>1.162790697674421E-2</v>
      </c>
      <c r="K846" s="13">
        <v>2.3255813953488299E-2</v>
      </c>
      <c r="L846" s="13">
        <f t="shared" si="200"/>
        <v>0.95348837209302328</v>
      </c>
      <c r="Q846" s="13">
        <f t="shared" si="201"/>
        <v>0.88372093023255804</v>
      </c>
      <c r="R846" s="13">
        <f t="shared" si="202"/>
        <v>0.96511627906976705</v>
      </c>
      <c r="S846" s="13">
        <v>0.96511627906976749</v>
      </c>
      <c r="T846" s="13">
        <f t="shared" si="203"/>
        <v>0.96511627906976749</v>
      </c>
      <c r="Y846" s="13">
        <f t="shared" si="204"/>
        <v>0.96511627906976705</v>
      </c>
      <c r="Z846" s="13">
        <f t="shared" si="205"/>
        <v>0.40697674418604701</v>
      </c>
      <c r="AA846" s="13">
        <v>0.40697674418604651</v>
      </c>
      <c r="AB846" s="13">
        <f t="shared" si="206"/>
        <v>0.96511627906976705</v>
      </c>
      <c r="AG846" s="13">
        <f t="shared" si="207"/>
        <v>0.48837209302325579</v>
      </c>
      <c r="AH846" s="13">
        <f t="shared" si="208"/>
        <v>0.30232558139534899</v>
      </c>
      <c r="AI846" s="13">
        <v>0.29069767441860461</v>
      </c>
      <c r="AJ846" s="13">
        <f t="shared" si="209"/>
        <v>0.95348837209302328</v>
      </c>
    </row>
    <row r="847" spans="1:36" x14ac:dyDescent="0.3">
      <c r="A847" s="13">
        <f t="shared" si="195"/>
        <v>0.94186046511627908</v>
      </c>
      <c r="B847" s="13">
        <f t="shared" si="196"/>
        <v>0.96511627906976749</v>
      </c>
      <c r="C847" s="13">
        <v>0.96511627906976749</v>
      </c>
      <c r="D847" s="13">
        <f t="shared" si="197"/>
        <v>0.96511627906976749</v>
      </c>
      <c r="I847" s="13">
        <f t="shared" si="198"/>
        <v>0.1046511627906976</v>
      </c>
      <c r="J847" s="13">
        <f t="shared" si="199"/>
        <v>1.162790697674421E-2</v>
      </c>
      <c r="K847" s="13">
        <v>2.3255813953488299E-2</v>
      </c>
      <c r="L847" s="13">
        <f t="shared" si="200"/>
        <v>0.95348837209302328</v>
      </c>
      <c r="Q847" s="13">
        <f t="shared" si="201"/>
        <v>0.88372093023255804</v>
      </c>
      <c r="R847" s="13">
        <f t="shared" si="202"/>
        <v>0.96511627906976705</v>
      </c>
      <c r="S847" s="13">
        <v>0.96511627906976749</v>
      </c>
      <c r="T847" s="13">
        <f t="shared" si="203"/>
        <v>0.96511627906976749</v>
      </c>
      <c r="Y847" s="13">
        <f t="shared" si="204"/>
        <v>0.96511627906976705</v>
      </c>
      <c r="Z847" s="13">
        <f t="shared" si="205"/>
        <v>0.40697674418604701</v>
      </c>
      <c r="AA847" s="13">
        <v>0.40697674418604651</v>
      </c>
      <c r="AB847" s="13">
        <f t="shared" si="206"/>
        <v>0.96511627906976705</v>
      </c>
      <c r="AG847" s="13">
        <f t="shared" si="207"/>
        <v>0.48837209302325579</v>
      </c>
      <c r="AH847" s="13">
        <f t="shared" si="208"/>
        <v>0.30232558139534899</v>
      </c>
      <c r="AI847" s="13">
        <v>0.29069767441860461</v>
      </c>
      <c r="AJ847" s="13">
        <f t="shared" si="209"/>
        <v>0.95348837209302328</v>
      </c>
    </row>
    <row r="848" spans="1:36" x14ac:dyDescent="0.3">
      <c r="A848" s="13">
        <f t="shared" si="195"/>
        <v>0.94186046511627908</v>
      </c>
      <c r="B848" s="13">
        <f t="shared" si="196"/>
        <v>0.96511627906976749</v>
      </c>
      <c r="C848" s="13">
        <v>0.96511627906976749</v>
      </c>
      <c r="D848" s="13">
        <f t="shared" si="197"/>
        <v>0.96511627906976749</v>
      </c>
      <c r="I848" s="13">
        <f t="shared" si="198"/>
        <v>0.1046511627906976</v>
      </c>
      <c r="J848" s="13">
        <f t="shared" si="199"/>
        <v>1.162790697674421E-2</v>
      </c>
      <c r="K848" s="13">
        <v>2.3255813953488299E-2</v>
      </c>
      <c r="L848" s="13">
        <f t="shared" si="200"/>
        <v>0.95348837209302328</v>
      </c>
      <c r="Q848" s="13">
        <f t="shared" si="201"/>
        <v>0.88372093023255804</v>
      </c>
      <c r="R848" s="13">
        <f t="shared" si="202"/>
        <v>0.96511627906976705</v>
      </c>
      <c r="S848" s="13">
        <v>0.96511627906976749</v>
      </c>
      <c r="T848" s="13">
        <f t="shared" si="203"/>
        <v>0.96511627906976749</v>
      </c>
      <c r="Y848" s="13">
        <f t="shared" si="204"/>
        <v>0.96511627906976705</v>
      </c>
      <c r="Z848" s="13">
        <f t="shared" si="205"/>
        <v>0.40697674418604701</v>
      </c>
      <c r="AA848" s="13">
        <v>0.40697674418604651</v>
      </c>
      <c r="AB848" s="13">
        <f t="shared" si="206"/>
        <v>0.96511627906976705</v>
      </c>
      <c r="AG848" s="13">
        <f t="shared" si="207"/>
        <v>0.48837209302325579</v>
      </c>
      <c r="AH848" s="13">
        <f t="shared" si="208"/>
        <v>0.30232558139534899</v>
      </c>
      <c r="AI848" s="13">
        <v>0.29069767441860461</v>
      </c>
      <c r="AJ848" s="13">
        <f t="shared" si="209"/>
        <v>0.95348837209302328</v>
      </c>
    </row>
    <row r="849" spans="1:36" x14ac:dyDescent="0.3">
      <c r="A849" s="13">
        <f t="shared" si="195"/>
        <v>0.94186046511627908</v>
      </c>
      <c r="B849" s="13">
        <f t="shared" si="196"/>
        <v>0.96511627906976749</v>
      </c>
      <c r="C849" s="13">
        <v>0.96511627906976749</v>
      </c>
      <c r="D849" s="13">
        <f t="shared" si="197"/>
        <v>0.96511627906976749</v>
      </c>
      <c r="I849" s="13">
        <f t="shared" si="198"/>
        <v>0.1046511627906976</v>
      </c>
      <c r="J849" s="13">
        <f t="shared" si="199"/>
        <v>1.162790697674421E-2</v>
      </c>
      <c r="K849" s="13">
        <v>2.3255813953488299E-2</v>
      </c>
      <c r="L849" s="13">
        <f t="shared" si="200"/>
        <v>0.95348837209302328</v>
      </c>
      <c r="Q849" s="13">
        <f t="shared" si="201"/>
        <v>0.88372093023255804</v>
      </c>
      <c r="R849" s="13">
        <f t="shared" si="202"/>
        <v>0.96511627906976705</v>
      </c>
      <c r="S849" s="13">
        <v>0.96511627906976749</v>
      </c>
      <c r="T849" s="13">
        <f t="shared" si="203"/>
        <v>0.96511627906976749</v>
      </c>
      <c r="Y849" s="13">
        <f t="shared" si="204"/>
        <v>0.96511627906976705</v>
      </c>
      <c r="Z849" s="13">
        <f t="shared" si="205"/>
        <v>0.40697674418604701</v>
      </c>
      <c r="AA849" s="13">
        <v>0.40697674418604651</v>
      </c>
      <c r="AB849" s="13">
        <f t="shared" si="206"/>
        <v>0.96511627906976705</v>
      </c>
      <c r="AG849" s="13">
        <f t="shared" si="207"/>
        <v>0.48837209302325579</v>
      </c>
      <c r="AH849" s="13">
        <f t="shared" si="208"/>
        <v>0.30232558139534899</v>
      </c>
      <c r="AI849" s="13">
        <v>0.29069767441860461</v>
      </c>
      <c r="AJ849" s="13">
        <f t="shared" si="209"/>
        <v>0.95348837209302328</v>
      </c>
    </row>
    <row r="850" spans="1:36" x14ac:dyDescent="0.3">
      <c r="A850" s="13">
        <f t="shared" si="195"/>
        <v>0.94186046511627908</v>
      </c>
      <c r="B850" s="13">
        <f t="shared" si="196"/>
        <v>0.96511627906976749</v>
      </c>
      <c r="C850" s="13">
        <v>0.96511627906976749</v>
      </c>
      <c r="D850" s="13">
        <f t="shared" si="197"/>
        <v>0.96511627906976749</v>
      </c>
      <c r="I850" s="13">
        <f t="shared" si="198"/>
        <v>0.1046511627906976</v>
      </c>
      <c r="J850" s="13">
        <f t="shared" si="199"/>
        <v>1.162790697674421E-2</v>
      </c>
      <c r="K850" s="13">
        <v>2.3255813953488299E-2</v>
      </c>
      <c r="L850" s="13">
        <f t="shared" si="200"/>
        <v>0.95348837209302328</v>
      </c>
      <c r="Q850" s="13">
        <f t="shared" si="201"/>
        <v>0.88372093023255804</v>
      </c>
      <c r="R850" s="13">
        <f t="shared" si="202"/>
        <v>0.96511627906976705</v>
      </c>
      <c r="S850" s="13">
        <v>0.96511627906976749</v>
      </c>
      <c r="T850" s="13">
        <f t="shared" si="203"/>
        <v>0.96511627906976749</v>
      </c>
      <c r="Y850" s="13">
        <f t="shared" si="204"/>
        <v>0.96511627906976705</v>
      </c>
      <c r="Z850" s="13">
        <f t="shared" si="205"/>
        <v>0.40697674418604701</v>
      </c>
      <c r="AA850" s="13">
        <v>0.40697674418604651</v>
      </c>
      <c r="AB850" s="13">
        <f t="shared" si="206"/>
        <v>0.96511627906976705</v>
      </c>
      <c r="AG850" s="13">
        <f t="shared" si="207"/>
        <v>0.48837209302325579</v>
      </c>
      <c r="AH850" s="13">
        <f t="shared" si="208"/>
        <v>0.30232558139534899</v>
      </c>
      <c r="AI850" s="13">
        <v>0.29069767441860461</v>
      </c>
      <c r="AJ850" s="13">
        <f t="shared" si="209"/>
        <v>0.95348837209302328</v>
      </c>
    </row>
    <row r="851" spans="1:36" x14ac:dyDescent="0.3">
      <c r="A851" s="13">
        <f t="shared" si="195"/>
        <v>0.94186046511627908</v>
      </c>
      <c r="B851" s="13">
        <f t="shared" si="196"/>
        <v>0.96511627906976749</v>
      </c>
      <c r="C851" s="13">
        <v>0.96511627906976749</v>
      </c>
      <c r="D851" s="13">
        <f t="shared" si="197"/>
        <v>0.96511627906976749</v>
      </c>
      <c r="I851" s="13">
        <f t="shared" si="198"/>
        <v>0.1046511627906976</v>
      </c>
      <c r="J851" s="13">
        <f t="shared" si="199"/>
        <v>1.162790697674421E-2</v>
      </c>
      <c r="K851" s="13">
        <v>2.3255813953488299E-2</v>
      </c>
      <c r="L851" s="13">
        <f t="shared" si="200"/>
        <v>0.95348837209302328</v>
      </c>
      <c r="Q851" s="13">
        <f t="shared" si="201"/>
        <v>0.88372093023255804</v>
      </c>
      <c r="R851" s="13">
        <f t="shared" si="202"/>
        <v>0.96511627906976705</v>
      </c>
      <c r="S851" s="13">
        <v>0.96511627906976749</v>
      </c>
      <c r="T851" s="13">
        <f t="shared" si="203"/>
        <v>0.96511627906976749</v>
      </c>
      <c r="Y851" s="13">
        <f t="shared" si="204"/>
        <v>0.96511627906976705</v>
      </c>
      <c r="Z851" s="13">
        <f t="shared" si="205"/>
        <v>0.40697674418604701</v>
      </c>
      <c r="AA851" s="13">
        <v>0.40697674418604651</v>
      </c>
      <c r="AB851" s="13">
        <f t="shared" si="206"/>
        <v>0.96511627906976705</v>
      </c>
      <c r="AG851" s="13">
        <f t="shared" si="207"/>
        <v>0.48837209302325579</v>
      </c>
      <c r="AH851" s="13">
        <f t="shared" si="208"/>
        <v>0.30232558139534899</v>
      </c>
      <c r="AI851" s="13">
        <v>0.29069767441860461</v>
      </c>
      <c r="AJ851" s="13">
        <f t="shared" si="209"/>
        <v>0.95348837209302328</v>
      </c>
    </row>
    <row r="852" spans="1:36" x14ac:dyDescent="0.3">
      <c r="A852" s="13">
        <f t="shared" si="195"/>
        <v>0.94186046511627908</v>
      </c>
      <c r="B852" s="13">
        <f t="shared" si="196"/>
        <v>0.96511627906976749</v>
      </c>
      <c r="C852" s="13">
        <v>0.96511627906976749</v>
      </c>
      <c r="D852" s="13">
        <f t="shared" si="197"/>
        <v>0.96511627906976749</v>
      </c>
      <c r="I852" s="13">
        <f t="shared" si="198"/>
        <v>0.1046511627906976</v>
      </c>
      <c r="J852" s="13">
        <f t="shared" si="199"/>
        <v>1.162790697674421E-2</v>
      </c>
      <c r="K852" s="13">
        <v>2.3255813953488299E-2</v>
      </c>
      <c r="L852" s="13">
        <f t="shared" si="200"/>
        <v>0.95348837209302328</v>
      </c>
      <c r="Q852" s="13">
        <f t="shared" si="201"/>
        <v>0.88372093023255804</v>
      </c>
      <c r="R852" s="13">
        <f t="shared" si="202"/>
        <v>0.96511627906976705</v>
      </c>
      <c r="S852" s="13">
        <v>0.96511627906976749</v>
      </c>
      <c r="T852" s="13">
        <f t="shared" si="203"/>
        <v>0.96511627906976749</v>
      </c>
      <c r="Y852" s="13">
        <f t="shared" si="204"/>
        <v>0.96511627906976705</v>
      </c>
      <c r="Z852" s="13">
        <f t="shared" si="205"/>
        <v>0.40697674418604701</v>
      </c>
      <c r="AA852" s="13">
        <v>0.40697674418604651</v>
      </c>
      <c r="AB852" s="13">
        <f t="shared" si="206"/>
        <v>0.96511627906976705</v>
      </c>
      <c r="AG852" s="13">
        <f t="shared" si="207"/>
        <v>0.48837209302325579</v>
      </c>
      <c r="AH852" s="13">
        <f t="shared" si="208"/>
        <v>0.30232558139534899</v>
      </c>
      <c r="AI852" s="13">
        <v>0.29069767441860461</v>
      </c>
      <c r="AJ852" s="13">
        <f t="shared" si="209"/>
        <v>0.95348837209302328</v>
      </c>
    </row>
    <row r="853" spans="1:36" x14ac:dyDescent="0.3">
      <c r="A853" s="13">
        <f t="shared" si="195"/>
        <v>0.94186046511627908</v>
      </c>
      <c r="B853" s="13">
        <f t="shared" si="196"/>
        <v>0.96511627906976749</v>
      </c>
      <c r="C853" s="13">
        <v>0.96511627906976749</v>
      </c>
      <c r="D853" s="13">
        <f t="shared" si="197"/>
        <v>0.96511627906976749</v>
      </c>
      <c r="I853" s="13">
        <f t="shared" si="198"/>
        <v>0.1046511627906976</v>
      </c>
      <c r="J853" s="13">
        <f t="shared" si="199"/>
        <v>1.162790697674421E-2</v>
      </c>
      <c r="K853" s="13">
        <v>2.3255813953488299E-2</v>
      </c>
      <c r="L853" s="13">
        <f t="shared" si="200"/>
        <v>0.95348837209302328</v>
      </c>
      <c r="Q853" s="13">
        <f t="shared" si="201"/>
        <v>0.88372093023255804</v>
      </c>
      <c r="R853" s="13">
        <f t="shared" si="202"/>
        <v>0.96511627906976705</v>
      </c>
      <c r="S853" s="13">
        <v>0.96511627906976749</v>
      </c>
      <c r="T853" s="13">
        <f t="shared" si="203"/>
        <v>0.96511627906976749</v>
      </c>
      <c r="Y853" s="13">
        <f t="shared" si="204"/>
        <v>0.96511627906976705</v>
      </c>
      <c r="Z853" s="13">
        <f t="shared" si="205"/>
        <v>0.40697674418604701</v>
      </c>
      <c r="AA853" s="13">
        <v>0.40697674418604651</v>
      </c>
      <c r="AB853" s="13">
        <f t="shared" si="206"/>
        <v>0.96511627906976705</v>
      </c>
      <c r="AG853" s="13">
        <f t="shared" si="207"/>
        <v>0.48837209302325579</v>
      </c>
      <c r="AH853" s="13">
        <f t="shared" si="208"/>
        <v>0.30232558139534899</v>
      </c>
      <c r="AI853" s="13">
        <v>0.29069767441860461</v>
      </c>
      <c r="AJ853" s="13">
        <f t="shared" si="209"/>
        <v>0.95348837209302328</v>
      </c>
    </row>
    <row r="854" spans="1:36" x14ac:dyDescent="0.3">
      <c r="A854" s="13">
        <f t="shared" si="195"/>
        <v>0.94186046511627908</v>
      </c>
      <c r="B854" s="13">
        <f t="shared" si="196"/>
        <v>0.96511627906976749</v>
      </c>
      <c r="C854" s="13">
        <v>0.96511627906976749</v>
      </c>
      <c r="D854" s="13">
        <f t="shared" si="197"/>
        <v>0.96511627906976749</v>
      </c>
      <c r="I854" s="13">
        <f t="shared" si="198"/>
        <v>0.1046511627906976</v>
      </c>
      <c r="J854" s="13">
        <f t="shared" si="199"/>
        <v>1.162790697674421E-2</v>
      </c>
      <c r="K854" s="13">
        <v>2.3255813953488299E-2</v>
      </c>
      <c r="L854" s="13">
        <f t="shared" si="200"/>
        <v>0.95348837209302328</v>
      </c>
      <c r="Q854" s="13">
        <f t="shared" si="201"/>
        <v>0.88372093023255804</v>
      </c>
      <c r="R854" s="13">
        <f t="shared" si="202"/>
        <v>0.96511627906976705</v>
      </c>
      <c r="S854" s="13">
        <v>0.96511627906976749</v>
      </c>
      <c r="T854" s="13">
        <f t="shared" si="203"/>
        <v>0.96511627906976749</v>
      </c>
      <c r="Y854" s="13">
        <f t="shared" si="204"/>
        <v>0.96511627906976705</v>
      </c>
      <c r="Z854" s="13">
        <f t="shared" si="205"/>
        <v>0.40697674418604701</v>
      </c>
      <c r="AA854" s="13">
        <v>0.40697674418604651</v>
      </c>
      <c r="AB854" s="13">
        <f t="shared" si="206"/>
        <v>0.96511627906976705</v>
      </c>
      <c r="AG854" s="13">
        <f t="shared" si="207"/>
        <v>0.48837209302325579</v>
      </c>
      <c r="AH854" s="13">
        <f t="shared" si="208"/>
        <v>0.30232558139534899</v>
      </c>
      <c r="AI854" s="13">
        <v>0.29069767441860461</v>
      </c>
      <c r="AJ854" s="13">
        <f t="shared" si="209"/>
        <v>0.95348837209302328</v>
      </c>
    </row>
    <row r="855" spans="1:36" x14ac:dyDescent="0.3">
      <c r="A855" s="13">
        <f t="shared" si="195"/>
        <v>0.94186046511627908</v>
      </c>
      <c r="B855" s="13">
        <f t="shared" si="196"/>
        <v>0.96511627906976749</v>
      </c>
      <c r="C855" s="13">
        <v>0.96511627906976749</v>
      </c>
      <c r="D855" s="13">
        <f t="shared" si="197"/>
        <v>0.96511627906976749</v>
      </c>
      <c r="I855" s="13">
        <f t="shared" si="198"/>
        <v>0.1046511627906976</v>
      </c>
      <c r="J855" s="13">
        <f t="shared" si="199"/>
        <v>1.162790697674421E-2</v>
      </c>
      <c r="K855" s="13">
        <v>2.3255813953488299E-2</v>
      </c>
      <c r="L855" s="13">
        <f t="shared" si="200"/>
        <v>0.95348837209302328</v>
      </c>
      <c r="Q855" s="13">
        <f t="shared" si="201"/>
        <v>0.88372093023255804</v>
      </c>
      <c r="R855" s="13">
        <f t="shared" si="202"/>
        <v>0.96511627906976705</v>
      </c>
      <c r="S855" s="13">
        <v>0.96511627906976749</v>
      </c>
      <c r="T855" s="13">
        <f t="shared" si="203"/>
        <v>0.96511627906976749</v>
      </c>
      <c r="Y855" s="13">
        <f t="shared" si="204"/>
        <v>0.96511627906976705</v>
      </c>
      <c r="Z855" s="13">
        <f t="shared" si="205"/>
        <v>0.40697674418604701</v>
      </c>
      <c r="AA855" s="13">
        <v>0.40697674418604651</v>
      </c>
      <c r="AB855" s="13">
        <f t="shared" si="206"/>
        <v>0.96511627906976705</v>
      </c>
      <c r="AG855" s="13">
        <f t="shared" si="207"/>
        <v>0.48837209302325579</v>
      </c>
      <c r="AH855" s="13">
        <f t="shared" si="208"/>
        <v>0.30232558139534899</v>
      </c>
      <c r="AI855" s="13">
        <v>0.29069767441860461</v>
      </c>
      <c r="AJ855" s="13">
        <f t="shared" si="209"/>
        <v>0.95348837209302328</v>
      </c>
    </row>
    <row r="856" spans="1:36" x14ac:dyDescent="0.3">
      <c r="A856" s="13">
        <f t="shared" si="195"/>
        <v>0.94186046511627908</v>
      </c>
      <c r="B856" s="13">
        <f t="shared" si="196"/>
        <v>0.96511627906976749</v>
      </c>
      <c r="C856" s="13">
        <v>0.96511627906976749</v>
      </c>
      <c r="D856" s="13">
        <f t="shared" si="197"/>
        <v>0.96511627906976749</v>
      </c>
      <c r="I856" s="13">
        <f t="shared" si="198"/>
        <v>0.1046511627906976</v>
      </c>
      <c r="J856" s="13">
        <f t="shared" si="199"/>
        <v>1.162790697674421E-2</v>
      </c>
      <c r="K856" s="13">
        <v>2.3255813953488299E-2</v>
      </c>
      <c r="L856" s="13">
        <f t="shared" si="200"/>
        <v>0.95348837209302328</v>
      </c>
      <c r="Q856" s="13">
        <f t="shared" si="201"/>
        <v>0.88372093023255804</v>
      </c>
      <c r="R856" s="13">
        <f t="shared" si="202"/>
        <v>0.96511627906976705</v>
      </c>
      <c r="S856" s="13">
        <v>0.96511627906976749</v>
      </c>
      <c r="T856" s="13">
        <f t="shared" si="203"/>
        <v>0.96511627906976749</v>
      </c>
      <c r="Y856" s="13">
        <f t="shared" si="204"/>
        <v>0.96511627906976705</v>
      </c>
      <c r="Z856" s="13">
        <f t="shared" si="205"/>
        <v>0.40697674418604701</v>
      </c>
      <c r="AA856" s="13">
        <v>0.40697674418604651</v>
      </c>
      <c r="AB856" s="13">
        <f t="shared" si="206"/>
        <v>0.96511627906976705</v>
      </c>
      <c r="AG856" s="13">
        <f t="shared" si="207"/>
        <v>0.48837209302325579</v>
      </c>
      <c r="AH856" s="13">
        <f t="shared" si="208"/>
        <v>0.30232558139534899</v>
      </c>
      <c r="AI856" s="13">
        <v>0.29069767441860461</v>
      </c>
      <c r="AJ856" s="13">
        <f t="shared" si="209"/>
        <v>0.95348837209302328</v>
      </c>
    </row>
    <row r="857" spans="1:36" x14ac:dyDescent="0.3">
      <c r="A857" s="13">
        <f t="shared" si="195"/>
        <v>0.94186046511627908</v>
      </c>
      <c r="B857" s="13">
        <f t="shared" si="196"/>
        <v>0.96511627906976749</v>
      </c>
      <c r="C857" s="13">
        <v>0.96511627906976749</v>
      </c>
      <c r="D857" s="13">
        <f t="shared" si="197"/>
        <v>0.96511627906976749</v>
      </c>
      <c r="I857" s="13">
        <f t="shared" si="198"/>
        <v>0.1046511627906976</v>
      </c>
      <c r="J857" s="13">
        <f t="shared" si="199"/>
        <v>1.162790697674421E-2</v>
      </c>
      <c r="K857" s="13">
        <v>2.3255813953488299E-2</v>
      </c>
      <c r="L857" s="13">
        <f t="shared" si="200"/>
        <v>0.95348837209302328</v>
      </c>
      <c r="Q857" s="13">
        <f t="shared" si="201"/>
        <v>0.88372093023255804</v>
      </c>
      <c r="R857" s="13">
        <f t="shared" si="202"/>
        <v>0.96511627906976705</v>
      </c>
      <c r="S857" s="13">
        <v>0.96511627906976749</v>
      </c>
      <c r="T857" s="13">
        <f t="shared" si="203"/>
        <v>0.96511627906976749</v>
      </c>
      <c r="Y857" s="13">
        <f t="shared" si="204"/>
        <v>0.96511627906976705</v>
      </c>
      <c r="Z857" s="13">
        <f t="shared" si="205"/>
        <v>0.40697674418604701</v>
      </c>
      <c r="AA857" s="13">
        <v>0.40697674418604651</v>
      </c>
      <c r="AB857" s="13">
        <f t="shared" si="206"/>
        <v>0.96511627906976705</v>
      </c>
      <c r="AG857" s="13">
        <f t="shared" si="207"/>
        <v>0.48837209302325579</v>
      </c>
      <c r="AH857" s="13">
        <f t="shared" si="208"/>
        <v>0.30232558139534899</v>
      </c>
      <c r="AI857" s="13">
        <v>0.29069767441860461</v>
      </c>
      <c r="AJ857" s="13">
        <f t="shared" si="209"/>
        <v>0.95348837209302328</v>
      </c>
    </row>
    <row r="858" spans="1:36" x14ac:dyDescent="0.3">
      <c r="A858" s="13">
        <f t="shared" si="195"/>
        <v>0.94186046511627908</v>
      </c>
      <c r="B858" s="13">
        <f t="shared" si="196"/>
        <v>0.96511627906976749</v>
      </c>
      <c r="C858" s="13">
        <v>0.96511627906976749</v>
      </c>
      <c r="D858" s="13">
        <f t="shared" si="197"/>
        <v>0.96511627906976749</v>
      </c>
      <c r="I858" s="13">
        <f t="shared" si="198"/>
        <v>0.1046511627906976</v>
      </c>
      <c r="J858" s="13">
        <f t="shared" si="199"/>
        <v>1.162790697674421E-2</v>
      </c>
      <c r="K858" s="13">
        <v>2.3255813953488299E-2</v>
      </c>
      <c r="L858" s="13">
        <f t="shared" si="200"/>
        <v>0.95348837209302328</v>
      </c>
      <c r="Q858" s="13">
        <f t="shared" si="201"/>
        <v>0.88372093023255804</v>
      </c>
      <c r="R858" s="13">
        <f t="shared" si="202"/>
        <v>0.96511627906976705</v>
      </c>
      <c r="S858" s="13">
        <v>0.96511627906976749</v>
      </c>
      <c r="T858" s="13">
        <f t="shared" si="203"/>
        <v>0.96511627906976749</v>
      </c>
      <c r="Y858" s="13">
        <f t="shared" si="204"/>
        <v>0.96511627906976705</v>
      </c>
      <c r="Z858" s="13">
        <f t="shared" si="205"/>
        <v>0.40697674418604701</v>
      </c>
      <c r="AA858" s="13">
        <v>0.40697674418604651</v>
      </c>
      <c r="AB858" s="13">
        <f t="shared" si="206"/>
        <v>0.96511627906976705</v>
      </c>
      <c r="AG858" s="13">
        <f t="shared" si="207"/>
        <v>0.48837209302325579</v>
      </c>
      <c r="AH858" s="13">
        <f t="shared" si="208"/>
        <v>0.30232558139534899</v>
      </c>
      <c r="AI858" s="13">
        <v>0.29069767441860461</v>
      </c>
      <c r="AJ858" s="13">
        <f t="shared" si="209"/>
        <v>0.95348837209302328</v>
      </c>
    </row>
    <row r="859" spans="1:36" x14ac:dyDescent="0.3">
      <c r="A859" s="13">
        <f t="shared" si="195"/>
        <v>0.94186046511627908</v>
      </c>
      <c r="B859" s="13">
        <f t="shared" si="196"/>
        <v>0.96511627906976749</v>
      </c>
      <c r="C859" s="13">
        <v>0.96511627906976749</v>
      </c>
      <c r="D859" s="13">
        <f t="shared" si="197"/>
        <v>0.96511627906976749</v>
      </c>
      <c r="I859" s="13">
        <f t="shared" si="198"/>
        <v>0.1046511627906976</v>
      </c>
      <c r="J859" s="13">
        <f t="shared" si="199"/>
        <v>1.162790697674421E-2</v>
      </c>
      <c r="K859" s="13">
        <v>2.3255813953488299E-2</v>
      </c>
      <c r="L859" s="13">
        <f t="shared" si="200"/>
        <v>0.95348837209302328</v>
      </c>
      <c r="Q859" s="13">
        <f t="shared" si="201"/>
        <v>0.88372093023255804</v>
      </c>
      <c r="R859" s="13">
        <f t="shared" si="202"/>
        <v>0.96511627906976705</v>
      </c>
      <c r="S859" s="13">
        <v>0.96511627906976749</v>
      </c>
      <c r="T859" s="13">
        <f t="shared" si="203"/>
        <v>0.96511627906976749</v>
      </c>
      <c r="Y859" s="13">
        <f t="shared" si="204"/>
        <v>0.96511627906976705</v>
      </c>
      <c r="Z859" s="13">
        <f t="shared" si="205"/>
        <v>0.40697674418604701</v>
      </c>
      <c r="AA859" s="13">
        <v>0.40697674418604651</v>
      </c>
      <c r="AB859" s="13">
        <f t="shared" si="206"/>
        <v>0.96511627906976705</v>
      </c>
      <c r="AG859" s="13">
        <f t="shared" si="207"/>
        <v>0.48837209302325579</v>
      </c>
      <c r="AH859" s="13">
        <f t="shared" si="208"/>
        <v>0.30232558139534899</v>
      </c>
      <c r="AI859" s="13">
        <v>0.29069767441860461</v>
      </c>
      <c r="AJ859" s="13">
        <f t="shared" si="209"/>
        <v>0.95348837209302328</v>
      </c>
    </row>
    <row r="860" spans="1:36" x14ac:dyDescent="0.3">
      <c r="A860" s="13">
        <f t="shared" si="195"/>
        <v>0.94186046511627908</v>
      </c>
      <c r="B860" s="13">
        <f t="shared" si="196"/>
        <v>0.96511627906976749</v>
      </c>
      <c r="C860" s="13">
        <v>0.96511627906976749</v>
      </c>
      <c r="D860" s="13">
        <f t="shared" si="197"/>
        <v>0.96511627906976749</v>
      </c>
      <c r="I860" s="13">
        <f t="shared" si="198"/>
        <v>0.1046511627906976</v>
      </c>
      <c r="J860" s="13">
        <f t="shared" si="199"/>
        <v>1.162790697674421E-2</v>
      </c>
      <c r="K860" s="13">
        <v>2.3255813953488299E-2</v>
      </c>
      <c r="L860" s="13">
        <f t="shared" si="200"/>
        <v>0.95348837209302328</v>
      </c>
      <c r="Q860" s="13">
        <f t="shared" si="201"/>
        <v>0.88372093023255804</v>
      </c>
      <c r="R860" s="13">
        <f t="shared" si="202"/>
        <v>0.96511627906976705</v>
      </c>
      <c r="S860" s="13">
        <v>0.96511627906976749</v>
      </c>
      <c r="T860" s="13">
        <f t="shared" si="203"/>
        <v>0.96511627906976749</v>
      </c>
      <c r="Y860" s="13">
        <f t="shared" si="204"/>
        <v>0.96511627906976705</v>
      </c>
      <c r="Z860" s="13">
        <f t="shared" si="205"/>
        <v>0.40697674418604701</v>
      </c>
      <c r="AA860" s="13">
        <v>0.40697674418604651</v>
      </c>
      <c r="AB860" s="13">
        <f t="shared" si="206"/>
        <v>0.96511627906976705</v>
      </c>
      <c r="AG860" s="13">
        <f t="shared" si="207"/>
        <v>0.48837209302325579</v>
      </c>
      <c r="AH860" s="13">
        <f t="shared" si="208"/>
        <v>0.30232558139534899</v>
      </c>
      <c r="AI860" s="13">
        <v>0.29069767441860461</v>
      </c>
      <c r="AJ860" s="13">
        <f t="shared" si="209"/>
        <v>0.95348837209302328</v>
      </c>
    </row>
    <row r="861" spans="1:36" x14ac:dyDescent="0.3">
      <c r="A861" s="13">
        <f t="shared" si="195"/>
        <v>0.94186046511627908</v>
      </c>
      <c r="B861" s="13">
        <f t="shared" si="196"/>
        <v>0.96511627906976749</v>
      </c>
      <c r="C861" s="13">
        <v>0.96511627906976749</v>
      </c>
      <c r="D861" s="13">
        <f t="shared" si="197"/>
        <v>0.96511627906976749</v>
      </c>
      <c r="I861" s="13">
        <f t="shared" si="198"/>
        <v>0.1046511627906976</v>
      </c>
      <c r="J861" s="13">
        <f t="shared" si="199"/>
        <v>1.162790697674421E-2</v>
      </c>
      <c r="K861" s="13">
        <v>2.3255813953488299E-2</v>
      </c>
      <c r="L861" s="13">
        <f t="shared" si="200"/>
        <v>0.95348837209302328</v>
      </c>
      <c r="Q861" s="13">
        <f t="shared" si="201"/>
        <v>0.88372093023255804</v>
      </c>
      <c r="R861" s="13">
        <f t="shared" si="202"/>
        <v>0.96511627906976705</v>
      </c>
      <c r="S861" s="13">
        <v>0.96511627906976749</v>
      </c>
      <c r="T861" s="13">
        <f t="shared" si="203"/>
        <v>0.96511627906976749</v>
      </c>
      <c r="Y861" s="13">
        <f t="shared" si="204"/>
        <v>0.96511627906976705</v>
      </c>
      <c r="Z861" s="13">
        <f t="shared" si="205"/>
        <v>0.40697674418604701</v>
      </c>
      <c r="AA861" s="13">
        <v>0.40697674418604651</v>
      </c>
      <c r="AB861" s="13">
        <f t="shared" si="206"/>
        <v>0.96511627906976705</v>
      </c>
      <c r="AG861" s="13">
        <f t="shared" si="207"/>
        <v>0.48837209302325579</v>
      </c>
      <c r="AH861" s="13">
        <f t="shared" si="208"/>
        <v>0.30232558139534899</v>
      </c>
      <c r="AI861" s="13">
        <v>0.29069767441860461</v>
      </c>
      <c r="AJ861" s="13">
        <f t="shared" si="209"/>
        <v>0.95348837209302328</v>
      </c>
    </row>
    <row r="862" spans="1:36" x14ac:dyDescent="0.3">
      <c r="A862" s="13">
        <f t="shared" si="195"/>
        <v>0.94186046511627908</v>
      </c>
      <c r="B862" s="13">
        <f t="shared" si="196"/>
        <v>0.96511627906976749</v>
      </c>
      <c r="C862" s="13">
        <v>0.96511627906976749</v>
      </c>
      <c r="D862" s="13">
        <f t="shared" si="197"/>
        <v>0.96511627906976749</v>
      </c>
      <c r="I862" s="13">
        <f t="shared" si="198"/>
        <v>0.1046511627906976</v>
      </c>
      <c r="J862" s="13">
        <f t="shared" si="199"/>
        <v>1.162790697674421E-2</v>
      </c>
      <c r="K862" s="13">
        <v>2.3255813953488299E-2</v>
      </c>
      <c r="L862" s="13">
        <f t="shared" si="200"/>
        <v>0.95348837209302328</v>
      </c>
      <c r="Q862" s="13">
        <f t="shared" si="201"/>
        <v>0.88372093023255804</v>
      </c>
      <c r="R862" s="13">
        <f t="shared" si="202"/>
        <v>0.96511627906976705</v>
      </c>
      <c r="S862" s="13">
        <v>0.96511627906976749</v>
      </c>
      <c r="T862" s="13">
        <f t="shared" si="203"/>
        <v>0.96511627906976749</v>
      </c>
      <c r="Y862" s="13">
        <f t="shared" si="204"/>
        <v>0.96511627906976705</v>
      </c>
      <c r="Z862" s="13">
        <f t="shared" si="205"/>
        <v>0.40697674418604701</v>
      </c>
      <c r="AA862" s="13">
        <v>0.40697674418604651</v>
      </c>
      <c r="AB862" s="13">
        <f t="shared" si="206"/>
        <v>0.96511627906976705</v>
      </c>
      <c r="AG862" s="13">
        <f t="shared" si="207"/>
        <v>0.48837209302325579</v>
      </c>
      <c r="AH862" s="13">
        <f t="shared" si="208"/>
        <v>0.30232558139534899</v>
      </c>
      <c r="AI862" s="13">
        <v>0.29069767441860461</v>
      </c>
      <c r="AJ862" s="13">
        <f t="shared" si="209"/>
        <v>0.95348837209302328</v>
      </c>
    </row>
    <row r="863" spans="1:36" x14ac:dyDescent="0.3">
      <c r="A863" s="13">
        <f t="shared" si="195"/>
        <v>0.94186046511627908</v>
      </c>
      <c r="B863" s="13">
        <f t="shared" si="196"/>
        <v>0.96511627906976749</v>
      </c>
      <c r="C863" s="13">
        <v>0.96511627906976749</v>
      </c>
      <c r="D863" s="13">
        <f t="shared" si="197"/>
        <v>0.96511627906976749</v>
      </c>
      <c r="I863" s="13">
        <f t="shared" si="198"/>
        <v>0.1046511627906976</v>
      </c>
      <c r="J863" s="13">
        <f t="shared" si="199"/>
        <v>1.162790697674421E-2</v>
      </c>
      <c r="K863" s="13">
        <v>2.3255813953488299E-2</v>
      </c>
      <c r="L863" s="13">
        <f t="shared" si="200"/>
        <v>0.95348837209302328</v>
      </c>
      <c r="Q863" s="13">
        <f t="shared" si="201"/>
        <v>0.88372093023255804</v>
      </c>
      <c r="R863" s="13">
        <f t="shared" si="202"/>
        <v>0.96511627906976705</v>
      </c>
      <c r="S863" s="13">
        <v>0.96511627906976749</v>
      </c>
      <c r="T863" s="13">
        <f t="shared" si="203"/>
        <v>0.96511627906976749</v>
      </c>
      <c r="Y863" s="13">
        <f t="shared" si="204"/>
        <v>0.96511627906976705</v>
      </c>
      <c r="Z863" s="13">
        <f t="shared" si="205"/>
        <v>0.40697674418604701</v>
      </c>
      <c r="AA863" s="13">
        <v>0.40697674418604651</v>
      </c>
      <c r="AB863" s="13">
        <f t="shared" si="206"/>
        <v>0.96511627906976705</v>
      </c>
      <c r="AG863" s="13">
        <f t="shared" si="207"/>
        <v>0.48837209302325579</v>
      </c>
      <c r="AH863" s="13">
        <f t="shared" si="208"/>
        <v>0.30232558139534899</v>
      </c>
      <c r="AI863" s="13">
        <v>0.29069767441860461</v>
      </c>
      <c r="AJ863" s="13">
        <f t="shared" si="209"/>
        <v>0.95348837209302328</v>
      </c>
    </row>
    <row r="864" spans="1:36" x14ac:dyDescent="0.3">
      <c r="A864" s="13">
        <f t="shared" si="195"/>
        <v>0.94186046511627908</v>
      </c>
      <c r="B864" s="13">
        <f t="shared" si="196"/>
        <v>0.96511627906976749</v>
      </c>
      <c r="C864" s="13">
        <v>0.96511627906976749</v>
      </c>
      <c r="D864" s="13">
        <f t="shared" si="197"/>
        <v>0.96511627906976749</v>
      </c>
      <c r="I864" s="13">
        <f t="shared" si="198"/>
        <v>0.1046511627906976</v>
      </c>
      <c r="J864" s="13">
        <f t="shared" si="199"/>
        <v>1.162790697674421E-2</v>
      </c>
      <c r="K864" s="13">
        <v>2.3255813953488299E-2</v>
      </c>
      <c r="L864" s="13">
        <f t="shared" si="200"/>
        <v>0.95348837209302328</v>
      </c>
      <c r="Q864" s="13">
        <f t="shared" si="201"/>
        <v>0.88372093023255804</v>
      </c>
      <c r="R864" s="13">
        <f t="shared" si="202"/>
        <v>0.96511627906976705</v>
      </c>
      <c r="S864" s="13">
        <v>0.96511627906976749</v>
      </c>
      <c r="T864" s="13">
        <f t="shared" si="203"/>
        <v>0.96511627906976749</v>
      </c>
      <c r="Y864" s="13">
        <f t="shared" si="204"/>
        <v>0.96511627906976705</v>
      </c>
      <c r="Z864" s="13">
        <f t="shared" si="205"/>
        <v>0.40697674418604701</v>
      </c>
      <c r="AA864" s="13">
        <v>0.40697674418604651</v>
      </c>
      <c r="AB864" s="13">
        <f t="shared" si="206"/>
        <v>0.96511627906976705</v>
      </c>
      <c r="AG864" s="13">
        <f t="shared" si="207"/>
        <v>0.48837209302325579</v>
      </c>
      <c r="AH864" s="13">
        <f t="shared" si="208"/>
        <v>0.30232558139534899</v>
      </c>
      <c r="AI864" s="13">
        <v>0.29069767441860461</v>
      </c>
      <c r="AJ864" s="13">
        <f t="shared" si="209"/>
        <v>0.95348837209302328</v>
      </c>
    </row>
    <row r="865" spans="1:36" x14ac:dyDescent="0.3">
      <c r="A865" s="13">
        <f t="shared" si="195"/>
        <v>0.94186046511627908</v>
      </c>
      <c r="B865" s="13">
        <f t="shared" si="196"/>
        <v>0.96511627906976749</v>
      </c>
      <c r="C865" s="13">
        <v>0.96511627906976749</v>
      </c>
      <c r="D865" s="13">
        <f t="shared" si="197"/>
        <v>0.96511627906976749</v>
      </c>
      <c r="I865" s="13">
        <f t="shared" si="198"/>
        <v>0.1046511627906976</v>
      </c>
      <c r="J865" s="13">
        <f t="shared" si="199"/>
        <v>1.162790697674421E-2</v>
      </c>
      <c r="K865" s="13">
        <v>2.3255813953488299E-2</v>
      </c>
      <c r="L865" s="13">
        <f t="shared" si="200"/>
        <v>0.95348837209302328</v>
      </c>
      <c r="Q865" s="13">
        <f t="shared" si="201"/>
        <v>0.88372093023255804</v>
      </c>
      <c r="R865" s="13">
        <f t="shared" si="202"/>
        <v>0.96511627906976705</v>
      </c>
      <c r="S865" s="13">
        <v>0.96511627906976749</v>
      </c>
      <c r="T865" s="13">
        <f t="shared" si="203"/>
        <v>0.96511627906976749</v>
      </c>
      <c r="Y865" s="13">
        <f t="shared" si="204"/>
        <v>0.96511627906976705</v>
      </c>
      <c r="Z865" s="13">
        <f t="shared" si="205"/>
        <v>0.40697674418604701</v>
      </c>
      <c r="AA865" s="13">
        <v>0.40697674418604651</v>
      </c>
      <c r="AB865" s="13">
        <f t="shared" si="206"/>
        <v>0.96511627906976705</v>
      </c>
      <c r="AG865" s="13">
        <f t="shared" si="207"/>
        <v>0.48837209302325579</v>
      </c>
      <c r="AH865" s="13">
        <f t="shared" si="208"/>
        <v>0.30232558139534899</v>
      </c>
      <c r="AI865" s="13">
        <v>0.29069767441860461</v>
      </c>
      <c r="AJ865" s="13">
        <f t="shared" si="209"/>
        <v>0.95348837209302328</v>
      </c>
    </row>
    <row r="866" spans="1:36" x14ac:dyDescent="0.3">
      <c r="A866" s="13">
        <f t="shared" si="195"/>
        <v>0.94186046511627908</v>
      </c>
      <c r="B866" s="13">
        <f t="shared" si="196"/>
        <v>0.96511627906976749</v>
      </c>
      <c r="C866" s="13">
        <v>0.96511627906976749</v>
      </c>
      <c r="D866" s="13">
        <f t="shared" si="197"/>
        <v>0.96511627906976749</v>
      </c>
      <c r="I866" s="13">
        <f t="shared" si="198"/>
        <v>0.1046511627906976</v>
      </c>
      <c r="J866" s="13">
        <f t="shared" si="199"/>
        <v>1.162790697674421E-2</v>
      </c>
      <c r="K866" s="13">
        <v>2.3255813953488299E-2</v>
      </c>
      <c r="L866" s="13">
        <f t="shared" si="200"/>
        <v>0.95348837209302328</v>
      </c>
      <c r="Q866" s="13">
        <f t="shared" si="201"/>
        <v>0.88372093023255804</v>
      </c>
      <c r="R866" s="13">
        <f t="shared" si="202"/>
        <v>0.96511627906976705</v>
      </c>
      <c r="S866" s="13">
        <v>0.96511627906976749</v>
      </c>
      <c r="T866" s="13">
        <f t="shared" si="203"/>
        <v>0.96511627906976749</v>
      </c>
      <c r="Y866" s="13">
        <f t="shared" si="204"/>
        <v>0.96511627906976705</v>
      </c>
      <c r="Z866" s="13">
        <f t="shared" si="205"/>
        <v>0.40697674418604701</v>
      </c>
      <c r="AA866" s="13">
        <v>0.40697674418604651</v>
      </c>
      <c r="AB866" s="13">
        <f t="shared" si="206"/>
        <v>0.96511627906976705</v>
      </c>
      <c r="AG866" s="13">
        <f t="shared" si="207"/>
        <v>0.48837209302325579</v>
      </c>
      <c r="AH866" s="13">
        <f t="shared" si="208"/>
        <v>0.30232558139534899</v>
      </c>
      <c r="AI866" s="13">
        <v>0.29069767441860461</v>
      </c>
      <c r="AJ866" s="13">
        <f t="shared" si="209"/>
        <v>0.95348837209302328</v>
      </c>
    </row>
    <row r="867" spans="1:36" x14ac:dyDescent="0.3">
      <c r="A867" s="13">
        <f t="shared" si="195"/>
        <v>0.94186046511627908</v>
      </c>
      <c r="B867" s="13">
        <f t="shared" si="196"/>
        <v>0.96511627906976749</v>
      </c>
      <c r="C867" s="13">
        <v>0.96511627906976749</v>
      </c>
      <c r="D867" s="13">
        <f t="shared" si="197"/>
        <v>0.96511627906976749</v>
      </c>
      <c r="I867" s="13">
        <f t="shared" si="198"/>
        <v>0.1046511627906976</v>
      </c>
      <c r="J867" s="13">
        <f t="shared" si="199"/>
        <v>1.162790697674421E-2</v>
      </c>
      <c r="K867" s="13">
        <v>2.3255813953488299E-2</v>
      </c>
      <c r="L867" s="13">
        <f t="shared" si="200"/>
        <v>0.95348837209302328</v>
      </c>
      <c r="Q867" s="13">
        <f t="shared" si="201"/>
        <v>0.88372093023255804</v>
      </c>
      <c r="R867" s="13">
        <f t="shared" si="202"/>
        <v>0.96511627906976705</v>
      </c>
      <c r="S867" s="13">
        <v>0.96511627906976749</v>
      </c>
      <c r="T867" s="13">
        <f t="shared" si="203"/>
        <v>0.96511627906976749</v>
      </c>
      <c r="Y867" s="13">
        <f t="shared" si="204"/>
        <v>0.96511627906976705</v>
      </c>
      <c r="Z867" s="13">
        <f t="shared" si="205"/>
        <v>0.40697674418604701</v>
      </c>
      <c r="AA867" s="13">
        <v>0.40697674418604651</v>
      </c>
      <c r="AB867" s="13">
        <f t="shared" si="206"/>
        <v>0.96511627906976705</v>
      </c>
      <c r="AG867" s="13">
        <f t="shared" si="207"/>
        <v>0.48837209302325579</v>
      </c>
      <c r="AH867" s="13">
        <f t="shared" si="208"/>
        <v>0.30232558139534899</v>
      </c>
      <c r="AI867" s="13">
        <v>0.29069767441860461</v>
      </c>
      <c r="AJ867" s="13">
        <f t="shared" si="209"/>
        <v>0.95348837209302328</v>
      </c>
    </row>
    <row r="868" spans="1:36" x14ac:dyDescent="0.3">
      <c r="A868" s="13">
        <f t="shared" si="195"/>
        <v>0.94186046511627908</v>
      </c>
      <c r="B868" s="13">
        <f t="shared" si="196"/>
        <v>0.96511627906976749</v>
      </c>
      <c r="C868" s="13">
        <v>0.96511627906976749</v>
      </c>
      <c r="D868" s="13">
        <f t="shared" si="197"/>
        <v>0.96511627906976749</v>
      </c>
      <c r="I868" s="13">
        <f t="shared" si="198"/>
        <v>0.1046511627906976</v>
      </c>
      <c r="J868" s="13">
        <f t="shared" si="199"/>
        <v>1.162790697674421E-2</v>
      </c>
      <c r="K868" s="13">
        <v>2.3255813953488299E-2</v>
      </c>
      <c r="L868" s="13">
        <f t="shared" si="200"/>
        <v>0.95348837209302328</v>
      </c>
      <c r="Q868" s="13">
        <f t="shared" si="201"/>
        <v>0.88372093023255804</v>
      </c>
      <c r="R868" s="13">
        <f t="shared" si="202"/>
        <v>0.96511627906976705</v>
      </c>
      <c r="S868" s="13">
        <v>0.96511627906976749</v>
      </c>
      <c r="T868" s="13">
        <f t="shared" si="203"/>
        <v>0.96511627906976749</v>
      </c>
      <c r="Y868" s="13">
        <f t="shared" si="204"/>
        <v>0.96511627906976705</v>
      </c>
      <c r="Z868" s="13">
        <f t="shared" si="205"/>
        <v>0.40697674418604701</v>
      </c>
      <c r="AA868" s="13">
        <v>0.40697674418604651</v>
      </c>
      <c r="AB868" s="13">
        <f t="shared" si="206"/>
        <v>0.96511627906976705</v>
      </c>
      <c r="AG868" s="13">
        <f t="shared" si="207"/>
        <v>0.48837209302325579</v>
      </c>
      <c r="AH868" s="13">
        <f t="shared" si="208"/>
        <v>0.30232558139534899</v>
      </c>
      <c r="AI868" s="13">
        <v>0.29069767441860461</v>
      </c>
      <c r="AJ868" s="13">
        <f t="shared" si="209"/>
        <v>0.95348837209302328</v>
      </c>
    </row>
    <row r="869" spans="1:36" x14ac:dyDescent="0.3">
      <c r="A869" s="13">
        <f t="shared" si="195"/>
        <v>0.94186046511627908</v>
      </c>
      <c r="B869" s="13">
        <f t="shared" si="196"/>
        <v>0.96511627906976749</v>
      </c>
      <c r="C869" s="13">
        <v>0.96511627906976749</v>
      </c>
      <c r="D869" s="13">
        <f t="shared" si="197"/>
        <v>0.96511627906976749</v>
      </c>
      <c r="I869" s="13">
        <f t="shared" si="198"/>
        <v>0.1046511627906976</v>
      </c>
      <c r="J869" s="13">
        <f t="shared" si="199"/>
        <v>1.162790697674421E-2</v>
      </c>
      <c r="K869" s="13">
        <v>2.3255813953488299E-2</v>
      </c>
      <c r="L869" s="13">
        <f t="shared" si="200"/>
        <v>0.95348837209302328</v>
      </c>
      <c r="Q869" s="13">
        <f t="shared" si="201"/>
        <v>0.88372093023255804</v>
      </c>
      <c r="R869" s="13">
        <f t="shared" si="202"/>
        <v>0.96511627906976705</v>
      </c>
      <c r="S869" s="13">
        <v>0.96511627906976749</v>
      </c>
      <c r="T869" s="13">
        <f t="shared" si="203"/>
        <v>0.96511627906976749</v>
      </c>
      <c r="Y869" s="13">
        <f t="shared" si="204"/>
        <v>0.96511627906976705</v>
      </c>
      <c r="Z869" s="13">
        <f t="shared" si="205"/>
        <v>0.40697674418604701</v>
      </c>
      <c r="AA869" s="13">
        <v>0.40697674418604651</v>
      </c>
      <c r="AB869" s="13">
        <f t="shared" si="206"/>
        <v>0.96511627906976705</v>
      </c>
      <c r="AG869" s="13">
        <f t="shared" si="207"/>
        <v>0.48837209302325579</v>
      </c>
      <c r="AH869" s="13">
        <f t="shared" si="208"/>
        <v>0.30232558139534899</v>
      </c>
      <c r="AI869" s="13">
        <v>0.29069767441860461</v>
      </c>
      <c r="AJ869" s="13">
        <f t="shared" si="209"/>
        <v>0.95348837209302328</v>
      </c>
    </row>
    <row r="870" spans="1:36" x14ac:dyDescent="0.3">
      <c r="A870" s="13">
        <f t="shared" si="195"/>
        <v>0.94186046511627908</v>
      </c>
      <c r="B870" s="13">
        <f t="shared" si="196"/>
        <v>0.96511627906976749</v>
      </c>
      <c r="C870" s="13">
        <v>0.96511627906976749</v>
      </c>
      <c r="D870" s="13">
        <f t="shared" si="197"/>
        <v>0.96511627906976749</v>
      </c>
      <c r="I870" s="13">
        <f t="shared" si="198"/>
        <v>0.1046511627906976</v>
      </c>
      <c r="J870" s="13">
        <f t="shared" si="199"/>
        <v>1.162790697674421E-2</v>
      </c>
      <c r="K870" s="13">
        <v>2.3255813953488299E-2</v>
      </c>
      <c r="L870" s="13">
        <f t="shared" si="200"/>
        <v>0.95348837209302328</v>
      </c>
      <c r="Q870" s="13">
        <f t="shared" si="201"/>
        <v>0.88372093023255804</v>
      </c>
      <c r="R870" s="13">
        <f t="shared" si="202"/>
        <v>0.96511627906976705</v>
      </c>
      <c r="S870" s="13">
        <v>0.96511627906976749</v>
      </c>
      <c r="T870" s="13">
        <f t="shared" si="203"/>
        <v>0.96511627906976749</v>
      </c>
      <c r="Y870" s="13">
        <f t="shared" si="204"/>
        <v>0.96511627906976705</v>
      </c>
      <c r="Z870" s="13">
        <f t="shared" si="205"/>
        <v>0.40697674418604701</v>
      </c>
      <c r="AA870" s="13">
        <v>0.40697674418604651</v>
      </c>
      <c r="AB870" s="13">
        <f t="shared" si="206"/>
        <v>0.96511627906976705</v>
      </c>
      <c r="AG870" s="13">
        <f t="shared" si="207"/>
        <v>0.48837209302325579</v>
      </c>
      <c r="AH870" s="13">
        <f t="shared" si="208"/>
        <v>0.30232558139534899</v>
      </c>
      <c r="AI870" s="13">
        <v>0.29069767441860461</v>
      </c>
      <c r="AJ870" s="13">
        <f t="shared" si="209"/>
        <v>0.95348837209302328</v>
      </c>
    </row>
    <row r="871" spans="1:36" x14ac:dyDescent="0.3">
      <c r="A871" s="13">
        <f t="shared" si="195"/>
        <v>0.94186046511627908</v>
      </c>
      <c r="B871" s="13">
        <f t="shared" si="196"/>
        <v>0.96511627906976749</v>
      </c>
      <c r="C871" s="13">
        <v>0.96511627906976749</v>
      </c>
      <c r="D871" s="13">
        <f t="shared" si="197"/>
        <v>0.96511627906976749</v>
      </c>
      <c r="I871" s="13">
        <f t="shared" si="198"/>
        <v>0.1046511627906976</v>
      </c>
      <c r="J871" s="13">
        <f t="shared" si="199"/>
        <v>1.162790697674421E-2</v>
      </c>
      <c r="K871" s="13">
        <v>2.3255813953488299E-2</v>
      </c>
      <c r="L871" s="13">
        <f t="shared" si="200"/>
        <v>0.95348837209302328</v>
      </c>
      <c r="Q871" s="13">
        <f t="shared" si="201"/>
        <v>0.88372093023255804</v>
      </c>
      <c r="R871" s="13">
        <f t="shared" si="202"/>
        <v>0.96511627906976705</v>
      </c>
      <c r="S871" s="13">
        <v>0.96511627906976749</v>
      </c>
      <c r="T871" s="13">
        <f t="shared" si="203"/>
        <v>0.96511627906976749</v>
      </c>
      <c r="Y871" s="13">
        <f t="shared" si="204"/>
        <v>0.96511627906976705</v>
      </c>
      <c r="Z871" s="13">
        <f t="shared" si="205"/>
        <v>0.40697674418604701</v>
      </c>
      <c r="AA871" s="13">
        <v>0.40697674418604651</v>
      </c>
      <c r="AB871" s="13">
        <f t="shared" si="206"/>
        <v>0.96511627906976705</v>
      </c>
      <c r="AG871" s="13">
        <f t="shared" si="207"/>
        <v>0.48837209302325579</v>
      </c>
      <c r="AH871" s="13">
        <f t="shared" si="208"/>
        <v>0.30232558139534899</v>
      </c>
      <c r="AI871" s="13">
        <v>0.29069767441860461</v>
      </c>
      <c r="AJ871" s="13">
        <f t="shared" si="209"/>
        <v>0.95348837209302328</v>
      </c>
    </row>
    <row r="872" spans="1:36" x14ac:dyDescent="0.3">
      <c r="A872" s="13">
        <f t="shared" si="195"/>
        <v>0.94186046511627908</v>
      </c>
      <c r="B872" s="13">
        <f t="shared" si="196"/>
        <v>0.96511627906976749</v>
      </c>
      <c r="C872" s="13">
        <v>0.96511627906976749</v>
      </c>
      <c r="D872" s="13">
        <f t="shared" si="197"/>
        <v>0.96511627906976749</v>
      </c>
      <c r="I872" s="13">
        <f t="shared" si="198"/>
        <v>0.1046511627906976</v>
      </c>
      <c r="J872" s="13">
        <f t="shared" si="199"/>
        <v>1.162790697674421E-2</v>
      </c>
      <c r="K872" s="13">
        <v>2.3255813953488299E-2</v>
      </c>
      <c r="L872" s="13">
        <f t="shared" si="200"/>
        <v>0.95348837209302328</v>
      </c>
      <c r="Q872" s="13">
        <f t="shared" si="201"/>
        <v>0.88372093023255804</v>
      </c>
      <c r="R872" s="13">
        <f t="shared" si="202"/>
        <v>0.96511627906976705</v>
      </c>
      <c r="S872" s="13">
        <v>0.96511627906976749</v>
      </c>
      <c r="T872" s="13">
        <f t="shared" si="203"/>
        <v>0.96511627906976749</v>
      </c>
      <c r="Y872" s="13">
        <f t="shared" si="204"/>
        <v>0.96511627906976705</v>
      </c>
      <c r="Z872" s="13">
        <f t="shared" si="205"/>
        <v>0.40697674418604701</v>
      </c>
      <c r="AA872" s="13">
        <v>0.40697674418604651</v>
      </c>
      <c r="AB872" s="13">
        <f t="shared" si="206"/>
        <v>0.96511627906976705</v>
      </c>
      <c r="AG872" s="13">
        <f t="shared" si="207"/>
        <v>0.48837209302325579</v>
      </c>
      <c r="AH872" s="13">
        <f t="shared" si="208"/>
        <v>0.30232558139534899</v>
      </c>
      <c r="AI872" s="13">
        <v>0.29069767441860461</v>
      </c>
      <c r="AJ872" s="13">
        <f t="shared" si="209"/>
        <v>0.95348837209302328</v>
      </c>
    </row>
    <row r="873" spans="1:36" x14ac:dyDescent="0.3">
      <c r="A873" s="13">
        <f t="shared" si="195"/>
        <v>0.94186046511627908</v>
      </c>
      <c r="B873" s="13">
        <f t="shared" si="196"/>
        <v>0.96511627906976749</v>
      </c>
      <c r="C873" s="13">
        <v>0.96511627906976749</v>
      </c>
      <c r="D873" s="13">
        <f t="shared" si="197"/>
        <v>0.96511627906976749</v>
      </c>
      <c r="I873" s="13">
        <f t="shared" si="198"/>
        <v>0.1046511627906976</v>
      </c>
      <c r="J873" s="13">
        <f t="shared" si="199"/>
        <v>1.162790697674421E-2</v>
      </c>
      <c r="K873" s="13">
        <v>2.3255813953488299E-2</v>
      </c>
      <c r="L873" s="13">
        <f t="shared" si="200"/>
        <v>0.95348837209302328</v>
      </c>
      <c r="Q873" s="13">
        <f t="shared" si="201"/>
        <v>0.88372093023255804</v>
      </c>
      <c r="R873" s="13">
        <f t="shared" si="202"/>
        <v>0.96511627906976705</v>
      </c>
      <c r="S873" s="13">
        <v>0.96511627906976749</v>
      </c>
      <c r="T873" s="13">
        <f t="shared" si="203"/>
        <v>0.96511627906976749</v>
      </c>
      <c r="Y873" s="13">
        <f t="shared" si="204"/>
        <v>0.96511627906976705</v>
      </c>
      <c r="Z873" s="13">
        <f t="shared" si="205"/>
        <v>0.40697674418604701</v>
      </c>
      <c r="AA873" s="13">
        <v>0.40697674418604651</v>
      </c>
      <c r="AB873" s="13">
        <f t="shared" si="206"/>
        <v>0.96511627906976705</v>
      </c>
      <c r="AG873" s="13">
        <f t="shared" si="207"/>
        <v>0.48837209302325579</v>
      </c>
      <c r="AH873" s="13">
        <f t="shared" si="208"/>
        <v>0.30232558139534899</v>
      </c>
      <c r="AI873" s="13">
        <v>0.29069767441860461</v>
      </c>
      <c r="AJ873" s="13">
        <f t="shared" si="209"/>
        <v>0.95348837209302328</v>
      </c>
    </row>
    <row r="874" spans="1:36" x14ac:dyDescent="0.3">
      <c r="A874" s="13">
        <f t="shared" si="195"/>
        <v>0.94186046511627908</v>
      </c>
      <c r="B874" s="13">
        <f t="shared" si="196"/>
        <v>0.96511627906976749</v>
      </c>
      <c r="C874" s="13">
        <v>0.96511627906976749</v>
      </c>
      <c r="D874" s="13">
        <f t="shared" si="197"/>
        <v>0.96511627906976749</v>
      </c>
      <c r="I874" s="13">
        <f t="shared" si="198"/>
        <v>0.1046511627906976</v>
      </c>
      <c r="J874" s="13">
        <f t="shared" si="199"/>
        <v>1.162790697674421E-2</v>
      </c>
      <c r="K874" s="13">
        <v>2.3255813953488299E-2</v>
      </c>
      <c r="L874" s="13">
        <f t="shared" si="200"/>
        <v>0.95348837209302328</v>
      </c>
      <c r="Q874" s="13">
        <f t="shared" si="201"/>
        <v>0.88372093023255804</v>
      </c>
      <c r="R874" s="13">
        <f t="shared" si="202"/>
        <v>0.96511627906976705</v>
      </c>
      <c r="S874" s="13">
        <v>0.96511627906976749</v>
      </c>
      <c r="T874" s="13">
        <f t="shared" si="203"/>
        <v>0.96511627906976749</v>
      </c>
      <c r="Y874" s="13">
        <f t="shared" si="204"/>
        <v>0.96511627906976705</v>
      </c>
      <c r="Z874" s="13">
        <f t="shared" si="205"/>
        <v>0.40697674418604701</v>
      </c>
      <c r="AA874" s="13">
        <v>0.40697674418604651</v>
      </c>
      <c r="AB874" s="13">
        <f t="shared" si="206"/>
        <v>0.96511627906976705</v>
      </c>
      <c r="AG874" s="13">
        <f t="shared" si="207"/>
        <v>0.48837209302325579</v>
      </c>
      <c r="AH874" s="13">
        <f t="shared" si="208"/>
        <v>0.30232558139534899</v>
      </c>
      <c r="AI874" s="13">
        <v>0.29069767441860461</v>
      </c>
      <c r="AJ874" s="13">
        <f t="shared" si="209"/>
        <v>0.95348837209302328</v>
      </c>
    </row>
    <row r="875" spans="1:36" x14ac:dyDescent="0.3">
      <c r="A875" s="13">
        <f t="shared" si="195"/>
        <v>0.94186046511627908</v>
      </c>
      <c r="B875" s="13">
        <f t="shared" si="196"/>
        <v>0.96511627906976749</v>
      </c>
      <c r="C875" s="13">
        <v>0.96511627906976749</v>
      </c>
      <c r="D875" s="13">
        <f t="shared" si="197"/>
        <v>0.96511627906976749</v>
      </c>
      <c r="I875" s="13">
        <f t="shared" si="198"/>
        <v>0.1046511627906976</v>
      </c>
      <c r="J875" s="13">
        <f t="shared" si="199"/>
        <v>1.162790697674421E-2</v>
      </c>
      <c r="K875" s="13">
        <v>2.3255813953488299E-2</v>
      </c>
      <c r="L875" s="13">
        <f t="shared" si="200"/>
        <v>0.95348837209302328</v>
      </c>
      <c r="Q875" s="13">
        <f t="shared" si="201"/>
        <v>0.88372093023255804</v>
      </c>
      <c r="R875" s="13">
        <f t="shared" si="202"/>
        <v>0.96511627906976705</v>
      </c>
      <c r="S875" s="13">
        <v>0.96511627906976749</v>
      </c>
      <c r="T875" s="13">
        <f t="shared" si="203"/>
        <v>0.96511627906976749</v>
      </c>
      <c r="Y875" s="13">
        <f t="shared" si="204"/>
        <v>0.96511627906976705</v>
      </c>
      <c r="Z875" s="13">
        <f t="shared" si="205"/>
        <v>0.40697674418604701</v>
      </c>
      <c r="AA875" s="13">
        <v>0.40697674418604651</v>
      </c>
      <c r="AB875" s="13">
        <f t="shared" si="206"/>
        <v>0.96511627906976705</v>
      </c>
      <c r="AG875" s="13">
        <f t="shared" si="207"/>
        <v>0.48837209302325579</v>
      </c>
      <c r="AH875" s="13">
        <f t="shared" si="208"/>
        <v>0.30232558139534899</v>
      </c>
      <c r="AI875" s="13">
        <v>0.29069767441860461</v>
      </c>
      <c r="AJ875" s="13">
        <f t="shared" si="209"/>
        <v>0.95348837209302328</v>
      </c>
    </row>
    <row r="876" spans="1:36" x14ac:dyDescent="0.3">
      <c r="A876" s="13">
        <f t="shared" si="195"/>
        <v>0.94186046511627908</v>
      </c>
      <c r="B876" s="13">
        <f t="shared" si="196"/>
        <v>0.96511627906976749</v>
      </c>
      <c r="C876" s="13">
        <v>0.96511627906976749</v>
      </c>
      <c r="D876" s="13">
        <f t="shared" si="197"/>
        <v>0.96511627906976749</v>
      </c>
      <c r="I876" s="13">
        <f t="shared" si="198"/>
        <v>0.1046511627906976</v>
      </c>
      <c r="J876" s="13">
        <f t="shared" si="199"/>
        <v>1.162790697674421E-2</v>
      </c>
      <c r="K876" s="13">
        <v>2.3255813953488299E-2</v>
      </c>
      <c r="L876" s="13">
        <f t="shared" si="200"/>
        <v>0.95348837209302328</v>
      </c>
      <c r="Q876" s="13">
        <f t="shared" si="201"/>
        <v>0.88372093023255804</v>
      </c>
      <c r="R876" s="13">
        <f t="shared" si="202"/>
        <v>0.96511627906976705</v>
      </c>
      <c r="S876" s="13">
        <v>0.96511627906976749</v>
      </c>
      <c r="T876" s="13">
        <f t="shared" si="203"/>
        <v>0.96511627906976749</v>
      </c>
      <c r="Y876" s="13">
        <f t="shared" si="204"/>
        <v>0.96511627906976705</v>
      </c>
      <c r="Z876" s="13">
        <f t="shared" si="205"/>
        <v>0.40697674418604701</v>
      </c>
      <c r="AA876" s="13">
        <v>0.40697674418604651</v>
      </c>
      <c r="AB876" s="13">
        <f t="shared" si="206"/>
        <v>0.96511627906976705</v>
      </c>
      <c r="AG876" s="13">
        <f t="shared" si="207"/>
        <v>0.48837209302325579</v>
      </c>
      <c r="AH876" s="13">
        <f t="shared" si="208"/>
        <v>0.30232558139534899</v>
      </c>
      <c r="AI876" s="13">
        <v>0.29069767441860461</v>
      </c>
      <c r="AJ876" s="13">
        <f t="shared" si="209"/>
        <v>0.95348837209302328</v>
      </c>
    </row>
    <row r="877" spans="1:36" x14ac:dyDescent="0.3">
      <c r="A877" s="13">
        <f t="shared" si="195"/>
        <v>0.94186046511627908</v>
      </c>
      <c r="B877" s="13">
        <f t="shared" si="196"/>
        <v>0.96511627906976749</v>
      </c>
      <c r="C877" s="13">
        <v>0.96511627906976749</v>
      </c>
      <c r="D877" s="13">
        <f t="shared" si="197"/>
        <v>0.96511627906976749</v>
      </c>
      <c r="I877" s="13">
        <f t="shared" si="198"/>
        <v>0.1046511627906976</v>
      </c>
      <c r="J877" s="13">
        <f t="shared" si="199"/>
        <v>1.162790697674421E-2</v>
      </c>
      <c r="K877" s="13">
        <v>2.3255813953488299E-2</v>
      </c>
      <c r="L877" s="13">
        <f t="shared" si="200"/>
        <v>0.95348837209302328</v>
      </c>
      <c r="Q877" s="13">
        <f t="shared" si="201"/>
        <v>0.88372093023255804</v>
      </c>
      <c r="R877" s="13">
        <f t="shared" si="202"/>
        <v>0.96511627906976705</v>
      </c>
      <c r="S877" s="13">
        <v>0.96511627906976749</v>
      </c>
      <c r="T877" s="13">
        <f t="shared" si="203"/>
        <v>0.96511627906976749</v>
      </c>
      <c r="Y877" s="13">
        <f t="shared" si="204"/>
        <v>0.96511627906976705</v>
      </c>
      <c r="Z877" s="13">
        <f t="shared" si="205"/>
        <v>0.40697674418604701</v>
      </c>
      <c r="AA877" s="13">
        <v>0.40697674418604651</v>
      </c>
      <c r="AB877" s="13">
        <f t="shared" si="206"/>
        <v>0.96511627906976705</v>
      </c>
      <c r="AG877" s="13">
        <f t="shared" si="207"/>
        <v>0.48837209302325579</v>
      </c>
      <c r="AH877" s="13">
        <f t="shared" si="208"/>
        <v>0.30232558139534899</v>
      </c>
      <c r="AI877" s="13">
        <v>0.29069767441860461</v>
      </c>
      <c r="AJ877" s="13">
        <f t="shared" si="209"/>
        <v>0.95348837209302328</v>
      </c>
    </row>
    <row r="878" spans="1:36" x14ac:dyDescent="0.3">
      <c r="A878" s="13">
        <f t="shared" si="195"/>
        <v>0.94186046511627908</v>
      </c>
      <c r="B878" s="13">
        <f t="shared" si="196"/>
        <v>0.96511627906976749</v>
      </c>
      <c r="C878" s="13">
        <v>0.96511627906976749</v>
      </c>
      <c r="D878" s="13">
        <f t="shared" si="197"/>
        <v>0.96511627906976749</v>
      </c>
      <c r="I878" s="13">
        <f t="shared" si="198"/>
        <v>0.1046511627906976</v>
      </c>
      <c r="J878" s="13">
        <f t="shared" si="199"/>
        <v>1.162790697674421E-2</v>
      </c>
      <c r="K878" s="13">
        <v>2.3255813953488299E-2</v>
      </c>
      <c r="L878" s="13">
        <f t="shared" si="200"/>
        <v>0.95348837209302328</v>
      </c>
      <c r="Q878" s="13">
        <f t="shared" si="201"/>
        <v>0.88372093023255804</v>
      </c>
      <c r="R878" s="13">
        <f t="shared" si="202"/>
        <v>0.96511627906976705</v>
      </c>
      <c r="S878" s="13">
        <v>0.96511627906976749</v>
      </c>
      <c r="T878" s="13">
        <f t="shared" si="203"/>
        <v>0.96511627906976749</v>
      </c>
      <c r="Y878" s="13">
        <f t="shared" si="204"/>
        <v>0.96511627906976705</v>
      </c>
      <c r="Z878" s="13">
        <f t="shared" si="205"/>
        <v>0.40697674418604701</v>
      </c>
      <c r="AA878" s="13">
        <v>0.40697674418604651</v>
      </c>
      <c r="AB878" s="13">
        <f t="shared" si="206"/>
        <v>0.96511627906976705</v>
      </c>
      <c r="AG878" s="13">
        <f t="shared" si="207"/>
        <v>0.48837209302325579</v>
      </c>
      <c r="AH878" s="13">
        <f t="shared" si="208"/>
        <v>0.30232558139534899</v>
      </c>
      <c r="AI878" s="13">
        <v>0.29069767441860461</v>
      </c>
      <c r="AJ878" s="13">
        <f t="shared" si="209"/>
        <v>0.95348837209302328</v>
      </c>
    </row>
    <row r="879" spans="1:36" x14ac:dyDescent="0.3">
      <c r="A879" s="13">
        <f t="shared" si="195"/>
        <v>0.94186046511627908</v>
      </c>
      <c r="B879" s="13">
        <f t="shared" si="196"/>
        <v>0.96511627906976749</v>
      </c>
      <c r="C879" s="13">
        <v>0.96511627906976749</v>
      </c>
      <c r="D879" s="13">
        <f t="shared" si="197"/>
        <v>0.96511627906976749</v>
      </c>
      <c r="I879" s="13">
        <f t="shared" si="198"/>
        <v>0.1046511627906976</v>
      </c>
      <c r="J879" s="13">
        <f t="shared" si="199"/>
        <v>1.162790697674421E-2</v>
      </c>
      <c r="K879" s="13">
        <v>2.3255813953488299E-2</v>
      </c>
      <c r="L879" s="13">
        <f t="shared" si="200"/>
        <v>0.95348837209302328</v>
      </c>
      <c r="Q879" s="13">
        <f t="shared" si="201"/>
        <v>0.88372093023255804</v>
      </c>
      <c r="R879" s="13">
        <f t="shared" si="202"/>
        <v>0.96511627906976705</v>
      </c>
      <c r="S879" s="13">
        <v>0.96511627906976749</v>
      </c>
      <c r="T879" s="13">
        <f t="shared" si="203"/>
        <v>0.96511627906976749</v>
      </c>
      <c r="Y879" s="13">
        <f t="shared" si="204"/>
        <v>0.96511627906976705</v>
      </c>
      <c r="Z879" s="13">
        <f t="shared" si="205"/>
        <v>0.40697674418604701</v>
      </c>
      <c r="AA879" s="13">
        <v>0.40697674418604651</v>
      </c>
      <c r="AB879" s="13">
        <f t="shared" si="206"/>
        <v>0.96511627906976705</v>
      </c>
      <c r="AG879" s="13">
        <f t="shared" si="207"/>
        <v>0.48837209302325579</v>
      </c>
      <c r="AH879" s="13">
        <f t="shared" si="208"/>
        <v>0.30232558139534899</v>
      </c>
      <c r="AI879" s="13">
        <v>0.29069767441860461</v>
      </c>
      <c r="AJ879" s="13">
        <f t="shared" si="209"/>
        <v>0.95348837209302328</v>
      </c>
    </row>
    <row r="880" spans="1:36" x14ac:dyDescent="0.3">
      <c r="A880" s="13">
        <f t="shared" si="195"/>
        <v>0.94186046511627908</v>
      </c>
      <c r="B880" s="13">
        <f t="shared" si="196"/>
        <v>0.96511627906976749</v>
      </c>
      <c r="C880" s="13">
        <v>0.96511627906976749</v>
      </c>
      <c r="D880" s="13">
        <f t="shared" si="197"/>
        <v>0.96511627906976749</v>
      </c>
      <c r="I880" s="13">
        <f t="shared" si="198"/>
        <v>0.1046511627906976</v>
      </c>
      <c r="J880" s="13">
        <f t="shared" si="199"/>
        <v>1.162790697674421E-2</v>
      </c>
      <c r="K880" s="13">
        <v>2.3255813953488299E-2</v>
      </c>
      <c r="L880" s="13">
        <f t="shared" si="200"/>
        <v>0.95348837209302328</v>
      </c>
      <c r="Q880" s="13">
        <f t="shared" si="201"/>
        <v>0.88372093023255804</v>
      </c>
      <c r="R880" s="13">
        <f t="shared" si="202"/>
        <v>0.96511627906976705</v>
      </c>
      <c r="S880" s="13">
        <v>0.96511627906976749</v>
      </c>
      <c r="T880" s="13">
        <f t="shared" si="203"/>
        <v>0.96511627906976749</v>
      </c>
      <c r="Y880" s="13">
        <f t="shared" si="204"/>
        <v>0.96511627906976705</v>
      </c>
      <c r="Z880" s="13">
        <f t="shared" si="205"/>
        <v>0.40697674418604701</v>
      </c>
      <c r="AA880" s="13">
        <v>0.40697674418604651</v>
      </c>
      <c r="AB880" s="13">
        <f t="shared" si="206"/>
        <v>0.96511627906976705</v>
      </c>
      <c r="AG880" s="13">
        <f t="shared" si="207"/>
        <v>0.48837209302325579</v>
      </c>
      <c r="AH880" s="13">
        <f t="shared" si="208"/>
        <v>0.30232558139534899</v>
      </c>
      <c r="AI880" s="13">
        <v>0.29069767441860461</v>
      </c>
      <c r="AJ880" s="13">
        <f t="shared" si="209"/>
        <v>0.95348837209302328</v>
      </c>
    </row>
    <row r="881" spans="1:36" x14ac:dyDescent="0.3">
      <c r="A881" s="13">
        <f t="shared" si="195"/>
        <v>0.94186046511627908</v>
      </c>
      <c r="B881" s="13">
        <f t="shared" si="196"/>
        <v>0.96511627906976749</v>
      </c>
      <c r="C881" s="13">
        <v>0.96511627906976749</v>
      </c>
      <c r="D881" s="13">
        <f t="shared" si="197"/>
        <v>0.96511627906976749</v>
      </c>
      <c r="I881" s="13">
        <f t="shared" si="198"/>
        <v>0.1046511627906976</v>
      </c>
      <c r="J881" s="13">
        <f t="shared" si="199"/>
        <v>1.162790697674421E-2</v>
      </c>
      <c r="K881" s="13">
        <v>2.3255813953488299E-2</v>
      </c>
      <c r="L881" s="13">
        <f t="shared" si="200"/>
        <v>0.95348837209302328</v>
      </c>
      <c r="Q881" s="13">
        <f t="shared" si="201"/>
        <v>0.88372093023255804</v>
      </c>
      <c r="R881" s="13">
        <f t="shared" si="202"/>
        <v>0.96511627906976705</v>
      </c>
      <c r="S881" s="13">
        <v>0.96511627906976749</v>
      </c>
      <c r="T881" s="13">
        <f t="shared" si="203"/>
        <v>0.96511627906976749</v>
      </c>
      <c r="Y881" s="13">
        <f t="shared" si="204"/>
        <v>0.96511627906976705</v>
      </c>
      <c r="Z881" s="13">
        <f t="shared" si="205"/>
        <v>0.40697674418604701</v>
      </c>
      <c r="AA881" s="13">
        <v>0.40697674418604651</v>
      </c>
      <c r="AB881" s="13">
        <f t="shared" si="206"/>
        <v>0.96511627906976705</v>
      </c>
      <c r="AG881" s="13">
        <f t="shared" si="207"/>
        <v>0.48837209302325579</v>
      </c>
      <c r="AH881" s="13">
        <f t="shared" si="208"/>
        <v>0.30232558139534899</v>
      </c>
      <c r="AI881" s="13">
        <v>0.29069767441860461</v>
      </c>
      <c r="AJ881" s="13">
        <f t="shared" si="209"/>
        <v>0.95348837209302328</v>
      </c>
    </row>
    <row r="882" spans="1:36" x14ac:dyDescent="0.3">
      <c r="A882" s="13">
        <f t="shared" si="195"/>
        <v>0.94186046511627908</v>
      </c>
      <c r="B882" s="13">
        <f t="shared" si="196"/>
        <v>0.96511627906976749</v>
      </c>
      <c r="C882" s="13">
        <v>0.96511627906976749</v>
      </c>
      <c r="D882" s="13">
        <f t="shared" si="197"/>
        <v>0.96511627906976749</v>
      </c>
      <c r="I882" s="13">
        <f t="shared" si="198"/>
        <v>0.1046511627906976</v>
      </c>
      <c r="J882" s="13">
        <f t="shared" si="199"/>
        <v>1.162790697674421E-2</v>
      </c>
      <c r="K882" s="13">
        <v>2.3255813953488299E-2</v>
      </c>
      <c r="L882" s="13">
        <f t="shared" si="200"/>
        <v>0.95348837209302328</v>
      </c>
      <c r="Q882" s="13">
        <f t="shared" si="201"/>
        <v>0.88372093023255804</v>
      </c>
      <c r="R882" s="13">
        <f t="shared" si="202"/>
        <v>0.96511627906976705</v>
      </c>
      <c r="S882" s="13">
        <v>0.96511627906976749</v>
      </c>
      <c r="T882" s="13">
        <f t="shared" si="203"/>
        <v>0.96511627906976749</v>
      </c>
      <c r="Y882" s="13">
        <f t="shared" si="204"/>
        <v>0.96511627906976705</v>
      </c>
      <c r="Z882" s="13">
        <f t="shared" si="205"/>
        <v>0.40697674418604701</v>
      </c>
      <c r="AA882" s="13">
        <v>0.40697674418604651</v>
      </c>
      <c r="AB882" s="13">
        <f t="shared" si="206"/>
        <v>0.96511627906976705</v>
      </c>
      <c r="AG882" s="13">
        <f t="shared" si="207"/>
        <v>0.48837209302325579</v>
      </c>
      <c r="AH882" s="13">
        <f t="shared" si="208"/>
        <v>0.30232558139534899</v>
      </c>
      <c r="AI882" s="13">
        <v>0.29069767441860461</v>
      </c>
      <c r="AJ882" s="13">
        <f t="shared" si="209"/>
        <v>0.95348837209302328</v>
      </c>
    </row>
    <row r="883" spans="1:36" x14ac:dyDescent="0.3">
      <c r="A883" s="13">
        <f t="shared" si="195"/>
        <v>0.94186046511627908</v>
      </c>
      <c r="B883" s="13">
        <f t="shared" si="196"/>
        <v>0.96511627906976749</v>
      </c>
      <c r="C883" s="13">
        <v>0.96511627906976749</v>
      </c>
      <c r="D883" s="13">
        <f t="shared" si="197"/>
        <v>0.96511627906976749</v>
      </c>
      <c r="I883" s="13">
        <f t="shared" si="198"/>
        <v>0.1046511627906976</v>
      </c>
      <c r="J883" s="13">
        <f t="shared" si="199"/>
        <v>1.162790697674421E-2</v>
      </c>
      <c r="K883" s="13">
        <v>2.3255813953488299E-2</v>
      </c>
      <c r="L883" s="13">
        <f t="shared" si="200"/>
        <v>0.95348837209302328</v>
      </c>
      <c r="Q883" s="13">
        <f t="shared" si="201"/>
        <v>0.88372093023255804</v>
      </c>
      <c r="R883" s="13">
        <f t="shared" si="202"/>
        <v>0.96511627906976705</v>
      </c>
      <c r="S883" s="13">
        <v>0.96511627906976749</v>
      </c>
      <c r="T883" s="13">
        <f t="shared" si="203"/>
        <v>0.96511627906976749</v>
      </c>
      <c r="Y883" s="13">
        <f t="shared" si="204"/>
        <v>0.96511627906976705</v>
      </c>
      <c r="Z883" s="13">
        <f t="shared" si="205"/>
        <v>0.40697674418604701</v>
      </c>
      <c r="AA883" s="13">
        <v>0.40697674418604651</v>
      </c>
      <c r="AB883" s="13">
        <f t="shared" si="206"/>
        <v>0.96511627906976705</v>
      </c>
      <c r="AG883" s="13">
        <f t="shared" si="207"/>
        <v>0.48837209302325579</v>
      </c>
      <c r="AH883" s="13">
        <f t="shared" si="208"/>
        <v>0.30232558139534899</v>
      </c>
      <c r="AI883" s="13">
        <v>0.29069767441860461</v>
      </c>
      <c r="AJ883" s="13">
        <f t="shared" si="209"/>
        <v>0.95348837209302328</v>
      </c>
    </row>
    <row r="884" spans="1:36" x14ac:dyDescent="0.3">
      <c r="A884" s="13">
        <f t="shared" si="195"/>
        <v>0.94186046511627908</v>
      </c>
      <c r="B884" s="13">
        <f t="shared" si="196"/>
        <v>0.96511627906976749</v>
      </c>
      <c r="C884" s="13">
        <v>0.96511627906976749</v>
      </c>
      <c r="D884" s="13">
        <f t="shared" si="197"/>
        <v>0.96511627906976749</v>
      </c>
      <c r="I884" s="13">
        <f t="shared" si="198"/>
        <v>0.1046511627906976</v>
      </c>
      <c r="J884" s="13">
        <f t="shared" si="199"/>
        <v>1.162790697674421E-2</v>
      </c>
      <c r="K884" s="13">
        <v>2.3255813953488299E-2</v>
      </c>
      <c r="L884" s="13">
        <f t="shared" si="200"/>
        <v>0.95348837209302328</v>
      </c>
      <c r="Q884" s="13">
        <f t="shared" si="201"/>
        <v>0.88372093023255804</v>
      </c>
      <c r="R884" s="13">
        <f t="shared" si="202"/>
        <v>0.96511627906976705</v>
      </c>
      <c r="S884" s="13">
        <v>0.96511627906976749</v>
      </c>
      <c r="T884" s="13">
        <f t="shared" si="203"/>
        <v>0.96511627906976749</v>
      </c>
      <c r="Y884" s="13">
        <f t="shared" si="204"/>
        <v>0.96511627906976705</v>
      </c>
      <c r="Z884" s="13">
        <f t="shared" si="205"/>
        <v>0.40697674418604701</v>
      </c>
      <c r="AA884" s="13">
        <v>0.40697674418604651</v>
      </c>
      <c r="AB884" s="13">
        <f t="shared" si="206"/>
        <v>0.96511627906976705</v>
      </c>
      <c r="AG884" s="13">
        <f t="shared" si="207"/>
        <v>0.48837209302325579</v>
      </c>
      <c r="AH884" s="13">
        <f t="shared" si="208"/>
        <v>0.30232558139534899</v>
      </c>
      <c r="AI884" s="13">
        <v>0.2558139534883721</v>
      </c>
      <c r="AJ884" s="13">
        <f t="shared" si="209"/>
        <v>0.95348837209302328</v>
      </c>
    </row>
    <row r="885" spans="1:36" x14ac:dyDescent="0.3">
      <c r="A885" s="13">
        <f t="shared" si="195"/>
        <v>0.94186046511627908</v>
      </c>
      <c r="B885" s="13">
        <f t="shared" si="196"/>
        <v>0.96511627906976749</v>
      </c>
      <c r="C885" s="13">
        <v>0.96511627906976749</v>
      </c>
      <c r="D885" s="13">
        <f t="shared" si="197"/>
        <v>0.96511627906976749</v>
      </c>
      <c r="I885" s="13">
        <f t="shared" si="198"/>
        <v>0.1046511627906976</v>
      </c>
      <c r="J885" s="13">
        <f t="shared" si="199"/>
        <v>1.162790697674421E-2</v>
      </c>
      <c r="K885" s="13">
        <v>2.3255813953488299E-2</v>
      </c>
      <c r="L885" s="13">
        <f t="shared" si="200"/>
        <v>0.95348837209302328</v>
      </c>
      <c r="Q885" s="13">
        <f t="shared" si="201"/>
        <v>0.88372093023255804</v>
      </c>
      <c r="R885" s="13">
        <f t="shared" si="202"/>
        <v>0.96511627906976705</v>
      </c>
      <c r="S885" s="13">
        <v>0.96511627906976749</v>
      </c>
      <c r="T885" s="13">
        <f t="shared" si="203"/>
        <v>0.96511627906976749</v>
      </c>
      <c r="Y885" s="13">
        <f t="shared" si="204"/>
        <v>0.96511627906976705</v>
      </c>
      <c r="Z885" s="13">
        <f t="shared" si="205"/>
        <v>0.40697674418604701</v>
      </c>
      <c r="AA885" s="13">
        <v>0.40697674418604651</v>
      </c>
      <c r="AB885" s="13">
        <f t="shared" si="206"/>
        <v>0.96511627906976705</v>
      </c>
      <c r="AG885" s="13">
        <f t="shared" si="207"/>
        <v>0.48837209302325579</v>
      </c>
      <c r="AH885" s="13">
        <f t="shared" si="208"/>
        <v>0.30232558139534899</v>
      </c>
      <c r="AI885" s="13">
        <v>0.29069767441860461</v>
      </c>
      <c r="AJ885" s="13">
        <f t="shared" si="209"/>
        <v>0.95348837209302328</v>
      </c>
    </row>
    <row r="886" spans="1:36" x14ac:dyDescent="0.3">
      <c r="A886" s="13">
        <f t="shared" si="195"/>
        <v>0.94186046511627908</v>
      </c>
      <c r="B886" s="13">
        <f t="shared" si="196"/>
        <v>0.96511627906976749</v>
      </c>
      <c r="C886" s="13">
        <v>0.96511627906976749</v>
      </c>
      <c r="D886" s="13">
        <f t="shared" si="197"/>
        <v>0.96511627906976749</v>
      </c>
      <c r="I886" s="13">
        <f t="shared" si="198"/>
        <v>0.1046511627906976</v>
      </c>
      <c r="J886" s="13">
        <f t="shared" si="199"/>
        <v>1.162790697674421E-2</v>
      </c>
      <c r="K886" s="13">
        <v>2.3255813953488299E-2</v>
      </c>
      <c r="L886" s="13">
        <f t="shared" si="200"/>
        <v>0.95348837209302328</v>
      </c>
      <c r="Q886" s="13">
        <f t="shared" si="201"/>
        <v>0.88372093023255804</v>
      </c>
      <c r="R886" s="13">
        <f t="shared" si="202"/>
        <v>0.96511627906976705</v>
      </c>
      <c r="S886" s="13">
        <v>0.96511627906976749</v>
      </c>
      <c r="T886" s="13">
        <f t="shared" si="203"/>
        <v>0.96511627906976749</v>
      </c>
      <c r="Y886" s="13">
        <f t="shared" si="204"/>
        <v>0.96511627906976705</v>
      </c>
      <c r="Z886" s="13">
        <f t="shared" si="205"/>
        <v>0.40697674418604701</v>
      </c>
      <c r="AA886" s="13">
        <v>0.40697674418604651</v>
      </c>
      <c r="AB886" s="13">
        <f t="shared" si="206"/>
        <v>0.96511627906976705</v>
      </c>
      <c r="AG886" s="13">
        <f t="shared" si="207"/>
        <v>0.48837209302325579</v>
      </c>
      <c r="AH886" s="13">
        <f t="shared" si="208"/>
        <v>0.30232558139534899</v>
      </c>
      <c r="AI886" s="13">
        <v>0.29069767441860461</v>
      </c>
      <c r="AJ886" s="13">
        <f t="shared" si="209"/>
        <v>0.95348837209302328</v>
      </c>
    </row>
    <row r="887" spans="1:36" x14ac:dyDescent="0.3">
      <c r="A887" s="13">
        <f t="shared" si="195"/>
        <v>0.94186046511627908</v>
      </c>
      <c r="B887" s="13">
        <f t="shared" si="196"/>
        <v>0.96511627906976749</v>
      </c>
      <c r="C887" s="13">
        <v>0.96511627906976749</v>
      </c>
      <c r="D887" s="13">
        <f t="shared" si="197"/>
        <v>0.96511627906976749</v>
      </c>
      <c r="I887" s="13">
        <f t="shared" si="198"/>
        <v>0.1046511627906976</v>
      </c>
      <c r="J887" s="13">
        <f t="shared" si="199"/>
        <v>1.162790697674421E-2</v>
      </c>
      <c r="K887" s="13">
        <v>2.3255813953488299E-2</v>
      </c>
      <c r="L887" s="13">
        <f t="shared" si="200"/>
        <v>0.95348837209302328</v>
      </c>
      <c r="Q887" s="13">
        <f t="shared" si="201"/>
        <v>0.88372093023255804</v>
      </c>
      <c r="R887" s="13">
        <f t="shared" si="202"/>
        <v>0.96511627906976705</v>
      </c>
      <c r="S887" s="13">
        <v>0.96511627906976749</v>
      </c>
      <c r="T887" s="13">
        <f t="shared" si="203"/>
        <v>0.96511627906976749</v>
      </c>
      <c r="Y887" s="13">
        <f t="shared" si="204"/>
        <v>0.96511627906976705</v>
      </c>
      <c r="Z887" s="13">
        <f t="shared" si="205"/>
        <v>0.40697674418604701</v>
      </c>
      <c r="AA887" s="13">
        <v>0.40697674418604651</v>
      </c>
      <c r="AB887" s="13">
        <f t="shared" si="206"/>
        <v>0.96511627906976705</v>
      </c>
      <c r="AG887" s="13">
        <f t="shared" si="207"/>
        <v>0.48837209302325579</v>
      </c>
      <c r="AH887" s="13">
        <f t="shared" si="208"/>
        <v>0.30232558139534899</v>
      </c>
      <c r="AI887" s="13">
        <v>0.29069767441860461</v>
      </c>
      <c r="AJ887" s="13">
        <f t="shared" si="209"/>
        <v>0.95348837209302328</v>
      </c>
    </row>
    <row r="888" spans="1:36" x14ac:dyDescent="0.3">
      <c r="A888" s="13">
        <f t="shared" si="195"/>
        <v>0.94186046511627908</v>
      </c>
      <c r="B888" s="13">
        <f t="shared" si="196"/>
        <v>0.96511627906976749</v>
      </c>
      <c r="C888" s="13">
        <v>0.96511627906976749</v>
      </c>
      <c r="D888" s="13">
        <f t="shared" si="197"/>
        <v>0.96511627906976749</v>
      </c>
      <c r="I888" s="13">
        <f t="shared" si="198"/>
        <v>0.1046511627906976</v>
      </c>
      <c r="J888" s="13">
        <f t="shared" si="199"/>
        <v>1.162790697674421E-2</v>
      </c>
      <c r="K888" s="13">
        <v>2.3255813953488299E-2</v>
      </c>
      <c r="L888" s="13">
        <f t="shared" si="200"/>
        <v>0.95348837209302328</v>
      </c>
      <c r="Q888" s="13">
        <f t="shared" si="201"/>
        <v>0.88372093023255804</v>
      </c>
      <c r="R888" s="13">
        <f t="shared" si="202"/>
        <v>0.96511627906976705</v>
      </c>
      <c r="S888" s="13">
        <v>0.96511627906976749</v>
      </c>
      <c r="T888" s="13">
        <f t="shared" si="203"/>
        <v>0.96511627906976749</v>
      </c>
      <c r="Y888" s="13">
        <f t="shared" si="204"/>
        <v>0.96511627906976705</v>
      </c>
      <c r="Z888" s="13">
        <f t="shared" si="205"/>
        <v>0.40697674418604701</v>
      </c>
      <c r="AA888" s="13">
        <v>0.40697674418604651</v>
      </c>
      <c r="AB888" s="13">
        <f t="shared" si="206"/>
        <v>0.96511627906976705</v>
      </c>
      <c r="AG888" s="13">
        <f t="shared" si="207"/>
        <v>0.48837209302325579</v>
      </c>
      <c r="AH888" s="13">
        <f t="shared" si="208"/>
        <v>0.30232558139534899</v>
      </c>
      <c r="AI888" s="13">
        <v>0.29069767441860461</v>
      </c>
      <c r="AJ888" s="13">
        <f t="shared" si="209"/>
        <v>0.95348837209302328</v>
      </c>
    </row>
    <row r="889" spans="1:36" x14ac:dyDescent="0.3">
      <c r="A889" s="13">
        <f t="shared" si="195"/>
        <v>0.94186046511627908</v>
      </c>
      <c r="B889" s="13">
        <f t="shared" si="196"/>
        <v>0.96511627906976749</v>
      </c>
      <c r="C889" s="13">
        <v>0.96511627906976749</v>
      </c>
      <c r="D889" s="13">
        <f t="shared" si="197"/>
        <v>0.96511627906976749</v>
      </c>
      <c r="I889" s="13">
        <f t="shared" si="198"/>
        <v>0.1046511627906976</v>
      </c>
      <c r="J889" s="13">
        <f t="shared" si="199"/>
        <v>1.162790697674421E-2</v>
      </c>
      <c r="K889" s="13">
        <v>2.3255813953488299E-2</v>
      </c>
      <c r="L889" s="13">
        <f t="shared" si="200"/>
        <v>0.95348837209302328</v>
      </c>
      <c r="Q889" s="13">
        <f t="shared" si="201"/>
        <v>0.88372093023255804</v>
      </c>
      <c r="R889" s="13">
        <f t="shared" si="202"/>
        <v>0.96511627906976705</v>
      </c>
      <c r="S889" s="13">
        <v>0.96511627906976749</v>
      </c>
      <c r="T889" s="13">
        <f t="shared" si="203"/>
        <v>0.96511627906976749</v>
      </c>
      <c r="Y889" s="13">
        <f t="shared" si="204"/>
        <v>0.96511627906976705</v>
      </c>
      <c r="Z889" s="13">
        <f t="shared" si="205"/>
        <v>0.40697674418604701</v>
      </c>
      <c r="AA889" s="13">
        <v>0.40697674418604651</v>
      </c>
      <c r="AB889" s="13">
        <f t="shared" si="206"/>
        <v>0.96511627906976705</v>
      </c>
      <c r="AG889" s="13">
        <f t="shared" si="207"/>
        <v>0.48837209302325579</v>
      </c>
      <c r="AH889" s="13">
        <f t="shared" si="208"/>
        <v>0.30232558139534899</v>
      </c>
      <c r="AI889" s="13">
        <v>0.29069767441860461</v>
      </c>
      <c r="AJ889" s="13">
        <f t="shared" si="209"/>
        <v>0.95348837209302328</v>
      </c>
    </row>
    <row r="890" spans="1:36" x14ac:dyDescent="0.3">
      <c r="A890" s="13">
        <f t="shared" si="195"/>
        <v>0.94186046511627908</v>
      </c>
      <c r="B890" s="13">
        <f t="shared" si="196"/>
        <v>0.96511627906976749</v>
      </c>
      <c r="C890" s="13">
        <v>0.96511627906976749</v>
      </c>
      <c r="D890" s="13">
        <f t="shared" si="197"/>
        <v>0.96511627906976749</v>
      </c>
      <c r="I890" s="13">
        <f t="shared" si="198"/>
        <v>0.1046511627906976</v>
      </c>
      <c r="J890" s="13">
        <f t="shared" si="199"/>
        <v>1.162790697674421E-2</v>
      </c>
      <c r="K890" s="13">
        <v>2.3255813953488299E-2</v>
      </c>
      <c r="L890" s="13">
        <f t="shared" si="200"/>
        <v>0.95348837209302328</v>
      </c>
      <c r="Q890" s="13">
        <f t="shared" si="201"/>
        <v>0.88372093023255804</v>
      </c>
      <c r="R890" s="13">
        <f t="shared" si="202"/>
        <v>0.96511627906976705</v>
      </c>
      <c r="S890" s="13">
        <v>0.96511627906976749</v>
      </c>
      <c r="T890" s="13">
        <f t="shared" si="203"/>
        <v>0.96511627906976749</v>
      </c>
      <c r="Y890" s="13">
        <f t="shared" si="204"/>
        <v>0.96511627906976705</v>
      </c>
      <c r="Z890" s="13">
        <f t="shared" si="205"/>
        <v>0.40697674418604701</v>
      </c>
      <c r="AA890" s="13">
        <v>0.40697674418604651</v>
      </c>
      <c r="AB890" s="13">
        <f t="shared" si="206"/>
        <v>0.96511627906976705</v>
      </c>
      <c r="AG890" s="13">
        <f t="shared" si="207"/>
        <v>0.48837209302325579</v>
      </c>
      <c r="AH890" s="13">
        <f t="shared" si="208"/>
        <v>0.30232558139534899</v>
      </c>
      <c r="AI890" s="13">
        <v>0.29069767441860461</v>
      </c>
      <c r="AJ890" s="13">
        <f t="shared" si="209"/>
        <v>0.95348837209302328</v>
      </c>
    </row>
    <row r="891" spans="1:36" x14ac:dyDescent="0.3">
      <c r="A891" s="13">
        <f t="shared" si="195"/>
        <v>0.94186046511627908</v>
      </c>
      <c r="B891" s="13">
        <f t="shared" si="196"/>
        <v>0.96511627906976749</v>
      </c>
      <c r="C891" s="13">
        <v>0.96511627906976749</v>
      </c>
      <c r="D891" s="13">
        <f t="shared" si="197"/>
        <v>0.96511627906976749</v>
      </c>
      <c r="I891" s="13">
        <f t="shared" si="198"/>
        <v>0.1046511627906976</v>
      </c>
      <c r="J891" s="13">
        <f t="shared" si="199"/>
        <v>1.162790697674421E-2</v>
      </c>
      <c r="K891" s="13">
        <v>2.3255813953488299E-2</v>
      </c>
      <c r="L891" s="13">
        <f t="shared" si="200"/>
        <v>0.95348837209302328</v>
      </c>
      <c r="Q891" s="13">
        <f t="shared" si="201"/>
        <v>0.88372093023255804</v>
      </c>
      <c r="R891" s="13">
        <f t="shared" si="202"/>
        <v>0.96511627906976705</v>
      </c>
      <c r="S891" s="13">
        <v>0.96511627906976749</v>
      </c>
      <c r="T891" s="13">
        <f t="shared" si="203"/>
        <v>0.96511627906976749</v>
      </c>
      <c r="Y891" s="13">
        <f t="shared" si="204"/>
        <v>0.96511627906976705</v>
      </c>
      <c r="Z891" s="13">
        <f t="shared" si="205"/>
        <v>0.40697674418604701</v>
      </c>
      <c r="AA891" s="13">
        <v>0.40697674418604651</v>
      </c>
      <c r="AB891" s="13">
        <f t="shared" si="206"/>
        <v>0.96511627906976705</v>
      </c>
      <c r="AG891" s="13">
        <f t="shared" si="207"/>
        <v>0.48837209302325579</v>
      </c>
      <c r="AH891" s="13">
        <f t="shared" si="208"/>
        <v>0.30232558139534899</v>
      </c>
      <c r="AI891" s="13">
        <v>0.29069767441860461</v>
      </c>
      <c r="AJ891" s="13">
        <f t="shared" si="209"/>
        <v>0.95348837209302328</v>
      </c>
    </row>
    <row r="892" spans="1:36" x14ac:dyDescent="0.3">
      <c r="A892" s="13">
        <f t="shared" si="195"/>
        <v>0.94186046511627908</v>
      </c>
      <c r="B892" s="13">
        <f t="shared" si="196"/>
        <v>0.96511627906976749</v>
      </c>
      <c r="C892" s="13">
        <v>0.96511627906976749</v>
      </c>
      <c r="D892" s="13">
        <f t="shared" si="197"/>
        <v>0.96511627906976749</v>
      </c>
      <c r="I892" s="13">
        <f t="shared" si="198"/>
        <v>0.1046511627906976</v>
      </c>
      <c r="J892" s="13">
        <f t="shared" si="199"/>
        <v>1.162790697674421E-2</v>
      </c>
      <c r="K892" s="13">
        <v>2.3255813953488299E-2</v>
      </c>
      <c r="L892" s="13">
        <f t="shared" si="200"/>
        <v>0.95348837209302328</v>
      </c>
      <c r="Q892" s="13">
        <f t="shared" si="201"/>
        <v>0.88372093023255804</v>
      </c>
      <c r="R892" s="13">
        <f t="shared" si="202"/>
        <v>0.96511627906976705</v>
      </c>
      <c r="S892" s="13">
        <v>0.96511627906976749</v>
      </c>
      <c r="T892" s="13">
        <f t="shared" si="203"/>
        <v>0.96511627906976749</v>
      </c>
      <c r="Y892" s="13">
        <f t="shared" si="204"/>
        <v>0.96511627906976705</v>
      </c>
      <c r="Z892" s="13">
        <f t="shared" si="205"/>
        <v>0.40697674418604701</v>
      </c>
      <c r="AA892" s="13">
        <v>0.40697674418604651</v>
      </c>
      <c r="AB892" s="13">
        <f t="shared" si="206"/>
        <v>0.96511627906976705</v>
      </c>
      <c r="AG892" s="13">
        <f t="shared" si="207"/>
        <v>0.48837209302325579</v>
      </c>
      <c r="AH892" s="13">
        <f t="shared" si="208"/>
        <v>0.30232558139534899</v>
      </c>
      <c r="AI892" s="13">
        <v>0.29069767441860461</v>
      </c>
      <c r="AJ892" s="13">
        <f t="shared" si="209"/>
        <v>0.95348837209302328</v>
      </c>
    </row>
    <row r="893" spans="1:36" x14ac:dyDescent="0.3">
      <c r="A893" s="13">
        <f t="shared" si="195"/>
        <v>0.94186046511627908</v>
      </c>
      <c r="B893" s="13">
        <f t="shared" si="196"/>
        <v>0.96511627906976749</v>
      </c>
      <c r="C893" s="13">
        <v>0.96511627906976749</v>
      </c>
      <c r="D893" s="13">
        <f t="shared" si="197"/>
        <v>0.96511627906976749</v>
      </c>
      <c r="I893" s="13">
        <f t="shared" si="198"/>
        <v>0.1046511627906976</v>
      </c>
      <c r="J893" s="13">
        <f t="shared" si="199"/>
        <v>1.162790697674421E-2</v>
      </c>
      <c r="K893" s="13">
        <v>2.3255813953488299E-2</v>
      </c>
      <c r="L893" s="13">
        <f t="shared" si="200"/>
        <v>0.95348837209302328</v>
      </c>
      <c r="Q893" s="13">
        <f t="shared" si="201"/>
        <v>0.88372093023255804</v>
      </c>
      <c r="R893" s="13">
        <f t="shared" si="202"/>
        <v>0.96511627906976705</v>
      </c>
      <c r="S893" s="13">
        <v>0.96511627906976749</v>
      </c>
      <c r="T893" s="13">
        <f t="shared" si="203"/>
        <v>0.96511627906976749</v>
      </c>
      <c r="Y893" s="13">
        <f t="shared" si="204"/>
        <v>0.96511627906976705</v>
      </c>
      <c r="Z893" s="13">
        <f t="shared" si="205"/>
        <v>0.40697674418604701</v>
      </c>
      <c r="AA893" s="13">
        <v>0.40697674418604651</v>
      </c>
      <c r="AB893" s="13">
        <f t="shared" si="206"/>
        <v>0.96511627906976705</v>
      </c>
      <c r="AG893" s="13">
        <f t="shared" si="207"/>
        <v>0.48837209302325579</v>
      </c>
      <c r="AH893" s="13">
        <f t="shared" si="208"/>
        <v>0.30232558139534899</v>
      </c>
      <c r="AI893" s="13">
        <v>0.29069767441860461</v>
      </c>
      <c r="AJ893" s="13">
        <f t="shared" si="209"/>
        <v>0.95348837209302328</v>
      </c>
    </row>
    <row r="894" spans="1:36" x14ac:dyDescent="0.3">
      <c r="A894" s="13">
        <f t="shared" si="195"/>
        <v>0.94186046511627908</v>
      </c>
      <c r="B894" s="13">
        <f t="shared" si="196"/>
        <v>0.96511627906976749</v>
      </c>
      <c r="C894" s="13">
        <v>0.96511627906976749</v>
      </c>
      <c r="D894" s="13">
        <f t="shared" si="197"/>
        <v>0.96511627906976749</v>
      </c>
      <c r="I894" s="13">
        <f t="shared" si="198"/>
        <v>0.1046511627906976</v>
      </c>
      <c r="J894" s="13">
        <f t="shared" si="199"/>
        <v>1.162790697674421E-2</v>
      </c>
      <c r="K894" s="13">
        <v>2.3255813953488299E-2</v>
      </c>
      <c r="L894" s="13">
        <f t="shared" si="200"/>
        <v>0.95348837209302328</v>
      </c>
      <c r="Q894" s="13">
        <f t="shared" si="201"/>
        <v>0.88372093023255804</v>
      </c>
      <c r="R894" s="13">
        <f t="shared" si="202"/>
        <v>0.96511627906976705</v>
      </c>
      <c r="S894" s="13">
        <v>0.96511627906976749</v>
      </c>
      <c r="T894" s="13">
        <f t="shared" si="203"/>
        <v>0.96511627906976749</v>
      </c>
      <c r="Y894" s="13">
        <f t="shared" si="204"/>
        <v>0.96511627906976705</v>
      </c>
      <c r="Z894" s="13">
        <f t="shared" si="205"/>
        <v>0.40697674418604701</v>
      </c>
      <c r="AA894" s="13">
        <v>0.40697674418604651</v>
      </c>
      <c r="AB894" s="13">
        <f t="shared" si="206"/>
        <v>0.96511627906976705</v>
      </c>
      <c r="AG894" s="13">
        <f t="shared" si="207"/>
        <v>0.48837209302325579</v>
      </c>
      <c r="AH894" s="13">
        <f t="shared" si="208"/>
        <v>0.30232558139534899</v>
      </c>
      <c r="AI894" s="13">
        <v>0.29069767441860461</v>
      </c>
      <c r="AJ894" s="13">
        <f t="shared" si="209"/>
        <v>0.95348837209302328</v>
      </c>
    </row>
    <row r="895" spans="1:36" x14ac:dyDescent="0.3">
      <c r="A895" s="13">
        <f t="shared" si="195"/>
        <v>0.94186046511627908</v>
      </c>
      <c r="B895" s="13">
        <f t="shared" si="196"/>
        <v>0.96511627906976749</v>
      </c>
      <c r="C895" s="13">
        <v>0.96511627906976749</v>
      </c>
      <c r="D895" s="13">
        <f t="shared" si="197"/>
        <v>0.96511627906976749</v>
      </c>
      <c r="I895" s="13">
        <f t="shared" si="198"/>
        <v>0.1046511627906976</v>
      </c>
      <c r="J895" s="13">
        <f t="shared" si="199"/>
        <v>1.162790697674421E-2</v>
      </c>
      <c r="K895" s="13">
        <v>2.3255813953488299E-2</v>
      </c>
      <c r="L895" s="13">
        <f t="shared" si="200"/>
        <v>0.95348837209302328</v>
      </c>
      <c r="Q895" s="13">
        <f t="shared" si="201"/>
        <v>0.88372093023255804</v>
      </c>
      <c r="R895" s="13">
        <f t="shared" si="202"/>
        <v>0.96511627906976705</v>
      </c>
      <c r="S895" s="13">
        <v>0.96511627906976749</v>
      </c>
      <c r="T895" s="13">
        <f t="shared" si="203"/>
        <v>0.96511627906976749</v>
      </c>
      <c r="Y895" s="13">
        <f t="shared" si="204"/>
        <v>0.96511627906976705</v>
      </c>
      <c r="Z895" s="13">
        <f t="shared" si="205"/>
        <v>0.40697674418604701</v>
      </c>
      <c r="AA895" s="13">
        <v>0.40697674418604651</v>
      </c>
      <c r="AB895" s="13">
        <f t="shared" si="206"/>
        <v>0.96511627906976705</v>
      </c>
      <c r="AG895" s="13">
        <f t="shared" si="207"/>
        <v>0.48837209302325579</v>
      </c>
      <c r="AH895" s="13">
        <f t="shared" si="208"/>
        <v>0.30232558139534899</v>
      </c>
      <c r="AI895" s="13">
        <v>0.29069767441860461</v>
      </c>
      <c r="AJ895" s="13">
        <f t="shared" si="209"/>
        <v>0.95348837209302328</v>
      </c>
    </row>
    <row r="896" spans="1:36" x14ac:dyDescent="0.3">
      <c r="A896" s="13">
        <f t="shared" si="195"/>
        <v>0.94186046511627908</v>
      </c>
      <c r="B896" s="13">
        <f t="shared" si="196"/>
        <v>0.96511627906976749</v>
      </c>
      <c r="C896" s="13">
        <v>0.96511627906976749</v>
      </c>
      <c r="D896" s="13">
        <f t="shared" si="197"/>
        <v>0.96511627906976749</v>
      </c>
      <c r="I896" s="13">
        <f t="shared" si="198"/>
        <v>0.1046511627906976</v>
      </c>
      <c r="J896" s="13">
        <f t="shared" si="199"/>
        <v>1.162790697674421E-2</v>
      </c>
      <c r="K896" s="13">
        <v>2.3255813953488299E-2</v>
      </c>
      <c r="L896" s="13">
        <f t="shared" si="200"/>
        <v>0.95348837209302328</v>
      </c>
      <c r="Q896" s="13">
        <f t="shared" si="201"/>
        <v>0.88372093023255804</v>
      </c>
      <c r="R896" s="13">
        <f t="shared" si="202"/>
        <v>0.96511627906976705</v>
      </c>
      <c r="S896" s="13">
        <v>0.96511627906976749</v>
      </c>
      <c r="T896" s="13">
        <f t="shared" si="203"/>
        <v>0.96511627906976749</v>
      </c>
      <c r="Y896" s="13">
        <f t="shared" si="204"/>
        <v>0.96511627906976705</v>
      </c>
      <c r="Z896" s="13">
        <f t="shared" si="205"/>
        <v>0.40697674418604701</v>
      </c>
      <c r="AA896" s="13">
        <v>0.40697674418604651</v>
      </c>
      <c r="AB896" s="13">
        <f t="shared" si="206"/>
        <v>0.96511627906976705</v>
      </c>
      <c r="AG896" s="13">
        <f t="shared" si="207"/>
        <v>0.48837209302325579</v>
      </c>
      <c r="AH896" s="13">
        <f t="shared" si="208"/>
        <v>0.30232558139534899</v>
      </c>
      <c r="AI896" s="13">
        <v>0.29069767441860461</v>
      </c>
      <c r="AJ896" s="13">
        <f t="shared" si="209"/>
        <v>0.95348837209302328</v>
      </c>
    </row>
    <row r="897" spans="1:36" x14ac:dyDescent="0.3">
      <c r="A897" s="13">
        <f t="shared" si="195"/>
        <v>0.94186046511627908</v>
      </c>
      <c r="B897" s="13">
        <f t="shared" si="196"/>
        <v>0.96511627906976749</v>
      </c>
      <c r="C897" s="13">
        <v>0.96511627906976749</v>
      </c>
      <c r="D897" s="13">
        <f t="shared" si="197"/>
        <v>0.96511627906976749</v>
      </c>
      <c r="I897" s="13">
        <f t="shared" si="198"/>
        <v>0.1046511627906976</v>
      </c>
      <c r="J897" s="13">
        <f t="shared" si="199"/>
        <v>1.162790697674421E-2</v>
      </c>
      <c r="K897" s="13">
        <v>2.3255813953488299E-2</v>
      </c>
      <c r="L897" s="13">
        <f t="shared" si="200"/>
        <v>0.95348837209302328</v>
      </c>
      <c r="Q897" s="13">
        <f t="shared" si="201"/>
        <v>0.88372093023255804</v>
      </c>
      <c r="R897" s="13">
        <f t="shared" si="202"/>
        <v>0.96511627906976705</v>
      </c>
      <c r="S897" s="13">
        <v>0.96511627906976749</v>
      </c>
      <c r="T897" s="13">
        <f t="shared" si="203"/>
        <v>0.96511627906976749</v>
      </c>
      <c r="Y897" s="13">
        <f t="shared" si="204"/>
        <v>0.96511627906976705</v>
      </c>
      <c r="Z897" s="13">
        <f t="shared" si="205"/>
        <v>0.40697674418604701</v>
      </c>
      <c r="AA897" s="13">
        <v>0.40697674418604651</v>
      </c>
      <c r="AB897" s="13">
        <f t="shared" si="206"/>
        <v>0.96511627906976705</v>
      </c>
      <c r="AG897" s="13">
        <f t="shared" si="207"/>
        <v>0.48837209302325579</v>
      </c>
      <c r="AH897" s="13">
        <f t="shared" si="208"/>
        <v>0.30232558139534899</v>
      </c>
      <c r="AI897" s="13">
        <v>0.29069767441860461</v>
      </c>
      <c r="AJ897" s="13">
        <f t="shared" si="209"/>
        <v>0.95348837209302328</v>
      </c>
    </row>
    <row r="898" spans="1:36" x14ac:dyDescent="0.3">
      <c r="A898" s="13">
        <f t="shared" si="195"/>
        <v>0.94186046511627908</v>
      </c>
      <c r="B898" s="13">
        <f t="shared" si="196"/>
        <v>0.96511627906976749</v>
      </c>
      <c r="C898" s="13">
        <v>0.96511627906976749</v>
      </c>
      <c r="D898" s="13">
        <f t="shared" si="197"/>
        <v>0.96511627906976749</v>
      </c>
      <c r="I898" s="13">
        <f t="shared" si="198"/>
        <v>0.1046511627906976</v>
      </c>
      <c r="J898" s="13">
        <f t="shared" si="199"/>
        <v>1.162790697674421E-2</v>
      </c>
      <c r="K898" s="13">
        <v>2.3255813953488299E-2</v>
      </c>
      <c r="L898" s="13">
        <f t="shared" si="200"/>
        <v>0.95348837209302328</v>
      </c>
      <c r="Q898" s="13">
        <f t="shared" si="201"/>
        <v>0.88372093023255804</v>
      </c>
      <c r="R898" s="13">
        <f t="shared" si="202"/>
        <v>0.96511627906976705</v>
      </c>
      <c r="S898" s="13">
        <v>0.96511627906976749</v>
      </c>
      <c r="T898" s="13">
        <f t="shared" si="203"/>
        <v>0.96511627906976749</v>
      </c>
      <c r="Y898" s="13">
        <f t="shared" si="204"/>
        <v>0.96511627906976705</v>
      </c>
      <c r="Z898" s="13">
        <f t="shared" si="205"/>
        <v>0.40697674418604701</v>
      </c>
      <c r="AA898" s="13">
        <v>0.40697674418604651</v>
      </c>
      <c r="AB898" s="13">
        <f t="shared" si="206"/>
        <v>0.96511627906976705</v>
      </c>
      <c r="AG898" s="13">
        <f t="shared" si="207"/>
        <v>0.48837209302325579</v>
      </c>
      <c r="AH898" s="13">
        <f t="shared" si="208"/>
        <v>0.30232558139534899</v>
      </c>
      <c r="AI898" s="13">
        <v>0.29069767441860461</v>
      </c>
      <c r="AJ898" s="13">
        <f t="shared" si="209"/>
        <v>0.95348837209302328</v>
      </c>
    </row>
    <row r="899" spans="1:36" x14ac:dyDescent="0.3">
      <c r="A899" s="13">
        <f t="shared" si="195"/>
        <v>0.94186046511627908</v>
      </c>
      <c r="B899" s="13">
        <f t="shared" si="196"/>
        <v>0.96511627906976749</v>
      </c>
      <c r="C899" s="13">
        <v>0.96511627906976749</v>
      </c>
      <c r="D899" s="13">
        <f t="shared" si="197"/>
        <v>0.96511627906976749</v>
      </c>
      <c r="I899" s="13">
        <f t="shared" si="198"/>
        <v>0.1046511627906976</v>
      </c>
      <c r="J899" s="13">
        <f t="shared" si="199"/>
        <v>1.162790697674421E-2</v>
      </c>
      <c r="K899" s="13">
        <v>2.3255813953488299E-2</v>
      </c>
      <c r="L899" s="13">
        <f t="shared" si="200"/>
        <v>0.95348837209302328</v>
      </c>
      <c r="Q899" s="13">
        <f t="shared" si="201"/>
        <v>0.88372093023255804</v>
      </c>
      <c r="R899" s="13">
        <f t="shared" si="202"/>
        <v>0.96511627906976705</v>
      </c>
      <c r="S899" s="13">
        <v>0.96511627906976749</v>
      </c>
      <c r="T899" s="13">
        <f t="shared" si="203"/>
        <v>0.96511627906976749</v>
      </c>
      <c r="Y899" s="13">
        <f t="shared" si="204"/>
        <v>0.96511627906976705</v>
      </c>
      <c r="Z899" s="13">
        <f t="shared" si="205"/>
        <v>0.40697674418604701</v>
      </c>
      <c r="AA899" s="13">
        <v>0.40697674418604651</v>
      </c>
      <c r="AB899" s="13">
        <f t="shared" si="206"/>
        <v>0.96511627906976705</v>
      </c>
      <c r="AG899" s="13">
        <f t="shared" si="207"/>
        <v>0.48837209302325579</v>
      </c>
      <c r="AH899" s="13">
        <f t="shared" si="208"/>
        <v>0.30232558139534899</v>
      </c>
      <c r="AI899" s="13">
        <v>0.29069767441860461</v>
      </c>
      <c r="AJ899" s="13">
        <f t="shared" si="209"/>
        <v>0.95348837209302328</v>
      </c>
    </row>
    <row r="900" spans="1:36" x14ac:dyDescent="0.3">
      <c r="A900" s="13">
        <f t="shared" si="195"/>
        <v>0.94186046511627908</v>
      </c>
      <c r="B900" s="13">
        <f t="shared" si="196"/>
        <v>0.96511627906976749</v>
      </c>
      <c r="C900" s="13">
        <v>0.96511627906976749</v>
      </c>
      <c r="D900" s="13">
        <f t="shared" si="197"/>
        <v>0.96511627906976749</v>
      </c>
      <c r="I900" s="13">
        <f t="shared" si="198"/>
        <v>0.1046511627906976</v>
      </c>
      <c r="J900" s="13">
        <f t="shared" si="199"/>
        <v>1.162790697674421E-2</v>
      </c>
      <c r="K900" s="13">
        <v>2.3255813953488299E-2</v>
      </c>
      <c r="L900" s="13">
        <f t="shared" si="200"/>
        <v>0.95348837209302328</v>
      </c>
      <c r="Q900" s="13">
        <f t="shared" si="201"/>
        <v>0.88372093023255804</v>
      </c>
      <c r="R900" s="13">
        <f t="shared" si="202"/>
        <v>0.96511627906976705</v>
      </c>
      <c r="S900" s="13">
        <v>0.96511627906976749</v>
      </c>
      <c r="T900" s="13">
        <f t="shared" si="203"/>
        <v>0.96511627906976749</v>
      </c>
      <c r="Y900" s="13">
        <f t="shared" si="204"/>
        <v>0.96511627906976705</v>
      </c>
      <c r="Z900" s="13">
        <f t="shared" si="205"/>
        <v>0.40697674418604701</v>
      </c>
      <c r="AA900" s="13">
        <v>0.40697674418604651</v>
      </c>
      <c r="AB900" s="13">
        <f t="shared" si="206"/>
        <v>0.96511627906976705</v>
      </c>
      <c r="AG900" s="13">
        <f t="shared" si="207"/>
        <v>0.48837209302325579</v>
      </c>
      <c r="AH900" s="13">
        <f t="shared" si="208"/>
        <v>0.30232558139534899</v>
      </c>
      <c r="AI900" s="13">
        <v>0.29069767441860461</v>
      </c>
      <c r="AJ900" s="13">
        <f t="shared" si="209"/>
        <v>0.95348837209302328</v>
      </c>
    </row>
    <row r="901" spans="1:36" x14ac:dyDescent="0.3">
      <c r="A901" s="13">
        <f t="shared" ref="A901:A964" si="210">A900</f>
        <v>0.94186046511627908</v>
      </c>
      <c r="B901" s="13">
        <f t="shared" ref="B901:B964" si="211">B900</f>
        <v>0.96511627906976749</v>
      </c>
      <c r="C901" s="13">
        <v>0.96511627906976749</v>
      </c>
      <c r="D901" s="13">
        <f t="shared" ref="D901:D964" si="212">D900</f>
        <v>0.96511627906976749</v>
      </c>
      <c r="I901" s="13">
        <f t="shared" ref="I901:I964" si="213">I900</f>
        <v>0.1046511627906976</v>
      </c>
      <c r="J901" s="13">
        <f t="shared" ref="J901:J964" si="214">J900</f>
        <v>1.162790697674421E-2</v>
      </c>
      <c r="K901" s="13">
        <v>2.3255813953488299E-2</v>
      </c>
      <c r="L901" s="13">
        <f t="shared" ref="L901:L964" si="215">L900</f>
        <v>0.95348837209302328</v>
      </c>
      <c r="Q901" s="13">
        <f t="shared" ref="Q901:Q964" si="216">Q900</f>
        <v>0.88372093023255804</v>
      </c>
      <c r="R901" s="13">
        <f t="shared" ref="R901:R964" si="217">R900</f>
        <v>0.96511627906976705</v>
      </c>
      <c r="S901" s="13">
        <v>0.96511627906976749</v>
      </c>
      <c r="T901" s="13">
        <f t="shared" ref="T901:T964" si="218">T900</f>
        <v>0.96511627906976749</v>
      </c>
      <c r="Y901" s="13">
        <f t="shared" ref="Y901:Y964" si="219">Y900</f>
        <v>0.96511627906976705</v>
      </c>
      <c r="Z901" s="13">
        <f t="shared" ref="Z901:Z964" si="220">Z900</f>
        <v>0.40697674418604701</v>
      </c>
      <c r="AA901" s="13">
        <v>0.40697674418604651</v>
      </c>
      <c r="AB901" s="13">
        <f t="shared" ref="AB901:AB964" si="221">AB900</f>
        <v>0.96511627906976705</v>
      </c>
      <c r="AG901" s="13">
        <f t="shared" ref="AG901:AG964" si="222">AG900</f>
        <v>0.48837209302325579</v>
      </c>
      <c r="AH901" s="13">
        <f t="shared" ref="AH901:AH964" si="223">AH900</f>
        <v>0.30232558139534899</v>
      </c>
      <c r="AI901" s="13">
        <v>0.29069767441860461</v>
      </c>
      <c r="AJ901" s="13">
        <f t="shared" ref="AJ901:AJ964" si="224">AJ900</f>
        <v>0.95348837209302328</v>
      </c>
    </row>
    <row r="902" spans="1:36" x14ac:dyDescent="0.3">
      <c r="A902" s="13">
        <f t="shared" si="210"/>
        <v>0.94186046511627908</v>
      </c>
      <c r="B902" s="13">
        <f t="shared" si="211"/>
        <v>0.96511627906976749</v>
      </c>
      <c r="C902" s="13">
        <v>0.96511627906976749</v>
      </c>
      <c r="D902" s="13">
        <f t="shared" si="212"/>
        <v>0.96511627906976749</v>
      </c>
      <c r="I902" s="13">
        <f t="shared" si="213"/>
        <v>0.1046511627906976</v>
      </c>
      <c r="J902" s="13">
        <f t="shared" si="214"/>
        <v>1.162790697674421E-2</v>
      </c>
      <c r="K902" s="13">
        <v>2.3255813953488299E-2</v>
      </c>
      <c r="L902" s="13">
        <f t="shared" si="215"/>
        <v>0.95348837209302328</v>
      </c>
      <c r="Q902" s="13">
        <f t="shared" si="216"/>
        <v>0.88372093023255804</v>
      </c>
      <c r="R902" s="13">
        <f t="shared" si="217"/>
        <v>0.96511627906976705</v>
      </c>
      <c r="S902" s="13">
        <v>0.96511627906976749</v>
      </c>
      <c r="T902" s="13">
        <f t="shared" si="218"/>
        <v>0.96511627906976749</v>
      </c>
      <c r="Y902" s="13">
        <f t="shared" si="219"/>
        <v>0.96511627906976705</v>
      </c>
      <c r="Z902" s="13">
        <f t="shared" si="220"/>
        <v>0.40697674418604701</v>
      </c>
      <c r="AA902" s="13">
        <v>0.40697674418604651</v>
      </c>
      <c r="AB902" s="13">
        <f t="shared" si="221"/>
        <v>0.96511627906976705</v>
      </c>
      <c r="AG902" s="13">
        <f t="shared" si="222"/>
        <v>0.48837209302325579</v>
      </c>
      <c r="AH902" s="13">
        <f t="shared" si="223"/>
        <v>0.30232558139534899</v>
      </c>
      <c r="AI902" s="13">
        <v>0.29069767441860461</v>
      </c>
      <c r="AJ902" s="13">
        <f t="shared" si="224"/>
        <v>0.95348837209302328</v>
      </c>
    </row>
    <row r="903" spans="1:36" x14ac:dyDescent="0.3">
      <c r="A903" s="13">
        <f t="shared" si="210"/>
        <v>0.94186046511627908</v>
      </c>
      <c r="B903" s="13">
        <f t="shared" si="211"/>
        <v>0.96511627906976749</v>
      </c>
      <c r="C903" s="13">
        <v>0.96511627906976749</v>
      </c>
      <c r="D903" s="13">
        <f t="shared" si="212"/>
        <v>0.96511627906976749</v>
      </c>
      <c r="I903" s="13">
        <f t="shared" si="213"/>
        <v>0.1046511627906976</v>
      </c>
      <c r="J903" s="13">
        <f t="shared" si="214"/>
        <v>1.162790697674421E-2</v>
      </c>
      <c r="K903" s="13">
        <v>2.3255813953488299E-2</v>
      </c>
      <c r="L903" s="13">
        <f t="shared" si="215"/>
        <v>0.95348837209302328</v>
      </c>
      <c r="Q903" s="13">
        <f t="shared" si="216"/>
        <v>0.88372093023255804</v>
      </c>
      <c r="R903" s="13">
        <f t="shared" si="217"/>
        <v>0.96511627906976705</v>
      </c>
      <c r="S903" s="13">
        <v>0.96511627906976749</v>
      </c>
      <c r="T903" s="13">
        <f t="shared" si="218"/>
        <v>0.96511627906976749</v>
      </c>
      <c r="Y903" s="13">
        <f t="shared" si="219"/>
        <v>0.96511627906976705</v>
      </c>
      <c r="Z903" s="13">
        <f t="shared" si="220"/>
        <v>0.40697674418604701</v>
      </c>
      <c r="AA903" s="13">
        <v>0.40697674418604651</v>
      </c>
      <c r="AB903" s="13">
        <f t="shared" si="221"/>
        <v>0.96511627906976705</v>
      </c>
      <c r="AG903" s="13">
        <f t="shared" si="222"/>
        <v>0.48837209302325579</v>
      </c>
      <c r="AH903" s="13">
        <f t="shared" si="223"/>
        <v>0.30232558139534899</v>
      </c>
      <c r="AI903" s="13">
        <v>0.29069767441860461</v>
      </c>
      <c r="AJ903" s="13">
        <f t="shared" si="224"/>
        <v>0.95348837209302328</v>
      </c>
    </row>
    <row r="904" spans="1:36" x14ac:dyDescent="0.3">
      <c r="A904" s="13">
        <f t="shared" si="210"/>
        <v>0.94186046511627908</v>
      </c>
      <c r="B904" s="13">
        <f t="shared" si="211"/>
        <v>0.96511627906976749</v>
      </c>
      <c r="C904" s="13">
        <v>0.96511627906976749</v>
      </c>
      <c r="D904" s="13">
        <f t="shared" si="212"/>
        <v>0.96511627906976749</v>
      </c>
      <c r="I904" s="13">
        <f t="shared" si="213"/>
        <v>0.1046511627906976</v>
      </c>
      <c r="J904" s="13">
        <f t="shared" si="214"/>
        <v>1.162790697674421E-2</v>
      </c>
      <c r="K904" s="13">
        <v>2.3255813953488299E-2</v>
      </c>
      <c r="L904" s="13">
        <f t="shared" si="215"/>
        <v>0.95348837209302328</v>
      </c>
      <c r="Q904" s="13">
        <f t="shared" si="216"/>
        <v>0.88372093023255804</v>
      </c>
      <c r="R904" s="13">
        <f t="shared" si="217"/>
        <v>0.96511627906976705</v>
      </c>
      <c r="S904" s="13">
        <v>0.96511627906976749</v>
      </c>
      <c r="T904" s="13">
        <f t="shared" si="218"/>
        <v>0.96511627906976749</v>
      </c>
      <c r="Y904" s="13">
        <f t="shared" si="219"/>
        <v>0.96511627906976705</v>
      </c>
      <c r="Z904" s="13">
        <f t="shared" si="220"/>
        <v>0.40697674418604701</v>
      </c>
      <c r="AA904" s="13">
        <v>0.40697674418604651</v>
      </c>
      <c r="AB904" s="13">
        <f t="shared" si="221"/>
        <v>0.96511627906976705</v>
      </c>
      <c r="AG904" s="13">
        <f t="shared" si="222"/>
        <v>0.48837209302325579</v>
      </c>
      <c r="AH904" s="13">
        <f t="shared" si="223"/>
        <v>0.30232558139534899</v>
      </c>
      <c r="AI904" s="13">
        <v>0.29069767441860461</v>
      </c>
      <c r="AJ904" s="13">
        <f t="shared" si="224"/>
        <v>0.95348837209302328</v>
      </c>
    </row>
    <row r="905" spans="1:36" x14ac:dyDescent="0.3">
      <c r="A905" s="13">
        <f t="shared" si="210"/>
        <v>0.94186046511627908</v>
      </c>
      <c r="B905" s="13">
        <f t="shared" si="211"/>
        <v>0.96511627906976749</v>
      </c>
      <c r="C905" s="13">
        <v>0.96511627906976749</v>
      </c>
      <c r="D905" s="13">
        <f t="shared" si="212"/>
        <v>0.96511627906976749</v>
      </c>
      <c r="I905" s="13">
        <f t="shared" si="213"/>
        <v>0.1046511627906976</v>
      </c>
      <c r="J905" s="13">
        <f t="shared" si="214"/>
        <v>1.162790697674421E-2</v>
      </c>
      <c r="K905" s="13">
        <v>2.3255813953488299E-2</v>
      </c>
      <c r="L905" s="13">
        <f t="shared" si="215"/>
        <v>0.95348837209302328</v>
      </c>
      <c r="Q905" s="13">
        <f t="shared" si="216"/>
        <v>0.88372093023255804</v>
      </c>
      <c r="R905" s="13">
        <f t="shared" si="217"/>
        <v>0.96511627906976705</v>
      </c>
      <c r="S905" s="13">
        <v>0.96511627906976749</v>
      </c>
      <c r="T905" s="13">
        <f t="shared" si="218"/>
        <v>0.96511627906976749</v>
      </c>
      <c r="Y905" s="13">
        <f t="shared" si="219"/>
        <v>0.96511627906976705</v>
      </c>
      <c r="Z905" s="13">
        <f t="shared" si="220"/>
        <v>0.40697674418604701</v>
      </c>
      <c r="AA905" s="13">
        <v>0.40697674418604651</v>
      </c>
      <c r="AB905" s="13">
        <f t="shared" si="221"/>
        <v>0.96511627906976705</v>
      </c>
      <c r="AG905" s="13">
        <f t="shared" si="222"/>
        <v>0.48837209302325579</v>
      </c>
      <c r="AH905" s="13">
        <f t="shared" si="223"/>
        <v>0.30232558139534899</v>
      </c>
      <c r="AI905" s="13">
        <v>0.29069767441860461</v>
      </c>
      <c r="AJ905" s="13">
        <f t="shared" si="224"/>
        <v>0.95348837209302328</v>
      </c>
    </row>
    <row r="906" spans="1:36" x14ac:dyDescent="0.3">
      <c r="A906" s="13">
        <f t="shared" si="210"/>
        <v>0.94186046511627908</v>
      </c>
      <c r="B906" s="13">
        <f t="shared" si="211"/>
        <v>0.96511627906976749</v>
      </c>
      <c r="C906" s="13">
        <v>0.96511627906976749</v>
      </c>
      <c r="D906" s="13">
        <f t="shared" si="212"/>
        <v>0.96511627906976749</v>
      </c>
      <c r="I906" s="13">
        <f t="shared" si="213"/>
        <v>0.1046511627906976</v>
      </c>
      <c r="J906" s="13">
        <f t="shared" si="214"/>
        <v>1.162790697674421E-2</v>
      </c>
      <c r="K906" s="13">
        <v>2.3255813953488299E-2</v>
      </c>
      <c r="L906" s="13">
        <f t="shared" si="215"/>
        <v>0.95348837209302328</v>
      </c>
      <c r="Q906" s="13">
        <f t="shared" si="216"/>
        <v>0.88372093023255804</v>
      </c>
      <c r="R906" s="13">
        <f t="shared" si="217"/>
        <v>0.96511627906976705</v>
      </c>
      <c r="S906" s="13">
        <v>0.96511627906976749</v>
      </c>
      <c r="T906" s="13">
        <f t="shared" si="218"/>
        <v>0.96511627906976749</v>
      </c>
      <c r="Y906" s="13">
        <f t="shared" si="219"/>
        <v>0.96511627906976705</v>
      </c>
      <c r="Z906" s="13">
        <f t="shared" si="220"/>
        <v>0.40697674418604701</v>
      </c>
      <c r="AA906" s="13">
        <v>0.40697674418604651</v>
      </c>
      <c r="AB906" s="13">
        <f t="shared" si="221"/>
        <v>0.96511627906976705</v>
      </c>
      <c r="AG906" s="13">
        <f t="shared" si="222"/>
        <v>0.48837209302325579</v>
      </c>
      <c r="AH906" s="13">
        <f t="shared" si="223"/>
        <v>0.30232558139534899</v>
      </c>
      <c r="AI906" s="13">
        <v>0.29069767441860461</v>
      </c>
      <c r="AJ906" s="13">
        <f t="shared" si="224"/>
        <v>0.95348837209302328</v>
      </c>
    </row>
    <row r="907" spans="1:36" x14ac:dyDescent="0.3">
      <c r="A907" s="13">
        <f t="shared" si="210"/>
        <v>0.94186046511627908</v>
      </c>
      <c r="B907" s="13">
        <f t="shared" si="211"/>
        <v>0.96511627906976749</v>
      </c>
      <c r="C907" s="13">
        <v>0.96511627906976749</v>
      </c>
      <c r="D907" s="13">
        <f t="shared" si="212"/>
        <v>0.96511627906976749</v>
      </c>
      <c r="I907" s="13">
        <f t="shared" si="213"/>
        <v>0.1046511627906976</v>
      </c>
      <c r="J907" s="13">
        <f t="shared" si="214"/>
        <v>1.162790697674421E-2</v>
      </c>
      <c r="K907" s="13">
        <v>2.3255813953488299E-2</v>
      </c>
      <c r="L907" s="13">
        <f t="shared" si="215"/>
        <v>0.95348837209302328</v>
      </c>
      <c r="Q907" s="13">
        <f t="shared" si="216"/>
        <v>0.88372093023255804</v>
      </c>
      <c r="R907" s="13">
        <f t="shared" si="217"/>
        <v>0.96511627906976705</v>
      </c>
      <c r="S907" s="13">
        <v>0.96511627906976749</v>
      </c>
      <c r="T907" s="13">
        <f t="shared" si="218"/>
        <v>0.96511627906976749</v>
      </c>
      <c r="Y907" s="13">
        <f t="shared" si="219"/>
        <v>0.96511627906976705</v>
      </c>
      <c r="Z907" s="13">
        <f t="shared" si="220"/>
        <v>0.40697674418604701</v>
      </c>
      <c r="AA907" s="13">
        <v>0.40697674418604651</v>
      </c>
      <c r="AB907" s="13">
        <f t="shared" si="221"/>
        <v>0.96511627906976705</v>
      </c>
      <c r="AG907" s="13">
        <f t="shared" si="222"/>
        <v>0.48837209302325579</v>
      </c>
      <c r="AH907" s="13">
        <f t="shared" si="223"/>
        <v>0.30232558139534899</v>
      </c>
      <c r="AI907" s="13">
        <v>0.29069767441860461</v>
      </c>
      <c r="AJ907" s="13">
        <f t="shared" si="224"/>
        <v>0.95348837209302328</v>
      </c>
    </row>
    <row r="908" spans="1:36" x14ac:dyDescent="0.3">
      <c r="A908" s="13">
        <f t="shared" si="210"/>
        <v>0.94186046511627908</v>
      </c>
      <c r="B908" s="13">
        <f t="shared" si="211"/>
        <v>0.96511627906976749</v>
      </c>
      <c r="C908" s="13">
        <v>0.96511627906976749</v>
      </c>
      <c r="D908" s="13">
        <f t="shared" si="212"/>
        <v>0.96511627906976749</v>
      </c>
      <c r="I908" s="13">
        <f t="shared" si="213"/>
        <v>0.1046511627906976</v>
      </c>
      <c r="J908" s="13">
        <f t="shared" si="214"/>
        <v>1.162790697674421E-2</v>
      </c>
      <c r="K908" s="13">
        <v>2.3255813953488299E-2</v>
      </c>
      <c r="L908" s="13">
        <f t="shared" si="215"/>
        <v>0.95348837209302328</v>
      </c>
      <c r="Q908" s="13">
        <f t="shared" si="216"/>
        <v>0.88372093023255804</v>
      </c>
      <c r="R908" s="13">
        <f t="shared" si="217"/>
        <v>0.96511627906976705</v>
      </c>
      <c r="S908" s="13">
        <v>0.96511627906976749</v>
      </c>
      <c r="T908" s="13">
        <f t="shared" si="218"/>
        <v>0.96511627906976749</v>
      </c>
      <c r="Y908" s="13">
        <f t="shared" si="219"/>
        <v>0.96511627906976705</v>
      </c>
      <c r="Z908" s="13">
        <f t="shared" si="220"/>
        <v>0.40697674418604701</v>
      </c>
      <c r="AA908" s="13">
        <v>0.40697674418604651</v>
      </c>
      <c r="AB908" s="13">
        <f t="shared" si="221"/>
        <v>0.96511627906976705</v>
      </c>
      <c r="AG908" s="13">
        <f t="shared" si="222"/>
        <v>0.48837209302325579</v>
      </c>
      <c r="AH908" s="13">
        <f t="shared" si="223"/>
        <v>0.30232558139534899</v>
      </c>
      <c r="AI908" s="13">
        <v>0.29069767441860461</v>
      </c>
      <c r="AJ908" s="13">
        <f t="shared" si="224"/>
        <v>0.95348837209302328</v>
      </c>
    </row>
    <row r="909" spans="1:36" x14ac:dyDescent="0.3">
      <c r="A909" s="13">
        <f t="shared" si="210"/>
        <v>0.94186046511627908</v>
      </c>
      <c r="B909" s="13">
        <f t="shared" si="211"/>
        <v>0.96511627906976749</v>
      </c>
      <c r="C909" s="13">
        <v>0.96511627906976749</v>
      </c>
      <c r="D909" s="13">
        <f t="shared" si="212"/>
        <v>0.96511627906976749</v>
      </c>
      <c r="I909" s="13">
        <f t="shared" si="213"/>
        <v>0.1046511627906976</v>
      </c>
      <c r="J909" s="13">
        <f t="shared" si="214"/>
        <v>1.162790697674421E-2</v>
      </c>
      <c r="K909" s="13">
        <v>2.3255813953488299E-2</v>
      </c>
      <c r="L909" s="13">
        <f t="shared" si="215"/>
        <v>0.95348837209302328</v>
      </c>
      <c r="Q909" s="13">
        <f t="shared" si="216"/>
        <v>0.88372093023255804</v>
      </c>
      <c r="R909" s="13">
        <f t="shared" si="217"/>
        <v>0.96511627906976705</v>
      </c>
      <c r="S909" s="13">
        <v>0.96511627906976749</v>
      </c>
      <c r="T909" s="13">
        <f t="shared" si="218"/>
        <v>0.96511627906976749</v>
      </c>
      <c r="Y909" s="13">
        <f t="shared" si="219"/>
        <v>0.96511627906976705</v>
      </c>
      <c r="Z909" s="13">
        <f t="shared" si="220"/>
        <v>0.40697674418604701</v>
      </c>
      <c r="AA909" s="13">
        <v>0.40697674418604651</v>
      </c>
      <c r="AB909" s="13">
        <f t="shared" si="221"/>
        <v>0.96511627906976705</v>
      </c>
      <c r="AG909" s="13">
        <f t="shared" si="222"/>
        <v>0.48837209302325579</v>
      </c>
      <c r="AH909" s="13">
        <f t="shared" si="223"/>
        <v>0.30232558139534899</v>
      </c>
      <c r="AI909" s="13">
        <v>0.29069767441860461</v>
      </c>
      <c r="AJ909" s="13">
        <f t="shared" si="224"/>
        <v>0.95348837209302328</v>
      </c>
    </row>
    <row r="910" spans="1:36" x14ac:dyDescent="0.3">
      <c r="A910" s="13">
        <f t="shared" si="210"/>
        <v>0.94186046511627908</v>
      </c>
      <c r="B910" s="13">
        <f t="shared" si="211"/>
        <v>0.96511627906976749</v>
      </c>
      <c r="C910" s="13">
        <v>0.96511627906976749</v>
      </c>
      <c r="D910" s="13">
        <f t="shared" si="212"/>
        <v>0.96511627906976749</v>
      </c>
      <c r="I910" s="13">
        <f t="shared" si="213"/>
        <v>0.1046511627906976</v>
      </c>
      <c r="J910" s="13">
        <f t="shared" si="214"/>
        <v>1.162790697674421E-2</v>
      </c>
      <c r="K910" s="13">
        <v>2.3255813953488299E-2</v>
      </c>
      <c r="L910" s="13">
        <f t="shared" si="215"/>
        <v>0.95348837209302328</v>
      </c>
      <c r="Q910" s="13">
        <f t="shared" si="216"/>
        <v>0.88372093023255804</v>
      </c>
      <c r="R910" s="13">
        <f t="shared" si="217"/>
        <v>0.96511627906976705</v>
      </c>
      <c r="S910" s="13">
        <v>0.96511627906976749</v>
      </c>
      <c r="T910" s="13">
        <f t="shared" si="218"/>
        <v>0.96511627906976749</v>
      </c>
      <c r="Y910" s="13">
        <f t="shared" si="219"/>
        <v>0.96511627906976705</v>
      </c>
      <c r="Z910" s="13">
        <f t="shared" si="220"/>
        <v>0.40697674418604701</v>
      </c>
      <c r="AA910" s="13">
        <v>0.40697674418604651</v>
      </c>
      <c r="AB910" s="13">
        <f t="shared" si="221"/>
        <v>0.96511627906976705</v>
      </c>
      <c r="AG910" s="13">
        <f t="shared" si="222"/>
        <v>0.48837209302325579</v>
      </c>
      <c r="AH910" s="13">
        <f t="shared" si="223"/>
        <v>0.30232558139534899</v>
      </c>
      <c r="AI910" s="13">
        <v>0.29069767441860461</v>
      </c>
      <c r="AJ910" s="13">
        <f t="shared" si="224"/>
        <v>0.95348837209302328</v>
      </c>
    </row>
    <row r="911" spans="1:36" x14ac:dyDescent="0.3">
      <c r="A911" s="13">
        <f t="shared" si="210"/>
        <v>0.94186046511627908</v>
      </c>
      <c r="B911" s="13">
        <f t="shared" si="211"/>
        <v>0.96511627906976749</v>
      </c>
      <c r="C911" s="13">
        <v>0.96511627906976749</v>
      </c>
      <c r="D911" s="13">
        <f t="shared" si="212"/>
        <v>0.96511627906976749</v>
      </c>
      <c r="I911" s="13">
        <f t="shared" si="213"/>
        <v>0.1046511627906976</v>
      </c>
      <c r="J911" s="13">
        <f t="shared" si="214"/>
        <v>1.162790697674421E-2</v>
      </c>
      <c r="K911" s="13">
        <v>2.3255813953488299E-2</v>
      </c>
      <c r="L911" s="13">
        <f t="shared" si="215"/>
        <v>0.95348837209302328</v>
      </c>
      <c r="Q911" s="13">
        <f t="shared" si="216"/>
        <v>0.88372093023255804</v>
      </c>
      <c r="R911" s="13">
        <f t="shared" si="217"/>
        <v>0.96511627906976705</v>
      </c>
      <c r="S911" s="13">
        <v>0.96511627906976749</v>
      </c>
      <c r="T911" s="13">
        <f t="shared" si="218"/>
        <v>0.96511627906976749</v>
      </c>
      <c r="Y911" s="13">
        <f t="shared" si="219"/>
        <v>0.96511627906976705</v>
      </c>
      <c r="Z911" s="13">
        <f t="shared" si="220"/>
        <v>0.40697674418604701</v>
      </c>
      <c r="AA911" s="13">
        <v>0.40697674418604651</v>
      </c>
      <c r="AB911" s="13">
        <f t="shared" si="221"/>
        <v>0.96511627906976705</v>
      </c>
      <c r="AG911" s="13">
        <f t="shared" si="222"/>
        <v>0.48837209302325579</v>
      </c>
      <c r="AH911" s="13">
        <f t="shared" si="223"/>
        <v>0.30232558139534899</v>
      </c>
      <c r="AI911" s="13">
        <v>0.29069767441860461</v>
      </c>
      <c r="AJ911" s="13">
        <f t="shared" si="224"/>
        <v>0.95348837209302328</v>
      </c>
    </row>
    <row r="912" spans="1:36" x14ac:dyDescent="0.3">
      <c r="A912" s="13">
        <f t="shared" si="210"/>
        <v>0.94186046511627908</v>
      </c>
      <c r="B912" s="13">
        <f t="shared" si="211"/>
        <v>0.96511627906976749</v>
      </c>
      <c r="C912" s="13">
        <v>0.96511627906976749</v>
      </c>
      <c r="D912" s="13">
        <f t="shared" si="212"/>
        <v>0.96511627906976749</v>
      </c>
      <c r="I912" s="13">
        <f t="shared" si="213"/>
        <v>0.1046511627906976</v>
      </c>
      <c r="J912" s="13">
        <f t="shared" si="214"/>
        <v>1.162790697674421E-2</v>
      </c>
      <c r="K912" s="13">
        <v>2.3255813953488299E-2</v>
      </c>
      <c r="L912" s="13">
        <f t="shared" si="215"/>
        <v>0.95348837209302328</v>
      </c>
      <c r="Q912" s="13">
        <f t="shared" si="216"/>
        <v>0.88372093023255804</v>
      </c>
      <c r="R912" s="13">
        <f t="shared" si="217"/>
        <v>0.96511627906976705</v>
      </c>
      <c r="S912" s="13">
        <v>0.96511627906976749</v>
      </c>
      <c r="T912" s="13">
        <f t="shared" si="218"/>
        <v>0.96511627906976749</v>
      </c>
      <c r="Y912" s="13">
        <f t="shared" si="219"/>
        <v>0.96511627906976705</v>
      </c>
      <c r="Z912" s="13">
        <f t="shared" si="220"/>
        <v>0.40697674418604701</v>
      </c>
      <c r="AA912" s="13">
        <v>0.40697674418604651</v>
      </c>
      <c r="AB912" s="13">
        <f t="shared" si="221"/>
        <v>0.96511627906976705</v>
      </c>
      <c r="AG912" s="13">
        <f t="shared" si="222"/>
        <v>0.48837209302325579</v>
      </c>
      <c r="AH912" s="13">
        <f t="shared" si="223"/>
        <v>0.30232558139534899</v>
      </c>
      <c r="AI912" s="13">
        <v>0.29069767441860461</v>
      </c>
      <c r="AJ912" s="13">
        <f t="shared" si="224"/>
        <v>0.95348837209302328</v>
      </c>
    </row>
    <row r="913" spans="1:36" x14ac:dyDescent="0.3">
      <c r="A913" s="13">
        <f t="shared" si="210"/>
        <v>0.94186046511627908</v>
      </c>
      <c r="B913" s="13">
        <f t="shared" si="211"/>
        <v>0.96511627906976749</v>
      </c>
      <c r="C913" s="13">
        <v>0.96511627906976749</v>
      </c>
      <c r="D913" s="13">
        <f t="shared" si="212"/>
        <v>0.96511627906976749</v>
      </c>
      <c r="I913" s="13">
        <f t="shared" si="213"/>
        <v>0.1046511627906976</v>
      </c>
      <c r="J913" s="13">
        <f t="shared" si="214"/>
        <v>1.162790697674421E-2</v>
      </c>
      <c r="K913" s="13">
        <v>2.3255813953488299E-2</v>
      </c>
      <c r="L913" s="13">
        <f t="shared" si="215"/>
        <v>0.95348837209302328</v>
      </c>
      <c r="Q913" s="13">
        <f t="shared" si="216"/>
        <v>0.88372093023255804</v>
      </c>
      <c r="R913" s="13">
        <f t="shared" si="217"/>
        <v>0.96511627906976705</v>
      </c>
      <c r="S913" s="13">
        <v>0.96511627906976749</v>
      </c>
      <c r="T913" s="13">
        <f t="shared" si="218"/>
        <v>0.96511627906976749</v>
      </c>
      <c r="Y913" s="13">
        <f t="shared" si="219"/>
        <v>0.96511627906976705</v>
      </c>
      <c r="Z913" s="13">
        <f t="shared" si="220"/>
        <v>0.40697674418604701</v>
      </c>
      <c r="AA913" s="13">
        <v>0.40697674418604651</v>
      </c>
      <c r="AB913" s="13">
        <f t="shared" si="221"/>
        <v>0.96511627906976705</v>
      </c>
      <c r="AG913" s="13">
        <f t="shared" si="222"/>
        <v>0.48837209302325579</v>
      </c>
      <c r="AH913" s="13">
        <f t="shared" si="223"/>
        <v>0.30232558139534899</v>
      </c>
      <c r="AI913" s="13">
        <v>0.29069767441860461</v>
      </c>
      <c r="AJ913" s="13">
        <f t="shared" si="224"/>
        <v>0.95348837209302328</v>
      </c>
    </row>
    <row r="914" spans="1:36" x14ac:dyDescent="0.3">
      <c r="A914" s="13">
        <f t="shared" si="210"/>
        <v>0.94186046511627908</v>
      </c>
      <c r="B914" s="13">
        <f t="shared" si="211"/>
        <v>0.96511627906976749</v>
      </c>
      <c r="C914" s="13">
        <v>0.96511627906976749</v>
      </c>
      <c r="D914" s="13">
        <f t="shared" si="212"/>
        <v>0.96511627906976749</v>
      </c>
      <c r="I914" s="13">
        <f t="shared" si="213"/>
        <v>0.1046511627906976</v>
      </c>
      <c r="J914" s="13">
        <f t="shared" si="214"/>
        <v>1.162790697674421E-2</v>
      </c>
      <c r="K914" s="13">
        <v>2.3255813953488299E-2</v>
      </c>
      <c r="L914" s="13">
        <f t="shared" si="215"/>
        <v>0.95348837209302328</v>
      </c>
      <c r="Q914" s="13">
        <f t="shared" si="216"/>
        <v>0.88372093023255804</v>
      </c>
      <c r="R914" s="13">
        <f t="shared" si="217"/>
        <v>0.96511627906976705</v>
      </c>
      <c r="S914" s="13">
        <v>0.96511627906976749</v>
      </c>
      <c r="T914" s="13">
        <f t="shared" si="218"/>
        <v>0.96511627906976749</v>
      </c>
      <c r="Y914" s="13">
        <f t="shared" si="219"/>
        <v>0.96511627906976705</v>
      </c>
      <c r="Z914" s="13">
        <f t="shared" si="220"/>
        <v>0.40697674418604701</v>
      </c>
      <c r="AA914" s="13">
        <v>0.40697674418604651</v>
      </c>
      <c r="AB914" s="13">
        <f t="shared" si="221"/>
        <v>0.96511627906976705</v>
      </c>
      <c r="AG914" s="13">
        <f t="shared" si="222"/>
        <v>0.48837209302325579</v>
      </c>
      <c r="AH914" s="13">
        <f t="shared" si="223"/>
        <v>0.30232558139534899</v>
      </c>
      <c r="AI914" s="13">
        <v>0.29069767441860461</v>
      </c>
      <c r="AJ914" s="13">
        <f t="shared" si="224"/>
        <v>0.95348837209302328</v>
      </c>
    </row>
    <row r="915" spans="1:36" x14ac:dyDescent="0.3">
      <c r="A915" s="13">
        <f t="shared" si="210"/>
        <v>0.94186046511627908</v>
      </c>
      <c r="B915" s="13">
        <f t="shared" si="211"/>
        <v>0.96511627906976749</v>
      </c>
      <c r="C915" s="13">
        <v>0.96511627906976749</v>
      </c>
      <c r="D915" s="13">
        <f t="shared" si="212"/>
        <v>0.96511627906976749</v>
      </c>
      <c r="I915" s="13">
        <f t="shared" si="213"/>
        <v>0.1046511627906976</v>
      </c>
      <c r="J915" s="13">
        <f t="shared" si="214"/>
        <v>1.162790697674421E-2</v>
      </c>
      <c r="K915" s="13">
        <v>2.3255813953488299E-2</v>
      </c>
      <c r="L915" s="13">
        <f t="shared" si="215"/>
        <v>0.95348837209302328</v>
      </c>
      <c r="Q915" s="13">
        <f t="shared" si="216"/>
        <v>0.88372093023255804</v>
      </c>
      <c r="R915" s="13">
        <f t="shared" si="217"/>
        <v>0.96511627906976705</v>
      </c>
      <c r="S915" s="13">
        <v>0.96511627906976749</v>
      </c>
      <c r="T915" s="13">
        <f t="shared" si="218"/>
        <v>0.96511627906976749</v>
      </c>
      <c r="Y915" s="13">
        <f t="shared" si="219"/>
        <v>0.96511627906976705</v>
      </c>
      <c r="Z915" s="13">
        <f t="shared" si="220"/>
        <v>0.40697674418604701</v>
      </c>
      <c r="AA915" s="13">
        <v>0.40697674418604651</v>
      </c>
      <c r="AB915" s="13">
        <f t="shared" si="221"/>
        <v>0.96511627906976705</v>
      </c>
      <c r="AG915" s="13">
        <f t="shared" si="222"/>
        <v>0.48837209302325579</v>
      </c>
      <c r="AH915" s="13">
        <f t="shared" si="223"/>
        <v>0.30232558139534899</v>
      </c>
      <c r="AI915" s="13">
        <v>0.29069767441860461</v>
      </c>
      <c r="AJ915" s="13">
        <f t="shared" si="224"/>
        <v>0.95348837209302328</v>
      </c>
    </row>
    <row r="916" spans="1:36" x14ac:dyDescent="0.3">
      <c r="A916" s="13">
        <f t="shared" si="210"/>
        <v>0.94186046511627908</v>
      </c>
      <c r="B916" s="13">
        <f t="shared" si="211"/>
        <v>0.96511627906976749</v>
      </c>
      <c r="C916" s="13">
        <v>0.96511627906976749</v>
      </c>
      <c r="D916" s="13">
        <f t="shared" si="212"/>
        <v>0.96511627906976749</v>
      </c>
      <c r="I916" s="13">
        <f t="shared" si="213"/>
        <v>0.1046511627906976</v>
      </c>
      <c r="J916" s="13">
        <f t="shared" si="214"/>
        <v>1.162790697674421E-2</v>
      </c>
      <c r="K916" s="13">
        <v>2.3255813953488299E-2</v>
      </c>
      <c r="L916" s="13">
        <f t="shared" si="215"/>
        <v>0.95348837209302328</v>
      </c>
      <c r="Q916" s="13">
        <f t="shared" si="216"/>
        <v>0.88372093023255804</v>
      </c>
      <c r="R916" s="13">
        <f t="shared" si="217"/>
        <v>0.96511627906976705</v>
      </c>
      <c r="S916" s="13">
        <v>0.96511627906976749</v>
      </c>
      <c r="T916" s="13">
        <f t="shared" si="218"/>
        <v>0.96511627906976749</v>
      </c>
      <c r="Y916" s="13">
        <f t="shared" si="219"/>
        <v>0.96511627906976705</v>
      </c>
      <c r="Z916" s="13">
        <f t="shared" si="220"/>
        <v>0.40697674418604701</v>
      </c>
      <c r="AA916" s="13">
        <v>0.40697674418604651</v>
      </c>
      <c r="AB916" s="13">
        <f t="shared" si="221"/>
        <v>0.96511627906976705</v>
      </c>
      <c r="AG916" s="13">
        <f t="shared" si="222"/>
        <v>0.48837209302325579</v>
      </c>
      <c r="AH916" s="13">
        <f t="shared" si="223"/>
        <v>0.30232558139534899</v>
      </c>
      <c r="AI916" s="13">
        <v>0.29069767441860461</v>
      </c>
      <c r="AJ916" s="13">
        <f t="shared" si="224"/>
        <v>0.95348837209302328</v>
      </c>
    </row>
    <row r="917" spans="1:36" x14ac:dyDescent="0.3">
      <c r="A917" s="13">
        <f t="shared" si="210"/>
        <v>0.94186046511627908</v>
      </c>
      <c r="B917" s="13">
        <f t="shared" si="211"/>
        <v>0.96511627906976749</v>
      </c>
      <c r="C917" s="13">
        <v>0.96511627906976749</v>
      </c>
      <c r="D917" s="13">
        <f t="shared" si="212"/>
        <v>0.96511627906976749</v>
      </c>
      <c r="I917" s="13">
        <f t="shared" si="213"/>
        <v>0.1046511627906976</v>
      </c>
      <c r="J917" s="13">
        <f t="shared" si="214"/>
        <v>1.162790697674421E-2</v>
      </c>
      <c r="K917" s="13">
        <v>2.3255813953488299E-2</v>
      </c>
      <c r="L917" s="13">
        <f t="shared" si="215"/>
        <v>0.95348837209302328</v>
      </c>
      <c r="Q917" s="13">
        <f t="shared" si="216"/>
        <v>0.88372093023255804</v>
      </c>
      <c r="R917" s="13">
        <f t="shared" si="217"/>
        <v>0.96511627906976705</v>
      </c>
      <c r="S917" s="13">
        <v>0.96511627906976749</v>
      </c>
      <c r="T917" s="13">
        <f t="shared" si="218"/>
        <v>0.96511627906976749</v>
      </c>
      <c r="Y917" s="13">
        <f t="shared" si="219"/>
        <v>0.96511627906976705</v>
      </c>
      <c r="Z917" s="13">
        <f t="shared" si="220"/>
        <v>0.40697674418604701</v>
      </c>
      <c r="AA917" s="13">
        <v>0.40697674418604651</v>
      </c>
      <c r="AB917" s="13">
        <f t="shared" si="221"/>
        <v>0.96511627906976705</v>
      </c>
      <c r="AG917" s="13">
        <f t="shared" si="222"/>
        <v>0.48837209302325579</v>
      </c>
      <c r="AH917" s="13">
        <f t="shared" si="223"/>
        <v>0.30232558139534899</v>
      </c>
      <c r="AI917" s="13">
        <v>0.29069767441860461</v>
      </c>
      <c r="AJ917" s="13">
        <f t="shared" si="224"/>
        <v>0.95348837209302328</v>
      </c>
    </row>
    <row r="918" spans="1:36" x14ac:dyDescent="0.3">
      <c r="A918" s="13">
        <f t="shared" si="210"/>
        <v>0.94186046511627908</v>
      </c>
      <c r="B918" s="13">
        <f t="shared" si="211"/>
        <v>0.96511627906976749</v>
      </c>
      <c r="C918" s="13">
        <v>0.96511627906976749</v>
      </c>
      <c r="D918" s="13">
        <f t="shared" si="212"/>
        <v>0.96511627906976749</v>
      </c>
      <c r="I918" s="13">
        <f t="shared" si="213"/>
        <v>0.1046511627906976</v>
      </c>
      <c r="J918" s="13">
        <f t="shared" si="214"/>
        <v>1.162790697674421E-2</v>
      </c>
      <c r="K918" s="13">
        <v>2.3255813953488299E-2</v>
      </c>
      <c r="L918" s="13">
        <f t="shared" si="215"/>
        <v>0.95348837209302328</v>
      </c>
      <c r="Q918" s="13">
        <f t="shared" si="216"/>
        <v>0.88372093023255804</v>
      </c>
      <c r="R918" s="13">
        <f t="shared" si="217"/>
        <v>0.96511627906976705</v>
      </c>
      <c r="S918" s="13">
        <v>0.96511627906976749</v>
      </c>
      <c r="T918" s="13">
        <f t="shared" si="218"/>
        <v>0.96511627906976749</v>
      </c>
      <c r="Y918" s="13">
        <f t="shared" si="219"/>
        <v>0.96511627906976705</v>
      </c>
      <c r="Z918" s="13">
        <f t="shared" si="220"/>
        <v>0.40697674418604701</v>
      </c>
      <c r="AA918" s="13">
        <v>0.40697674418604651</v>
      </c>
      <c r="AB918" s="13">
        <f t="shared" si="221"/>
        <v>0.96511627906976705</v>
      </c>
      <c r="AG918" s="13">
        <f t="shared" si="222"/>
        <v>0.48837209302325579</v>
      </c>
      <c r="AH918" s="13">
        <f t="shared" si="223"/>
        <v>0.30232558139534899</v>
      </c>
      <c r="AI918" s="13">
        <v>0.29069767441860461</v>
      </c>
      <c r="AJ918" s="13">
        <f t="shared" si="224"/>
        <v>0.95348837209302328</v>
      </c>
    </row>
    <row r="919" spans="1:36" x14ac:dyDescent="0.3">
      <c r="A919" s="13">
        <f t="shared" si="210"/>
        <v>0.94186046511627908</v>
      </c>
      <c r="B919" s="13">
        <f t="shared" si="211"/>
        <v>0.96511627906976749</v>
      </c>
      <c r="C919" s="13">
        <v>0.96511627906976749</v>
      </c>
      <c r="D919" s="13">
        <f t="shared" si="212"/>
        <v>0.96511627906976749</v>
      </c>
      <c r="I919" s="13">
        <f t="shared" si="213"/>
        <v>0.1046511627906976</v>
      </c>
      <c r="J919" s="13">
        <f t="shared" si="214"/>
        <v>1.162790697674421E-2</v>
      </c>
      <c r="K919" s="13">
        <v>2.3255813953488299E-2</v>
      </c>
      <c r="L919" s="13">
        <f t="shared" si="215"/>
        <v>0.95348837209302328</v>
      </c>
      <c r="Q919" s="13">
        <f t="shared" si="216"/>
        <v>0.88372093023255804</v>
      </c>
      <c r="R919" s="13">
        <f t="shared" si="217"/>
        <v>0.96511627906976705</v>
      </c>
      <c r="S919" s="13">
        <v>0.96511627906976749</v>
      </c>
      <c r="T919" s="13">
        <f t="shared" si="218"/>
        <v>0.96511627906976749</v>
      </c>
      <c r="Y919" s="13">
        <f t="shared" si="219"/>
        <v>0.96511627906976705</v>
      </c>
      <c r="Z919" s="13">
        <f t="shared" si="220"/>
        <v>0.40697674418604701</v>
      </c>
      <c r="AA919" s="13">
        <v>0.40697674418604651</v>
      </c>
      <c r="AB919" s="13">
        <f t="shared" si="221"/>
        <v>0.96511627906976705</v>
      </c>
      <c r="AG919" s="13">
        <f t="shared" si="222"/>
        <v>0.48837209302325579</v>
      </c>
      <c r="AH919" s="13">
        <f t="shared" si="223"/>
        <v>0.30232558139534899</v>
      </c>
      <c r="AI919" s="13">
        <v>0.29069767441860461</v>
      </c>
      <c r="AJ919" s="13">
        <f t="shared" si="224"/>
        <v>0.95348837209302328</v>
      </c>
    </row>
    <row r="920" spans="1:36" x14ac:dyDescent="0.3">
      <c r="A920" s="13">
        <f t="shared" si="210"/>
        <v>0.94186046511627908</v>
      </c>
      <c r="B920" s="13">
        <f t="shared" si="211"/>
        <v>0.96511627906976749</v>
      </c>
      <c r="C920" s="13">
        <v>0.96511627906976749</v>
      </c>
      <c r="D920" s="13">
        <f t="shared" si="212"/>
        <v>0.96511627906976749</v>
      </c>
      <c r="I920" s="13">
        <f t="shared" si="213"/>
        <v>0.1046511627906976</v>
      </c>
      <c r="J920" s="13">
        <f t="shared" si="214"/>
        <v>1.162790697674421E-2</v>
      </c>
      <c r="K920" s="13">
        <v>2.3255813953488299E-2</v>
      </c>
      <c r="L920" s="13">
        <f t="shared" si="215"/>
        <v>0.95348837209302328</v>
      </c>
      <c r="Q920" s="13">
        <f t="shared" si="216"/>
        <v>0.88372093023255804</v>
      </c>
      <c r="R920" s="13">
        <f t="shared" si="217"/>
        <v>0.96511627906976705</v>
      </c>
      <c r="S920" s="13">
        <v>0.96511627906976749</v>
      </c>
      <c r="T920" s="13">
        <f t="shared" si="218"/>
        <v>0.96511627906976749</v>
      </c>
      <c r="Y920" s="13">
        <f t="shared" si="219"/>
        <v>0.96511627906976705</v>
      </c>
      <c r="Z920" s="13">
        <f t="shared" si="220"/>
        <v>0.40697674418604701</v>
      </c>
      <c r="AA920" s="13">
        <v>0.40697674418604651</v>
      </c>
      <c r="AB920" s="13">
        <f t="shared" si="221"/>
        <v>0.96511627906976705</v>
      </c>
      <c r="AG920" s="13">
        <f t="shared" si="222"/>
        <v>0.48837209302325579</v>
      </c>
      <c r="AH920" s="13">
        <f t="shared" si="223"/>
        <v>0.30232558139534899</v>
      </c>
      <c r="AI920" s="13">
        <v>0.29069767441860461</v>
      </c>
      <c r="AJ920" s="13">
        <f t="shared" si="224"/>
        <v>0.95348837209302328</v>
      </c>
    </row>
    <row r="921" spans="1:36" x14ac:dyDescent="0.3">
      <c r="A921" s="13">
        <f t="shared" si="210"/>
        <v>0.94186046511627908</v>
      </c>
      <c r="B921" s="13">
        <f t="shared" si="211"/>
        <v>0.96511627906976749</v>
      </c>
      <c r="C921" s="13">
        <v>0.96511627906976749</v>
      </c>
      <c r="D921" s="13">
        <f t="shared" si="212"/>
        <v>0.96511627906976749</v>
      </c>
      <c r="I921" s="13">
        <f t="shared" si="213"/>
        <v>0.1046511627906976</v>
      </c>
      <c r="J921" s="13">
        <f t="shared" si="214"/>
        <v>1.162790697674421E-2</v>
      </c>
      <c r="K921" s="13">
        <v>2.3255813953488299E-2</v>
      </c>
      <c r="L921" s="13">
        <f t="shared" si="215"/>
        <v>0.95348837209302328</v>
      </c>
      <c r="Q921" s="13">
        <f t="shared" si="216"/>
        <v>0.88372093023255804</v>
      </c>
      <c r="R921" s="13">
        <f t="shared" si="217"/>
        <v>0.96511627906976705</v>
      </c>
      <c r="S921" s="13">
        <v>0.96511627906976749</v>
      </c>
      <c r="T921" s="13">
        <f t="shared" si="218"/>
        <v>0.96511627906976749</v>
      </c>
      <c r="Y921" s="13">
        <f t="shared" si="219"/>
        <v>0.96511627906976705</v>
      </c>
      <c r="Z921" s="13">
        <f t="shared" si="220"/>
        <v>0.40697674418604701</v>
      </c>
      <c r="AA921" s="13">
        <v>0.40697674418604651</v>
      </c>
      <c r="AB921" s="13">
        <f t="shared" si="221"/>
        <v>0.96511627906976705</v>
      </c>
      <c r="AG921" s="13">
        <f t="shared" si="222"/>
        <v>0.48837209302325579</v>
      </c>
      <c r="AH921" s="13">
        <f t="shared" si="223"/>
        <v>0.30232558139534899</v>
      </c>
      <c r="AI921" s="13">
        <v>0.29069767441860461</v>
      </c>
      <c r="AJ921" s="13">
        <f t="shared" si="224"/>
        <v>0.95348837209302328</v>
      </c>
    </row>
    <row r="922" spans="1:36" x14ac:dyDescent="0.3">
      <c r="A922" s="13">
        <f t="shared" si="210"/>
        <v>0.94186046511627908</v>
      </c>
      <c r="B922" s="13">
        <f t="shared" si="211"/>
        <v>0.96511627906976749</v>
      </c>
      <c r="C922" s="13">
        <v>0.96511627906976749</v>
      </c>
      <c r="D922" s="13">
        <f t="shared" si="212"/>
        <v>0.96511627906976749</v>
      </c>
      <c r="I922" s="13">
        <f t="shared" si="213"/>
        <v>0.1046511627906976</v>
      </c>
      <c r="J922" s="13">
        <f t="shared" si="214"/>
        <v>1.162790697674421E-2</v>
      </c>
      <c r="K922" s="13">
        <v>2.3255813953488299E-2</v>
      </c>
      <c r="L922" s="13">
        <f t="shared" si="215"/>
        <v>0.95348837209302328</v>
      </c>
      <c r="Q922" s="13">
        <f t="shared" si="216"/>
        <v>0.88372093023255804</v>
      </c>
      <c r="R922" s="13">
        <f t="shared" si="217"/>
        <v>0.96511627906976705</v>
      </c>
      <c r="S922" s="13">
        <v>0.96511627906976749</v>
      </c>
      <c r="T922" s="13">
        <f t="shared" si="218"/>
        <v>0.96511627906976749</v>
      </c>
      <c r="Y922" s="13">
        <f t="shared" si="219"/>
        <v>0.96511627906976705</v>
      </c>
      <c r="Z922" s="13">
        <f t="shared" si="220"/>
        <v>0.40697674418604701</v>
      </c>
      <c r="AA922" s="13">
        <v>0.40697674418604651</v>
      </c>
      <c r="AB922" s="13">
        <f t="shared" si="221"/>
        <v>0.96511627906976705</v>
      </c>
      <c r="AG922" s="13">
        <f t="shared" si="222"/>
        <v>0.48837209302325579</v>
      </c>
      <c r="AH922" s="13">
        <f t="shared" si="223"/>
        <v>0.30232558139534899</v>
      </c>
      <c r="AI922" s="13">
        <v>0.29069767441860461</v>
      </c>
      <c r="AJ922" s="13">
        <f t="shared" si="224"/>
        <v>0.95348837209302328</v>
      </c>
    </row>
    <row r="923" spans="1:36" x14ac:dyDescent="0.3">
      <c r="A923" s="13">
        <f t="shared" si="210"/>
        <v>0.94186046511627908</v>
      </c>
      <c r="B923" s="13">
        <f t="shared" si="211"/>
        <v>0.96511627906976749</v>
      </c>
      <c r="C923" s="13">
        <v>0.96511627906976749</v>
      </c>
      <c r="D923" s="13">
        <f t="shared" si="212"/>
        <v>0.96511627906976749</v>
      </c>
      <c r="I923" s="13">
        <f t="shared" si="213"/>
        <v>0.1046511627906976</v>
      </c>
      <c r="J923" s="13">
        <f t="shared" si="214"/>
        <v>1.162790697674421E-2</v>
      </c>
      <c r="K923" s="13">
        <v>2.3255813953488299E-2</v>
      </c>
      <c r="L923" s="13">
        <f t="shared" si="215"/>
        <v>0.95348837209302328</v>
      </c>
      <c r="Q923" s="13">
        <f t="shared" si="216"/>
        <v>0.88372093023255804</v>
      </c>
      <c r="R923" s="13">
        <f t="shared" si="217"/>
        <v>0.96511627906976705</v>
      </c>
      <c r="S923" s="13">
        <v>0.96511627906976749</v>
      </c>
      <c r="T923" s="13">
        <f t="shared" si="218"/>
        <v>0.96511627906976749</v>
      </c>
      <c r="Y923" s="13">
        <f t="shared" si="219"/>
        <v>0.96511627906976705</v>
      </c>
      <c r="Z923" s="13">
        <f t="shared" si="220"/>
        <v>0.40697674418604701</v>
      </c>
      <c r="AA923" s="13">
        <v>0.40697674418604651</v>
      </c>
      <c r="AB923" s="13">
        <f t="shared" si="221"/>
        <v>0.96511627906976705</v>
      </c>
      <c r="AG923" s="13">
        <f t="shared" si="222"/>
        <v>0.48837209302325579</v>
      </c>
      <c r="AH923" s="13">
        <f t="shared" si="223"/>
        <v>0.30232558139534899</v>
      </c>
      <c r="AI923" s="13">
        <v>0.29069767441860461</v>
      </c>
      <c r="AJ923" s="13">
        <f t="shared" si="224"/>
        <v>0.95348837209302328</v>
      </c>
    </row>
    <row r="924" spans="1:36" x14ac:dyDescent="0.3">
      <c r="A924" s="13">
        <f t="shared" si="210"/>
        <v>0.94186046511627908</v>
      </c>
      <c r="B924" s="13">
        <f t="shared" si="211"/>
        <v>0.96511627906976749</v>
      </c>
      <c r="C924" s="13">
        <v>0.96511627906976749</v>
      </c>
      <c r="D924" s="13">
        <f t="shared" si="212"/>
        <v>0.96511627906976749</v>
      </c>
      <c r="I924" s="13">
        <f t="shared" si="213"/>
        <v>0.1046511627906976</v>
      </c>
      <c r="J924" s="13">
        <f t="shared" si="214"/>
        <v>1.162790697674421E-2</v>
      </c>
      <c r="K924" s="13">
        <v>2.3255813953488299E-2</v>
      </c>
      <c r="L924" s="13">
        <f t="shared" si="215"/>
        <v>0.95348837209302328</v>
      </c>
      <c r="Q924" s="13">
        <f t="shared" si="216"/>
        <v>0.88372093023255804</v>
      </c>
      <c r="R924" s="13">
        <f t="shared" si="217"/>
        <v>0.96511627906976705</v>
      </c>
      <c r="S924" s="13">
        <v>0.96511627906976749</v>
      </c>
      <c r="T924" s="13">
        <f t="shared" si="218"/>
        <v>0.96511627906976749</v>
      </c>
      <c r="Y924" s="13">
        <f t="shared" si="219"/>
        <v>0.96511627906976705</v>
      </c>
      <c r="Z924" s="13">
        <f t="shared" si="220"/>
        <v>0.40697674418604701</v>
      </c>
      <c r="AA924" s="13">
        <v>0.40697674418604651</v>
      </c>
      <c r="AB924" s="13">
        <f t="shared" si="221"/>
        <v>0.96511627906976705</v>
      </c>
      <c r="AG924" s="13">
        <f t="shared" si="222"/>
        <v>0.48837209302325579</v>
      </c>
      <c r="AH924" s="13">
        <f t="shared" si="223"/>
        <v>0.30232558139534899</v>
      </c>
      <c r="AI924" s="13">
        <v>0.29069767441860461</v>
      </c>
      <c r="AJ924" s="13">
        <f t="shared" si="224"/>
        <v>0.95348837209302328</v>
      </c>
    </row>
    <row r="925" spans="1:36" x14ac:dyDescent="0.3">
      <c r="A925" s="13">
        <f t="shared" si="210"/>
        <v>0.94186046511627908</v>
      </c>
      <c r="B925" s="13">
        <f t="shared" si="211"/>
        <v>0.96511627906976749</v>
      </c>
      <c r="C925" s="13">
        <v>0.96511627906976749</v>
      </c>
      <c r="D925" s="13">
        <f t="shared" si="212"/>
        <v>0.96511627906976749</v>
      </c>
      <c r="I925" s="13">
        <f t="shared" si="213"/>
        <v>0.1046511627906976</v>
      </c>
      <c r="J925" s="13">
        <f t="shared" si="214"/>
        <v>1.162790697674421E-2</v>
      </c>
      <c r="K925" s="13">
        <v>2.3255813953488299E-2</v>
      </c>
      <c r="L925" s="13">
        <f t="shared" si="215"/>
        <v>0.95348837209302328</v>
      </c>
      <c r="Q925" s="13">
        <f t="shared" si="216"/>
        <v>0.88372093023255804</v>
      </c>
      <c r="R925" s="13">
        <f t="shared" si="217"/>
        <v>0.96511627906976705</v>
      </c>
      <c r="S925" s="13">
        <v>0.96511627906976749</v>
      </c>
      <c r="T925" s="13">
        <f t="shared" si="218"/>
        <v>0.96511627906976749</v>
      </c>
      <c r="Y925" s="13">
        <f t="shared" si="219"/>
        <v>0.96511627906976705</v>
      </c>
      <c r="Z925" s="13">
        <f t="shared" si="220"/>
        <v>0.40697674418604701</v>
      </c>
      <c r="AA925" s="13">
        <v>0.40697674418604651</v>
      </c>
      <c r="AB925" s="13">
        <f t="shared" si="221"/>
        <v>0.96511627906976705</v>
      </c>
      <c r="AG925" s="13">
        <f t="shared" si="222"/>
        <v>0.48837209302325579</v>
      </c>
      <c r="AH925" s="13">
        <f t="shared" si="223"/>
        <v>0.30232558139534899</v>
      </c>
      <c r="AI925" s="13">
        <v>0.29069767441860461</v>
      </c>
      <c r="AJ925" s="13">
        <f t="shared" si="224"/>
        <v>0.95348837209302328</v>
      </c>
    </row>
    <row r="926" spans="1:36" x14ac:dyDescent="0.3">
      <c r="A926" s="13">
        <f t="shared" si="210"/>
        <v>0.94186046511627908</v>
      </c>
      <c r="B926" s="13">
        <f t="shared" si="211"/>
        <v>0.96511627906976749</v>
      </c>
      <c r="C926" s="13">
        <v>0.96511627906976749</v>
      </c>
      <c r="D926" s="13">
        <f t="shared" si="212"/>
        <v>0.96511627906976749</v>
      </c>
      <c r="I926" s="13">
        <f t="shared" si="213"/>
        <v>0.1046511627906976</v>
      </c>
      <c r="J926" s="13">
        <f t="shared" si="214"/>
        <v>1.162790697674421E-2</v>
      </c>
      <c r="K926" s="13">
        <v>2.3255813953488299E-2</v>
      </c>
      <c r="L926" s="13">
        <f t="shared" si="215"/>
        <v>0.95348837209302328</v>
      </c>
      <c r="Q926" s="13">
        <f t="shared" si="216"/>
        <v>0.88372093023255804</v>
      </c>
      <c r="R926" s="13">
        <f t="shared" si="217"/>
        <v>0.96511627906976705</v>
      </c>
      <c r="S926" s="13">
        <v>0.96511627906976749</v>
      </c>
      <c r="T926" s="13">
        <f t="shared" si="218"/>
        <v>0.96511627906976749</v>
      </c>
      <c r="Y926" s="13">
        <f t="shared" si="219"/>
        <v>0.96511627906976705</v>
      </c>
      <c r="Z926" s="13">
        <f t="shared" si="220"/>
        <v>0.40697674418604701</v>
      </c>
      <c r="AA926" s="13">
        <v>0.40697674418604651</v>
      </c>
      <c r="AB926" s="13">
        <f t="shared" si="221"/>
        <v>0.96511627906976705</v>
      </c>
      <c r="AG926" s="13">
        <f t="shared" si="222"/>
        <v>0.48837209302325579</v>
      </c>
      <c r="AH926" s="13">
        <f t="shared" si="223"/>
        <v>0.30232558139534899</v>
      </c>
      <c r="AI926" s="13">
        <v>0.29069767441860461</v>
      </c>
      <c r="AJ926" s="13">
        <f t="shared" si="224"/>
        <v>0.95348837209302328</v>
      </c>
    </row>
    <row r="927" spans="1:36" x14ac:dyDescent="0.3">
      <c r="A927" s="13">
        <f t="shared" si="210"/>
        <v>0.94186046511627908</v>
      </c>
      <c r="B927" s="13">
        <f t="shared" si="211"/>
        <v>0.96511627906976749</v>
      </c>
      <c r="C927" s="13">
        <v>0.96511627906976749</v>
      </c>
      <c r="D927" s="13">
        <f t="shared" si="212"/>
        <v>0.96511627906976749</v>
      </c>
      <c r="I927" s="13">
        <f t="shared" si="213"/>
        <v>0.1046511627906976</v>
      </c>
      <c r="J927" s="13">
        <f t="shared" si="214"/>
        <v>1.162790697674421E-2</v>
      </c>
      <c r="K927" s="13">
        <v>2.3255813953488299E-2</v>
      </c>
      <c r="L927" s="13">
        <f t="shared" si="215"/>
        <v>0.95348837209302328</v>
      </c>
      <c r="Q927" s="13">
        <f t="shared" si="216"/>
        <v>0.88372093023255804</v>
      </c>
      <c r="R927" s="13">
        <f t="shared" si="217"/>
        <v>0.96511627906976705</v>
      </c>
      <c r="S927" s="13">
        <v>0.96511627906976749</v>
      </c>
      <c r="T927" s="13">
        <f t="shared" si="218"/>
        <v>0.96511627906976749</v>
      </c>
      <c r="Y927" s="13">
        <f t="shared" si="219"/>
        <v>0.96511627906976705</v>
      </c>
      <c r="Z927" s="13">
        <f t="shared" si="220"/>
        <v>0.40697674418604701</v>
      </c>
      <c r="AA927" s="13">
        <v>0.40697674418604651</v>
      </c>
      <c r="AB927" s="13">
        <f t="shared" si="221"/>
        <v>0.96511627906976705</v>
      </c>
      <c r="AG927" s="13">
        <f t="shared" si="222"/>
        <v>0.48837209302325579</v>
      </c>
      <c r="AH927" s="13">
        <f t="shared" si="223"/>
        <v>0.30232558139534899</v>
      </c>
      <c r="AI927" s="13">
        <v>0.2558139534883721</v>
      </c>
      <c r="AJ927" s="13">
        <f t="shared" si="224"/>
        <v>0.95348837209302328</v>
      </c>
    </row>
    <row r="928" spans="1:36" x14ac:dyDescent="0.3">
      <c r="A928" s="13">
        <f t="shared" si="210"/>
        <v>0.94186046511627908</v>
      </c>
      <c r="B928" s="13">
        <f t="shared" si="211"/>
        <v>0.96511627906976749</v>
      </c>
      <c r="C928" s="13">
        <v>0.96511627906976749</v>
      </c>
      <c r="D928" s="13">
        <f t="shared" si="212"/>
        <v>0.96511627906976749</v>
      </c>
      <c r="I928" s="13">
        <f t="shared" si="213"/>
        <v>0.1046511627906976</v>
      </c>
      <c r="J928" s="13">
        <f t="shared" si="214"/>
        <v>1.162790697674421E-2</v>
      </c>
      <c r="K928" s="13">
        <v>2.3255813953488299E-2</v>
      </c>
      <c r="L928" s="13">
        <f t="shared" si="215"/>
        <v>0.95348837209302328</v>
      </c>
      <c r="Q928" s="13">
        <f t="shared" si="216"/>
        <v>0.88372093023255804</v>
      </c>
      <c r="R928" s="13">
        <f t="shared" si="217"/>
        <v>0.96511627906976705</v>
      </c>
      <c r="S928" s="13">
        <v>0.96511627906976749</v>
      </c>
      <c r="T928" s="13">
        <f t="shared" si="218"/>
        <v>0.96511627906976749</v>
      </c>
      <c r="Y928" s="13">
        <f t="shared" si="219"/>
        <v>0.96511627906976705</v>
      </c>
      <c r="Z928" s="13">
        <f t="shared" si="220"/>
        <v>0.40697674418604701</v>
      </c>
      <c r="AA928" s="13">
        <v>0.40697674418604651</v>
      </c>
      <c r="AB928" s="13">
        <f t="shared" si="221"/>
        <v>0.96511627906976705</v>
      </c>
      <c r="AG928" s="13">
        <f t="shared" si="222"/>
        <v>0.48837209302325579</v>
      </c>
      <c r="AH928" s="13">
        <f t="shared" si="223"/>
        <v>0.30232558139534899</v>
      </c>
      <c r="AI928" s="13">
        <v>0.29069767441860461</v>
      </c>
      <c r="AJ928" s="13">
        <f t="shared" si="224"/>
        <v>0.95348837209302328</v>
      </c>
    </row>
    <row r="929" spans="1:36" x14ac:dyDescent="0.3">
      <c r="A929" s="13">
        <f t="shared" si="210"/>
        <v>0.94186046511627908</v>
      </c>
      <c r="B929" s="13">
        <f t="shared" si="211"/>
        <v>0.96511627906976749</v>
      </c>
      <c r="C929" s="13">
        <v>0.96511627906976749</v>
      </c>
      <c r="D929" s="13">
        <f t="shared" si="212"/>
        <v>0.96511627906976749</v>
      </c>
      <c r="I929" s="13">
        <f t="shared" si="213"/>
        <v>0.1046511627906976</v>
      </c>
      <c r="J929" s="13">
        <f t="shared" si="214"/>
        <v>1.162790697674421E-2</v>
      </c>
      <c r="K929" s="13">
        <v>2.3255813953488299E-2</v>
      </c>
      <c r="L929" s="13">
        <f t="shared" si="215"/>
        <v>0.95348837209302328</v>
      </c>
      <c r="Q929" s="13">
        <f t="shared" si="216"/>
        <v>0.88372093023255804</v>
      </c>
      <c r="R929" s="13">
        <f t="shared" si="217"/>
        <v>0.96511627906976705</v>
      </c>
      <c r="S929" s="13">
        <v>0.96511627906976749</v>
      </c>
      <c r="T929" s="13">
        <f t="shared" si="218"/>
        <v>0.96511627906976749</v>
      </c>
      <c r="Y929" s="13">
        <f t="shared" si="219"/>
        <v>0.96511627906976705</v>
      </c>
      <c r="Z929" s="13">
        <f t="shared" si="220"/>
        <v>0.40697674418604701</v>
      </c>
      <c r="AA929" s="13">
        <v>0.40697674418604651</v>
      </c>
      <c r="AB929" s="13">
        <f t="shared" si="221"/>
        <v>0.96511627906976705</v>
      </c>
      <c r="AG929" s="13">
        <f t="shared" si="222"/>
        <v>0.48837209302325579</v>
      </c>
      <c r="AH929" s="13">
        <f t="shared" si="223"/>
        <v>0.30232558139534899</v>
      </c>
      <c r="AI929" s="13">
        <v>0.2558139534883721</v>
      </c>
      <c r="AJ929" s="13">
        <f t="shared" si="224"/>
        <v>0.95348837209302328</v>
      </c>
    </row>
    <row r="930" spans="1:36" x14ac:dyDescent="0.3">
      <c r="A930" s="13">
        <f t="shared" si="210"/>
        <v>0.94186046511627908</v>
      </c>
      <c r="B930" s="13">
        <f t="shared" si="211"/>
        <v>0.96511627906976749</v>
      </c>
      <c r="C930" s="13">
        <v>0.96511627906976749</v>
      </c>
      <c r="D930" s="13">
        <f t="shared" si="212"/>
        <v>0.96511627906976749</v>
      </c>
      <c r="I930" s="13">
        <f t="shared" si="213"/>
        <v>0.1046511627906976</v>
      </c>
      <c r="J930" s="13">
        <f t="shared" si="214"/>
        <v>1.162790697674421E-2</v>
      </c>
      <c r="K930" s="13">
        <v>2.3255813953488299E-2</v>
      </c>
      <c r="L930" s="13">
        <f t="shared" si="215"/>
        <v>0.95348837209302328</v>
      </c>
      <c r="Q930" s="13">
        <f t="shared" si="216"/>
        <v>0.88372093023255804</v>
      </c>
      <c r="R930" s="13">
        <f t="shared" si="217"/>
        <v>0.96511627906976705</v>
      </c>
      <c r="S930" s="13">
        <v>0.96511627906976749</v>
      </c>
      <c r="T930" s="13">
        <f t="shared" si="218"/>
        <v>0.96511627906976749</v>
      </c>
      <c r="Y930" s="13">
        <f t="shared" si="219"/>
        <v>0.96511627906976705</v>
      </c>
      <c r="Z930" s="13">
        <f t="shared" si="220"/>
        <v>0.40697674418604701</v>
      </c>
      <c r="AA930" s="13">
        <v>0.40697674418604651</v>
      </c>
      <c r="AB930" s="13">
        <f t="shared" si="221"/>
        <v>0.96511627906976705</v>
      </c>
      <c r="AG930" s="13">
        <f t="shared" si="222"/>
        <v>0.48837209302325579</v>
      </c>
      <c r="AH930" s="13">
        <f t="shared" si="223"/>
        <v>0.30232558139534899</v>
      </c>
      <c r="AI930" s="13">
        <v>0.29069767441860461</v>
      </c>
      <c r="AJ930" s="13">
        <f t="shared" si="224"/>
        <v>0.95348837209302328</v>
      </c>
    </row>
    <row r="931" spans="1:36" x14ac:dyDescent="0.3">
      <c r="A931" s="13">
        <f t="shared" si="210"/>
        <v>0.94186046511627908</v>
      </c>
      <c r="B931" s="13">
        <f t="shared" si="211"/>
        <v>0.96511627906976749</v>
      </c>
      <c r="C931" s="13">
        <v>0.96511627906976749</v>
      </c>
      <c r="D931" s="13">
        <f t="shared" si="212"/>
        <v>0.96511627906976749</v>
      </c>
      <c r="I931" s="13">
        <f t="shared" si="213"/>
        <v>0.1046511627906976</v>
      </c>
      <c r="J931" s="13">
        <f t="shared" si="214"/>
        <v>1.162790697674421E-2</v>
      </c>
      <c r="K931" s="13">
        <v>2.3255813953488299E-2</v>
      </c>
      <c r="L931" s="13">
        <f t="shared" si="215"/>
        <v>0.95348837209302328</v>
      </c>
      <c r="Q931" s="13">
        <f t="shared" si="216"/>
        <v>0.88372093023255804</v>
      </c>
      <c r="R931" s="13">
        <f t="shared" si="217"/>
        <v>0.96511627906976705</v>
      </c>
      <c r="S931" s="13">
        <v>0.96511627906976749</v>
      </c>
      <c r="T931" s="13">
        <f t="shared" si="218"/>
        <v>0.96511627906976749</v>
      </c>
      <c r="Y931" s="13">
        <f t="shared" si="219"/>
        <v>0.96511627906976705</v>
      </c>
      <c r="Z931" s="13">
        <f t="shared" si="220"/>
        <v>0.40697674418604701</v>
      </c>
      <c r="AA931" s="13">
        <v>0.40697674418604651</v>
      </c>
      <c r="AB931" s="13">
        <f t="shared" si="221"/>
        <v>0.96511627906976705</v>
      </c>
      <c r="AG931" s="13">
        <f t="shared" si="222"/>
        <v>0.48837209302325579</v>
      </c>
      <c r="AH931" s="13">
        <f t="shared" si="223"/>
        <v>0.30232558139534899</v>
      </c>
      <c r="AI931" s="13">
        <v>0.29069767441860461</v>
      </c>
      <c r="AJ931" s="13">
        <f t="shared" si="224"/>
        <v>0.95348837209302328</v>
      </c>
    </row>
    <row r="932" spans="1:36" x14ac:dyDescent="0.3">
      <c r="A932" s="13">
        <f t="shared" si="210"/>
        <v>0.94186046511627908</v>
      </c>
      <c r="B932" s="13">
        <f t="shared" si="211"/>
        <v>0.96511627906976749</v>
      </c>
      <c r="C932" s="13">
        <v>0.96511627906976749</v>
      </c>
      <c r="D932" s="13">
        <f t="shared" si="212"/>
        <v>0.96511627906976749</v>
      </c>
      <c r="I932" s="13">
        <f t="shared" si="213"/>
        <v>0.1046511627906976</v>
      </c>
      <c r="J932" s="13">
        <f t="shared" si="214"/>
        <v>1.162790697674421E-2</v>
      </c>
      <c r="K932" s="13">
        <v>2.3255813953488299E-2</v>
      </c>
      <c r="L932" s="13">
        <f t="shared" si="215"/>
        <v>0.95348837209302328</v>
      </c>
      <c r="Q932" s="13">
        <f t="shared" si="216"/>
        <v>0.88372093023255804</v>
      </c>
      <c r="R932" s="13">
        <f t="shared" si="217"/>
        <v>0.96511627906976705</v>
      </c>
      <c r="S932" s="13">
        <v>0.96511627906976749</v>
      </c>
      <c r="T932" s="13">
        <f t="shared" si="218"/>
        <v>0.96511627906976749</v>
      </c>
      <c r="Y932" s="13">
        <f t="shared" si="219"/>
        <v>0.96511627906976705</v>
      </c>
      <c r="Z932" s="13">
        <f t="shared" si="220"/>
        <v>0.40697674418604701</v>
      </c>
      <c r="AA932" s="13">
        <v>0.40697674418604651</v>
      </c>
      <c r="AB932" s="13">
        <f t="shared" si="221"/>
        <v>0.96511627906976705</v>
      </c>
      <c r="AG932" s="13">
        <f t="shared" si="222"/>
        <v>0.48837209302325579</v>
      </c>
      <c r="AH932" s="13">
        <f t="shared" si="223"/>
        <v>0.30232558139534899</v>
      </c>
      <c r="AI932" s="13">
        <v>0.29069767441860461</v>
      </c>
      <c r="AJ932" s="13">
        <f t="shared" si="224"/>
        <v>0.95348837209302328</v>
      </c>
    </row>
    <row r="933" spans="1:36" x14ac:dyDescent="0.3">
      <c r="A933" s="13">
        <f t="shared" si="210"/>
        <v>0.94186046511627908</v>
      </c>
      <c r="B933" s="13">
        <f t="shared" si="211"/>
        <v>0.96511627906976749</v>
      </c>
      <c r="C933" s="13">
        <v>0.96511627906976749</v>
      </c>
      <c r="D933" s="13">
        <f t="shared" si="212"/>
        <v>0.96511627906976749</v>
      </c>
      <c r="I933" s="13">
        <f t="shared" si="213"/>
        <v>0.1046511627906976</v>
      </c>
      <c r="J933" s="13">
        <f t="shared" si="214"/>
        <v>1.162790697674421E-2</v>
      </c>
      <c r="K933" s="13">
        <v>2.3255813953488299E-2</v>
      </c>
      <c r="L933" s="13">
        <f t="shared" si="215"/>
        <v>0.95348837209302328</v>
      </c>
      <c r="Q933" s="13">
        <f t="shared" si="216"/>
        <v>0.88372093023255804</v>
      </c>
      <c r="R933" s="13">
        <f t="shared" si="217"/>
        <v>0.96511627906976705</v>
      </c>
      <c r="S933" s="13">
        <v>0.96511627906976749</v>
      </c>
      <c r="T933" s="13">
        <f t="shared" si="218"/>
        <v>0.96511627906976749</v>
      </c>
      <c r="Y933" s="13">
        <f t="shared" si="219"/>
        <v>0.96511627906976705</v>
      </c>
      <c r="Z933" s="13">
        <f t="shared" si="220"/>
        <v>0.40697674418604701</v>
      </c>
      <c r="AA933" s="13">
        <v>0.40697674418604651</v>
      </c>
      <c r="AB933" s="13">
        <f t="shared" si="221"/>
        <v>0.96511627906976705</v>
      </c>
      <c r="AG933" s="13">
        <f t="shared" si="222"/>
        <v>0.48837209302325579</v>
      </c>
      <c r="AH933" s="13">
        <f t="shared" si="223"/>
        <v>0.30232558139534899</v>
      </c>
      <c r="AI933" s="13">
        <v>0.29069767441860461</v>
      </c>
      <c r="AJ933" s="13">
        <f t="shared" si="224"/>
        <v>0.95348837209302328</v>
      </c>
    </row>
    <row r="934" spans="1:36" x14ac:dyDescent="0.3">
      <c r="A934" s="13">
        <f t="shared" si="210"/>
        <v>0.94186046511627908</v>
      </c>
      <c r="B934" s="13">
        <f t="shared" si="211"/>
        <v>0.96511627906976749</v>
      </c>
      <c r="C934" s="13">
        <v>0.96511627906976749</v>
      </c>
      <c r="D934" s="13">
        <f t="shared" si="212"/>
        <v>0.96511627906976749</v>
      </c>
      <c r="I934" s="13">
        <f t="shared" si="213"/>
        <v>0.1046511627906976</v>
      </c>
      <c r="J934" s="13">
        <f t="shared" si="214"/>
        <v>1.162790697674421E-2</v>
      </c>
      <c r="K934" s="13">
        <v>2.3255813953488299E-2</v>
      </c>
      <c r="L934" s="13">
        <f t="shared" si="215"/>
        <v>0.95348837209302328</v>
      </c>
      <c r="Q934" s="13">
        <f t="shared" si="216"/>
        <v>0.88372093023255804</v>
      </c>
      <c r="R934" s="13">
        <f t="shared" si="217"/>
        <v>0.96511627906976705</v>
      </c>
      <c r="S934" s="13">
        <v>0.96511627906976749</v>
      </c>
      <c r="T934" s="13">
        <f t="shared" si="218"/>
        <v>0.96511627906976749</v>
      </c>
      <c r="Y934" s="13">
        <f t="shared" si="219"/>
        <v>0.96511627906976705</v>
      </c>
      <c r="Z934" s="13">
        <f t="shared" si="220"/>
        <v>0.40697674418604701</v>
      </c>
      <c r="AA934" s="13">
        <v>0.40697674418604651</v>
      </c>
      <c r="AB934" s="13">
        <f t="shared" si="221"/>
        <v>0.96511627906976705</v>
      </c>
      <c r="AG934" s="13">
        <f t="shared" si="222"/>
        <v>0.48837209302325579</v>
      </c>
      <c r="AH934" s="13">
        <f t="shared" si="223"/>
        <v>0.30232558139534899</v>
      </c>
      <c r="AI934" s="13">
        <v>0.29069767441860461</v>
      </c>
      <c r="AJ934" s="13">
        <f t="shared" si="224"/>
        <v>0.95348837209302328</v>
      </c>
    </row>
    <row r="935" spans="1:36" x14ac:dyDescent="0.3">
      <c r="A935" s="13">
        <f t="shared" si="210"/>
        <v>0.94186046511627908</v>
      </c>
      <c r="B935" s="13">
        <f t="shared" si="211"/>
        <v>0.96511627906976749</v>
      </c>
      <c r="C935" s="13">
        <v>0.96511627906976749</v>
      </c>
      <c r="D935" s="13">
        <f t="shared" si="212"/>
        <v>0.96511627906976749</v>
      </c>
      <c r="I935" s="13">
        <f t="shared" si="213"/>
        <v>0.1046511627906976</v>
      </c>
      <c r="J935" s="13">
        <f t="shared" si="214"/>
        <v>1.162790697674421E-2</v>
      </c>
      <c r="K935" s="13">
        <v>2.3255813953488299E-2</v>
      </c>
      <c r="L935" s="13">
        <f t="shared" si="215"/>
        <v>0.95348837209302328</v>
      </c>
      <c r="Q935" s="13">
        <f t="shared" si="216"/>
        <v>0.88372093023255804</v>
      </c>
      <c r="R935" s="13">
        <f t="shared" si="217"/>
        <v>0.96511627906976705</v>
      </c>
      <c r="S935" s="13">
        <v>0.96511627906976749</v>
      </c>
      <c r="T935" s="13">
        <f t="shared" si="218"/>
        <v>0.96511627906976749</v>
      </c>
      <c r="Y935" s="13">
        <f t="shared" si="219"/>
        <v>0.96511627906976705</v>
      </c>
      <c r="Z935" s="13">
        <f t="shared" si="220"/>
        <v>0.40697674418604701</v>
      </c>
      <c r="AA935" s="13">
        <v>0.40697674418604651</v>
      </c>
      <c r="AB935" s="13">
        <f t="shared" si="221"/>
        <v>0.96511627906976705</v>
      </c>
      <c r="AG935" s="13">
        <f t="shared" si="222"/>
        <v>0.48837209302325579</v>
      </c>
      <c r="AH935" s="13">
        <f t="shared" si="223"/>
        <v>0.30232558139534899</v>
      </c>
      <c r="AI935" s="13">
        <v>0.29069767441860461</v>
      </c>
      <c r="AJ935" s="13">
        <f t="shared" si="224"/>
        <v>0.95348837209302328</v>
      </c>
    </row>
    <row r="936" spans="1:36" x14ac:dyDescent="0.3">
      <c r="A936" s="13">
        <f t="shared" si="210"/>
        <v>0.94186046511627908</v>
      </c>
      <c r="B936" s="13">
        <f t="shared" si="211"/>
        <v>0.96511627906976749</v>
      </c>
      <c r="C936" s="13">
        <v>0.96511627906976749</v>
      </c>
      <c r="D936" s="13">
        <f t="shared" si="212"/>
        <v>0.96511627906976749</v>
      </c>
      <c r="I936" s="13">
        <f t="shared" si="213"/>
        <v>0.1046511627906976</v>
      </c>
      <c r="J936" s="13">
        <f t="shared" si="214"/>
        <v>1.162790697674421E-2</v>
      </c>
      <c r="K936" s="13">
        <v>2.3255813953488299E-2</v>
      </c>
      <c r="L936" s="13">
        <f t="shared" si="215"/>
        <v>0.95348837209302328</v>
      </c>
      <c r="Q936" s="13">
        <f t="shared" si="216"/>
        <v>0.88372093023255804</v>
      </c>
      <c r="R936" s="13">
        <f t="shared" si="217"/>
        <v>0.96511627906976705</v>
      </c>
      <c r="S936" s="13">
        <v>0.96511627906976749</v>
      </c>
      <c r="T936" s="13">
        <f t="shared" si="218"/>
        <v>0.96511627906976749</v>
      </c>
      <c r="Y936" s="13">
        <f t="shared" si="219"/>
        <v>0.96511627906976705</v>
      </c>
      <c r="Z936" s="13">
        <f t="shared" si="220"/>
        <v>0.40697674418604701</v>
      </c>
      <c r="AA936" s="13">
        <v>0.40697674418604651</v>
      </c>
      <c r="AB936" s="13">
        <f t="shared" si="221"/>
        <v>0.96511627906976705</v>
      </c>
      <c r="AG936" s="13">
        <f t="shared" si="222"/>
        <v>0.48837209302325579</v>
      </c>
      <c r="AH936" s="13">
        <f t="shared" si="223"/>
        <v>0.30232558139534899</v>
      </c>
      <c r="AI936" s="13">
        <v>0.29069767441860461</v>
      </c>
      <c r="AJ936" s="13">
        <f t="shared" si="224"/>
        <v>0.95348837209302328</v>
      </c>
    </row>
    <row r="937" spans="1:36" x14ac:dyDescent="0.3">
      <c r="A937" s="13">
        <f t="shared" si="210"/>
        <v>0.94186046511627908</v>
      </c>
      <c r="B937" s="13">
        <f t="shared" si="211"/>
        <v>0.96511627906976749</v>
      </c>
      <c r="C937" s="13">
        <v>0.96511627906976749</v>
      </c>
      <c r="D937" s="13">
        <f t="shared" si="212"/>
        <v>0.96511627906976749</v>
      </c>
      <c r="I937" s="13">
        <f t="shared" si="213"/>
        <v>0.1046511627906976</v>
      </c>
      <c r="J937" s="13">
        <f t="shared" si="214"/>
        <v>1.162790697674421E-2</v>
      </c>
      <c r="K937" s="13">
        <v>2.3255813953488299E-2</v>
      </c>
      <c r="L937" s="13">
        <f t="shared" si="215"/>
        <v>0.95348837209302328</v>
      </c>
      <c r="Q937" s="13">
        <f t="shared" si="216"/>
        <v>0.88372093023255804</v>
      </c>
      <c r="R937" s="13">
        <f t="shared" si="217"/>
        <v>0.96511627906976705</v>
      </c>
      <c r="S937" s="13">
        <v>0.96511627906976749</v>
      </c>
      <c r="T937" s="13">
        <f t="shared" si="218"/>
        <v>0.96511627906976749</v>
      </c>
      <c r="Y937" s="13">
        <f t="shared" si="219"/>
        <v>0.96511627906976705</v>
      </c>
      <c r="Z937" s="13">
        <f t="shared" si="220"/>
        <v>0.40697674418604701</v>
      </c>
      <c r="AA937" s="13">
        <v>0.40697674418604651</v>
      </c>
      <c r="AB937" s="13">
        <f t="shared" si="221"/>
        <v>0.96511627906976705</v>
      </c>
      <c r="AG937" s="13">
        <f t="shared" si="222"/>
        <v>0.48837209302325579</v>
      </c>
      <c r="AH937" s="13">
        <f t="shared" si="223"/>
        <v>0.30232558139534899</v>
      </c>
      <c r="AI937" s="13">
        <v>0.29069767441860461</v>
      </c>
      <c r="AJ937" s="13">
        <f t="shared" si="224"/>
        <v>0.95348837209302328</v>
      </c>
    </row>
    <row r="938" spans="1:36" x14ac:dyDescent="0.3">
      <c r="A938" s="13">
        <f t="shared" si="210"/>
        <v>0.94186046511627908</v>
      </c>
      <c r="B938" s="13">
        <f t="shared" si="211"/>
        <v>0.96511627906976749</v>
      </c>
      <c r="C938" s="13">
        <v>0.96511627906976749</v>
      </c>
      <c r="D938" s="13">
        <f t="shared" si="212"/>
        <v>0.96511627906976749</v>
      </c>
      <c r="I938" s="13">
        <f t="shared" si="213"/>
        <v>0.1046511627906976</v>
      </c>
      <c r="J938" s="13">
        <f t="shared" si="214"/>
        <v>1.162790697674421E-2</v>
      </c>
      <c r="K938" s="13">
        <v>2.3255813953488299E-2</v>
      </c>
      <c r="L938" s="13">
        <f t="shared" si="215"/>
        <v>0.95348837209302328</v>
      </c>
      <c r="Q938" s="13">
        <f t="shared" si="216"/>
        <v>0.88372093023255804</v>
      </c>
      <c r="R938" s="13">
        <f t="shared" si="217"/>
        <v>0.96511627906976705</v>
      </c>
      <c r="S938" s="13">
        <v>0.96511627906976749</v>
      </c>
      <c r="T938" s="13">
        <f t="shared" si="218"/>
        <v>0.96511627906976749</v>
      </c>
      <c r="Y938" s="13">
        <f t="shared" si="219"/>
        <v>0.96511627906976705</v>
      </c>
      <c r="Z938" s="13">
        <f t="shared" si="220"/>
        <v>0.40697674418604701</v>
      </c>
      <c r="AA938" s="13">
        <v>0.40697674418604651</v>
      </c>
      <c r="AB938" s="13">
        <f t="shared" si="221"/>
        <v>0.96511627906976705</v>
      </c>
      <c r="AG938" s="13">
        <f t="shared" si="222"/>
        <v>0.48837209302325579</v>
      </c>
      <c r="AH938" s="13">
        <f t="shared" si="223"/>
        <v>0.30232558139534899</v>
      </c>
      <c r="AI938" s="13">
        <v>0.30232558139534882</v>
      </c>
      <c r="AJ938" s="13">
        <f t="shared" si="224"/>
        <v>0.95348837209302328</v>
      </c>
    </row>
    <row r="939" spans="1:36" x14ac:dyDescent="0.3">
      <c r="A939" s="13">
        <f t="shared" si="210"/>
        <v>0.94186046511627908</v>
      </c>
      <c r="B939" s="13">
        <f t="shared" si="211"/>
        <v>0.96511627906976749</v>
      </c>
      <c r="C939" s="13">
        <v>0.96511627906976749</v>
      </c>
      <c r="D939" s="13">
        <f t="shared" si="212"/>
        <v>0.96511627906976749</v>
      </c>
      <c r="I939" s="13">
        <f t="shared" si="213"/>
        <v>0.1046511627906976</v>
      </c>
      <c r="J939" s="13">
        <f t="shared" si="214"/>
        <v>1.162790697674421E-2</v>
      </c>
      <c r="K939" s="13">
        <v>2.3255813953488299E-2</v>
      </c>
      <c r="L939" s="13">
        <f t="shared" si="215"/>
        <v>0.95348837209302328</v>
      </c>
      <c r="Q939" s="13">
        <f t="shared" si="216"/>
        <v>0.88372093023255804</v>
      </c>
      <c r="R939" s="13">
        <f t="shared" si="217"/>
        <v>0.96511627906976705</v>
      </c>
      <c r="S939" s="13">
        <v>0.96511627906976749</v>
      </c>
      <c r="T939" s="13">
        <f t="shared" si="218"/>
        <v>0.96511627906976749</v>
      </c>
      <c r="Y939" s="13">
        <f t="shared" si="219"/>
        <v>0.96511627906976705</v>
      </c>
      <c r="Z939" s="13">
        <f t="shared" si="220"/>
        <v>0.40697674418604701</v>
      </c>
      <c r="AA939" s="13">
        <v>0.40697674418604651</v>
      </c>
      <c r="AB939" s="13">
        <f t="shared" si="221"/>
        <v>0.96511627906976705</v>
      </c>
      <c r="AG939" s="13">
        <f t="shared" si="222"/>
        <v>0.48837209302325579</v>
      </c>
      <c r="AH939" s="13">
        <f t="shared" si="223"/>
        <v>0.30232558139534899</v>
      </c>
      <c r="AI939" s="13">
        <v>0.29069767441860461</v>
      </c>
      <c r="AJ939" s="13">
        <f t="shared" si="224"/>
        <v>0.95348837209302328</v>
      </c>
    </row>
    <row r="940" spans="1:36" x14ac:dyDescent="0.3">
      <c r="A940" s="13">
        <f t="shared" si="210"/>
        <v>0.94186046511627908</v>
      </c>
      <c r="B940" s="13">
        <f t="shared" si="211"/>
        <v>0.96511627906976749</v>
      </c>
      <c r="C940" s="13">
        <v>0.96511627906976749</v>
      </c>
      <c r="D940" s="13">
        <f t="shared" si="212"/>
        <v>0.96511627906976749</v>
      </c>
      <c r="I940" s="13">
        <f t="shared" si="213"/>
        <v>0.1046511627906976</v>
      </c>
      <c r="J940" s="13">
        <f t="shared" si="214"/>
        <v>1.162790697674421E-2</v>
      </c>
      <c r="K940" s="13">
        <v>2.3255813953488299E-2</v>
      </c>
      <c r="L940" s="13">
        <f t="shared" si="215"/>
        <v>0.95348837209302328</v>
      </c>
      <c r="Q940" s="13">
        <f t="shared" si="216"/>
        <v>0.88372093023255804</v>
      </c>
      <c r="R940" s="13">
        <f t="shared" si="217"/>
        <v>0.96511627906976705</v>
      </c>
      <c r="S940" s="13">
        <v>0.96511627906976749</v>
      </c>
      <c r="T940" s="13">
        <f t="shared" si="218"/>
        <v>0.96511627906976749</v>
      </c>
      <c r="Y940" s="13">
        <f t="shared" si="219"/>
        <v>0.96511627906976705</v>
      </c>
      <c r="Z940" s="13">
        <f t="shared" si="220"/>
        <v>0.40697674418604701</v>
      </c>
      <c r="AA940" s="13">
        <v>0.40697674418604651</v>
      </c>
      <c r="AB940" s="13">
        <f t="shared" si="221"/>
        <v>0.96511627906976705</v>
      </c>
      <c r="AG940" s="13">
        <f t="shared" si="222"/>
        <v>0.48837209302325579</v>
      </c>
      <c r="AH940" s="13">
        <f t="shared" si="223"/>
        <v>0.30232558139534899</v>
      </c>
      <c r="AI940" s="13">
        <v>0.29069767441860461</v>
      </c>
      <c r="AJ940" s="13">
        <f t="shared" si="224"/>
        <v>0.95348837209302328</v>
      </c>
    </row>
    <row r="941" spans="1:36" x14ac:dyDescent="0.3">
      <c r="A941" s="13">
        <f t="shared" si="210"/>
        <v>0.94186046511627908</v>
      </c>
      <c r="B941" s="13">
        <f t="shared" si="211"/>
        <v>0.96511627906976749</v>
      </c>
      <c r="C941" s="13">
        <v>0.96511627906976749</v>
      </c>
      <c r="D941" s="13">
        <f t="shared" si="212"/>
        <v>0.96511627906976749</v>
      </c>
      <c r="I941" s="13">
        <f t="shared" si="213"/>
        <v>0.1046511627906976</v>
      </c>
      <c r="J941" s="13">
        <f t="shared" si="214"/>
        <v>1.162790697674421E-2</v>
      </c>
      <c r="K941" s="13">
        <v>2.3255813953488299E-2</v>
      </c>
      <c r="L941" s="13">
        <f t="shared" si="215"/>
        <v>0.95348837209302328</v>
      </c>
      <c r="Q941" s="13">
        <f t="shared" si="216"/>
        <v>0.88372093023255804</v>
      </c>
      <c r="R941" s="13">
        <f t="shared" si="217"/>
        <v>0.96511627906976705</v>
      </c>
      <c r="S941" s="13">
        <v>0.96511627906976749</v>
      </c>
      <c r="T941" s="13">
        <f t="shared" si="218"/>
        <v>0.96511627906976749</v>
      </c>
      <c r="Y941" s="13">
        <f t="shared" si="219"/>
        <v>0.96511627906976705</v>
      </c>
      <c r="Z941" s="13">
        <f t="shared" si="220"/>
        <v>0.40697674418604701</v>
      </c>
      <c r="AA941" s="13">
        <v>0.40697674418604651</v>
      </c>
      <c r="AB941" s="13">
        <f t="shared" si="221"/>
        <v>0.96511627906976705</v>
      </c>
      <c r="AG941" s="13">
        <f t="shared" si="222"/>
        <v>0.48837209302325579</v>
      </c>
      <c r="AH941" s="13">
        <f t="shared" si="223"/>
        <v>0.30232558139534899</v>
      </c>
      <c r="AI941" s="13">
        <v>0.29069767441860461</v>
      </c>
      <c r="AJ941" s="13">
        <f t="shared" si="224"/>
        <v>0.95348837209302328</v>
      </c>
    </row>
    <row r="942" spans="1:36" x14ac:dyDescent="0.3">
      <c r="A942" s="13">
        <f t="shared" si="210"/>
        <v>0.94186046511627908</v>
      </c>
      <c r="B942" s="13">
        <f t="shared" si="211"/>
        <v>0.96511627906976749</v>
      </c>
      <c r="C942" s="13">
        <v>0.96511627906976749</v>
      </c>
      <c r="D942" s="13">
        <f t="shared" si="212"/>
        <v>0.96511627906976749</v>
      </c>
      <c r="I942" s="13">
        <f t="shared" si="213"/>
        <v>0.1046511627906976</v>
      </c>
      <c r="J942" s="13">
        <f t="shared" si="214"/>
        <v>1.162790697674421E-2</v>
      </c>
      <c r="K942" s="13">
        <v>2.3255813953488299E-2</v>
      </c>
      <c r="L942" s="13">
        <f t="shared" si="215"/>
        <v>0.95348837209302328</v>
      </c>
      <c r="Q942" s="13">
        <f t="shared" si="216"/>
        <v>0.88372093023255804</v>
      </c>
      <c r="R942" s="13">
        <f t="shared" si="217"/>
        <v>0.96511627906976705</v>
      </c>
      <c r="S942" s="13">
        <v>0.96511627906976749</v>
      </c>
      <c r="T942" s="13">
        <f t="shared" si="218"/>
        <v>0.96511627906976749</v>
      </c>
      <c r="Y942" s="13">
        <f t="shared" si="219"/>
        <v>0.96511627906976705</v>
      </c>
      <c r="Z942" s="13">
        <f t="shared" si="220"/>
        <v>0.40697674418604701</v>
      </c>
      <c r="AA942" s="13">
        <v>0.40697674418604651</v>
      </c>
      <c r="AB942" s="13">
        <f t="shared" si="221"/>
        <v>0.96511627906976705</v>
      </c>
      <c r="AG942" s="13">
        <f t="shared" si="222"/>
        <v>0.48837209302325579</v>
      </c>
      <c r="AH942" s="13">
        <f t="shared" si="223"/>
        <v>0.30232558139534899</v>
      </c>
      <c r="AI942" s="13">
        <v>0.29069767441860461</v>
      </c>
      <c r="AJ942" s="13">
        <f t="shared" si="224"/>
        <v>0.95348837209302328</v>
      </c>
    </row>
    <row r="943" spans="1:36" x14ac:dyDescent="0.3">
      <c r="A943" s="13">
        <f t="shared" si="210"/>
        <v>0.94186046511627908</v>
      </c>
      <c r="B943" s="13">
        <f t="shared" si="211"/>
        <v>0.96511627906976749</v>
      </c>
      <c r="C943" s="13">
        <v>0.96511627906976749</v>
      </c>
      <c r="D943" s="13">
        <f t="shared" si="212"/>
        <v>0.96511627906976749</v>
      </c>
      <c r="I943" s="13">
        <f t="shared" si="213"/>
        <v>0.1046511627906976</v>
      </c>
      <c r="J943" s="13">
        <f t="shared" si="214"/>
        <v>1.162790697674421E-2</v>
      </c>
      <c r="K943" s="13">
        <v>2.3255813953488299E-2</v>
      </c>
      <c r="L943" s="13">
        <f t="shared" si="215"/>
        <v>0.95348837209302328</v>
      </c>
      <c r="Q943" s="13">
        <f t="shared" si="216"/>
        <v>0.88372093023255804</v>
      </c>
      <c r="R943" s="13">
        <f t="shared" si="217"/>
        <v>0.96511627906976705</v>
      </c>
      <c r="S943" s="13">
        <v>0.96511627906976749</v>
      </c>
      <c r="T943" s="13">
        <f t="shared" si="218"/>
        <v>0.96511627906976749</v>
      </c>
      <c r="Y943" s="13">
        <f t="shared" si="219"/>
        <v>0.96511627906976705</v>
      </c>
      <c r="Z943" s="13">
        <f t="shared" si="220"/>
        <v>0.40697674418604701</v>
      </c>
      <c r="AA943" s="13">
        <v>0.40697674418604651</v>
      </c>
      <c r="AB943" s="13">
        <f t="shared" si="221"/>
        <v>0.96511627906976705</v>
      </c>
      <c r="AG943" s="13">
        <f t="shared" si="222"/>
        <v>0.48837209302325579</v>
      </c>
      <c r="AH943" s="13">
        <f t="shared" si="223"/>
        <v>0.30232558139534899</v>
      </c>
      <c r="AI943" s="13">
        <v>0.29069767441860461</v>
      </c>
      <c r="AJ943" s="13">
        <f t="shared" si="224"/>
        <v>0.95348837209302328</v>
      </c>
    </row>
    <row r="944" spans="1:36" x14ac:dyDescent="0.3">
      <c r="A944" s="13">
        <f t="shared" si="210"/>
        <v>0.94186046511627908</v>
      </c>
      <c r="B944" s="13">
        <f t="shared" si="211"/>
        <v>0.96511627906976749</v>
      </c>
      <c r="C944" s="13">
        <v>0.96511627906976749</v>
      </c>
      <c r="D944" s="13">
        <f t="shared" si="212"/>
        <v>0.96511627906976749</v>
      </c>
      <c r="I944" s="13">
        <f t="shared" si="213"/>
        <v>0.1046511627906976</v>
      </c>
      <c r="J944" s="13">
        <f t="shared" si="214"/>
        <v>1.162790697674421E-2</v>
      </c>
      <c r="K944" s="13">
        <v>2.3255813953488299E-2</v>
      </c>
      <c r="L944" s="13">
        <f t="shared" si="215"/>
        <v>0.95348837209302328</v>
      </c>
      <c r="Q944" s="13">
        <f t="shared" si="216"/>
        <v>0.88372093023255804</v>
      </c>
      <c r="R944" s="13">
        <f t="shared" si="217"/>
        <v>0.96511627906976705</v>
      </c>
      <c r="S944" s="13">
        <v>0.96511627906976749</v>
      </c>
      <c r="T944" s="13">
        <f t="shared" si="218"/>
        <v>0.96511627906976749</v>
      </c>
      <c r="Y944" s="13">
        <f t="shared" si="219"/>
        <v>0.96511627906976705</v>
      </c>
      <c r="Z944" s="13">
        <f t="shared" si="220"/>
        <v>0.40697674418604701</v>
      </c>
      <c r="AA944" s="13">
        <v>0.40697674418604651</v>
      </c>
      <c r="AB944" s="13">
        <f t="shared" si="221"/>
        <v>0.96511627906976705</v>
      </c>
      <c r="AG944" s="13">
        <f t="shared" si="222"/>
        <v>0.48837209302325579</v>
      </c>
      <c r="AH944" s="13">
        <f t="shared" si="223"/>
        <v>0.30232558139534899</v>
      </c>
      <c r="AI944" s="13">
        <v>0.29069767441860461</v>
      </c>
      <c r="AJ944" s="13">
        <f t="shared" si="224"/>
        <v>0.95348837209302328</v>
      </c>
    </row>
    <row r="945" spans="1:36" x14ac:dyDescent="0.3">
      <c r="A945" s="13">
        <f t="shared" si="210"/>
        <v>0.94186046511627908</v>
      </c>
      <c r="B945" s="13">
        <f t="shared" si="211"/>
        <v>0.96511627906976749</v>
      </c>
      <c r="C945" s="13">
        <v>0.96511627906976749</v>
      </c>
      <c r="D945" s="13">
        <f t="shared" si="212"/>
        <v>0.96511627906976749</v>
      </c>
      <c r="I945" s="13">
        <f t="shared" si="213"/>
        <v>0.1046511627906976</v>
      </c>
      <c r="J945" s="13">
        <f t="shared" si="214"/>
        <v>1.162790697674421E-2</v>
      </c>
      <c r="K945" s="13">
        <v>2.3255813953488299E-2</v>
      </c>
      <c r="L945" s="13">
        <f t="shared" si="215"/>
        <v>0.95348837209302328</v>
      </c>
      <c r="Q945" s="13">
        <f t="shared" si="216"/>
        <v>0.88372093023255804</v>
      </c>
      <c r="R945" s="13">
        <f t="shared" si="217"/>
        <v>0.96511627906976705</v>
      </c>
      <c r="S945" s="13">
        <v>0.96511627906976749</v>
      </c>
      <c r="T945" s="13">
        <f t="shared" si="218"/>
        <v>0.96511627906976749</v>
      </c>
      <c r="Y945" s="13">
        <f t="shared" si="219"/>
        <v>0.96511627906976705</v>
      </c>
      <c r="Z945" s="13">
        <f t="shared" si="220"/>
        <v>0.40697674418604701</v>
      </c>
      <c r="AA945" s="13">
        <v>0.40697674418604651</v>
      </c>
      <c r="AB945" s="13">
        <f t="shared" si="221"/>
        <v>0.96511627906976705</v>
      </c>
      <c r="AG945" s="13">
        <f t="shared" si="222"/>
        <v>0.48837209302325579</v>
      </c>
      <c r="AH945" s="13">
        <f t="shared" si="223"/>
        <v>0.30232558139534899</v>
      </c>
      <c r="AI945" s="13">
        <v>0.29069767441860461</v>
      </c>
      <c r="AJ945" s="13">
        <f t="shared" si="224"/>
        <v>0.95348837209302328</v>
      </c>
    </row>
    <row r="946" spans="1:36" x14ac:dyDescent="0.3">
      <c r="A946" s="13">
        <f t="shared" si="210"/>
        <v>0.94186046511627908</v>
      </c>
      <c r="B946" s="13">
        <f t="shared" si="211"/>
        <v>0.96511627906976749</v>
      </c>
      <c r="C946" s="13">
        <v>0.96511627906976749</v>
      </c>
      <c r="D946" s="13">
        <f t="shared" si="212"/>
        <v>0.96511627906976749</v>
      </c>
      <c r="I946" s="13">
        <f t="shared" si="213"/>
        <v>0.1046511627906976</v>
      </c>
      <c r="J946" s="13">
        <f t="shared" si="214"/>
        <v>1.162790697674421E-2</v>
      </c>
      <c r="K946" s="13">
        <v>1.162790697674421E-2</v>
      </c>
      <c r="L946" s="13">
        <f t="shared" si="215"/>
        <v>0.95348837209302328</v>
      </c>
      <c r="Q946" s="13">
        <f t="shared" si="216"/>
        <v>0.88372093023255804</v>
      </c>
      <c r="R946" s="13">
        <f t="shared" si="217"/>
        <v>0.96511627906976705</v>
      </c>
      <c r="S946" s="13">
        <v>0.96511627906976749</v>
      </c>
      <c r="T946" s="13">
        <f t="shared" si="218"/>
        <v>0.96511627906976749</v>
      </c>
      <c r="Y946" s="13">
        <f t="shared" si="219"/>
        <v>0.96511627906976705</v>
      </c>
      <c r="Z946" s="13">
        <f t="shared" si="220"/>
        <v>0.40697674418604701</v>
      </c>
      <c r="AA946" s="13">
        <v>0.40697674418604651</v>
      </c>
      <c r="AB946" s="13">
        <f t="shared" si="221"/>
        <v>0.96511627906976705</v>
      </c>
      <c r="AG946" s="13">
        <f t="shared" si="222"/>
        <v>0.48837209302325579</v>
      </c>
      <c r="AH946" s="13">
        <f t="shared" si="223"/>
        <v>0.30232558139534899</v>
      </c>
      <c r="AI946" s="13">
        <v>0.29069767441860461</v>
      </c>
      <c r="AJ946" s="13">
        <f t="shared" si="224"/>
        <v>0.95348837209302328</v>
      </c>
    </row>
    <row r="947" spans="1:36" x14ac:dyDescent="0.3">
      <c r="A947" s="13">
        <f t="shared" si="210"/>
        <v>0.94186046511627908</v>
      </c>
      <c r="B947" s="13">
        <f t="shared" si="211"/>
        <v>0.96511627906976749</v>
      </c>
      <c r="C947" s="13">
        <v>0.96511627906976749</v>
      </c>
      <c r="D947" s="13">
        <f t="shared" si="212"/>
        <v>0.96511627906976749</v>
      </c>
      <c r="I947" s="13">
        <f t="shared" si="213"/>
        <v>0.1046511627906976</v>
      </c>
      <c r="J947" s="13">
        <f t="shared" si="214"/>
        <v>1.162790697674421E-2</v>
      </c>
      <c r="K947" s="13">
        <v>2.3255813953488299E-2</v>
      </c>
      <c r="L947" s="13">
        <f t="shared" si="215"/>
        <v>0.95348837209302328</v>
      </c>
      <c r="Q947" s="13">
        <f t="shared" si="216"/>
        <v>0.88372093023255804</v>
      </c>
      <c r="R947" s="13">
        <f t="shared" si="217"/>
        <v>0.96511627906976705</v>
      </c>
      <c r="S947" s="13">
        <v>0.96511627906976749</v>
      </c>
      <c r="T947" s="13">
        <f t="shared" si="218"/>
        <v>0.96511627906976749</v>
      </c>
      <c r="Y947" s="13">
        <f t="shared" si="219"/>
        <v>0.96511627906976705</v>
      </c>
      <c r="Z947" s="13">
        <f t="shared" si="220"/>
        <v>0.40697674418604701</v>
      </c>
      <c r="AA947" s="13">
        <v>0.40697674418604651</v>
      </c>
      <c r="AB947" s="13">
        <f t="shared" si="221"/>
        <v>0.96511627906976705</v>
      </c>
      <c r="AG947" s="13">
        <f t="shared" si="222"/>
        <v>0.48837209302325579</v>
      </c>
      <c r="AH947" s="13">
        <f t="shared" si="223"/>
        <v>0.30232558139534899</v>
      </c>
      <c r="AI947" s="13">
        <v>0.29069767441860461</v>
      </c>
      <c r="AJ947" s="13">
        <f t="shared" si="224"/>
        <v>0.95348837209302328</v>
      </c>
    </row>
    <row r="948" spans="1:36" x14ac:dyDescent="0.3">
      <c r="A948" s="13">
        <f t="shared" si="210"/>
        <v>0.94186046511627908</v>
      </c>
      <c r="B948" s="13">
        <f t="shared" si="211"/>
        <v>0.96511627906976749</v>
      </c>
      <c r="C948" s="13">
        <v>0.96511627906976749</v>
      </c>
      <c r="D948" s="13">
        <f t="shared" si="212"/>
        <v>0.96511627906976749</v>
      </c>
      <c r="I948" s="13">
        <f t="shared" si="213"/>
        <v>0.1046511627906976</v>
      </c>
      <c r="J948" s="13">
        <f t="shared" si="214"/>
        <v>1.162790697674421E-2</v>
      </c>
      <c r="K948" s="13">
        <v>2.3255813953488299E-2</v>
      </c>
      <c r="L948" s="13">
        <f t="shared" si="215"/>
        <v>0.95348837209302328</v>
      </c>
      <c r="Q948" s="13">
        <f t="shared" si="216"/>
        <v>0.88372093023255804</v>
      </c>
      <c r="R948" s="13">
        <f t="shared" si="217"/>
        <v>0.96511627906976705</v>
      </c>
      <c r="S948" s="13">
        <v>0.96511627906976749</v>
      </c>
      <c r="T948" s="13">
        <f t="shared" si="218"/>
        <v>0.96511627906976749</v>
      </c>
      <c r="Y948" s="13">
        <f t="shared" si="219"/>
        <v>0.96511627906976705</v>
      </c>
      <c r="Z948" s="13">
        <f t="shared" si="220"/>
        <v>0.40697674418604701</v>
      </c>
      <c r="AA948" s="13">
        <v>0.40697674418604651</v>
      </c>
      <c r="AB948" s="13">
        <f t="shared" si="221"/>
        <v>0.96511627906976705</v>
      </c>
      <c r="AG948" s="13">
        <f t="shared" si="222"/>
        <v>0.48837209302325579</v>
      </c>
      <c r="AH948" s="13">
        <f t="shared" si="223"/>
        <v>0.30232558139534899</v>
      </c>
      <c r="AI948" s="13">
        <v>0.29069767441860461</v>
      </c>
      <c r="AJ948" s="13">
        <f t="shared" si="224"/>
        <v>0.95348837209302328</v>
      </c>
    </row>
    <row r="949" spans="1:36" x14ac:dyDescent="0.3">
      <c r="A949" s="13">
        <f t="shared" si="210"/>
        <v>0.94186046511627908</v>
      </c>
      <c r="B949" s="13">
        <f t="shared" si="211"/>
        <v>0.96511627906976749</v>
      </c>
      <c r="C949" s="13">
        <v>0.96511627906976749</v>
      </c>
      <c r="D949" s="13">
        <f t="shared" si="212"/>
        <v>0.96511627906976749</v>
      </c>
      <c r="I949" s="13">
        <f t="shared" si="213"/>
        <v>0.1046511627906976</v>
      </c>
      <c r="J949" s="13">
        <f t="shared" si="214"/>
        <v>1.162790697674421E-2</v>
      </c>
      <c r="K949" s="13">
        <v>2.3255813953488299E-2</v>
      </c>
      <c r="L949" s="13">
        <f t="shared" si="215"/>
        <v>0.95348837209302328</v>
      </c>
      <c r="Q949" s="13">
        <f t="shared" si="216"/>
        <v>0.88372093023255804</v>
      </c>
      <c r="R949" s="13">
        <f t="shared" si="217"/>
        <v>0.96511627906976705</v>
      </c>
      <c r="S949" s="13">
        <v>0.96511627906976749</v>
      </c>
      <c r="T949" s="13">
        <f t="shared" si="218"/>
        <v>0.96511627906976749</v>
      </c>
      <c r="Y949" s="13">
        <f t="shared" si="219"/>
        <v>0.96511627906976705</v>
      </c>
      <c r="Z949" s="13">
        <f t="shared" si="220"/>
        <v>0.40697674418604701</v>
      </c>
      <c r="AA949" s="13">
        <v>0.40697674418604651</v>
      </c>
      <c r="AB949" s="13">
        <f t="shared" si="221"/>
        <v>0.96511627906976705</v>
      </c>
      <c r="AG949" s="13">
        <f t="shared" si="222"/>
        <v>0.48837209302325579</v>
      </c>
      <c r="AH949" s="13">
        <f t="shared" si="223"/>
        <v>0.30232558139534899</v>
      </c>
      <c r="AI949" s="13">
        <v>0.29069767441860461</v>
      </c>
      <c r="AJ949" s="13">
        <f t="shared" si="224"/>
        <v>0.95348837209302328</v>
      </c>
    </row>
    <row r="950" spans="1:36" x14ac:dyDescent="0.3">
      <c r="A950" s="13">
        <f t="shared" si="210"/>
        <v>0.94186046511627908</v>
      </c>
      <c r="B950" s="13">
        <f t="shared" si="211"/>
        <v>0.96511627906976749</v>
      </c>
      <c r="C950" s="13">
        <v>0.96511627906976749</v>
      </c>
      <c r="D950" s="13">
        <f t="shared" si="212"/>
        <v>0.96511627906976749</v>
      </c>
      <c r="I950" s="13">
        <f t="shared" si="213"/>
        <v>0.1046511627906976</v>
      </c>
      <c r="J950" s="13">
        <f t="shared" si="214"/>
        <v>1.162790697674421E-2</v>
      </c>
      <c r="K950" s="13">
        <v>2.3255813953488299E-2</v>
      </c>
      <c r="L950" s="13">
        <f t="shared" si="215"/>
        <v>0.95348837209302328</v>
      </c>
      <c r="Q950" s="13">
        <f t="shared" si="216"/>
        <v>0.88372093023255804</v>
      </c>
      <c r="R950" s="13">
        <f t="shared" si="217"/>
        <v>0.96511627906976705</v>
      </c>
      <c r="S950" s="13">
        <v>0.96511627906976749</v>
      </c>
      <c r="T950" s="13">
        <f t="shared" si="218"/>
        <v>0.96511627906976749</v>
      </c>
      <c r="Y950" s="13">
        <f t="shared" si="219"/>
        <v>0.96511627906976705</v>
      </c>
      <c r="Z950" s="13">
        <f t="shared" si="220"/>
        <v>0.40697674418604701</v>
      </c>
      <c r="AA950" s="13">
        <v>0.40697674418604651</v>
      </c>
      <c r="AB950" s="13">
        <f t="shared" si="221"/>
        <v>0.96511627906976705</v>
      </c>
      <c r="AG950" s="13">
        <f t="shared" si="222"/>
        <v>0.48837209302325579</v>
      </c>
      <c r="AH950" s="13">
        <f t="shared" si="223"/>
        <v>0.30232558139534899</v>
      </c>
      <c r="AI950" s="13">
        <v>0.30232558139534882</v>
      </c>
      <c r="AJ950" s="13">
        <f t="shared" si="224"/>
        <v>0.95348837209302328</v>
      </c>
    </row>
    <row r="951" spans="1:36" x14ac:dyDescent="0.3">
      <c r="A951" s="13">
        <f t="shared" si="210"/>
        <v>0.94186046511627908</v>
      </c>
      <c r="B951" s="13">
        <f t="shared" si="211"/>
        <v>0.96511627906976749</v>
      </c>
      <c r="C951" s="13">
        <v>0.96511627906976749</v>
      </c>
      <c r="D951" s="13">
        <f t="shared" si="212"/>
        <v>0.96511627906976749</v>
      </c>
      <c r="I951" s="13">
        <f t="shared" si="213"/>
        <v>0.1046511627906976</v>
      </c>
      <c r="J951" s="13">
        <f t="shared" si="214"/>
        <v>1.162790697674421E-2</v>
      </c>
      <c r="K951" s="13">
        <v>2.3255813953488299E-2</v>
      </c>
      <c r="L951" s="13">
        <f t="shared" si="215"/>
        <v>0.95348837209302328</v>
      </c>
      <c r="Q951" s="13">
        <f t="shared" si="216"/>
        <v>0.88372093023255804</v>
      </c>
      <c r="R951" s="13">
        <f t="shared" si="217"/>
        <v>0.96511627906976705</v>
      </c>
      <c r="S951" s="13">
        <v>0.96511627906976749</v>
      </c>
      <c r="T951" s="13">
        <f t="shared" si="218"/>
        <v>0.96511627906976749</v>
      </c>
      <c r="Y951" s="13">
        <f t="shared" si="219"/>
        <v>0.96511627906976705</v>
      </c>
      <c r="Z951" s="13">
        <f t="shared" si="220"/>
        <v>0.40697674418604701</v>
      </c>
      <c r="AA951" s="13">
        <v>0.40697674418604651</v>
      </c>
      <c r="AB951" s="13">
        <f t="shared" si="221"/>
        <v>0.96511627906976705</v>
      </c>
      <c r="AG951" s="13">
        <f t="shared" si="222"/>
        <v>0.48837209302325579</v>
      </c>
      <c r="AH951" s="13">
        <f t="shared" si="223"/>
        <v>0.30232558139534899</v>
      </c>
      <c r="AI951" s="13">
        <v>0.29069767441860461</v>
      </c>
      <c r="AJ951" s="13">
        <f t="shared" si="224"/>
        <v>0.95348837209302328</v>
      </c>
    </row>
    <row r="952" spans="1:36" x14ac:dyDescent="0.3">
      <c r="A952" s="13">
        <f t="shared" si="210"/>
        <v>0.94186046511627908</v>
      </c>
      <c r="B952" s="13">
        <f t="shared" si="211"/>
        <v>0.96511627906976749</v>
      </c>
      <c r="C952" s="13">
        <v>0.96511627906976749</v>
      </c>
      <c r="D952" s="13">
        <f t="shared" si="212"/>
        <v>0.96511627906976749</v>
      </c>
      <c r="I952" s="13">
        <f t="shared" si="213"/>
        <v>0.1046511627906976</v>
      </c>
      <c r="J952" s="13">
        <f t="shared" si="214"/>
        <v>1.162790697674421E-2</v>
      </c>
      <c r="K952" s="13">
        <v>2.3255813953488299E-2</v>
      </c>
      <c r="L952" s="13">
        <f t="shared" si="215"/>
        <v>0.95348837209302328</v>
      </c>
      <c r="Q952" s="13">
        <f t="shared" si="216"/>
        <v>0.88372093023255804</v>
      </c>
      <c r="R952" s="13">
        <f t="shared" si="217"/>
        <v>0.96511627906976705</v>
      </c>
      <c r="S952" s="13">
        <v>0.96511627906976749</v>
      </c>
      <c r="T952" s="13">
        <f t="shared" si="218"/>
        <v>0.96511627906976749</v>
      </c>
      <c r="Y952" s="13">
        <f t="shared" si="219"/>
        <v>0.96511627906976705</v>
      </c>
      <c r="Z952" s="13">
        <f t="shared" si="220"/>
        <v>0.40697674418604701</v>
      </c>
      <c r="AA952" s="13">
        <v>0.40697674418604651</v>
      </c>
      <c r="AB952" s="13">
        <f t="shared" si="221"/>
        <v>0.96511627906976705</v>
      </c>
      <c r="AG952" s="13">
        <f t="shared" si="222"/>
        <v>0.48837209302325579</v>
      </c>
      <c r="AH952" s="13">
        <f t="shared" si="223"/>
        <v>0.30232558139534899</v>
      </c>
      <c r="AI952" s="13">
        <v>0.29069767441860461</v>
      </c>
      <c r="AJ952" s="13">
        <f t="shared" si="224"/>
        <v>0.95348837209302328</v>
      </c>
    </row>
    <row r="953" spans="1:36" x14ac:dyDescent="0.3">
      <c r="A953" s="13">
        <f t="shared" si="210"/>
        <v>0.94186046511627908</v>
      </c>
      <c r="B953" s="13">
        <f t="shared" si="211"/>
        <v>0.96511627906976749</v>
      </c>
      <c r="C953" s="13">
        <v>0.96511627906976749</v>
      </c>
      <c r="D953" s="13">
        <f t="shared" si="212"/>
        <v>0.96511627906976749</v>
      </c>
      <c r="I953" s="13">
        <f t="shared" si="213"/>
        <v>0.1046511627906976</v>
      </c>
      <c r="J953" s="13">
        <f t="shared" si="214"/>
        <v>1.162790697674421E-2</v>
      </c>
      <c r="K953" s="13">
        <v>2.3255813953488299E-2</v>
      </c>
      <c r="L953" s="13">
        <f t="shared" si="215"/>
        <v>0.95348837209302328</v>
      </c>
      <c r="Q953" s="13">
        <f t="shared" si="216"/>
        <v>0.88372093023255804</v>
      </c>
      <c r="R953" s="13">
        <f t="shared" si="217"/>
        <v>0.96511627906976705</v>
      </c>
      <c r="S953" s="13">
        <v>0.96511627906976749</v>
      </c>
      <c r="T953" s="13">
        <f t="shared" si="218"/>
        <v>0.96511627906976749</v>
      </c>
      <c r="Y953" s="13">
        <f t="shared" si="219"/>
        <v>0.96511627906976705</v>
      </c>
      <c r="Z953" s="13">
        <f t="shared" si="220"/>
        <v>0.40697674418604701</v>
      </c>
      <c r="AA953" s="13">
        <v>0.40697674418604651</v>
      </c>
      <c r="AB953" s="13">
        <f t="shared" si="221"/>
        <v>0.96511627906976705</v>
      </c>
      <c r="AG953" s="13">
        <f t="shared" si="222"/>
        <v>0.48837209302325579</v>
      </c>
      <c r="AH953" s="13">
        <f t="shared" si="223"/>
        <v>0.30232558139534899</v>
      </c>
      <c r="AI953" s="13">
        <v>0.29069767441860461</v>
      </c>
      <c r="AJ953" s="13">
        <f t="shared" si="224"/>
        <v>0.95348837209302328</v>
      </c>
    </row>
    <row r="954" spans="1:36" x14ac:dyDescent="0.3">
      <c r="A954" s="13">
        <f t="shared" si="210"/>
        <v>0.94186046511627908</v>
      </c>
      <c r="B954" s="13">
        <f t="shared" si="211"/>
        <v>0.96511627906976749</v>
      </c>
      <c r="C954" s="13">
        <v>0.96511627906976749</v>
      </c>
      <c r="D954" s="13">
        <f t="shared" si="212"/>
        <v>0.96511627906976749</v>
      </c>
      <c r="I954" s="13">
        <f t="shared" si="213"/>
        <v>0.1046511627906976</v>
      </c>
      <c r="J954" s="13">
        <f t="shared" si="214"/>
        <v>1.162790697674421E-2</v>
      </c>
      <c r="K954" s="13">
        <v>2.3255813953488299E-2</v>
      </c>
      <c r="L954" s="13">
        <f t="shared" si="215"/>
        <v>0.95348837209302328</v>
      </c>
      <c r="Q954" s="13">
        <f t="shared" si="216"/>
        <v>0.88372093023255804</v>
      </c>
      <c r="R954" s="13">
        <f t="shared" si="217"/>
        <v>0.96511627906976705</v>
      </c>
      <c r="S954" s="13">
        <v>0.96511627906976749</v>
      </c>
      <c r="T954" s="13">
        <f t="shared" si="218"/>
        <v>0.96511627906976749</v>
      </c>
      <c r="Y954" s="13">
        <f t="shared" si="219"/>
        <v>0.96511627906976705</v>
      </c>
      <c r="Z954" s="13">
        <f t="shared" si="220"/>
        <v>0.40697674418604701</v>
      </c>
      <c r="AA954" s="13">
        <v>0.40697674418604651</v>
      </c>
      <c r="AB954" s="13">
        <f t="shared" si="221"/>
        <v>0.96511627906976705</v>
      </c>
      <c r="AG954" s="13">
        <f t="shared" si="222"/>
        <v>0.48837209302325579</v>
      </c>
      <c r="AH954" s="13">
        <f t="shared" si="223"/>
        <v>0.30232558139534899</v>
      </c>
      <c r="AI954" s="13">
        <v>0.29069767441860461</v>
      </c>
      <c r="AJ954" s="13">
        <f t="shared" si="224"/>
        <v>0.95348837209302328</v>
      </c>
    </row>
    <row r="955" spans="1:36" x14ac:dyDescent="0.3">
      <c r="A955" s="13">
        <f t="shared" si="210"/>
        <v>0.94186046511627908</v>
      </c>
      <c r="B955" s="13">
        <f t="shared" si="211"/>
        <v>0.96511627906976749</v>
      </c>
      <c r="C955" s="13">
        <v>0.96511627906976749</v>
      </c>
      <c r="D955" s="13">
        <f t="shared" si="212"/>
        <v>0.96511627906976749</v>
      </c>
      <c r="I955" s="13">
        <f t="shared" si="213"/>
        <v>0.1046511627906976</v>
      </c>
      <c r="J955" s="13">
        <f t="shared" si="214"/>
        <v>1.162790697674421E-2</v>
      </c>
      <c r="K955" s="13">
        <v>2.3255813953488299E-2</v>
      </c>
      <c r="L955" s="13">
        <f t="shared" si="215"/>
        <v>0.95348837209302328</v>
      </c>
      <c r="Q955" s="13">
        <f t="shared" si="216"/>
        <v>0.88372093023255804</v>
      </c>
      <c r="R955" s="13">
        <f t="shared" si="217"/>
        <v>0.96511627906976705</v>
      </c>
      <c r="S955" s="13">
        <v>0.96511627906976749</v>
      </c>
      <c r="T955" s="13">
        <f t="shared" si="218"/>
        <v>0.96511627906976749</v>
      </c>
      <c r="Y955" s="13">
        <f t="shared" si="219"/>
        <v>0.96511627906976705</v>
      </c>
      <c r="Z955" s="13">
        <f t="shared" si="220"/>
        <v>0.40697674418604701</v>
      </c>
      <c r="AA955" s="13">
        <v>0.40697674418604651</v>
      </c>
      <c r="AB955" s="13">
        <f t="shared" si="221"/>
        <v>0.96511627906976705</v>
      </c>
      <c r="AG955" s="13">
        <f t="shared" si="222"/>
        <v>0.48837209302325579</v>
      </c>
      <c r="AH955" s="13">
        <f t="shared" si="223"/>
        <v>0.30232558139534899</v>
      </c>
      <c r="AI955" s="13">
        <v>0.29069767441860461</v>
      </c>
      <c r="AJ955" s="13">
        <f t="shared" si="224"/>
        <v>0.95348837209302328</v>
      </c>
    </row>
    <row r="956" spans="1:36" x14ac:dyDescent="0.3">
      <c r="A956" s="13">
        <f t="shared" si="210"/>
        <v>0.94186046511627908</v>
      </c>
      <c r="B956" s="13">
        <f t="shared" si="211"/>
        <v>0.96511627906976749</v>
      </c>
      <c r="C956" s="13">
        <v>0.96511627906976749</v>
      </c>
      <c r="D956" s="13">
        <f t="shared" si="212"/>
        <v>0.96511627906976749</v>
      </c>
      <c r="I956" s="13">
        <f t="shared" si="213"/>
        <v>0.1046511627906976</v>
      </c>
      <c r="J956" s="13">
        <f t="shared" si="214"/>
        <v>1.162790697674421E-2</v>
      </c>
      <c r="K956" s="13">
        <v>2.3255813953488299E-2</v>
      </c>
      <c r="L956" s="13">
        <f t="shared" si="215"/>
        <v>0.95348837209302328</v>
      </c>
      <c r="Q956" s="13">
        <f t="shared" si="216"/>
        <v>0.88372093023255804</v>
      </c>
      <c r="R956" s="13">
        <f t="shared" si="217"/>
        <v>0.96511627906976705</v>
      </c>
      <c r="S956" s="13">
        <v>0.96511627906976749</v>
      </c>
      <c r="T956" s="13">
        <f t="shared" si="218"/>
        <v>0.96511627906976749</v>
      </c>
      <c r="Y956" s="13">
        <f t="shared" si="219"/>
        <v>0.96511627906976705</v>
      </c>
      <c r="Z956" s="13">
        <f t="shared" si="220"/>
        <v>0.40697674418604701</v>
      </c>
      <c r="AA956" s="13">
        <v>0.40697674418604651</v>
      </c>
      <c r="AB956" s="13">
        <f t="shared" si="221"/>
        <v>0.96511627906976705</v>
      </c>
      <c r="AG956" s="13">
        <f t="shared" si="222"/>
        <v>0.48837209302325579</v>
      </c>
      <c r="AH956" s="13">
        <f t="shared" si="223"/>
        <v>0.30232558139534899</v>
      </c>
      <c r="AI956" s="13">
        <v>0.29069767441860461</v>
      </c>
      <c r="AJ956" s="13">
        <f t="shared" si="224"/>
        <v>0.95348837209302328</v>
      </c>
    </row>
    <row r="957" spans="1:36" x14ac:dyDescent="0.3">
      <c r="A957" s="13">
        <f t="shared" si="210"/>
        <v>0.94186046511627908</v>
      </c>
      <c r="B957" s="13">
        <f t="shared" si="211"/>
        <v>0.96511627906976749</v>
      </c>
      <c r="C957" s="13">
        <v>0.96511627906976749</v>
      </c>
      <c r="D957" s="13">
        <f t="shared" si="212"/>
        <v>0.96511627906976749</v>
      </c>
      <c r="I957" s="13">
        <f t="shared" si="213"/>
        <v>0.1046511627906976</v>
      </c>
      <c r="J957" s="13">
        <f t="shared" si="214"/>
        <v>1.162790697674421E-2</v>
      </c>
      <c r="K957" s="13">
        <v>2.3255813953488299E-2</v>
      </c>
      <c r="L957" s="13">
        <f t="shared" si="215"/>
        <v>0.95348837209302328</v>
      </c>
      <c r="Q957" s="13">
        <f t="shared" si="216"/>
        <v>0.88372093023255804</v>
      </c>
      <c r="R957" s="13">
        <f t="shared" si="217"/>
        <v>0.96511627906976705</v>
      </c>
      <c r="S957" s="13">
        <v>0.96511627906976749</v>
      </c>
      <c r="T957" s="13">
        <f t="shared" si="218"/>
        <v>0.96511627906976749</v>
      </c>
      <c r="Y957" s="13">
        <f t="shared" si="219"/>
        <v>0.96511627906976705</v>
      </c>
      <c r="Z957" s="13">
        <f t="shared" si="220"/>
        <v>0.40697674418604701</v>
      </c>
      <c r="AA957" s="13">
        <v>0.40697674418604651</v>
      </c>
      <c r="AB957" s="13">
        <f t="shared" si="221"/>
        <v>0.96511627906976705</v>
      </c>
      <c r="AG957" s="13">
        <f t="shared" si="222"/>
        <v>0.48837209302325579</v>
      </c>
      <c r="AH957" s="13">
        <f t="shared" si="223"/>
        <v>0.30232558139534899</v>
      </c>
      <c r="AI957" s="13">
        <v>0.29069767441860461</v>
      </c>
      <c r="AJ957" s="13">
        <f t="shared" si="224"/>
        <v>0.95348837209302328</v>
      </c>
    </row>
    <row r="958" spans="1:36" x14ac:dyDescent="0.3">
      <c r="A958" s="13">
        <f t="shared" si="210"/>
        <v>0.94186046511627908</v>
      </c>
      <c r="B958" s="13">
        <f t="shared" si="211"/>
        <v>0.96511627906976749</v>
      </c>
      <c r="C958" s="13">
        <v>0.96511627906976749</v>
      </c>
      <c r="D958" s="13">
        <f t="shared" si="212"/>
        <v>0.96511627906976749</v>
      </c>
      <c r="I958" s="13">
        <f t="shared" si="213"/>
        <v>0.1046511627906976</v>
      </c>
      <c r="J958" s="13">
        <f t="shared" si="214"/>
        <v>1.162790697674421E-2</v>
      </c>
      <c r="K958" s="13">
        <v>2.3255813953488299E-2</v>
      </c>
      <c r="L958" s="13">
        <f t="shared" si="215"/>
        <v>0.95348837209302328</v>
      </c>
      <c r="Q958" s="13">
        <f t="shared" si="216"/>
        <v>0.88372093023255804</v>
      </c>
      <c r="R958" s="13">
        <f t="shared" si="217"/>
        <v>0.96511627906976705</v>
      </c>
      <c r="S958" s="13">
        <v>0.96511627906976749</v>
      </c>
      <c r="T958" s="13">
        <f t="shared" si="218"/>
        <v>0.96511627906976749</v>
      </c>
      <c r="Y958" s="13">
        <f t="shared" si="219"/>
        <v>0.96511627906976705</v>
      </c>
      <c r="Z958" s="13">
        <f t="shared" si="220"/>
        <v>0.40697674418604701</v>
      </c>
      <c r="AA958" s="13">
        <v>0.40697674418604651</v>
      </c>
      <c r="AB958" s="13">
        <f t="shared" si="221"/>
        <v>0.96511627906976705</v>
      </c>
      <c r="AG958" s="13">
        <f t="shared" si="222"/>
        <v>0.48837209302325579</v>
      </c>
      <c r="AH958" s="13">
        <f t="shared" si="223"/>
        <v>0.30232558139534899</v>
      </c>
      <c r="AI958" s="13">
        <v>0.29069767441860461</v>
      </c>
      <c r="AJ958" s="13">
        <f t="shared" si="224"/>
        <v>0.95348837209302328</v>
      </c>
    </row>
    <row r="959" spans="1:36" x14ac:dyDescent="0.3">
      <c r="A959" s="13">
        <f t="shared" si="210"/>
        <v>0.94186046511627908</v>
      </c>
      <c r="B959" s="13">
        <f t="shared" si="211"/>
        <v>0.96511627906976749</v>
      </c>
      <c r="C959" s="13">
        <v>0.96511627906976749</v>
      </c>
      <c r="D959" s="13">
        <f t="shared" si="212"/>
        <v>0.96511627906976749</v>
      </c>
      <c r="I959" s="13">
        <f t="shared" si="213"/>
        <v>0.1046511627906976</v>
      </c>
      <c r="J959" s="13">
        <f t="shared" si="214"/>
        <v>1.162790697674421E-2</v>
      </c>
      <c r="K959" s="13">
        <v>2.3255813953488299E-2</v>
      </c>
      <c r="L959" s="13">
        <f t="shared" si="215"/>
        <v>0.95348837209302328</v>
      </c>
      <c r="Q959" s="13">
        <f t="shared" si="216"/>
        <v>0.88372093023255804</v>
      </c>
      <c r="R959" s="13">
        <f t="shared" si="217"/>
        <v>0.96511627906976705</v>
      </c>
      <c r="S959" s="13">
        <v>0.96511627906976749</v>
      </c>
      <c r="T959" s="13">
        <f t="shared" si="218"/>
        <v>0.96511627906976749</v>
      </c>
      <c r="Y959" s="13">
        <f t="shared" si="219"/>
        <v>0.96511627906976705</v>
      </c>
      <c r="Z959" s="13">
        <f t="shared" si="220"/>
        <v>0.40697674418604701</v>
      </c>
      <c r="AA959" s="13">
        <v>0.40697674418604651</v>
      </c>
      <c r="AB959" s="13">
        <f t="shared" si="221"/>
        <v>0.96511627906976705</v>
      </c>
      <c r="AG959" s="13">
        <f t="shared" si="222"/>
        <v>0.48837209302325579</v>
      </c>
      <c r="AH959" s="13">
        <f t="shared" si="223"/>
        <v>0.30232558139534899</v>
      </c>
      <c r="AI959" s="13">
        <v>0.2558139534883721</v>
      </c>
      <c r="AJ959" s="13">
        <f t="shared" si="224"/>
        <v>0.95348837209302328</v>
      </c>
    </row>
    <row r="960" spans="1:36" x14ac:dyDescent="0.3">
      <c r="A960" s="13">
        <f t="shared" si="210"/>
        <v>0.94186046511627908</v>
      </c>
      <c r="B960" s="13">
        <f t="shared" si="211"/>
        <v>0.96511627906976749</v>
      </c>
      <c r="C960" s="13">
        <v>0.96511627906976749</v>
      </c>
      <c r="D960" s="13">
        <f t="shared" si="212"/>
        <v>0.96511627906976749</v>
      </c>
      <c r="I960" s="13">
        <f t="shared" si="213"/>
        <v>0.1046511627906976</v>
      </c>
      <c r="J960" s="13">
        <f t="shared" si="214"/>
        <v>1.162790697674421E-2</v>
      </c>
      <c r="K960" s="13">
        <v>2.3255813953488299E-2</v>
      </c>
      <c r="L960" s="13">
        <f t="shared" si="215"/>
        <v>0.95348837209302328</v>
      </c>
      <c r="Q960" s="13">
        <f t="shared" si="216"/>
        <v>0.88372093023255804</v>
      </c>
      <c r="R960" s="13">
        <f t="shared" si="217"/>
        <v>0.96511627906976705</v>
      </c>
      <c r="S960" s="13">
        <v>0.96511627906976749</v>
      </c>
      <c r="T960" s="13">
        <f t="shared" si="218"/>
        <v>0.96511627906976749</v>
      </c>
      <c r="Y960" s="13">
        <f t="shared" si="219"/>
        <v>0.96511627906976705</v>
      </c>
      <c r="Z960" s="13">
        <f t="shared" si="220"/>
        <v>0.40697674418604701</v>
      </c>
      <c r="AA960" s="13">
        <v>0.40697674418604651</v>
      </c>
      <c r="AB960" s="13">
        <f t="shared" si="221"/>
        <v>0.96511627906976705</v>
      </c>
      <c r="AG960" s="13">
        <f t="shared" si="222"/>
        <v>0.48837209302325579</v>
      </c>
      <c r="AH960" s="13">
        <f t="shared" si="223"/>
        <v>0.30232558139534899</v>
      </c>
      <c r="AI960" s="13">
        <v>0.29069767441860461</v>
      </c>
      <c r="AJ960" s="13">
        <f t="shared" si="224"/>
        <v>0.95348837209302328</v>
      </c>
    </row>
    <row r="961" spans="1:36" x14ac:dyDescent="0.3">
      <c r="A961" s="13">
        <f t="shared" si="210"/>
        <v>0.94186046511627908</v>
      </c>
      <c r="B961" s="13">
        <f t="shared" si="211"/>
        <v>0.96511627906976749</v>
      </c>
      <c r="C961" s="13">
        <v>0.96511627906976749</v>
      </c>
      <c r="D961" s="13">
        <f t="shared" si="212"/>
        <v>0.96511627906976749</v>
      </c>
      <c r="I961" s="13">
        <f t="shared" si="213"/>
        <v>0.1046511627906976</v>
      </c>
      <c r="J961" s="13">
        <f t="shared" si="214"/>
        <v>1.162790697674421E-2</v>
      </c>
      <c r="K961" s="13">
        <v>2.3255813953488299E-2</v>
      </c>
      <c r="L961" s="13">
        <f t="shared" si="215"/>
        <v>0.95348837209302328</v>
      </c>
      <c r="Q961" s="13">
        <f t="shared" si="216"/>
        <v>0.88372093023255804</v>
      </c>
      <c r="R961" s="13">
        <f t="shared" si="217"/>
        <v>0.96511627906976705</v>
      </c>
      <c r="S961" s="13">
        <v>0.96511627906976749</v>
      </c>
      <c r="T961" s="13">
        <f t="shared" si="218"/>
        <v>0.96511627906976749</v>
      </c>
      <c r="Y961" s="13">
        <f t="shared" si="219"/>
        <v>0.96511627906976705</v>
      </c>
      <c r="Z961" s="13">
        <f t="shared" si="220"/>
        <v>0.40697674418604701</v>
      </c>
      <c r="AA961" s="13">
        <v>0.40697674418604651</v>
      </c>
      <c r="AB961" s="13">
        <f t="shared" si="221"/>
        <v>0.96511627906976705</v>
      </c>
      <c r="AG961" s="13">
        <f t="shared" si="222"/>
        <v>0.48837209302325579</v>
      </c>
      <c r="AH961" s="13">
        <f t="shared" si="223"/>
        <v>0.30232558139534899</v>
      </c>
      <c r="AI961" s="13">
        <v>0.29069767441860461</v>
      </c>
      <c r="AJ961" s="13">
        <f t="shared" si="224"/>
        <v>0.95348837209302328</v>
      </c>
    </row>
    <row r="962" spans="1:36" x14ac:dyDescent="0.3">
      <c r="A962" s="13">
        <f t="shared" si="210"/>
        <v>0.94186046511627908</v>
      </c>
      <c r="B962" s="13">
        <f t="shared" si="211"/>
        <v>0.96511627906976749</v>
      </c>
      <c r="C962" s="13">
        <v>0.96511627906976749</v>
      </c>
      <c r="D962" s="13">
        <f t="shared" si="212"/>
        <v>0.96511627906976749</v>
      </c>
      <c r="I962" s="13">
        <f t="shared" si="213"/>
        <v>0.1046511627906976</v>
      </c>
      <c r="J962" s="13">
        <f t="shared" si="214"/>
        <v>1.162790697674421E-2</v>
      </c>
      <c r="K962" s="13">
        <v>2.3255813953488299E-2</v>
      </c>
      <c r="L962" s="13">
        <f t="shared" si="215"/>
        <v>0.95348837209302328</v>
      </c>
      <c r="Q962" s="13">
        <f t="shared" si="216"/>
        <v>0.88372093023255804</v>
      </c>
      <c r="R962" s="13">
        <f t="shared" si="217"/>
        <v>0.96511627906976705</v>
      </c>
      <c r="S962" s="13">
        <v>0.96511627906976749</v>
      </c>
      <c r="T962" s="13">
        <f t="shared" si="218"/>
        <v>0.96511627906976749</v>
      </c>
      <c r="Y962" s="13">
        <f t="shared" si="219"/>
        <v>0.96511627906976705</v>
      </c>
      <c r="Z962" s="13">
        <f t="shared" si="220"/>
        <v>0.40697674418604701</v>
      </c>
      <c r="AA962" s="13">
        <v>0.40697674418604651</v>
      </c>
      <c r="AB962" s="13">
        <f t="shared" si="221"/>
        <v>0.96511627906976705</v>
      </c>
      <c r="AG962" s="13">
        <f t="shared" si="222"/>
        <v>0.48837209302325579</v>
      </c>
      <c r="AH962" s="13">
        <f t="shared" si="223"/>
        <v>0.30232558139534899</v>
      </c>
      <c r="AI962" s="13">
        <v>0.29069767441860461</v>
      </c>
      <c r="AJ962" s="13">
        <f t="shared" si="224"/>
        <v>0.95348837209302328</v>
      </c>
    </row>
    <row r="963" spans="1:36" x14ac:dyDescent="0.3">
      <c r="A963" s="13">
        <f t="shared" si="210"/>
        <v>0.94186046511627908</v>
      </c>
      <c r="B963" s="13">
        <f t="shared" si="211"/>
        <v>0.96511627906976749</v>
      </c>
      <c r="C963" s="13">
        <v>0.96511627906976749</v>
      </c>
      <c r="D963" s="13">
        <f t="shared" si="212"/>
        <v>0.96511627906976749</v>
      </c>
      <c r="I963" s="13">
        <f t="shared" si="213"/>
        <v>0.1046511627906976</v>
      </c>
      <c r="J963" s="13">
        <f t="shared" si="214"/>
        <v>1.162790697674421E-2</v>
      </c>
      <c r="K963" s="13">
        <v>2.3255813953488299E-2</v>
      </c>
      <c r="L963" s="13">
        <f t="shared" si="215"/>
        <v>0.95348837209302328</v>
      </c>
      <c r="Q963" s="13">
        <f t="shared" si="216"/>
        <v>0.88372093023255804</v>
      </c>
      <c r="R963" s="13">
        <f t="shared" si="217"/>
        <v>0.96511627906976705</v>
      </c>
      <c r="S963" s="13">
        <v>0.96511627906976749</v>
      </c>
      <c r="T963" s="13">
        <f t="shared" si="218"/>
        <v>0.96511627906976749</v>
      </c>
      <c r="Y963" s="13">
        <f t="shared" si="219"/>
        <v>0.96511627906976705</v>
      </c>
      <c r="Z963" s="13">
        <f t="shared" si="220"/>
        <v>0.40697674418604701</v>
      </c>
      <c r="AA963" s="13">
        <v>0.40697674418604651</v>
      </c>
      <c r="AB963" s="13">
        <f t="shared" si="221"/>
        <v>0.96511627906976705</v>
      </c>
      <c r="AG963" s="13">
        <f t="shared" si="222"/>
        <v>0.48837209302325579</v>
      </c>
      <c r="AH963" s="13">
        <f t="shared" si="223"/>
        <v>0.30232558139534899</v>
      </c>
      <c r="AI963" s="13">
        <v>0.29069767441860461</v>
      </c>
      <c r="AJ963" s="13">
        <f t="shared" si="224"/>
        <v>0.95348837209302328</v>
      </c>
    </row>
    <row r="964" spans="1:36" x14ac:dyDescent="0.3">
      <c r="A964" s="13">
        <f t="shared" si="210"/>
        <v>0.94186046511627908</v>
      </c>
      <c r="B964" s="13">
        <f t="shared" si="211"/>
        <v>0.96511627906976749</v>
      </c>
      <c r="C964" s="13">
        <v>0.96511627906976749</v>
      </c>
      <c r="D964" s="13">
        <f t="shared" si="212"/>
        <v>0.96511627906976749</v>
      </c>
      <c r="I964" s="13">
        <f t="shared" si="213"/>
        <v>0.1046511627906976</v>
      </c>
      <c r="J964" s="13">
        <f t="shared" si="214"/>
        <v>1.162790697674421E-2</v>
      </c>
      <c r="K964" s="13">
        <v>2.3255813953488299E-2</v>
      </c>
      <c r="L964" s="13">
        <f t="shared" si="215"/>
        <v>0.95348837209302328</v>
      </c>
      <c r="Q964" s="13">
        <f t="shared" si="216"/>
        <v>0.88372093023255804</v>
      </c>
      <c r="R964" s="13">
        <f t="shared" si="217"/>
        <v>0.96511627906976705</v>
      </c>
      <c r="S964" s="13">
        <v>0.96511627906976749</v>
      </c>
      <c r="T964" s="13">
        <f t="shared" si="218"/>
        <v>0.96511627906976749</v>
      </c>
      <c r="Y964" s="13">
        <f t="shared" si="219"/>
        <v>0.96511627906976705</v>
      </c>
      <c r="Z964" s="13">
        <f t="shared" si="220"/>
        <v>0.40697674418604701</v>
      </c>
      <c r="AA964" s="13">
        <v>0.40697674418604651</v>
      </c>
      <c r="AB964" s="13">
        <f t="shared" si="221"/>
        <v>0.96511627906976705</v>
      </c>
      <c r="AG964" s="13">
        <f t="shared" si="222"/>
        <v>0.48837209302325579</v>
      </c>
      <c r="AH964" s="13">
        <f t="shared" si="223"/>
        <v>0.30232558139534899</v>
      </c>
      <c r="AI964" s="13">
        <v>0.29069767441860461</v>
      </c>
      <c r="AJ964" s="13">
        <f t="shared" si="224"/>
        <v>0.95348837209302328</v>
      </c>
    </row>
    <row r="965" spans="1:36" x14ac:dyDescent="0.3">
      <c r="A965" s="13">
        <f t="shared" ref="A965:A1002" si="225">A964</f>
        <v>0.94186046511627908</v>
      </c>
      <c r="B965" s="13">
        <f t="shared" ref="B965:B1002" si="226">B964</f>
        <v>0.96511627906976749</v>
      </c>
      <c r="C965" s="13">
        <v>0.96511627906976749</v>
      </c>
      <c r="D965" s="13">
        <f t="shared" ref="D965:D1002" si="227">D964</f>
        <v>0.96511627906976749</v>
      </c>
      <c r="I965" s="13">
        <f t="shared" ref="I965:I1002" si="228">I964</f>
        <v>0.1046511627906976</v>
      </c>
      <c r="J965" s="13">
        <f t="shared" ref="J965:J1002" si="229">J964</f>
        <v>1.162790697674421E-2</v>
      </c>
      <c r="K965" s="13">
        <v>2.3255813953488299E-2</v>
      </c>
      <c r="L965" s="13">
        <f t="shared" ref="L965:L1002" si="230">L964</f>
        <v>0.95348837209302328</v>
      </c>
      <c r="Q965" s="13">
        <f t="shared" ref="Q965:Q1002" si="231">Q964</f>
        <v>0.88372093023255804</v>
      </c>
      <c r="R965" s="13">
        <f t="shared" ref="R965:R1002" si="232">R964</f>
        <v>0.96511627906976705</v>
      </c>
      <c r="S965" s="13">
        <v>0.96511627906976749</v>
      </c>
      <c r="T965" s="13">
        <f t="shared" ref="T965:T1002" si="233">T964</f>
        <v>0.96511627906976749</v>
      </c>
      <c r="Y965" s="13">
        <f t="shared" ref="Y965:Y1002" si="234">Y964</f>
        <v>0.96511627906976705</v>
      </c>
      <c r="Z965" s="13">
        <f t="shared" ref="Z965:Z1002" si="235">Z964</f>
        <v>0.40697674418604701</v>
      </c>
      <c r="AA965" s="13">
        <v>0.40697674418604651</v>
      </c>
      <c r="AB965" s="13">
        <f t="shared" ref="AB965:AB1002" si="236">AB964</f>
        <v>0.96511627906976705</v>
      </c>
      <c r="AG965" s="13">
        <f t="shared" ref="AG965:AG1002" si="237">AG964</f>
        <v>0.48837209302325579</v>
      </c>
      <c r="AH965" s="13">
        <f t="shared" ref="AH965:AH1002" si="238">AH964</f>
        <v>0.30232558139534899</v>
      </c>
      <c r="AI965" s="13">
        <v>0.29069767441860461</v>
      </c>
      <c r="AJ965" s="13">
        <f t="shared" ref="AJ965:AJ1002" si="239">AJ964</f>
        <v>0.95348837209302328</v>
      </c>
    </row>
    <row r="966" spans="1:36" x14ac:dyDescent="0.3">
      <c r="A966" s="13">
        <f t="shared" si="225"/>
        <v>0.94186046511627908</v>
      </c>
      <c r="B966" s="13">
        <f t="shared" si="226"/>
        <v>0.96511627906976749</v>
      </c>
      <c r="C966" s="13">
        <v>0.96511627906976749</v>
      </c>
      <c r="D966" s="13">
        <f t="shared" si="227"/>
        <v>0.96511627906976749</v>
      </c>
      <c r="I966" s="13">
        <f t="shared" si="228"/>
        <v>0.1046511627906976</v>
      </c>
      <c r="J966" s="13">
        <f t="shared" si="229"/>
        <v>1.162790697674421E-2</v>
      </c>
      <c r="K966" s="13">
        <v>2.3255813953488299E-2</v>
      </c>
      <c r="L966" s="13">
        <f t="shared" si="230"/>
        <v>0.95348837209302328</v>
      </c>
      <c r="Q966" s="13">
        <f t="shared" si="231"/>
        <v>0.88372093023255804</v>
      </c>
      <c r="R966" s="13">
        <f t="shared" si="232"/>
        <v>0.96511627906976705</v>
      </c>
      <c r="S966" s="13">
        <v>0.96511627906976749</v>
      </c>
      <c r="T966" s="13">
        <f t="shared" si="233"/>
        <v>0.96511627906976749</v>
      </c>
      <c r="Y966" s="13">
        <f t="shared" si="234"/>
        <v>0.96511627906976705</v>
      </c>
      <c r="Z966" s="13">
        <f t="shared" si="235"/>
        <v>0.40697674418604701</v>
      </c>
      <c r="AA966" s="13">
        <v>0.40697674418604651</v>
      </c>
      <c r="AB966" s="13">
        <f t="shared" si="236"/>
        <v>0.96511627906976705</v>
      </c>
      <c r="AG966" s="13">
        <f t="shared" si="237"/>
        <v>0.48837209302325579</v>
      </c>
      <c r="AH966" s="13">
        <f t="shared" si="238"/>
        <v>0.30232558139534899</v>
      </c>
      <c r="AI966" s="13">
        <v>0.29069767441860461</v>
      </c>
      <c r="AJ966" s="13">
        <f t="shared" si="239"/>
        <v>0.95348837209302328</v>
      </c>
    </row>
    <row r="967" spans="1:36" x14ac:dyDescent="0.3">
      <c r="A967" s="13">
        <f t="shared" si="225"/>
        <v>0.94186046511627908</v>
      </c>
      <c r="B967" s="13">
        <f t="shared" si="226"/>
        <v>0.96511627906976749</v>
      </c>
      <c r="C967" s="13">
        <v>0.96511627906976749</v>
      </c>
      <c r="D967" s="13">
        <f t="shared" si="227"/>
        <v>0.96511627906976749</v>
      </c>
      <c r="I967" s="13">
        <f t="shared" si="228"/>
        <v>0.1046511627906976</v>
      </c>
      <c r="J967" s="13">
        <f t="shared" si="229"/>
        <v>1.162790697674421E-2</v>
      </c>
      <c r="K967" s="13">
        <v>2.3255813953488299E-2</v>
      </c>
      <c r="L967" s="13">
        <f t="shared" si="230"/>
        <v>0.95348837209302328</v>
      </c>
      <c r="Q967" s="13">
        <f t="shared" si="231"/>
        <v>0.88372093023255804</v>
      </c>
      <c r="R967" s="13">
        <f t="shared" si="232"/>
        <v>0.96511627906976705</v>
      </c>
      <c r="S967" s="13">
        <v>0.96511627906976749</v>
      </c>
      <c r="T967" s="13">
        <f t="shared" si="233"/>
        <v>0.96511627906976749</v>
      </c>
      <c r="Y967" s="13">
        <f t="shared" si="234"/>
        <v>0.96511627906976705</v>
      </c>
      <c r="Z967" s="13">
        <f t="shared" si="235"/>
        <v>0.40697674418604701</v>
      </c>
      <c r="AA967" s="13">
        <v>0.40697674418604651</v>
      </c>
      <c r="AB967" s="13">
        <f t="shared" si="236"/>
        <v>0.96511627906976705</v>
      </c>
      <c r="AG967" s="13">
        <f t="shared" si="237"/>
        <v>0.48837209302325579</v>
      </c>
      <c r="AH967" s="13">
        <f t="shared" si="238"/>
        <v>0.30232558139534899</v>
      </c>
      <c r="AI967" s="13">
        <v>0.29069767441860461</v>
      </c>
      <c r="AJ967" s="13">
        <f t="shared" si="239"/>
        <v>0.95348837209302328</v>
      </c>
    </row>
    <row r="968" spans="1:36" x14ac:dyDescent="0.3">
      <c r="A968" s="13">
        <f t="shared" si="225"/>
        <v>0.94186046511627908</v>
      </c>
      <c r="B968" s="13">
        <f t="shared" si="226"/>
        <v>0.96511627906976749</v>
      </c>
      <c r="C968" s="13">
        <v>0.96511627906976749</v>
      </c>
      <c r="D968" s="13">
        <f t="shared" si="227"/>
        <v>0.96511627906976749</v>
      </c>
      <c r="I968" s="13">
        <f t="shared" si="228"/>
        <v>0.1046511627906976</v>
      </c>
      <c r="J968" s="13">
        <f t="shared" si="229"/>
        <v>1.162790697674421E-2</v>
      </c>
      <c r="K968" s="13">
        <v>2.3255813953488299E-2</v>
      </c>
      <c r="L968" s="13">
        <f t="shared" si="230"/>
        <v>0.95348837209302328</v>
      </c>
      <c r="Q968" s="13">
        <f t="shared" si="231"/>
        <v>0.88372093023255804</v>
      </c>
      <c r="R968" s="13">
        <f t="shared" si="232"/>
        <v>0.96511627906976705</v>
      </c>
      <c r="S968" s="13">
        <v>0.96511627906976749</v>
      </c>
      <c r="T968" s="13">
        <f t="shared" si="233"/>
        <v>0.96511627906976749</v>
      </c>
      <c r="Y968" s="13">
        <f t="shared" si="234"/>
        <v>0.96511627906976705</v>
      </c>
      <c r="Z968" s="13">
        <f t="shared" si="235"/>
        <v>0.40697674418604701</v>
      </c>
      <c r="AA968" s="13">
        <v>0.40697674418604651</v>
      </c>
      <c r="AB968" s="13">
        <f t="shared" si="236"/>
        <v>0.96511627906976705</v>
      </c>
      <c r="AG968" s="13">
        <f t="shared" si="237"/>
        <v>0.48837209302325579</v>
      </c>
      <c r="AH968" s="13">
        <f t="shared" si="238"/>
        <v>0.30232558139534899</v>
      </c>
      <c r="AI968" s="13">
        <v>0.29069767441860461</v>
      </c>
      <c r="AJ968" s="13">
        <f t="shared" si="239"/>
        <v>0.95348837209302328</v>
      </c>
    </row>
    <row r="969" spans="1:36" x14ac:dyDescent="0.3">
      <c r="A969" s="13">
        <f t="shared" si="225"/>
        <v>0.94186046511627908</v>
      </c>
      <c r="B969" s="13">
        <f t="shared" si="226"/>
        <v>0.96511627906976749</v>
      </c>
      <c r="C969" s="13">
        <v>0.96511627906976749</v>
      </c>
      <c r="D969" s="13">
        <f t="shared" si="227"/>
        <v>0.96511627906976749</v>
      </c>
      <c r="I969" s="13">
        <f t="shared" si="228"/>
        <v>0.1046511627906976</v>
      </c>
      <c r="J969" s="13">
        <f t="shared" si="229"/>
        <v>1.162790697674421E-2</v>
      </c>
      <c r="K969" s="13">
        <v>2.3255813953488299E-2</v>
      </c>
      <c r="L969" s="13">
        <f t="shared" si="230"/>
        <v>0.95348837209302328</v>
      </c>
      <c r="Q969" s="13">
        <f t="shared" si="231"/>
        <v>0.88372093023255804</v>
      </c>
      <c r="R969" s="13">
        <f t="shared" si="232"/>
        <v>0.96511627906976705</v>
      </c>
      <c r="S969" s="13">
        <v>0.96511627906976749</v>
      </c>
      <c r="T969" s="13">
        <f t="shared" si="233"/>
        <v>0.96511627906976749</v>
      </c>
      <c r="Y969" s="13">
        <f t="shared" si="234"/>
        <v>0.96511627906976705</v>
      </c>
      <c r="Z969" s="13">
        <f t="shared" si="235"/>
        <v>0.40697674418604701</v>
      </c>
      <c r="AA969" s="13">
        <v>0.40697674418604651</v>
      </c>
      <c r="AB969" s="13">
        <f t="shared" si="236"/>
        <v>0.96511627906976705</v>
      </c>
      <c r="AG969" s="13">
        <f t="shared" si="237"/>
        <v>0.48837209302325579</v>
      </c>
      <c r="AH969" s="13">
        <f t="shared" si="238"/>
        <v>0.30232558139534899</v>
      </c>
      <c r="AI969" s="13">
        <v>0.29069767441860461</v>
      </c>
      <c r="AJ969" s="13">
        <f t="shared" si="239"/>
        <v>0.95348837209302328</v>
      </c>
    </row>
    <row r="970" spans="1:36" x14ac:dyDescent="0.3">
      <c r="A970" s="13">
        <f t="shared" si="225"/>
        <v>0.94186046511627908</v>
      </c>
      <c r="B970" s="13">
        <f t="shared" si="226"/>
        <v>0.96511627906976749</v>
      </c>
      <c r="C970" s="13">
        <v>0.96511627906976749</v>
      </c>
      <c r="D970" s="13">
        <f t="shared" si="227"/>
        <v>0.96511627906976749</v>
      </c>
      <c r="I970" s="13">
        <f t="shared" si="228"/>
        <v>0.1046511627906976</v>
      </c>
      <c r="J970" s="13">
        <f t="shared" si="229"/>
        <v>1.162790697674421E-2</v>
      </c>
      <c r="K970" s="13">
        <v>2.3255813953488299E-2</v>
      </c>
      <c r="L970" s="13">
        <f t="shared" si="230"/>
        <v>0.95348837209302328</v>
      </c>
      <c r="Q970" s="13">
        <f t="shared" si="231"/>
        <v>0.88372093023255804</v>
      </c>
      <c r="R970" s="13">
        <f t="shared" si="232"/>
        <v>0.96511627906976705</v>
      </c>
      <c r="S970" s="13">
        <v>0.96511627906976749</v>
      </c>
      <c r="T970" s="13">
        <f t="shared" si="233"/>
        <v>0.96511627906976749</v>
      </c>
      <c r="Y970" s="13">
        <f t="shared" si="234"/>
        <v>0.96511627906976705</v>
      </c>
      <c r="Z970" s="13">
        <f t="shared" si="235"/>
        <v>0.40697674418604701</v>
      </c>
      <c r="AA970" s="13">
        <v>0.40697674418604651</v>
      </c>
      <c r="AB970" s="13">
        <f t="shared" si="236"/>
        <v>0.96511627906976705</v>
      </c>
      <c r="AG970" s="13">
        <f t="shared" si="237"/>
        <v>0.48837209302325579</v>
      </c>
      <c r="AH970" s="13">
        <f t="shared" si="238"/>
        <v>0.30232558139534899</v>
      </c>
      <c r="AI970" s="13">
        <v>0.30232558139534882</v>
      </c>
      <c r="AJ970" s="13">
        <f t="shared" si="239"/>
        <v>0.95348837209302328</v>
      </c>
    </row>
    <row r="971" spans="1:36" x14ac:dyDescent="0.3">
      <c r="A971" s="13">
        <f t="shared" si="225"/>
        <v>0.94186046511627908</v>
      </c>
      <c r="B971" s="13">
        <f t="shared" si="226"/>
        <v>0.96511627906976749</v>
      </c>
      <c r="C971" s="13">
        <v>0.96511627906976749</v>
      </c>
      <c r="D971" s="13">
        <f t="shared" si="227"/>
        <v>0.96511627906976749</v>
      </c>
      <c r="I971" s="13">
        <f t="shared" si="228"/>
        <v>0.1046511627906976</v>
      </c>
      <c r="J971" s="13">
        <f t="shared" si="229"/>
        <v>1.162790697674421E-2</v>
      </c>
      <c r="K971" s="13">
        <v>2.3255813953488299E-2</v>
      </c>
      <c r="L971" s="13">
        <f t="shared" si="230"/>
        <v>0.95348837209302328</v>
      </c>
      <c r="Q971" s="13">
        <f t="shared" si="231"/>
        <v>0.88372093023255804</v>
      </c>
      <c r="R971" s="13">
        <f t="shared" si="232"/>
        <v>0.96511627906976705</v>
      </c>
      <c r="S971" s="13">
        <v>0.96511627906976749</v>
      </c>
      <c r="T971" s="13">
        <f t="shared" si="233"/>
        <v>0.96511627906976749</v>
      </c>
      <c r="Y971" s="13">
        <f t="shared" si="234"/>
        <v>0.96511627906976705</v>
      </c>
      <c r="Z971" s="13">
        <f t="shared" si="235"/>
        <v>0.40697674418604701</v>
      </c>
      <c r="AA971" s="13">
        <v>0.40697674418604651</v>
      </c>
      <c r="AB971" s="13">
        <f t="shared" si="236"/>
        <v>0.96511627906976705</v>
      </c>
      <c r="AG971" s="13">
        <f t="shared" si="237"/>
        <v>0.48837209302325579</v>
      </c>
      <c r="AH971" s="13">
        <f t="shared" si="238"/>
        <v>0.30232558139534899</v>
      </c>
      <c r="AI971" s="13">
        <v>0.29069767441860461</v>
      </c>
      <c r="AJ971" s="13">
        <f t="shared" si="239"/>
        <v>0.95348837209302328</v>
      </c>
    </row>
    <row r="972" spans="1:36" x14ac:dyDescent="0.3">
      <c r="A972" s="13">
        <f t="shared" si="225"/>
        <v>0.94186046511627908</v>
      </c>
      <c r="B972" s="13">
        <f t="shared" si="226"/>
        <v>0.96511627906976749</v>
      </c>
      <c r="C972" s="13">
        <v>0.96511627906976749</v>
      </c>
      <c r="D972" s="13">
        <f t="shared" si="227"/>
        <v>0.96511627906976749</v>
      </c>
      <c r="I972" s="13">
        <f t="shared" si="228"/>
        <v>0.1046511627906976</v>
      </c>
      <c r="J972" s="13">
        <f t="shared" si="229"/>
        <v>1.162790697674421E-2</v>
      </c>
      <c r="K972" s="13">
        <v>2.3255813953488299E-2</v>
      </c>
      <c r="L972" s="13">
        <f t="shared" si="230"/>
        <v>0.95348837209302328</v>
      </c>
      <c r="Q972" s="13">
        <f t="shared" si="231"/>
        <v>0.88372093023255804</v>
      </c>
      <c r="R972" s="13">
        <f t="shared" si="232"/>
        <v>0.96511627906976705</v>
      </c>
      <c r="S972" s="13">
        <v>0.96511627906976749</v>
      </c>
      <c r="T972" s="13">
        <f t="shared" si="233"/>
        <v>0.96511627906976749</v>
      </c>
      <c r="Y972" s="13">
        <f t="shared" si="234"/>
        <v>0.96511627906976705</v>
      </c>
      <c r="Z972" s="13">
        <f t="shared" si="235"/>
        <v>0.40697674418604701</v>
      </c>
      <c r="AA972" s="13">
        <v>0.40697674418604651</v>
      </c>
      <c r="AB972" s="13">
        <f t="shared" si="236"/>
        <v>0.96511627906976705</v>
      </c>
      <c r="AG972" s="13">
        <f t="shared" si="237"/>
        <v>0.48837209302325579</v>
      </c>
      <c r="AH972" s="13">
        <f t="shared" si="238"/>
        <v>0.30232558139534899</v>
      </c>
      <c r="AI972" s="13">
        <v>0.29069767441860461</v>
      </c>
      <c r="AJ972" s="13">
        <f t="shared" si="239"/>
        <v>0.95348837209302328</v>
      </c>
    </row>
    <row r="973" spans="1:36" x14ac:dyDescent="0.3">
      <c r="A973" s="13">
        <f t="shared" si="225"/>
        <v>0.94186046511627908</v>
      </c>
      <c r="B973" s="13">
        <f t="shared" si="226"/>
        <v>0.96511627906976749</v>
      </c>
      <c r="C973" s="13">
        <v>0.96511627906976749</v>
      </c>
      <c r="D973" s="13">
        <f t="shared" si="227"/>
        <v>0.96511627906976749</v>
      </c>
      <c r="I973" s="13">
        <f t="shared" si="228"/>
        <v>0.1046511627906976</v>
      </c>
      <c r="J973" s="13">
        <f t="shared" si="229"/>
        <v>1.162790697674421E-2</v>
      </c>
      <c r="K973" s="13">
        <v>2.3255813953488299E-2</v>
      </c>
      <c r="L973" s="13">
        <f t="shared" si="230"/>
        <v>0.95348837209302328</v>
      </c>
      <c r="Q973" s="13">
        <f t="shared" si="231"/>
        <v>0.88372093023255804</v>
      </c>
      <c r="R973" s="13">
        <f t="shared" si="232"/>
        <v>0.96511627906976705</v>
      </c>
      <c r="S973" s="13">
        <v>0.96511627906976749</v>
      </c>
      <c r="T973" s="13">
        <f t="shared" si="233"/>
        <v>0.96511627906976749</v>
      </c>
      <c r="Y973" s="13">
        <f t="shared" si="234"/>
        <v>0.96511627906976705</v>
      </c>
      <c r="Z973" s="13">
        <f t="shared" si="235"/>
        <v>0.40697674418604701</v>
      </c>
      <c r="AA973" s="13">
        <v>0.40697674418604651</v>
      </c>
      <c r="AB973" s="13">
        <f t="shared" si="236"/>
        <v>0.96511627906976705</v>
      </c>
      <c r="AG973" s="13">
        <f t="shared" si="237"/>
        <v>0.48837209302325579</v>
      </c>
      <c r="AH973" s="13">
        <f t="shared" si="238"/>
        <v>0.30232558139534899</v>
      </c>
      <c r="AI973" s="13">
        <v>0.29069767441860461</v>
      </c>
      <c r="AJ973" s="13">
        <f t="shared" si="239"/>
        <v>0.95348837209302328</v>
      </c>
    </row>
    <row r="974" spans="1:36" x14ac:dyDescent="0.3">
      <c r="A974" s="13">
        <f t="shared" si="225"/>
        <v>0.94186046511627908</v>
      </c>
      <c r="B974" s="13">
        <f t="shared" si="226"/>
        <v>0.96511627906976749</v>
      </c>
      <c r="C974" s="13">
        <v>0.96511627906976749</v>
      </c>
      <c r="D974" s="13">
        <f t="shared" si="227"/>
        <v>0.96511627906976749</v>
      </c>
      <c r="I974" s="13">
        <f t="shared" si="228"/>
        <v>0.1046511627906976</v>
      </c>
      <c r="J974" s="13">
        <f t="shared" si="229"/>
        <v>1.162790697674421E-2</v>
      </c>
      <c r="K974" s="13">
        <v>2.3255813953488299E-2</v>
      </c>
      <c r="L974" s="13">
        <f t="shared" si="230"/>
        <v>0.95348837209302328</v>
      </c>
      <c r="Q974" s="13">
        <f t="shared" si="231"/>
        <v>0.88372093023255804</v>
      </c>
      <c r="R974" s="13">
        <f t="shared" si="232"/>
        <v>0.96511627906976705</v>
      </c>
      <c r="S974" s="13">
        <v>0.96511627906976749</v>
      </c>
      <c r="T974" s="13">
        <f t="shared" si="233"/>
        <v>0.96511627906976749</v>
      </c>
      <c r="Y974" s="13">
        <f t="shared" si="234"/>
        <v>0.96511627906976705</v>
      </c>
      <c r="Z974" s="13">
        <f t="shared" si="235"/>
        <v>0.40697674418604701</v>
      </c>
      <c r="AA974" s="13">
        <v>0.40697674418604651</v>
      </c>
      <c r="AB974" s="13">
        <f t="shared" si="236"/>
        <v>0.96511627906976705</v>
      </c>
      <c r="AG974" s="13">
        <f t="shared" si="237"/>
        <v>0.48837209302325579</v>
      </c>
      <c r="AH974" s="13">
        <f t="shared" si="238"/>
        <v>0.30232558139534899</v>
      </c>
      <c r="AI974" s="13">
        <v>0.29069767441860461</v>
      </c>
      <c r="AJ974" s="13">
        <f t="shared" si="239"/>
        <v>0.95348837209302328</v>
      </c>
    </row>
    <row r="975" spans="1:36" x14ac:dyDescent="0.3">
      <c r="A975" s="13">
        <f t="shared" si="225"/>
        <v>0.94186046511627908</v>
      </c>
      <c r="B975" s="13">
        <f t="shared" si="226"/>
        <v>0.96511627906976749</v>
      </c>
      <c r="C975" s="13">
        <v>0.96511627906976749</v>
      </c>
      <c r="D975" s="13">
        <f t="shared" si="227"/>
        <v>0.96511627906976749</v>
      </c>
      <c r="I975" s="13">
        <f t="shared" si="228"/>
        <v>0.1046511627906976</v>
      </c>
      <c r="J975" s="13">
        <f t="shared" si="229"/>
        <v>1.162790697674421E-2</v>
      </c>
      <c r="K975" s="13">
        <v>2.3255813953488299E-2</v>
      </c>
      <c r="L975" s="13">
        <f t="shared" si="230"/>
        <v>0.95348837209302328</v>
      </c>
      <c r="Q975" s="13">
        <f t="shared" si="231"/>
        <v>0.88372093023255804</v>
      </c>
      <c r="R975" s="13">
        <f t="shared" si="232"/>
        <v>0.96511627906976705</v>
      </c>
      <c r="S975" s="13">
        <v>0.96511627906976749</v>
      </c>
      <c r="T975" s="13">
        <f t="shared" si="233"/>
        <v>0.96511627906976749</v>
      </c>
      <c r="Y975" s="13">
        <f t="shared" si="234"/>
        <v>0.96511627906976705</v>
      </c>
      <c r="Z975" s="13">
        <f t="shared" si="235"/>
        <v>0.40697674418604701</v>
      </c>
      <c r="AA975" s="13">
        <v>0.40697674418604651</v>
      </c>
      <c r="AB975" s="13">
        <f t="shared" si="236"/>
        <v>0.96511627906976705</v>
      </c>
      <c r="AG975" s="13">
        <f t="shared" si="237"/>
        <v>0.48837209302325579</v>
      </c>
      <c r="AH975" s="13">
        <f t="shared" si="238"/>
        <v>0.30232558139534899</v>
      </c>
      <c r="AI975" s="13">
        <v>0.29069767441860461</v>
      </c>
      <c r="AJ975" s="13">
        <f t="shared" si="239"/>
        <v>0.95348837209302328</v>
      </c>
    </row>
    <row r="976" spans="1:36" x14ac:dyDescent="0.3">
      <c r="A976" s="13">
        <f t="shared" si="225"/>
        <v>0.94186046511627908</v>
      </c>
      <c r="B976" s="13">
        <f t="shared" si="226"/>
        <v>0.96511627906976749</v>
      </c>
      <c r="C976" s="13">
        <v>0.96511627906976749</v>
      </c>
      <c r="D976" s="13">
        <f t="shared" si="227"/>
        <v>0.96511627906976749</v>
      </c>
      <c r="I976" s="13">
        <f t="shared" si="228"/>
        <v>0.1046511627906976</v>
      </c>
      <c r="J976" s="13">
        <f t="shared" si="229"/>
        <v>1.162790697674421E-2</v>
      </c>
      <c r="K976" s="13">
        <v>2.3255813953488299E-2</v>
      </c>
      <c r="L976" s="13">
        <f t="shared" si="230"/>
        <v>0.95348837209302328</v>
      </c>
      <c r="Q976" s="13">
        <f t="shared" si="231"/>
        <v>0.88372093023255804</v>
      </c>
      <c r="R976" s="13">
        <f t="shared" si="232"/>
        <v>0.96511627906976705</v>
      </c>
      <c r="S976" s="13">
        <v>0.96511627906976749</v>
      </c>
      <c r="T976" s="13">
        <f t="shared" si="233"/>
        <v>0.96511627906976749</v>
      </c>
      <c r="Y976" s="13">
        <f t="shared" si="234"/>
        <v>0.96511627906976705</v>
      </c>
      <c r="Z976" s="13">
        <f t="shared" si="235"/>
        <v>0.40697674418604701</v>
      </c>
      <c r="AA976" s="13">
        <v>0.40697674418604651</v>
      </c>
      <c r="AB976" s="13">
        <f t="shared" si="236"/>
        <v>0.96511627906976705</v>
      </c>
      <c r="AG976" s="13">
        <f t="shared" si="237"/>
        <v>0.48837209302325579</v>
      </c>
      <c r="AH976" s="13">
        <f t="shared" si="238"/>
        <v>0.30232558139534899</v>
      </c>
      <c r="AI976" s="13">
        <v>0.29069767441860461</v>
      </c>
      <c r="AJ976" s="13">
        <f t="shared" si="239"/>
        <v>0.95348837209302328</v>
      </c>
    </row>
    <row r="977" spans="1:36" x14ac:dyDescent="0.3">
      <c r="A977" s="13">
        <f t="shared" si="225"/>
        <v>0.94186046511627908</v>
      </c>
      <c r="B977" s="13">
        <f t="shared" si="226"/>
        <v>0.96511627906976749</v>
      </c>
      <c r="C977" s="13">
        <v>0.96511627906976749</v>
      </c>
      <c r="D977" s="13">
        <f t="shared" si="227"/>
        <v>0.96511627906976749</v>
      </c>
      <c r="I977" s="13">
        <f t="shared" si="228"/>
        <v>0.1046511627906976</v>
      </c>
      <c r="J977" s="13">
        <f t="shared" si="229"/>
        <v>1.162790697674421E-2</v>
      </c>
      <c r="K977" s="13">
        <v>2.3255813953488299E-2</v>
      </c>
      <c r="L977" s="13">
        <f t="shared" si="230"/>
        <v>0.95348837209302328</v>
      </c>
      <c r="Q977" s="13">
        <f t="shared" si="231"/>
        <v>0.88372093023255804</v>
      </c>
      <c r="R977" s="13">
        <f t="shared" si="232"/>
        <v>0.96511627906976705</v>
      </c>
      <c r="S977" s="13">
        <v>0.96511627906976749</v>
      </c>
      <c r="T977" s="13">
        <f t="shared" si="233"/>
        <v>0.96511627906976749</v>
      </c>
      <c r="Y977" s="13">
        <f t="shared" si="234"/>
        <v>0.96511627906976705</v>
      </c>
      <c r="Z977" s="13">
        <f t="shared" si="235"/>
        <v>0.40697674418604701</v>
      </c>
      <c r="AA977" s="13">
        <v>0.40697674418604651</v>
      </c>
      <c r="AB977" s="13">
        <f t="shared" si="236"/>
        <v>0.96511627906976705</v>
      </c>
      <c r="AG977" s="13">
        <f t="shared" si="237"/>
        <v>0.48837209302325579</v>
      </c>
      <c r="AH977" s="13">
        <f t="shared" si="238"/>
        <v>0.30232558139534899</v>
      </c>
      <c r="AI977" s="13">
        <v>0.29069767441860461</v>
      </c>
      <c r="AJ977" s="13">
        <f t="shared" si="239"/>
        <v>0.95348837209302328</v>
      </c>
    </row>
    <row r="978" spans="1:36" x14ac:dyDescent="0.3">
      <c r="A978" s="13">
        <f t="shared" si="225"/>
        <v>0.94186046511627908</v>
      </c>
      <c r="B978" s="13">
        <f t="shared" si="226"/>
        <v>0.96511627906976749</v>
      </c>
      <c r="C978" s="13">
        <v>0.96511627906976749</v>
      </c>
      <c r="D978" s="13">
        <f t="shared" si="227"/>
        <v>0.96511627906976749</v>
      </c>
      <c r="I978" s="13">
        <f t="shared" si="228"/>
        <v>0.1046511627906976</v>
      </c>
      <c r="J978" s="13">
        <f t="shared" si="229"/>
        <v>1.162790697674421E-2</v>
      </c>
      <c r="K978" s="13">
        <v>2.3255813953488299E-2</v>
      </c>
      <c r="L978" s="13">
        <f t="shared" si="230"/>
        <v>0.95348837209302328</v>
      </c>
      <c r="Q978" s="13">
        <f t="shared" si="231"/>
        <v>0.88372093023255804</v>
      </c>
      <c r="R978" s="13">
        <f t="shared" si="232"/>
        <v>0.96511627906976705</v>
      </c>
      <c r="S978" s="13">
        <v>0.96511627906976749</v>
      </c>
      <c r="T978" s="13">
        <f t="shared" si="233"/>
        <v>0.96511627906976749</v>
      </c>
      <c r="Y978" s="13">
        <f t="shared" si="234"/>
        <v>0.96511627906976705</v>
      </c>
      <c r="Z978" s="13">
        <f t="shared" si="235"/>
        <v>0.40697674418604701</v>
      </c>
      <c r="AA978" s="13">
        <v>0.40697674418604651</v>
      </c>
      <c r="AB978" s="13">
        <f t="shared" si="236"/>
        <v>0.96511627906976705</v>
      </c>
      <c r="AG978" s="13">
        <f t="shared" si="237"/>
        <v>0.48837209302325579</v>
      </c>
      <c r="AH978" s="13">
        <f t="shared" si="238"/>
        <v>0.30232558139534899</v>
      </c>
      <c r="AI978" s="13">
        <v>0.29069767441860461</v>
      </c>
      <c r="AJ978" s="13">
        <f t="shared" si="239"/>
        <v>0.95348837209302328</v>
      </c>
    </row>
    <row r="979" spans="1:36" x14ac:dyDescent="0.3">
      <c r="A979" s="13">
        <f t="shared" si="225"/>
        <v>0.94186046511627908</v>
      </c>
      <c r="B979" s="13">
        <f t="shared" si="226"/>
        <v>0.96511627906976749</v>
      </c>
      <c r="C979" s="13">
        <v>0.96511627906976749</v>
      </c>
      <c r="D979" s="13">
        <f t="shared" si="227"/>
        <v>0.96511627906976749</v>
      </c>
      <c r="I979" s="13">
        <f t="shared" si="228"/>
        <v>0.1046511627906976</v>
      </c>
      <c r="J979" s="13">
        <f t="shared" si="229"/>
        <v>1.162790697674421E-2</v>
      </c>
      <c r="K979" s="13">
        <v>2.3255813953488299E-2</v>
      </c>
      <c r="L979" s="13">
        <f t="shared" si="230"/>
        <v>0.95348837209302328</v>
      </c>
      <c r="Q979" s="13">
        <f t="shared" si="231"/>
        <v>0.88372093023255804</v>
      </c>
      <c r="R979" s="13">
        <f t="shared" si="232"/>
        <v>0.96511627906976705</v>
      </c>
      <c r="S979" s="13">
        <v>0.96511627906976749</v>
      </c>
      <c r="T979" s="13">
        <f t="shared" si="233"/>
        <v>0.96511627906976749</v>
      </c>
      <c r="Y979" s="13">
        <f t="shared" si="234"/>
        <v>0.96511627906976705</v>
      </c>
      <c r="Z979" s="13">
        <f t="shared" si="235"/>
        <v>0.40697674418604701</v>
      </c>
      <c r="AA979" s="13">
        <v>0.40697674418604651</v>
      </c>
      <c r="AB979" s="13">
        <f t="shared" si="236"/>
        <v>0.96511627906976705</v>
      </c>
      <c r="AG979" s="13">
        <f t="shared" si="237"/>
        <v>0.48837209302325579</v>
      </c>
      <c r="AH979" s="13">
        <f t="shared" si="238"/>
        <v>0.30232558139534899</v>
      </c>
      <c r="AI979" s="13">
        <v>0.29069767441860461</v>
      </c>
      <c r="AJ979" s="13">
        <f t="shared" si="239"/>
        <v>0.95348837209302328</v>
      </c>
    </row>
    <row r="980" spans="1:36" x14ac:dyDescent="0.3">
      <c r="A980" s="13">
        <f t="shared" si="225"/>
        <v>0.94186046511627908</v>
      </c>
      <c r="B980" s="13">
        <f t="shared" si="226"/>
        <v>0.96511627906976749</v>
      </c>
      <c r="C980" s="13">
        <v>0.96511627906976749</v>
      </c>
      <c r="D980" s="13">
        <f t="shared" si="227"/>
        <v>0.96511627906976749</v>
      </c>
      <c r="I980" s="13">
        <f t="shared" si="228"/>
        <v>0.1046511627906976</v>
      </c>
      <c r="J980" s="13">
        <f t="shared" si="229"/>
        <v>1.162790697674421E-2</v>
      </c>
      <c r="K980" s="13">
        <v>2.3255813953488299E-2</v>
      </c>
      <c r="L980" s="13">
        <f t="shared" si="230"/>
        <v>0.95348837209302328</v>
      </c>
      <c r="Q980" s="13">
        <f t="shared" si="231"/>
        <v>0.88372093023255804</v>
      </c>
      <c r="R980" s="13">
        <f t="shared" si="232"/>
        <v>0.96511627906976705</v>
      </c>
      <c r="S980" s="13">
        <v>0.96511627906976749</v>
      </c>
      <c r="T980" s="13">
        <f t="shared" si="233"/>
        <v>0.96511627906976749</v>
      </c>
      <c r="Y980" s="13">
        <f t="shared" si="234"/>
        <v>0.96511627906976705</v>
      </c>
      <c r="Z980" s="13">
        <f t="shared" si="235"/>
        <v>0.40697674418604701</v>
      </c>
      <c r="AA980" s="13">
        <v>0.40697674418604651</v>
      </c>
      <c r="AB980" s="13">
        <f t="shared" si="236"/>
        <v>0.96511627906976705</v>
      </c>
      <c r="AG980" s="13">
        <f t="shared" si="237"/>
        <v>0.48837209302325579</v>
      </c>
      <c r="AH980" s="13">
        <f t="shared" si="238"/>
        <v>0.30232558139534899</v>
      </c>
      <c r="AI980" s="13">
        <v>0.29069767441860461</v>
      </c>
      <c r="AJ980" s="13">
        <f t="shared" si="239"/>
        <v>0.95348837209302328</v>
      </c>
    </row>
    <row r="981" spans="1:36" x14ac:dyDescent="0.3">
      <c r="A981" s="13">
        <f t="shared" si="225"/>
        <v>0.94186046511627908</v>
      </c>
      <c r="B981" s="13">
        <f t="shared" si="226"/>
        <v>0.96511627906976749</v>
      </c>
      <c r="C981" s="13">
        <v>0.96511627906976749</v>
      </c>
      <c r="D981" s="13">
        <f t="shared" si="227"/>
        <v>0.96511627906976749</v>
      </c>
      <c r="I981" s="13">
        <f t="shared" si="228"/>
        <v>0.1046511627906976</v>
      </c>
      <c r="J981" s="13">
        <f t="shared" si="229"/>
        <v>1.162790697674421E-2</v>
      </c>
      <c r="K981" s="13">
        <v>2.3255813953488299E-2</v>
      </c>
      <c r="L981" s="13">
        <f t="shared" si="230"/>
        <v>0.95348837209302328</v>
      </c>
      <c r="Q981" s="13">
        <f t="shared" si="231"/>
        <v>0.88372093023255804</v>
      </c>
      <c r="R981" s="13">
        <f t="shared" si="232"/>
        <v>0.96511627906976705</v>
      </c>
      <c r="S981" s="13">
        <v>0.96511627906976749</v>
      </c>
      <c r="T981" s="13">
        <f t="shared" si="233"/>
        <v>0.96511627906976749</v>
      </c>
      <c r="Y981" s="13">
        <f t="shared" si="234"/>
        <v>0.96511627906976705</v>
      </c>
      <c r="Z981" s="13">
        <f t="shared" si="235"/>
        <v>0.40697674418604701</v>
      </c>
      <c r="AA981" s="13">
        <v>0.40697674418604651</v>
      </c>
      <c r="AB981" s="13">
        <f t="shared" si="236"/>
        <v>0.96511627906976705</v>
      </c>
      <c r="AG981" s="13">
        <f t="shared" si="237"/>
        <v>0.48837209302325579</v>
      </c>
      <c r="AH981" s="13">
        <f t="shared" si="238"/>
        <v>0.30232558139534899</v>
      </c>
      <c r="AI981" s="13">
        <v>0.29069767441860461</v>
      </c>
      <c r="AJ981" s="13">
        <f t="shared" si="239"/>
        <v>0.95348837209302328</v>
      </c>
    </row>
    <row r="982" spans="1:36" x14ac:dyDescent="0.3">
      <c r="A982" s="13">
        <f t="shared" si="225"/>
        <v>0.94186046511627908</v>
      </c>
      <c r="B982" s="13">
        <f t="shared" si="226"/>
        <v>0.96511627906976749</v>
      </c>
      <c r="C982" s="13">
        <v>0.96511627906976749</v>
      </c>
      <c r="D982" s="13">
        <f t="shared" si="227"/>
        <v>0.96511627906976749</v>
      </c>
      <c r="I982" s="13">
        <f t="shared" si="228"/>
        <v>0.1046511627906976</v>
      </c>
      <c r="J982" s="13">
        <f t="shared" si="229"/>
        <v>1.162790697674421E-2</v>
      </c>
      <c r="K982" s="13">
        <v>2.3255813953488299E-2</v>
      </c>
      <c r="L982" s="13">
        <f t="shared" si="230"/>
        <v>0.95348837209302328</v>
      </c>
      <c r="Q982" s="13">
        <f t="shared" si="231"/>
        <v>0.88372093023255804</v>
      </c>
      <c r="R982" s="13">
        <f t="shared" si="232"/>
        <v>0.96511627906976705</v>
      </c>
      <c r="S982" s="13">
        <v>0.96511627906976749</v>
      </c>
      <c r="T982" s="13">
        <f t="shared" si="233"/>
        <v>0.96511627906976749</v>
      </c>
      <c r="Y982" s="13">
        <f t="shared" si="234"/>
        <v>0.96511627906976705</v>
      </c>
      <c r="Z982" s="13">
        <f t="shared" si="235"/>
        <v>0.40697674418604701</v>
      </c>
      <c r="AA982" s="13">
        <v>0.40697674418604651</v>
      </c>
      <c r="AB982" s="13">
        <f t="shared" si="236"/>
        <v>0.96511627906976705</v>
      </c>
      <c r="AG982" s="13">
        <f t="shared" si="237"/>
        <v>0.48837209302325579</v>
      </c>
      <c r="AH982" s="13">
        <f t="shared" si="238"/>
        <v>0.30232558139534899</v>
      </c>
      <c r="AI982" s="13">
        <v>0.29069767441860461</v>
      </c>
      <c r="AJ982" s="13">
        <f t="shared" si="239"/>
        <v>0.95348837209302328</v>
      </c>
    </row>
    <row r="983" spans="1:36" x14ac:dyDescent="0.3">
      <c r="A983" s="13">
        <f t="shared" si="225"/>
        <v>0.94186046511627908</v>
      </c>
      <c r="B983" s="13">
        <f t="shared" si="226"/>
        <v>0.96511627906976749</v>
      </c>
      <c r="C983" s="13">
        <v>0.96511627906976749</v>
      </c>
      <c r="D983" s="13">
        <f t="shared" si="227"/>
        <v>0.96511627906976749</v>
      </c>
      <c r="I983" s="13">
        <f t="shared" si="228"/>
        <v>0.1046511627906976</v>
      </c>
      <c r="J983" s="13">
        <f t="shared" si="229"/>
        <v>1.162790697674421E-2</v>
      </c>
      <c r="K983" s="13">
        <v>2.3255813953488299E-2</v>
      </c>
      <c r="L983" s="13">
        <f t="shared" si="230"/>
        <v>0.95348837209302328</v>
      </c>
      <c r="Q983" s="13">
        <f t="shared" si="231"/>
        <v>0.88372093023255804</v>
      </c>
      <c r="R983" s="13">
        <f t="shared" si="232"/>
        <v>0.96511627906976705</v>
      </c>
      <c r="S983" s="13">
        <v>0.96511627906976749</v>
      </c>
      <c r="T983" s="13">
        <f t="shared" si="233"/>
        <v>0.96511627906976749</v>
      </c>
      <c r="Y983" s="13">
        <f t="shared" si="234"/>
        <v>0.96511627906976705</v>
      </c>
      <c r="Z983" s="13">
        <f t="shared" si="235"/>
        <v>0.40697674418604701</v>
      </c>
      <c r="AA983" s="13">
        <v>0.40697674418604651</v>
      </c>
      <c r="AB983" s="13">
        <f t="shared" si="236"/>
        <v>0.96511627906976705</v>
      </c>
      <c r="AG983" s="13">
        <f t="shared" si="237"/>
        <v>0.48837209302325579</v>
      </c>
      <c r="AH983" s="13">
        <f t="shared" si="238"/>
        <v>0.30232558139534899</v>
      </c>
      <c r="AI983" s="13">
        <v>0.29069767441860461</v>
      </c>
      <c r="AJ983" s="13">
        <f t="shared" si="239"/>
        <v>0.95348837209302328</v>
      </c>
    </row>
    <row r="984" spans="1:36" x14ac:dyDescent="0.3">
      <c r="A984" s="13">
        <f t="shared" si="225"/>
        <v>0.94186046511627908</v>
      </c>
      <c r="B984" s="13">
        <f t="shared" si="226"/>
        <v>0.96511627906976749</v>
      </c>
      <c r="C984" s="13">
        <v>0.96511627906976749</v>
      </c>
      <c r="D984" s="13">
        <f t="shared" si="227"/>
        <v>0.96511627906976749</v>
      </c>
      <c r="I984" s="13">
        <f t="shared" si="228"/>
        <v>0.1046511627906976</v>
      </c>
      <c r="J984" s="13">
        <f t="shared" si="229"/>
        <v>1.162790697674421E-2</v>
      </c>
      <c r="K984" s="13">
        <v>2.3255813953488299E-2</v>
      </c>
      <c r="L984" s="13">
        <f t="shared" si="230"/>
        <v>0.95348837209302328</v>
      </c>
      <c r="Q984" s="13">
        <f t="shared" si="231"/>
        <v>0.88372093023255804</v>
      </c>
      <c r="R984" s="13">
        <f t="shared" si="232"/>
        <v>0.96511627906976705</v>
      </c>
      <c r="S984" s="13">
        <v>0.96511627906976749</v>
      </c>
      <c r="T984" s="13">
        <f t="shared" si="233"/>
        <v>0.96511627906976749</v>
      </c>
      <c r="Y984" s="13">
        <f t="shared" si="234"/>
        <v>0.96511627906976705</v>
      </c>
      <c r="Z984" s="13">
        <f t="shared" si="235"/>
        <v>0.40697674418604701</v>
      </c>
      <c r="AA984" s="13">
        <v>0.40697674418604651</v>
      </c>
      <c r="AB984" s="13">
        <f t="shared" si="236"/>
        <v>0.96511627906976705</v>
      </c>
      <c r="AG984" s="13">
        <f t="shared" si="237"/>
        <v>0.48837209302325579</v>
      </c>
      <c r="AH984" s="13">
        <f t="shared" si="238"/>
        <v>0.30232558139534899</v>
      </c>
      <c r="AI984" s="13">
        <v>0.29069767441860461</v>
      </c>
      <c r="AJ984" s="13">
        <f t="shared" si="239"/>
        <v>0.95348837209302328</v>
      </c>
    </row>
    <row r="985" spans="1:36" x14ac:dyDescent="0.3">
      <c r="A985" s="13">
        <f t="shared" si="225"/>
        <v>0.94186046511627908</v>
      </c>
      <c r="B985" s="13">
        <f t="shared" si="226"/>
        <v>0.96511627906976749</v>
      </c>
      <c r="C985" s="13">
        <v>0.96511627906976749</v>
      </c>
      <c r="D985" s="13">
        <f t="shared" si="227"/>
        <v>0.96511627906976749</v>
      </c>
      <c r="I985" s="13">
        <f t="shared" si="228"/>
        <v>0.1046511627906976</v>
      </c>
      <c r="J985" s="13">
        <f t="shared" si="229"/>
        <v>1.162790697674421E-2</v>
      </c>
      <c r="K985" s="13">
        <v>2.3255813953488299E-2</v>
      </c>
      <c r="L985" s="13">
        <f t="shared" si="230"/>
        <v>0.95348837209302328</v>
      </c>
      <c r="Q985" s="13">
        <f t="shared" si="231"/>
        <v>0.88372093023255804</v>
      </c>
      <c r="R985" s="13">
        <f t="shared" si="232"/>
        <v>0.96511627906976705</v>
      </c>
      <c r="S985" s="13">
        <v>0.96511627906976749</v>
      </c>
      <c r="T985" s="13">
        <f t="shared" si="233"/>
        <v>0.96511627906976749</v>
      </c>
      <c r="Y985" s="13">
        <f t="shared" si="234"/>
        <v>0.96511627906976705</v>
      </c>
      <c r="Z985" s="13">
        <f t="shared" si="235"/>
        <v>0.40697674418604701</v>
      </c>
      <c r="AA985" s="13">
        <v>0.40697674418604651</v>
      </c>
      <c r="AB985" s="13">
        <f t="shared" si="236"/>
        <v>0.96511627906976705</v>
      </c>
      <c r="AG985" s="13">
        <f t="shared" si="237"/>
        <v>0.48837209302325579</v>
      </c>
      <c r="AH985" s="13">
        <f t="shared" si="238"/>
        <v>0.30232558139534899</v>
      </c>
      <c r="AI985" s="13">
        <v>0.29069767441860461</v>
      </c>
      <c r="AJ985" s="13">
        <f t="shared" si="239"/>
        <v>0.95348837209302328</v>
      </c>
    </row>
    <row r="986" spans="1:36" x14ac:dyDescent="0.3">
      <c r="A986" s="13">
        <f t="shared" si="225"/>
        <v>0.94186046511627908</v>
      </c>
      <c r="B986" s="13">
        <f t="shared" si="226"/>
        <v>0.96511627906976749</v>
      </c>
      <c r="C986" s="13">
        <v>0.96511627906976749</v>
      </c>
      <c r="D986" s="13">
        <f t="shared" si="227"/>
        <v>0.96511627906976749</v>
      </c>
      <c r="I986" s="13">
        <f t="shared" si="228"/>
        <v>0.1046511627906976</v>
      </c>
      <c r="J986" s="13">
        <f t="shared" si="229"/>
        <v>1.162790697674421E-2</v>
      </c>
      <c r="K986" s="13">
        <v>2.3255813953488299E-2</v>
      </c>
      <c r="L986" s="13">
        <f t="shared" si="230"/>
        <v>0.95348837209302328</v>
      </c>
      <c r="Q986" s="13">
        <f t="shared" si="231"/>
        <v>0.88372093023255804</v>
      </c>
      <c r="R986" s="13">
        <f t="shared" si="232"/>
        <v>0.96511627906976705</v>
      </c>
      <c r="S986" s="13">
        <v>0.96511627906976749</v>
      </c>
      <c r="T986" s="13">
        <f t="shared" si="233"/>
        <v>0.96511627906976749</v>
      </c>
      <c r="Y986" s="13">
        <f t="shared" si="234"/>
        <v>0.96511627906976705</v>
      </c>
      <c r="Z986" s="13">
        <f t="shared" si="235"/>
        <v>0.40697674418604701</v>
      </c>
      <c r="AA986" s="13">
        <v>0.40697674418604651</v>
      </c>
      <c r="AB986" s="13">
        <f t="shared" si="236"/>
        <v>0.96511627906976705</v>
      </c>
      <c r="AG986" s="13">
        <f t="shared" si="237"/>
        <v>0.48837209302325579</v>
      </c>
      <c r="AH986" s="13">
        <f t="shared" si="238"/>
        <v>0.30232558139534899</v>
      </c>
      <c r="AI986" s="13">
        <v>0.30232558139534882</v>
      </c>
      <c r="AJ986" s="13">
        <f t="shared" si="239"/>
        <v>0.95348837209302328</v>
      </c>
    </row>
    <row r="987" spans="1:36" x14ac:dyDescent="0.3">
      <c r="A987" s="13">
        <f t="shared" si="225"/>
        <v>0.94186046511627908</v>
      </c>
      <c r="B987" s="13">
        <f t="shared" si="226"/>
        <v>0.96511627906976749</v>
      </c>
      <c r="C987" s="13">
        <v>0.96511627906976749</v>
      </c>
      <c r="D987" s="13">
        <f t="shared" si="227"/>
        <v>0.96511627906976749</v>
      </c>
      <c r="I987" s="13">
        <f t="shared" si="228"/>
        <v>0.1046511627906976</v>
      </c>
      <c r="J987" s="13">
        <f t="shared" si="229"/>
        <v>1.162790697674421E-2</v>
      </c>
      <c r="K987" s="13">
        <v>2.3255813953488299E-2</v>
      </c>
      <c r="L987" s="13">
        <f t="shared" si="230"/>
        <v>0.95348837209302328</v>
      </c>
      <c r="Q987" s="13">
        <f t="shared" si="231"/>
        <v>0.88372093023255804</v>
      </c>
      <c r="R987" s="13">
        <f t="shared" si="232"/>
        <v>0.96511627906976705</v>
      </c>
      <c r="S987" s="13">
        <v>0.96511627906976749</v>
      </c>
      <c r="T987" s="13">
        <f t="shared" si="233"/>
        <v>0.96511627906976749</v>
      </c>
      <c r="Y987" s="13">
        <f t="shared" si="234"/>
        <v>0.96511627906976705</v>
      </c>
      <c r="Z987" s="13">
        <f t="shared" si="235"/>
        <v>0.40697674418604701</v>
      </c>
      <c r="AA987" s="13">
        <v>0.40697674418604651</v>
      </c>
      <c r="AB987" s="13">
        <f t="shared" si="236"/>
        <v>0.96511627906976705</v>
      </c>
      <c r="AG987" s="13">
        <f t="shared" si="237"/>
        <v>0.48837209302325579</v>
      </c>
      <c r="AH987" s="13">
        <f t="shared" si="238"/>
        <v>0.30232558139534899</v>
      </c>
      <c r="AI987" s="13">
        <v>0.29069767441860461</v>
      </c>
      <c r="AJ987" s="13">
        <f t="shared" si="239"/>
        <v>0.95348837209302328</v>
      </c>
    </row>
    <row r="988" spans="1:36" x14ac:dyDescent="0.3">
      <c r="A988" s="13">
        <f t="shared" si="225"/>
        <v>0.94186046511627908</v>
      </c>
      <c r="B988" s="13">
        <f t="shared" si="226"/>
        <v>0.96511627906976749</v>
      </c>
      <c r="C988" s="13">
        <v>0.96511627906976749</v>
      </c>
      <c r="D988" s="13">
        <f t="shared" si="227"/>
        <v>0.96511627906976749</v>
      </c>
      <c r="I988" s="13">
        <f t="shared" si="228"/>
        <v>0.1046511627906976</v>
      </c>
      <c r="J988" s="13">
        <f t="shared" si="229"/>
        <v>1.162790697674421E-2</v>
      </c>
      <c r="K988" s="13">
        <v>2.3255813953488299E-2</v>
      </c>
      <c r="L988" s="13">
        <f t="shared" si="230"/>
        <v>0.95348837209302328</v>
      </c>
      <c r="Q988" s="13">
        <f t="shared" si="231"/>
        <v>0.88372093023255804</v>
      </c>
      <c r="R988" s="13">
        <f t="shared" si="232"/>
        <v>0.96511627906976705</v>
      </c>
      <c r="S988" s="13">
        <v>0.96511627906976749</v>
      </c>
      <c r="T988" s="13">
        <f t="shared" si="233"/>
        <v>0.96511627906976749</v>
      </c>
      <c r="Y988" s="13">
        <f t="shared" si="234"/>
        <v>0.96511627906976705</v>
      </c>
      <c r="Z988" s="13">
        <f t="shared" si="235"/>
        <v>0.40697674418604701</v>
      </c>
      <c r="AA988" s="13">
        <v>0.40697674418604651</v>
      </c>
      <c r="AB988" s="13">
        <f t="shared" si="236"/>
        <v>0.96511627906976705</v>
      </c>
      <c r="AG988" s="13">
        <f t="shared" si="237"/>
        <v>0.48837209302325579</v>
      </c>
      <c r="AH988" s="13">
        <f t="shared" si="238"/>
        <v>0.30232558139534899</v>
      </c>
      <c r="AI988" s="13">
        <v>0.29069767441860461</v>
      </c>
      <c r="AJ988" s="13">
        <f t="shared" si="239"/>
        <v>0.95348837209302328</v>
      </c>
    </row>
    <row r="989" spans="1:36" x14ac:dyDescent="0.3">
      <c r="A989" s="13">
        <f t="shared" si="225"/>
        <v>0.94186046511627908</v>
      </c>
      <c r="B989" s="13">
        <f t="shared" si="226"/>
        <v>0.96511627906976749</v>
      </c>
      <c r="C989" s="13">
        <v>0.96511627906976749</v>
      </c>
      <c r="D989" s="13">
        <f t="shared" si="227"/>
        <v>0.96511627906976749</v>
      </c>
      <c r="I989" s="13">
        <f t="shared" si="228"/>
        <v>0.1046511627906976</v>
      </c>
      <c r="J989" s="13">
        <f t="shared" si="229"/>
        <v>1.162790697674421E-2</v>
      </c>
      <c r="K989" s="13">
        <v>2.3255813953488299E-2</v>
      </c>
      <c r="L989" s="13">
        <f t="shared" si="230"/>
        <v>0.95348837209302328</v>
      </c>
      <c r="Q989" s="13">
        <f t="shared" si="231"/>
        <v>0.88372093023255804</v>
      </c>
      <c r="R989" s="13">
        <f t="shared" si="232"/>
        <v>0.96511627906976705</v>
      </c>
      <c r="S989" s="13">
        <v>0.96511627906976749</v>
      </c>
      <c r="T989" s="13">
        <f t="shared" si="233"/>
        <v>0.96511627906976749</v>
      </c>
      <c r="Y989" s="13">
        <f t="shared" si="234"/>
        <v>0.96511627906976705</v>
      </c>
      <c r="Z989" s="13">
        <f t="shared" si="235"/>
        <v>0.40697674418604701</v>
      </c>
      <c r="AA989" s="13">
        <v>0.40697674418604651</v>
      </c>
      <c r="AB989" s="13">
        <f t="shared" si="236"/>
        <v>0.96511627906976705</v>
      </c>
      <c r="AG989" s="13">
        <f t="shared" si="237"/>
        <v>0.48837209302325579</v>
      </c>
      <c r="AH989" s="13">
        <f t="shared" si="238"/>
        <v>0.30232558139534899</v>
      </c>
      <c r="AI989" s="13">
        <v>0.29069767441860461</v>
      </c>
      <c r="AJ989" s="13">
        <f t="shared" si="239"/>
        <v>0.95348837209302328</v>
      </c>
    </row>
    <row r="990" spans="1:36" x14ac:dyDescent="0.3">
      <c r="A990" s="13">
        <f t="shared" si="225"/>
        <v>0.94186046511627908</v>
      </c>
      <c r="B990" s="13">
        <f t="shared" si="226"/>
        <v>0.96511627906976749</v>
      </c>
      <c r="C990" s="13">
        <v>0.96511627906976749</v>
      </c>
      <c r="D990" s="13">
        <f t="shared" si="227"/>
        <v>0.96511627906976749</v>
      </c>
      <c r="I990" s="13">
        <f t="shared" si="228"/>
        <v>0.1046511627906976</v>
      </c>
      <c r="J990" s="13">
        <f t="shared" si="229"/>
        <v>1.162790697674421E-2</v>
      </c>
      <c r="K990" s="13">
        <v>2.3255813953488299E-2</v>
      </c>
      <c r="L990" s="13">
        <f t="shared" si="230"/>
        <v>0.95348837209302328</v>
      </c>
      <c r="Q990" s="13">
        <f t="shared" si="231"/>
        <v>0.88372093023255804</v>
      </c>
      <c r="R990" s="13">
        <f t="shared" si="232"/>
        <v>0.96511627906976705</v>
      </c>
      <c r="S990" s="13">
        <v>0.96511627906976749</v>
      </c>
      <c r="T990" s="13">
        <f t="shared" si="233"/>
        <v>0.96511627906976749</v>
      </c>
      <c r="Y990" s="13">
        <f t="shared" si="234"/>
        <v>0.96511627906976705</v>
      </c>
      <c r="Z990" s="13">
        <f t="shared" si="235"/>
        <v>0.40697674418604701</v>
      </c>
      <c r="AA990" s="13">
        <v>0.40697674418604651</v>
      </c>
      <c r="AB990" s="13">
        <f t="shared" si="236"/>
        <v>0.96511627906976705</v>
      </c>
      <c r="AG990" s="13">
        <f t="shared" si="237"/>
        <v>0.48837209302325579</v>
      </c>
      <c r="AH990" s="13">
        <f t="shared" si="238"/>
        <v>0.30232558139534899</v>
      </c>
      <c r="AI990" s="13">
        <v>0.29069767441860461</v>
      </c>
      <c r="AJ990" s="13">
        <f t="shared" si="239"/>
        <v>0.95348837209302328</v>
      </c>
    </row>
    <row r="991" spans="1:36" x14ac:dyDescent="0.3">
      <c r="A991" s="13">
        <f t="shared" si="225"/>
        <v>0.94186046511627908</v>
      </c>
      <c r="B991" s="13">
        <f t="shared" si="226"/>
        <v>0.96511627906976749</v>
      </c>
      <c r="C991" s="13">
        <v>0.96511627906976749</v>
      </c>
      <c r="D991" s="13">
        <f t="shared" si="227"/>
        <v>0.96511627906976749</v>
      </c>
      <c r="I991" s="13">
        <f t="shared" si="228"/>
        <v>0.1046511627906976</v>
      </c>
      <c r="J991" s="13">
        <f t="shared" si="229"/>
        <v>1.162790697674421E-2</v>
      </c>
      <c r="K991" s="13">
        <v>2.3255813953488299E-2</v>
      </c>
      <c r="L991" s="13">
        <f t="shared" si="230"/>
        <v>0.95348837209302328</v>
      </c>
      <c r="Q991" s="13">
        <f t="shared" si="231"/>
        <v>0.88372093023255804</v>
      </c>
      <c r="R991" s="13">
        <f t="shared" si="232"/>
        <v>0.96511627906976705</v>
      </c>
      <c r="S991" s="13">
        <v>0.96511627906976749</v>
      </c>
      <c r="T991" s="13">
        <f t="shared" si="233"/>
        <v>0.96511627906976749</v>
      </c>
      <c r="Y991" s="13">
        <f t="shared" si="234"/>
        <v>0.96511627906976705</v>
      </c>
      <c r="Z991" s="13">
        <f t="shared" si="235"/>
        <v>0.40697674418604701</v>
      </c>
      <c r="AA991" s="13">
        <v>0.40697674418604651</v>
      </c>
      <c r="AB991" s="13">
        <f t="shared" si="236"/>
        <v>0.96511627906976705</v>
      </c>
      <c r="AG991" s="13">
        <f t="shared" si="237"/>
        <v>0.48837209302325579</v>
      </c>
      <c r="AH991" s="13">
        <f t="shared" si="238"/>
        <v>0.30232558139534899</v>
      </c>
      <c r="AI991" s="13">
        <v>0.29069767441860461</v>
      </c>
      <c r="AJ991" s="13">
        <f t="shared" si="239"/>
        <v>0.95348837209302328</v>
      </c>
    </row>
    <row r="992" spans="1:36" x14ac:dyDescent="0.3">
      <c r="A992" s="13">
        <f t="shared" si="225"/>
        <v>0.94186046511627908</v>
      </c>
      <c r="B992" s="13">
        <f t="shared" si="226"/>
        <v>0.96511627906976749</v>
      </c>
      <c r="C992" s="13">
        <v>0.96511627906976749</v>
      </c>
      <c r="D992" s="13">
        <f t="shared" si="227"/>
        <v>0.96511627906976749</v>
      </c>
      <c r="I992" s="13">
        <f t="shared" si="228"/>
        <v>0.1046511627906976</v>
      </c>
      <c r="J992" s="13">
        <f t="shared" si="229"/>
        <v>1.162790697674421E-2</v>
      </c>
      <c r="K992" s="13">
        <v>2.3255813953488299E-2</v>
      </c>
      <c r="L992" s="13">
        <f t="shared" si="230"/>
        <v>0.95348837209302328</v>
      </c>
      <c r="Q992" s="13">
        <f t="shared" si="231"/>
        <v>0.88372093023255804</v>
      </c>
      <c r="R992" s="13">
        <f t="shared" si="232"/>
        <v>0.96511627906976705</v>
      </c>
      <c r="S992" s="13">
        <v>0.96511627906976749</v>
      </c>
      <c r="T992" s="13">
        <f t="shared" si="233"/>
        <v>0.96511627906976749</v>
      </c>
      <c r="Y992" s="13">
        <f t="shared" si="234"/>
        <v>0.96511627906976705</v>
      </c>
      <c r="Z992" s="13">
        <f t="shared" si="235"/>
        <v>0.40697674418604701</v>
      </c>
      <c r="AA992" s="13">
        <v>0.40697674418604651</v>
      </c>
      <c r="AB992" s="13">
        <f t="shared" si="236"/>
        <v>0.96511627906976705</v>
      </c>
      <c r="AG992" s="13">
        <f t="shared" si="237"/>
        <v>0.48837209302325579</v>
      </c>
      <c r="AH992" s="13">
        <f t="shared" si="238"/>
        <v>0.30232558139534899</v>
      </c>
      <c r="AI992" s="13">
        <v>0.29069767441860461</v>
      </c>
      <c r="AJ992" s="13">
        <f t="shared" si="239"/>
        <v>0.95348837209302328</v>
      </c>
    </row>
    <row r="993" spans="1:36" x14ac:dyDescent="0.3">
      <c r="A993" s="13">
        <f t="shared" si="225"/>
        <v>0.94186046511627908</v>
      </c>
      <c r="B993" s="13">
        <f t="shared" si="226"/>
        <v>0.96511627906976749</v>
      </c>
      <c r="C993" s="13">
        <v>0.96511627906976749</v>
      </c>
      <c r="D993" s="13">
        <f t="shared" si="227"/>
        <v>0.96511627906976749</v>
      </c>
      <c r="I993" s="13">
        <f t="shared" si="228"/>
        <v>0.1046511627906976</v>
      </c>
      <c r="J993" s="13">
        <f t="shared" si="229"/>
        <v>1.162790697674421E-2</v>
      </c>
      <c r="K993" s="13">
        <v>2.3255813953488299E-2</v>
      </c>
      <c r="L993" s="13">
        <f t="shared" si="230"/>
        <v>0.95348837209302328</v>
      </c>
      <c r="Q993" s="13">
        <f t="shared" si="231"/>
        <v>0.88372093023255804</v>
      </c>
      <c r="R993" s="13">
        <f t="shared" si="232"/>
        <v>0.96511627906976705</v>
      </c>
      <c r="S993" s="13">
        <v>0.96511627906976749</v>
      </c>
      <c r="T993" s="13">
        <f t="shared" si="233"/>
        <v>0.96511627906976749</v>
      </c>
      <c r="Y993" s="13">
        <f t="shared" si="234"/>
        <v>0.96511627906976705</v>
      </c>
      <c r="Z993" s="13">
        <f t="shared" si="235"/>
        <v>0.40697674418604701</v>
      </c>
      <c r="AA993" s="13">
        <v>0.40697674418604651</v>
      </c>
      <c r="AB993" s="13">
        <f t="shared" si="236"/>
        <v>0.96511627906976705</v>
      </c>
      <c r="AG993" s="13">
        <f t="shared" si="237"/>
        <v>0.48837209302325579</v>
      </c>
      <c r="AH993" s="13">
        <f t="shared" si="238"/>
        <v>0.30232558139534899</v>
      </c>
      <c r="AI993" s="13">
        <v>0.29069767441860461</v>
      </c>
      <c r="AJ993" s="13">
        <f t="shared" si="239"/>
        <v>0.95348837209302328</v>
      </c>
    </row>
    <row r="994" spans="1:36" x14ac:dyDescent="0.3">
      <c r="A994" s="13">
        <f t="shared" si="225"/>
        <v>0.94186046511627908</v>
      </c>
      <c r="B994" s="13">
        <f t="shared" si="226"/>
        <v>0.96511627906976749</v>
      </c>
      <c r="C994" s="13">
        <v>0.96511627906976749</v>
      </c>
      <c r="D994" s="13">
        <f t="shared" si="227"/>
        <v>0.96511627906976749</v>
      </c>
      <c r="I994" s="13">
        <f t="shared" si="228"/>
        <v>0.1046511627906976</v>
      </c>
      <c r="J994" s="13">
        <f t="shared" si="229"/>
        <v>1.162790697674421E-2</v>
      </c>
      <c r="K994" s="13">
        <v>2.3255813953488299E-2</v>
      </c>
      <c r="L994" s="13">
        <f t="shared" si="230"/>
        <v>0.95348837209302328</v>
      </c>
      <c r="Q994" s="13">
        <f t="shared" si="231"/>
        <v>0.88372093023255804</v>
      </c>
      <c r="R994" s="13">
        <f t="shared" si="232"/>
        <v>0.96511627906976705</v>
      </c>
      <c r="S994" s="13">
        <v>0.96511627906976749</v>
      </c>
      <c r="T994" s="13">
        <f t="shared" si="233"/>
        <v>0.96511627906976749</v>
      </c>
      <c r="Y994" s="13">
        <f t="shared" si="234"/>
        <v>0.96511627906976705</v>
      </c>
      <c r="Z994" s="13">
        <f t="shared" si="235"/>
        <v>0.40697674418604701</v>
      </c>
      <c r="AA994" s="13">
        <v>0.40697674418604651</v>
      </c>
      <c r="AB994" s="13">
        <f t="shared" si="236"/>
        <v>0.96511627906976705</v>
      </c>
      <c r="AG994" s="13">
        <f t="shared" si="237"/>
        <v>0.48837209302325579</v>
      </c>
      <c r="AH994" s="13">
        <f t="shared" si="238"/>
        <v>0.30232558139534899</v>
      </c>
      <c r="AI994" s="13">
        <v>0.29069767441860461</v>
      </c>
      <c r="AJ994" s="13">
        <f t="shared" si="239"/>
        <v>0.95348837209302328</v>
      </c>
    </row>
    <row r="995" spans="1:36" x14ac:dyDescent="0.3">
      <c r="A995" s="13">
        <f t="shared" si="225"/>
        <v>0.94186046511627908</v>
      </c>
      <c r="B995" s="13">
        <f t="shared" si="226"/>
        <v>0.96511627906976749</v>
      </c>
      <c r="C995" s="13">
        <v>0.96511627906976749</v>
      </c>
      <c r="D995" s="13">
        <f t="shared" si="227"/>
        <v>0.96511627906976749</v>
      </c>
      <c r="I995" s="13">
        <f t="shared" si="228"/>
        <v>0.1046511627906976</v>
      </c>
      <c r="J995" s="13">
        <f t="shared" si="229"/>
        <v>1.162790697674421E-2</v>
      </c>
      <c r="K995" s="13">
        <v>2.3255813953488299E-2</v>
      </c>
      <c r="L995" s="13">
        <f t="shared" si="230"/>
        <v>0.95348837209302328</v>
      </c>
      <c r="Q995" s="13">
        <f t="shared" si="231"/>
        <v>0.88372093023255804</v>
      </c>
      <c r="R995" s="13">
        <f t="shared" si="232"/>
        <v>0.96511627906976705</v>
      </c>
      <c r="S995" s="13">
        <v>0.96511627906976749</v>
      </c>
      <c r="T995" s="13">
        <f t="shared" si="233"/>
        <v>0.96511627906976749</v>
      </c>
      <c r="Y995" s="13">
        <f t="shared" si="234"/>
        <v>0.96511627906976705</v>
      </c>
      <c r="Z995" s="13">
        <f t="shared" si="235"/>
        <v>0.40697674418604701</v>
      </c>
      <c r="AA995" s="13">
        <v>0.40697674418604651</v>
      </c>
      <c r="AB995" s="13">
        <f t="shared" si="236"/>
        <v>0.96511627906976705</v>
      </c>
      <c r="AG995" s="13">
        <f t="shared" si="237"/>
        <v>0.48837209302325579</v>
      </c>
      <c r="AH995" s="13">
        <f t="shared" si="238"/>
        <v>0.30232558139534899</v>
      </c>
      <c r="AI995" s="13">
        <v>0.2558139534883721</v>
      </c>
      <c r="AJ995" s="13">
        <f t="shared" si="239"/>
        <v>0.95348837209302328</v>
      </c>
    </row>
    <row r="996" spans="1:36" x14ac:dyDescent="0.3">
      <c r="A996" s="13">
        <f t="shared" si="225"/>
        <v>0.94186046511627908</v>
      </c>
      <c r="B996" s="13">
        <f t="shared" si="226"/>
        <v>0.96511627906976749</v>
      </c>
      <c r="C996" s="13">
        <v>0.96511627906976749</v>
      </c>
      <c r="D996" s="13">
        <f t="shared" si="227"/>
        <v>0.96511627906976749</v>
      </c>
      <c r="I996" s="13">
        <f t="shared" si="228"/>
        <v>0.1046511627906976</v>
      </c>
      <c r="J996" s="13">
        <f t="shared" si="229"/>
        <v>1.162790697674421E-2</v>
      </c>
      <c r="K996" s="13">
        <v>2.3255813953488299E-2</v>
      </c>
      <c r="L996" s="13">
        <f t="shared" si="230"/>
        <v>0.95348837209302328</v>
      </c>
      <c r="Q996" s="13">
        <f t="shared" si="231"/>
        <v>0.88372093023255804</v>
      </c>
      <c r="R996" s="13">
        <f t="shared" si="232"/>
        <v>0.96511627906976705</v>
      </c>
      <c r="S996" s="13">
        <v>0.96511627906976749</v>
      </c>
      <c r="T996" s="13">
        <f t="shared" si="233"/>
        <v>0.96511627906976749</v>
      </c>
      <c r="Y996" s="13">
        <f t="shared" si="234"/>
        <v>0.96511627906976705</v>
      </c>
      <c r="Z996" s="13">
        <f t="shared" si="235"/>
        <v>0.40697674418604701</v>
      </c>
      <c r="AA996" s="13">
        <v>0.40697674418604651</v>
      </c>
      <c r="AB996" s="13">
        <f t="shared" si="236"/>
        <v>0.96511627906976705</v>
      </c>
      <c r="AG996" s="13">
        <f t="shared" si="237"/>
        <v>0.48837209302325579</v>
      </c>
      <c r="AH996" s="13">
        <f t="shared" si="238"/>
        <v>0.30232558139534899</v>
      </c>
      <c r="AI996" s="13">
        <v>0.29069767441860461</v>
      </c>
      <c r="AJ996" s="13">
        <f t="shared" si="239"/>
        <v>0.95348837209302328</v>
      </c>
    </row>
    <row r="997" spans="1:36" x14ac:dyDescent="0.3">
      <c r="A997" s="13">
        <f t="shared" si="225"/>
        <v>0.94186046511627908</v>
      </c>
      <c r="B997" s="13">
        <f t="shared" si="226"/>
        <v>0.96511627906976749</v>
      </c>
      <c r="C997" s="13">
        <v>0.96511627906976749</v>
      </c>
      <c r="D997" s="13">
        <f t="shared" si="227"/>
        <v>0.96511627906976749</v>
      </c>
      <c r="I997" s="13">
        <f t="shared" si="228"/>
        <v>0.1046511627906976</v>
      </c>
      <c r="J997" s="13">
        <f t="shared" si="229"/>
        <v>1.162790697674421E-2</v>
      </c>
      <c r="K997" s="13">
        <v>2.3255813953488299E-2</v>
      </c>
      <c r="L997" s="13">
        <f t="shared" si="230"/>
        <v>0.95348837209302328</v>
      </c>
      <c r="Q997" s="13">
        <f t="shared" si="231"/>
        <v>0.88372093023255804</v>
      </c>
      <c r="R997" s="13">
        <f t="shared" si="232"/>
        <v>0.96511627906976705</v>
      </c>
      <c r="S997" s="13">
        <v>0.96511627906976749</v>
      </c>
      <c r="T997" s="13">
        <f t="shared" si="233"/>
        <v>0.96511627906976749</v>
      </c>
      <c r="Y997" s="13">
        <f t="shared" si="234"/>
        <v>0.96511627906976705</v>
      </c>
      <c r="Z997" s="13">
        <f t="shared" si="235"/>
        <v>0.40697674418604701</v>
      </c>
      <c r="AA997" s="13">
        <v>0.40697674418604651</v>
      </c>
      <c r="AB997" s="13">
        <f t="shared" si="236"/>
        <v>0.96511627906976705</v>
      </c>
      <c r="AG997" s="13">
        <f t="shared" si="237"/>
        <v>0.48837209302325579</v>
      </c>
      <c r="AH997" s="13">
        <f t="shared" si="238"/>
        <v>0.30232558139534899</v>
      </c>
      <c r="AI997" s="13">
        <v>0.29069767441860461</v>
      </c>
      <c r="AJ997" s="13">
        <f t="shared" si="239"/>
        <v>0.95348837209302328</v>
      </c>
    </row>
    <row r="998" spans="1:36" x14ac:dyDescent="0.3">
      <c r="A998" s="13">
        <f t="shared" si="225"/>
        <v>0.94186046511627908</v>
      </c>
      <c r="B998" s="13">
        <f t="shared" si="226"/>
        <v>0.96511627906976749</v>
      </c>
      <c r="C998" s="13">
        <v>0.96511627906976749</v>
      </c>
      <c r="D998" s="13">
        <f t="shared" si="227"/>
        <v>0.96511627906976749</v>
      </c>
      <c r="I998" s="13">
        <f t="shared" si="228"/>
        <v>0.1046511627906976</v>
      </c>
      <c r="J998" s="13">
        <f t="shared" si="229"/>
        <v>1.162790697674421E-2</v>
      </c>
      <c r="K998" s="13">
        <v>2.3255813953488299E-2</v>
      </c>
      <c r="L998" s="13">
        <f t="shared" si="230"/>
        <v>0.95348837209302328</v>
      </c>
      <c r="Q998" s="13">
        <f t="shared" si="231"/>
        <v>0.88372093023255804</v>
      </c>
      <c r="R998" s="13">
        <f t="shared" si="232"/>
        <v>0.96511627906976705</v>
      </c>
      <c r="S998" s="13">
        <v>0.96511627906976749</v>
      </c>
      <c r="T998" s="13">
        <f t="shared" si="233"/>
        <v>0.96511627906976749</v>
      </c>
      <c r="Y998" s="13">
        <f t="shared" si="234"/>
        <v>0.96511627906976705</v>
      </c>
      <c r="Z998" s="13">
        <f t="shared" si="235"/>
        <v>0.40697674418604701</v>
      </c>
      <c r="AA998" s="13">
        <v>0.40697674418604651</v>
      </c>
      <c r="AB998" s="13">
        <f t="shared" si="236"/>
        <v>0.96511627906976705</v>
      </c>
      <c r="AG998" s="13">
        <f t="shared" si="237"/>
        <v>0.48837209302325579</v>
      </c>
      <c r="AH998" s="13">
        <f t="shared" si="238"/>
        <v>0.30232558139534899</v>
      </c>
      <c r="AI998" s="13">
        <v>0.30232558139534882</v>
      </c>
      <c r="AJ998" s="13">
        <f t="shared" si="239"/>
        <v>0.95348837209302328</v>
      </c>
    </row>
    <row r="999" spans="1:36" x14ac:dyDescent="0.3">
      <c r="A999" s="13">
        <f t="shared" si="225"/>
        <v>0.94186046511627908</v>
      </c>
      <c r="B999" s="13">
        <f t="shared" si="226"/>
        <v>0.96511627906976749</v>
      </c>
      <c r="C999" s="13">
        <v>0.96511627906976749</v>
      </c>
      <c r="D999" s="13">
        <f t="shared" si="227"/>
        <v>0.96511627906976749</v>
      </c>
      <c r="I999" s="13">
        <f t="shared" si="228"/>
        <v>0.1046511627906976</v>
      </c>
      <c r="J999" s="13">
        <f t="shared" si="229"/>
        <v>1.162790697674421E-2</v>
      </c>
      <c r="K999" s="13">
        <v>2.3255813953488299E-2</v>
      </c>
      <c r="L999" s="13">
        <f t="shared" si="230"/>
        <v>0.95348837209302328</v>
      </c>
      <c r="Q999" s="13">
        <f t="shared" si="231"/>
        <v>0.88372093023255804</v>
      </c>
      <c r="R999" s="13">
        <f t="shared" si="232"/>
        <v>0.96511627906976705</v>
      </c>
      <c r="S999" s="13">
        <v>0.96511627906976749</v>
      </c>
      <c r="T999" s="13">
        <f t="shared" si="233"/>
        <v>0.96511627906976749</v>
      </c>
      <c r="Y999" s="13">
        <f t="shared" si="234"/>
        <v>0.96511627906976705</v>
      </c>
      <c r="Z999" s="13">
        <f t="shared" si="235"/>
        <v>0.40697674418604701</v>
      </c>
      <c r="AA999" s="13">
        <v>0.40697674418604651</v>
      </c>
      <c r="AB999" s="13">
        <f t="shared" si="236"/>
        <v>0.96511627906976705</v>
      </c>
      <c r="AG999" s="13">
        <f t="shared" si="237"/>
        <v>0.48837209302325579</v>
      </c>
      <c r="AH999" s="13">
        <f t="shared" si="238"/>
        <v>0.30232558139534899</v>
      </c>
      <c r="AI999" s="13">
        <v>0.29069767441860461</v>
      </c>
      <c r="AJ999" s="13">
        <f t="shared" si="239"/>
        <v>0.95348837209302328</v>
      </c>
    </row>
    <row r="1000" spans="1:36" x14ac:dyDescent="0.3">
      <c r="A1000" s="13">
        <f t="shared" si="225"/>
        <v>0.94186046511627908</v>
      </c>
      <c r="B1000" s="13">
        <f t="shared" si="226"/>
        <v>0.96511627906976749</v>
      </c>
      <c r="C1000" s="13">
        <v>0.96511627906976749</v>
      </c>
      <c r="D1000" s="13">
        <f t="shared" si="227"/>
        <v>0.96511627906976749</v>
      </c>
      <c r="I1000" s="13">
        <f t="shared" si="228"/>
        <v>0.1046511627906976</v>
      </c>
      <c r="J1000" s="13">
        <f t="shared" si="229"/>
        <v>1.162790697674421E-2</v>
      </c>
      <c r="K1000" s="13">
        <v>2.3255813953488299E-2</v>
      </c>
      <c r="L1000" s="13">
        <f t="shared" si="230"/>
        <v>0.95348837209302328</v>
      </c>
      <c r="Q1000" s="13">
        <f t="shared" si="231"/>
        <v>0.88372093023255804</v>
      </c>
      <c r="R1000" s="13">
        <f t="shared" si="232"/>
        <v>0.96511627906976705</v>
      </c>
      <c r="S1000" s="13">
        <v>0.96511627906976749</v>
      </c>
      <c r="T1000" s="13">
        <f t="shared" si="233"/>
        <v>0.96511627906976749</v>
      </c>
      <c r="Y1000" s="13">
        <f t="shared" si="234"/>
        <v>0.96511627906976705</v>
      </c>
      <c r="Z1000" s="13">
        <f t="shared" si="235"/>
        <v>0.40697674418604701</v>
      </c>
      <c r="AA1000" s="13">
        <v>0.40697674418604651</v>
      </c>
      <c r="AB1000" s="13">
        <f t="shared" si="236"/>
        <v>0.96511627906976705</v>
      </c>
      <c r="AG1000" s="13">
        <f t="shared" si="237"/>
        <v>0.48837209302325579</v>
      </c>
      <c r="AH1000" s="13">
        <f t="shared" si="238"/>
        <v>0.30232558139534899</v>
      </c>
      <c r="AI1000" s="13">
        <v>0.29069767441860461</v>
      </c>
      <c r="AJ1000" s="13">
        <f t="shared" si="239"/>
        <v>0.95348837209302328</v>
      </c>
    </row>
    <row r="1001" spans="1:36" x14ac:dyDescent="0.3">
      <c r="A1001" s="13">
        <f t="shared" si="225"/>
        <v>0.94186046511627908</v>
      </c>
      <c r="B1001" s="13">
        <f t="shared" si="226"/>
        <v>0.96511627906976749</v>
      </c>
      <c r="C1001" s="13">
        <v>0.96511627906976749</v>
      </c>
      <c r="D1001" s="13">
        <f t="shared" si="227"/>
        <v>0.96511627906976749</v>
      </c>
      <c r="I1001" s="13">
        <f t="shared" si="228"/>
        <v>0.1046511627906976</v>
      </c>
      <c r="J1001" s="13">
        <f t="shared" si="229"/>
        <v>1.162790697674421E-2</v>
      </c>
      <c r="K1001" s="13">
        <v>2.3255813953488299E-2</v>
      </c>
      <c r="L1001" s="13">
        <f t="shared" si="230"/>
        <v>0.95348837209302328</v>
      </c>
      <c r="Q1001" s="13">
        <f t="shared" si="231"/>
        <v>0.88372093023255804</v>
      </c>
      <c r="R1001" s="13">
        <f t="shared" si="232"/>
        <v>0.96511627906976705</v>
      </c>
      <c r="S1001" s="13">
        <v>0.96511627906976749</v>
      </c>
      <c r="T1001" s="13">
        <f t="shared" si="233"/>
        <v>0.96511627906976749</v>
      </c>
      <c r="Y1001" s="13">
        <f t="shared" si="234"/>
        <v>0.96511627906976705</v>
      </c>
      <c r="Z1001" s="13">
        <f t="shared" si="235"/>
        <v>0.40697674418604701</v>
      </c>
      <c r="AA1001" s="13">
        <v>0.40697674418604651</v>
      </c>
      <c r="AB1001" s="13">
        <f t="shared" si="236"/>
        <v>0.96511627906976705</v>
      </c>
      <c r="AG1001" s="13">
        <f t="shared" si="237"/>
        <v>0.48837209302325579</v>
      </c>
      <c r="AH1001" s="13">
        <f t="shared" si="238"/>
        <v>0.30232558139534899</v>
      </c>
      <c r="AI1001" s="13">
        <v>0.29069767441860461</v>
      </c>
      <c r="AJ1001" s="13">
        <f t="shared" si="239"/>
        <v>0.95348837209302328</v>
      </c>
    </row>
    <row r="1002" spans="1:36" x14ac:dyDescent="0.3">
      <c r="A1002" s="13">
        <f t="shared" si="225"/>
        <v>0.94186046511627908</v>
      </c>
      <c r="B1002" s="13">
        <f t="shared" si="226"/>
        <v>0.96511627906976749</v>
      </c>
      <c r="C1002" s="13">
        <v>0.96511627906976749</v>
      </c>
      <c r="D1002" s="13">
        <f t="shared" si="227"/>
        <v>0.96511627906976749</v>
      </c>
      <c r="I1002" s="13">
        <f t="shared" si="228"/>
        <v>0.1046511627906976</v>
      </c>
      <c r="J1002" s="13">
        <f t="shared" si="229"/>
        <v>1.162790697674421E-2</v>
      </c>
      <c r="K1002" s="13">
        <v>2.3255813953488299E-2</v>
      </c>
      <c r="L1002" s="13">
        <f t="shared" si="230"/>
        <v>0.95348837209302328</v>
      </c>
      <c r="Q1002" s="13">
        <f t="shared" si="231"/>
        <v>0.88372093023255804</v>
      </c>
      <c r="R1002" s="13">
        <f t="shared" si="232"/>
        <v>0.96511627906976705</v>
      </c>
      <c r="S1002" s="13">
        <v>0.96511627906976749</v>
      </c>
      <c r="T1002" s="13">
        <f t="shared" si="233"/>
        <v>0.96511627906976749</v>
      </c>
      <c r="Y1002" s="13">
        <f t="shared" si="234"/>
        <v>0.96511627906976705</v>
      </c>
      <c r="Z1002" s="13">
        <f t="shared" si="235"/>
        <v>0.40697674418604701</v>
      </c>
      <c r="AA1002" s="13">
        <v>0.40697674418604651</v>
      </c>
      <c r="AB1002" s="13">
        <f t="shared" si="236"/>
        <v>0.96511627906976705</v>
      </c>
      <c r="AG1002" s="13">
        <f t="shared" si="237"/>
        <v>0.48837209302325579</v>
      </c>
      <c r="AH1002" s="13">
        <f t="shared" si="238"/>
        <v>0.30232558139534899</v>
      </c>
      <c r="AI1002" s="13">
        <v>0.29069767441860461</v>
      </c>
      <c r="AJ1002" s="13">
        <f t="shared" si="239"/>
        <v>0.95348837209302328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6EACB-E932-4850-9DC2-878098BBEB6C}">
  <dimension ref="A1:AM1002"/>
  <sheetViews>
    <sheetView topLeftCell="Q975" workbookViewId="0">
      <selection activeCell="S3" sqref="S3:S1002"/>
    </sheetView>
  </sheetViews>
  <sheetFormatPr defaultRowHeight="14.4" x14ac:dyDescent="0.3"/>
  <cols>
    <col min="1" max="16384" width="8.88671875" style="13"/>
  </cols>
  <sheetData>
    <row r="1" spans="1:39" x14ac:dyDescent="0.3">
      <c r="A1" s="24" t="s">
        <v>29</v>
      </c>
      <c r="B1" s="24"/>
      <c r="C1" s="24"/>
      <c r="D1" s="24"/>
      <c r="E1" s="15"/>
      <c r="F1" s="15"/>
      <c r="G1" s="15"/>
      <c r="H1" s="15"/>
      <c r="I1" s="24" t="s">
        <v>28</v>
      </c>
      <c r="J1" s="24"/>
      <c r="K1" s="24"/>
      <c r="L1" s="24"/>
      <c r="Q1" s="24" t="s">
        <v>40</v>
      </c>
      <c r="R1" s="24"/>
      <c r="S1" s="24"/>
      <c r="T1" s="24"/>
      <c r="Y1" s="24" t="s">
        <v>41</v>
      </c>
      <c r="Z1" s="24"/>
      <c r="AA1" s="24"/>
      <c r="AB1" s="24"/>
      <c r="AG1" s="24" t="s">
        <v>42</v>
      </c>
      <c r="AH1" s="24"/>
      <c r="AI1" s="24"/>
      <c r="AJ1" s="24"/>
    </row>
    <row r="2" spans="1:39" x14ac:dyDescent="0.3">
      <c r="A2" s="13" t="s">
        <v>38</v>
      </c>
      <c r="B2" s="13" t="s">
        <v>12</v>
      </c>
      <c r="C2" s="13" t="s">
        <v>31</v>
      </c>
      <c r="D2" s="13" t="s">
        <v>10</v>
      </c>
      <c r="F2" s="13" t="s">
        <v>39</v>
      </c>
      <c r="I2" s="13" t="s">
        <v>38</v>
      </c>
      <c r="J2" s="13" t="s">
        <v>12</v>
      </c>
      <c r="K2" s="13" t="s">
        <v>31</v>
      </c>
      <c r="L2" s="13" t="s">
        <v>10</v>
      </c>
      <c r="N2" s="13" t="s">
        <v>39</v>
      </c>
      <c r="Q2" s="13" t="s">
        <v>38</v>
      </c>
      <c r="R2" s="13" t="s">
        <v>12</v>
      </c>
      <c r="S2" s="13" t="s">
        <v>31</v>
      </c>
      <c r="T2" s="13" t="s">
        <v>10</v>
      </c>
      <c r="V2" s="13" t="s">
        <v>39</v>
      </c>
      <c r="Y2" s="13" t="s">
        <v>38</v>
      </c>
      <c r="Z2" s="13" t="s">
        <v>12</v>
      </c>
      <c r="AA2" s="13" t="s">
        <v>31</v>
      </c>
      <c r="AB2" s="13" t="s">
        <v>10</v>
      </c>
      <c r="AD2" s="13" t="s">
        <v>39</v>
      </c>
      <c r="AG2" s="13" t="s">
        <v>38</v>
      </c>
      <c r="AH2" s="13" t="s">
        <v>12</v>
      </c>
      <c r="AI2" s="13" t="s">
        <v>31</v>
      </c>
      <c r="AJ2" s="13" t="s">
        <v>10</v>
      </c>
      <c r="AL2" s="13" t="s">
        <v>39</v>
      </c>
    </row>
    <row r="3" spans="1:39" x14ac:dyDescent="0.3">
      <c r="A3" s="13">
        <v>0.86956521739130399</v>
      </c>
      <c r="B3" s="13">
        <v>0.934782608695652</v>
      </c>
      <c r="C3" s="13">
        <v>0.93478260869565222</v>
      </c>
      <c r="D3" s="13">
        <v>0.934782608695652</v>
      </c>
      <c r="F3" s="13" t="s">
        <v>38</v>
      </c>
      <c r="G3" s="13">
        <f>AVERAGE(A:A)</f>
        <v>0.86956521739128678</v>
      </c>
      <c r="I3" s="13">
        <v>0.19565217391304299</v>
      </c>
      <c r="J3" s="13">
        <v>2.1739130434782601E-2</v>
      </c>
      <c r="K3" s="13">
        <v>2.1739130434782591E-2</v>
      </c>
      <c r="L3" s="13">
        <v>0.91304347826086996</v>
      </c>
      <c r="N3" s="13" t="s">
        <v>38</v>
      </c>
      <c r="O3" s="13">
        <f>AVERAGE(I:I)</f>
        <v>0.19565217391303991</v>
      </c>
      <c r="Q3" s="13">
        <v>0.934782608695652</v>
      </c>
      <c r="R3" s="13">
        <v>0.76086956521739102</v>
      </c>
      <c r="S3" s="13">
        <v>0.76086956521739135</v>
      </c>
      <c r="T3" s="13">
        <v>0.934782608695652</v>
      </c>
      <c r="V3" s="13" t="s">
        <v>38</v>
      </c>
      <c r="W3" s="13">
        <f>AVERAGE(Q:Q)</f>
        <v>0.9347826086956349</v>
      </c>
      <c r="Y3" s="13">
        <v>0.45652173913043498</v>
      </c>
      <c r="Z3" s="13">
        <v>0.32608695652173902</v>
      </c>
      <c r="AA3" s="13">
        <v>0.36956521739130432</v>
      </c>
      <c r="AB3" s="13">
        <v>0.934782608695652</v>
      </c>
      <c r="AD3" s="13" t="s">
        <v>38</v>
      </c>
      <c r="AE3" s="13">
        <f>AVERAGE(Y:Y)</f>
        <v>0.45652173913043703</v>
      </c>
      <c r="AG3" s="13">
        <v>0.45652173913043498</v>
      </c>
      <c r="AH3" s="13">
        <v>0.282608695652174</v>
      </c>
      <c r="AI3" s="13">
        <v>0.30434782608695649</v>
      </c>
      <c r="AJ3" s="13">
        <v>0.91304347826086996</v>
      </c>
      <c r="AL3" s="13" t="s">
        <v>38</v>
      </c>
      <c r="AM3" s="13">
        <f>AVERAGE(AG:AG)</f>
        <v>0.45652173913043703</v>
      </c>
    </row>
    <row r="4" spans="1:39" x14ac:dyDescent="0.3">
      <c r="A4" s="13">
        <f>A3</f>
        <v>0.86956521739130399</v>
      </c>
      <c r="B4" s="13">
        <f>B3</f>
        <v>0.934782608695652</v>
      </c>
      <c r="C4" s="13">
        <v>0.93478260869565222</v>
      </c>
      <c r="D4" s="13">
        <f>D3</f>
        <v>0.934782608695652</v>
      </c>
      <c r="F4" s="13" t="s">
        <v>12</v>
      </c>
      <c r="G4" s="13">
        <f>AVERAGE(B:B)</f>
        <v>0.9347826086956349</v>
      </c>
      <c r="I4" s="13">
        <f>I3</f>
        <v>0.19565217391304299</v>
      </c>
      <c r="J4" s="13">
        <f>J3</f>
        <v>2.1739130434782601E-2</v>
      </c>
      <c r="K4" s="13">
        <v>2.1739130434782591E-2</v>
      </c>
      <c r="L4" s="13">
        <f>L3</f>
        <v>0.91304347826086996</v>
      </c>
      <c r="N4" s="13" t="s">
        <v>12</v>
      </c>
      <c r="O4" s="13">
        <f>AVERAGE(J:J)</f>
        <v>2.1739130434782428E-2</v>
      </c>
      <c r="Q4" s="13">
        <f>Q3</f>
        <v>0.934782608695652</v>
      </c>
      <c r="R4" s="13">
        <f>R3</f>
        <v>0.76086956521739102</v>
      </c>
      <c r="S4" s="13">
        <v>0.76086956521739135</v>
      </c>
      <c r="T4" s="13">
        <f>T3</f>
        <v>0.934782608695652</v>
      </c>
      <c r="V4" s="13" t="s">
        <v>12</v>
      </c>
      <c r="W4" s="13">
        <f>AVERAGE(R:R)</f>
        <v>0.76086956521738369</v>
      </c>
      <c r="Y4" s="13">
        <f>Y3</f>
        <v>0.45652173913043498</v>
      </c>
      <c r="Z4" s="13">
        <f>Z3</f>
        <v>0.32608695652173902</v>
      </c>
      <c r="AA4" s="13">
        <v>0.32608695652173908</v>
      </c>
      <c r="AB4" s="13">
        <f>AB3</f>
        <v>0.934782608695652</v>
      </c>
      <c r="AD4" s="13" t="s">
        <v>12</v>
      </c>
      <c r="AE4" s="13">
        <f>AVERAGE(Z:Z)</f>
        <v>0.32608695652174446</v>
      </c>
      <c r="AG4" s="13">
        <f>AG3</f>
        <v>0.45652173913043498</v>
      </c>
      <c r="AH4" s="13">
        <f>AH3</f>
        <v>0.282608695652174</v>
      </c>
      <c r="AI4" s="13">
        <v>0.28260869565217389</v>
      </c>
      <c r="AJ4" s="13">
        <f>AJ3</f>
        <v>0.91304347826086996</v>
      </c>
      <c r="AL4" s="13" t="s">
        <v>12</v>
      </c>
      <c r="AM4" s="13">
        <f>AVERAGE(AH:AH)</f>
        <v>0.28260869565218011</v>
      </c>
    </row>
    <row r="5" spans="1:39" x14ac:dyDescent="0.3">
      <c r="A5" s="13">
        <f t="shared" ref="A5:B68" si="0">A4</f>
        <v>0.86956521739130399</v>
      </c>
      <c r="B5" s="13">
        <f t="shared" si="0"/>
        <v>0.934782608695652</v>
      </c>
      <c r="C5" s="13">
        <v>0.93478260869565222</v>
      </c>
      <c r="D5" s="13">
        <f t="shared" ref="D5:D68" si="1">D4</f>
        <v>0.934782608695652</v>
      </c>
      <c r="F5" s="13" t="s">
        <v>31</v>
      </c>
      <c r="G5" s="13">
        <f>AVERAGE(C:C)</f>
        <v>0.9347826086956349</v>
      </c>
      <c r="I5" s="13">
        <f t="shared" ref="I5:J68" si="2">I4</f>
        <v>0.19565217391304299</v>
      </c>
      <c r="J5" s="13">
        <f t="shared" si="2"/>
        <v>2.1739130434782601E-2</v>
      </c>
      <c r="K5" s="13">
        <v>2.1739130434782591E-2</v>
      </c>
      <c r="L5" s="13">
        <f t="shared" ref="L5:L68" si="3">L4</f>
        <v>0.91304347826086996</v>
      </c>
      <c r="N5" s="13" t="s">
        <v>31</v>
      </c>
      <c r="O5" s="13">
        <f>AVERAGE(K:K)</f>
        <v>2.1739130434782417E-2</v>
      </c>
      <c r="Q5" s="13">
        <f t="shared" ref="Q5:R68" si="4">Q4</f>
        <v>0.934782608695652</v>
      </c>
      <c r="R5" s="13">
        <f t="shared" si="4"/>
        <v>0.76086956521739102</v>
      </c>
      <c r="S5" s="13">
        <v>0.76086956521739135</v>
      </c>
      <c r="T5" s="13">
        <f t="shared" ref="T5:T68" si="5">T4</f>
        <v>0.934782608695652</v>
      </c>
      <c r="V5" s="13" t="s">
        <v>31</v>
      </c>
      <c r="W5" s="13">
        <f>AVERAGE(S:S)</f>
        <v>0.76086956521738369</v>
      </c>
      <c r="Y5" s="13">
        <f t="shared" ref="Y5:Z68" si="6">Y4</f>
        <v>0.45652173913043498</v>
      </c>
      <c r="Z5" s="13">
        <f t="shared" si="6"/>
        <v>0.32608695652173902</v>
      </c>
      <c r="AA5" s="13">
        <v>0.36956521739130432</v>
      </c>
      <c r="AB5" s="13">
        <f t="shared" ref="AB5:AB68" si="7">AB4</f>
        <v>0.934782608695652</v>
      </c>
      <c r="AD5" s="13" t="s">
        <v>31</v>
      </c>
      <c r="AE5" s="13">
        <f>AVERAGE(AA:AA)</f>
        <v>0.35326086956522168</v>
      </c>
      <c r="AG5" s="13">
        <f t="shared" ref="AG5:AH68" si="8">AG4</f>
        <v>0.45652173913043498</v>
      </c>
      <c r="AH5" s="13">
        <f t="shared" si="8"/>
        <v>0.282608695652174</v>
      </c>
      <c r="AI5" s="13">
        <v>0.30434782608695649</v>
      </c>
      <c r="AJ5" s="13">
        <f t="shared" ref="AJ5:AJ68" si="9">AJ4</f>
        <v>0.91304347826086996</v>
      </c>
      <c r="AL5" s="13" t="s">
        <v>31</v>
      </c>
      <c r="AM5" s="13">
        <f>AVERAGE(AI:AI)</f>
        <v>0.29619565217391636</v>
      </c>
    </row>
    <row r="6" spans="1:39" x14ac:dyDescent="0.3">
      <c r="A6" s="13">
        <f t="shared" si="0"/>
        <v>0.86956521739130399</v>
      </c>
      <c r="B6" s="13">
        <f t="shared" si="0"/>
        <v>0.934782608695652</v>
      </c>
      <c r="C6" s="13">
        <v>0.93478260869565222</v>
      </c>
      <c r="D6" s="13">
        <f t="shared" si="1"/>
        <v>0.934782608695652</v>
      </c>
      <c r="F6" s="13" t="s">
        <v>10</v>
      </c>
      <c r="G6" s="13">
        <f>AVERAGE(D:D)</f>
        <v>0.9347826086956349</v>
      </c>
      <c r="I6" s="13">
        <f t="shared" si="2"/>
        <v>0.19565217391304299</v>
      </c>
      <c r="J6" s="13">
        <f t="shared" si="2"/>
        <v>2.1739130434782601E-2</v>
      </c>
      <c r="K6" s="13">
        <v>2.1739130434782591E-2</v>
      </c>
      <c r="L6" s="13">
        <f t="shared" si="3"/>
        <v>0.91304347826086996</v>
      </c>
      <c r="N6" s="13" t="s">
        <v>10</v>
      </c>
      <c r="O6" s="13">
        <f>AVERAGE(L:L)</f>
        <v>0.91304347826087406</v>
      </c>
      <c r="Q6" s="13">
        <f t="shared" si="4"/>
        <v>0.934782608695652</v>
      </c>
      <c r="R6" s="13">
        <f t="shared" si="4"/>
        <v>0.76086956521739102</v>
      </c>
      <c r="S6" s="13">
        <v>0.76086956521739135</v>
      </c>
      <c r="T6" s="13">
        <f t="shared" si="5"/>
        <v>0.934782608695652</v>
      </c>
      <c r="V6" s="13" t="s">
        <v>10</v>
      </c>
      <c r="W6" s="13">
        <f>AVERAGE(T:T)</f>
        <v>0.9347826086956349</v>
      </c>
      <c r="Y6" s="13">
        <f t="shared" si="6"/>
        <v>0.45652173913043498</v>
      </c>
      <c r="Z6" s="13">
        <f t="shared" si="6"/>
        <v>0.32608695652173902</v>
      </c>
      <c r="AA6" s="13">
        <v>0.36956521739130432</v>
      </c>
      <c r="AB6" s="13">
        <f t="shared" si="7"/>
        <v>0.934782608695652</v>
      </c>
      <c r="AD6" s="13" t="s">
        <v>10</v>
      </c>
      <c r="AE6" s="13">
        <f>AVERAGE(AB:AB)</f>
        <v>0.9347826086956349</v>
      </c>
      <c r="AG6" s="13">
        <f t="shared" si="8"/>
        <v>0.45652173913043498</v>
      </c>
      <c r="AH6" s="13">
        <f t="shared" si="8"/>
        <v>0.282608695652174</v>
      </c>
      <c r="AI6" s="13">
        <v>0.30434782608695649</v>
      </c>
      <c r="AJ6" s="13">
        <f t="shared" si="9"/>
        <v>0.91304347826086996</v>
      </c>
      <c r="AL6" s="13" t="s">
        <v>10</v>
      </c>
      <c r="AM6" s="13">
        <f>AVERAGE(AJ:AJ)</f>
        <v>0.91304347826087406</v>
      </c>
    </row>
    <row r="7" spans="1:39" x14ac:dyDescent="0.3">
      <c r="A7" s="13">
        <f t="shared" si="0"/>
        <v>0.86956521739130399</v>
      </c>
      <c r="B7" s="13">
        <f t="shared" si="0"/>
        <v>0.934782608695652</v>
      </c>
      <c r="C7" s="13">
        <v>0.93478260869565222</v>
      </c>
      <c r="D7" s="13">
        <f t="shared" si="1"/>
        <v>0.934782608695652</v>
      </c>
      <c r="I7" s="13">
        <f t="shared" si="2"/>
        <v>0.19565217391304299</v>
      </c>
      <c r="J7" s="13">
        <f t="shared" si="2"/>
        <v>2.1739130434782601E-2</v>
      </c>
      <c r="K7" s="13">
        <v>2.1739130434782591E-2</v>
      </c>
      <c r="L7" s="13">
        <f t="shared" si="3"/>
        <v>0.91304347826086996</v>
      </c>
      <c r="Q7" s="13">
        <f t="shared" si="4"/>
        <v>0.934782608695652</v>
      </c>
      <c r="R7" s="13">
        <f t="shared" si="4"/>
        <v>0.76086956521739102</v>
      </c>
      <c r="S7" s="13">
        <v>0.76086956521739135</v>
      </c>
      <c r="T7" s="13">
        <f t="shared" si="5"/>
        <v>0.934782608695652</v>
      </c>
      <c r="Y7" s="13">
        <f t="shared" si="6"/>
        <v>0.45652173913043498</v>
      </c>
      <c r="Z7" s="13">
        <f t="shared" si="6"/>
        <v>0.32608695652173902</v>
      </c>
      <c r="AA7" s="13">
        <v>0.32608695652173908</v>
      </c>
      <c r="AB7" s="13">
        <f t="shared" si="7"/>
        <v>0.934782608695652</v>
      </c>
      <c r="AG7" s="13">
        <f t="shared" si="8"/>
        <v>0.45652173913043498</v>
      </c>
      <c r="AH7" s="13">
        <f t="shared" si="8"/>
        <v>0.282608695652174</v>
      </c>
      <c r="AI7" s="13">
        <v>0.28260869565217389</v>
      </c>
      <c r="AJ7" s="13">
        <f t="shared" si="9"/>
        <v>0.91304347826086996</v>
      </c>
    </row>
    <row r="8" spans="1:39" x14ac:dyDescent="0.3">
      <c r="A8" s="13">
        <f t="shared" si="0"/>
        <v>0.86956521739130399</v>
      </c>
      <c r="B8" s="13">
        <f t="shared" si="0"/>
        <v>0.934782608695652</v>
      </c>
      <c r="C8" s="13">
        <v>0.93478260869565222</v>
      </c>
      <c r="D8" s="13">
        <f t="shared" si="1"/>
        <v>0.934782608695652</v>
      </c>
      <c r="I8" s="13">
        <f t="shared" si="2"/>
        <v>0.19565217391304299</v>
      </c>
      <c r="J8" s="13">
        <f t="shared" si="2"/>
        <v>2.1739130434782601E-2</v>
      </c>
      <c r="K8" s="13">
        <v>2.1739130434782591E-2</v>
      </c>
      <c r="L8" s="13">
        <f t="shared" si="3"/>
        <v>0.91304347826086996</v>
      </c>
      <c r="Q8" s="13">
        <f t="shared" si="4"/>
        <v>0.934782608695652</v>
      </c>
      <c r="R8" s="13">
        <f t="shared" si="4"/>
        <v>0.76086956521739102</v>
      </c>
      <c r="S8" s="13">
        <v>0.76086956521739135</v>
      </c>
      <c r="T8" s="13">
        <f t="shared" si="5"/>
        <v>0.934782608695652</v>
      </c>
      <c r="Y8" s="13">
        <f t="shared" si="6"/>
        <v>0.45652173913043498</v>
      </c>
      <c r="Z8" s="13">
        <f t="shared" si="6"/>
        <v>0.32608695652173902</v>
      </c>
      <c r="AA8" s="13">
        <v>0.32608695652173908</v>
      </c>
      <c r="AB8" s="13">
        <f t="shared" si="7"/>
        <v>0.934782608695652</v>
      </c>
      <c r="AG8" s="13">
        <f t="shared" si="8"/>
        <v>0.45652173913043498</v>
      </c>
      <c r="AH8" s="13">
        <f t="shared" si="8"/>
        <v>0.282608695652174</v>
      </c>
      <c r="AI8" s="13">
        <v>0.28260869565217389</v>
      </c>
      <c r="AJ8" s="13">
        <f t="shared" si="9"/>
        <v>0.91304347826086996</v>
      </c>
    </row>
    <row r="9" spans="1:39" x14ac:dyDescent="0.3">
      <c r="A9" s="13">
        <f t="shared" si="0"/>
        <v>0.86956521739130399</v>
      </c>
      <c r="B9" s="13">
        <f t="shared" si="0"/>
        <v>0.934782608695652</v>
      </c>
      <c r="C9" s="13">
        <v>0.93478260869565222</v>
      </c>
      <c r="D9" s="13">
        <f t="shared" si="1"/>
        <v>0.934782608695652</v>
      </c>
      <c r="I9" s="13">
        <f t="shared" si="2"/>
        <v>0.19565217391304299</v>
      </c>
      <c r="J9" s="13">
        <f t="shared" si="2"/>
        <v>2.1739130434782601E-2</v>
      </c>
      <c r="K9" s="13">
        <v>2.1739130434782591E-2</v>
      </c>
      <c r="L9" s="13">
        <f t="shared" si="3"/>
        <v>0.91304347826086996</v>
      </c>
      <c r="Q9" s="13">
        <f t="shared" si="4"/>
        <v>0.934782608695652</v>
      </c>
      <c r="R9" s="13">
        <f t="shared" si="4"/>
        <v>0.76086956521739102</v>
      </c>
      <c r="S9" s="13">
        <v>0.76086956521739135</v>
      </c>
      <c r="T9" s="13">
        <f t="shared" si="5"/>
        <v>0.934782608695652</v>
      </c>
      <c r="Y9" s="13">
        <f t="shared" si="6"/>
        <v>0.45652173913043498</v>
      </c>
      <c r="Z9" s="13">
        <f t="shared" si="6"/>
        <v>0.32608695652173902</v>
      </c>
      <c r="AA9" s="13">
        <v>0.36956521739130432</v>
      </c>
      <c r="AB9" s="13">
        <f t="shared" si="7"/>
        <v>0.934782608695652</v>
      </c>
      <c r="AG9" s="13">
        <f t="shared" si="8"/>
        <v>0.45652173913043498</v>
      </c>
      <c r="AH9" s="13">
        <f t="shared" si="8"/>
        <v>0.282608695652174</v>
      </c>
      <c r="AI9" s="13">
        <v>0.30434782608695649</v>
      </c>
      <c r="AJ9" s="13">
        <f t="shared" si="9"/>
        <v>0.91304347826086996</v>
      </c>
    </row>
    <row r="10" spans="1:39" x14ac:dyDescent="0.3">
      <c r="A10" s="13">
        <f t="shared" si="0"/>
        <v>0.86956521739130399</v>
      </c>
      <c r="B10" s="13">
        <f t="shared" si="0"/>
        <v>0.934782608695652</v>
      </c>
      <c r="C10" s="13">
        <v>0.93478260869565222</v>
      </c>
      <c r="D10" s="13">
        <f t="shared" si="1"/>
        <v>0.934782608695652</v>
      </c>
      <c r="I10" s="13">
        <f t="shared" si="2"/>
        <v>0.19565217391304299</v>
      </c>
      <c r="J10" s="13">
        <f t="shared" si="2"/>
        <v>2.1739130434782601E-2</v>
      </c>
      <c r="K10" s="13">
        <v>2.1739130434782591E-2</v>
      </c>
      <c r="L10" s="13">
        <f t="shared" si="3"/>
        <v>0.91304347826086996</v>
      </c>
      <c r="Q10" s="13">
        <f t="shared" si="4"/>
        <v>0.934782608695652</v>
      </c>
      <c r="R10" s="13">
        <f t="shared" si="4"/>
        <v>0.76086956521739102</v>
      </c>
      <c r="S10" s="13">
        <v>0.76086956521739135</v>
      </c>
      <c r="T10" s="13">
        <f t="shared" si="5"/>
        <v>0.934782608695652</v>
      </c>
      <c r="Y10" s="13">
        <f t="shared" si="6"/>
        <v>0.45652173913043498</v>
      </c>
      <c r="Z10" s="13">
        <f t="shared" si="6"/>
        <v>0.32608695652173902</v>
      </c>
      <c r="AA10" s="13">
        <v>0.32608695652173908</v>
      </c>
      <c r="AB10" s="13">
        <f t="shared" si="7"/>
        <v>0.934782608695652</v>
      </c>
      <c r="AG10" s="13">
        <f t="shared" si="8"/>
        <v>0.45652173913043498</v>
      </c>
      <c r="AH10" s="13">
        <f t="shared" si="8"/>
        <v>0.282608695652174</v>
      </c>
      <c r="AI10" s="13">
        <v>0.28260869565217389</v>
      </c>
      <c r="AJ10" s="13">
        <f t="shared" si="9"/>
        <v>0.91304347826086996</v>
      </c>
    </row>
    <row r="11" spans="1:39" x14ac:dyDescent="0.3">
      <c r="A11" s="13">
        <f t="shared" si="0"/>
        <v>0.86956521739130399</v>
      </c>
      <c r="B11" s="13">
        <f t="shared" si="0"/>
        <v>0.934782608695652</v>
      </c>
      <c r="C11" s="13">
        <v>0.93478260869565222</v>
      </c>
      <c r="D11" s="13">
        <f t="shared" si="1"/>
        <v>0.934782608695652</v>
      </c>
      <c r="I11" s="13">
        <f t="shared" si="2"/>
        <v>0.19565217391304299</v>
      </c>
      <c r="J11" s="13">
        <f t="shared" si="2"/>
        <v>2.1739130434782601E-2</v>
      </c>
      <c r="K11" s="13">
        <v>2.1739130434782591E-2</v>
      </c>
      <c r="L11" s="13">
        <f t="shared" si="3"/>
        <v>0.91304347826086996</v>
      </c>
      <c r="Q11" s="13">
        <f t="shared" si="4"/>
        <v>0.934782608695652</v>
      </c>
      <c r="R11" s="13">
        <f t="shared" si="4"/>
        <v>0.76086956521739102</v>
      </c>
      <c r="S11" s="13">
        <v>0.76086956521739135</v>
      </c>
      <c r="T11" s="13">
        <f t="shared" si="5"/>
        <v>0.934782608695652</v>
      </c>
      <c r="Y11" s="13">
        <f t="shared" si="6"/>
        <v>0.45652173913043498</v>
      </c>
      <c r="Z11" s="13">
        <f t="shared" si="6"/>
        <v>0.32608695652173902</v>
      </c>
      <c r="AA11" s="13">
        <v>0.36956521739130432</v>
      </c>
      <c r="AB11" s="13">
        <f t="shared" si="7"/>
        <v>0.934782608695652</v>
      </c>
      <c r="AG11" s="13">
        <f t="shared" si="8"/>
        <v>0.45652173913043498</v>
      </c>
      <c r="AH11" s="13">
        <f t="shared" si="8"/>
        <v>0.282608695652174</v>
      </c>
      <c r="AI11" s="13">
        <v>0.30434782608695649</v>
      </c>
      <c r="AJ11" s="13">
        <f t="shared" si="9"/>
        <v>0.91304347826086996</v>
      </c>
    </row>
    <row r="12" spans="1:39" x14ac:dyDescent="0.3">
      <c r="A12" s="13">
        <f t="shared" si="0"/>
        <v>0.86956521739130399</v>
      </c>
      <c r="B12" s="13">
        <f t="shared" si="0"/>
        <v>0.934782608695652</v>
      </c>
      <c r="C12" s="13">
        <v>0.93478260869565222</v>
      </c>
      <c r="D12" s="13">
        <f t="shared" si="1"/>
        <v>0.934782608695652</v>
      </c>
      <c r="I12" s="13">
        <f t="shared" si="2"/>
        <v>0.19565217391304299</v>
      </c>
      <c r="J12" s="13">
        <f t="shared" si="2"/>
        <v>2.1739130434782601E-2</v>
      </c>
      <c r="K12" s="13">
        <v>2.1739130434782591E-2</v>
      </c>
      <c r="L12" s="13">
        <f t="shared" si="3"/>
        <v>0.91304347826086996</v>
      </c>
      <c r="Q12" s="13">
        <f t="shared" si="4"/>
        <v>0.934782608695652</v>
      </c>
      <c r="R12" s="13">
        <f t="shared" si="4"/>
        <v>0.76086956521739102</v>
      </c>
      <c r="S12" s="13">
        <v>0.76086956521739135</v>
      </c>
      <c r="T12" s="13">
        <f t="shared" si="5"/>
        <v>0.934782608695652</v>
      </c>
      <c r="Y12" s="13">
        <f t="shared" si="6"/>
        <v>0.45652173913043498</v>
      </c>
      <c r="Z12" s="13">
        <f t="shared" si="6"/>
        <v>0.32608695652173902</v>
      </c>
      <c r="AA12" s="13">
        <v>0.36956521739130432</v>
      </c>
      <c r="AB12" s="13">
        <f t="shared" si="7"/>
        <v>0.934782608695652</v>
      </c>
      <c r="AG12" s="13">
        <f t="shared" si="8"/>
        <v>0.45652173913043498</v>
      </c>
      <c r="AH12" s="13">
        <f t="shared" si="8"/>
        <v>0.282608695652174</v>
      </c>
      <c r="AI12" s="13">
        <v>0.30434782608695649</v>
      </c>
      <c r="AJ12" s="13">
        <f t="shared" si="9"/>
        <v>0.91304347826086996</v>
      </c>
    </row>
    <row r="13" spans="1:39" x14ac:dyDescent="0.3">
      <c r="A13" s="13">
        <f t="shared" si="0"/>
        <v>0.86956521739130399</v>
      </c>
      <c r="B13" s="13">
        <f t="shared" si="0"/>
        <v>0.934782608695652</v>
      </c>
      <c r="C13" s="13">
        <v>0.93478260869565222</v>
      </c>
      <c r="D13" s="13">
        <f t="shared" si="1"/>
        <v>0.934782608695652</v>
      </c>
      <c r="I13" s="13">
        <f t="shared" si="2"/>
        <v>0.19565217391304299</v>
      </c>
      <c r="J13" s="13">
        <f t="shared" si="2"/>
        <v>2.1739130434782601E-2</v>
      </c>
      <c r="K13" s="13">
        <v>2.1739130434782591E-2</v>
      </c>
      <c r="L13" s="13">
        <f t="shared" si="3"/>
        <v>0.91304347826086996</v>
      </c>
      <c r="Q13" s="13">
        <f t="shared" si="4"/>
        <v>0.934782608695652</v>
      </c>
      <c r="R13" s="13">
        <f t="shared" si="4"/>
        <v>0.76086956521739102</v>
      </c>
      <c r="S13" s="13">
        <v>0.76086956521739135</v>
      </c>
      <c r="T13" s="13">
        <f t="shared" si="5"/>
        <v>0.934782608695652</v>
      </c>
      <c r="Y13" s="13">
        <f t="shared" si="6"/>
        <v>0.45652173913043498</v>
      </c>
      <c r="Z13" s="13">
        <f t="shared" si="6"/>
        <v>0.32608695652173902</v>
      </c>
      <c r="AA13" s="13">
        <v>0.36956521739130432</v>
      </c>
      <c r="AB13" s="13">
        <f t="shared" si="7"/>
        <v>0.934782608695652</v>
      </c>
      <c r="AG13" s="13">
        <f t="shared" si="8"/>
        <v>0.45652173913043498</v>
      </c>
      <c r="AH13" s="13">
        <f t="shared" si="8"/>
        <v>0.282608695652174</v>
      </c>
      <c r="AI13" s="13">
        <v>0.30434782608695649</v>
      </c>
      <c r="AJ13" s="13">
        <f t="shared" si="9"/>
        <v>0.91304347826086996</v>
      </c>
    </row>
    <row r="14" spans="1:39" x14ac:dyDescent="0.3">
      <c r="A14" s="13">
        <f t="shared" si="0"/>
        <v>0.86956521739130399</v>
      </c>
      <c r="B14" s="13">
        <f t="shared" si="0"/>
        <v>0.934782608695652</v>
      </c>
      <c r="C14" s="13">
        <v>0.93478260869565222</v>
      </c>
      <c r="D14" s="13">
        <f t="shared" si="1"/>
        <v>0.934782608695652</v>
      </c>
      <c r="I14" s="13">
        <f t="shared" si="2"/>
        <v>0.19565217391304299</v>
      </c>
      <c r="J14" s="13">
        <f t="shared" si="2"/>
        <v>2.1739130434782601E-2</v>
      </c>
      <c r="K14" s="13">
        <v>2.1739130434782591E-2</v>
      </c>
      <c r="L14" s="13">
        <f t="shared" si="3"/>
        <v>0.91304347826086996</v>
      </c>
      <c r="Q14" s="13">
        <f t="shared" si="4"/>
        <v>0.934782608695652</v>
      </c>
      <c r="R14" s="13">
        <f t="shared" si="4"/>
        <v>0.76086956521739102</v>
      </c>
      <c r="S14" s="13">
        <v>0.76086956521739135</v>
      </c>
      <c r="T14" s="13">
        <f t="shared" si="5"/>
        <v>0.934782608695652</v>
      </c>
      <c r="Y14" s="13">
        <f t="shared" si="6"/>
        <v>0.45652173913043498</v>
      </c>
      <c r="Z14" s="13">
        <f t="shared" si="6"/>
        <v>0.32608695652173902</v>
      </c>
      <c r="AA14" s="13">
        <v>0.36956521739130432</v>
      </c>
      <c r="AB14" s="13">
        <f t="shared" si="7"/>
        <v>0.934782608695652</v>
      </c>
      <c r="AG14" s="13">
        <f t="shared" si="8"/>
        <v>0.45652173913043498</v>
      </c>
      <c r="AH14" s="13">
        <f t="shared" si="8"/>
        <v>0.282608695652174</v>
      </c>
      <c r="AI14" s="13">
        <v>0.30434782608695649</v>
      </c>
      <c r="AJ14" s="13">
        <f t="shared" si="9"/>
        <v>0.91304347826086996</v>
      </c>
    </row>
    <row r="15" spans="1:39" x14ac:dyDescent="0.3">
      <c r="A15" s="13">
        <f t="shared" si="0"/>
        <v>0.86956521739130399</v>
      </c>
      <c r="B15" s="13">
        <f t="shared" si="0"/>
        <v>0.934782608695652</v>
      </c>
      <c r="C15" s="13">
        <v>0.93478260869565222</v>
      </c>
      <c r="D15" s="13">
        <f t="shared" si="1"/>
        <v>0.934782608695652</v>
      </c>
      <c r="I15" s="13">
        <f t="shared" si="2"/>
        <v>0.19565217391304299</v>
      </c>
      <c r="J15" s="13">
        <f t="shared" si="2"/>
        <v>2.1739130434782601E-2</v>
      </c>
      <c r="K15" s="13">
        <v>2.1739130434782591E-2</v>
      </c>
      <c r="L15" s="13">
        <f t="shared" si="3"/>
        <v>0.91304347826086996</v>
      </c>
      <c r="Q15" s="13">
        <f t="shared" si="4"/>
        <v>0.934782608695652</v>
      </c>
      <c r="R15" s="13">
        <f t="shared" si="4"/>
        <v>0.76086956521739102</v>
      </c>
      <c r="S15" s="13">
        <v>0.76086956521739135</v>
      </c>
      <c r="T15" s="13">
        <f t="shared" si="5"/>
        <v>0.934782608695652</v>
      </c>
      <c r="Y15" s="13">
        <f t="shared" si="6"/>
        <v>0.45652173913043498</v>
      </c>
      <c r="Z15" s="13">
        <f t="shared" si="6"/>
        <v>0.32608695652173902</v>
      </c>
      <c r="AA15" s="13">
        <v>0.32608695652173908</v>
      </c>
      <c r="AB15" s="13">
        <f t="shared" si="7"/>
        <v>0.934782608695652</v>
      </c>
      <c r="AG15" s="13">
        <f t="shared" si="8"/>
        <v>0.45652173913043498</v>
      </c>
      <c r="AH15" s="13">
        <f t="shared" si="8"/>
        <v>0.282608695652174</v>
      </c>
      <c r="AI15" s="13">
        <v>0.28260869565217389</v>
      </c>
      <c r="AJ15" s="13">
        <f t="shared" si="9"/>
        <v>0.91304347826086996</v>
      </c>
    </row>
    <row r="16" spans="1:39" x14ac:dyDescent="0.3">
      <c r="A16" s="13">
        <f t="shared" si="0"/>
        <v>0.86956521739130399</v>
      </c>
      <c r="B16" s="13">
        <f t="shared" si="0"/>
        <v>0.934782608695652</v>
      </c>
      <c r="C16" s="13">
        <v>0.93478260869565222</v>
      </c>
      <c r="D16" s="13">
        <f t="shared" si="1"/>
        <v>0.934782608695652</v>
      </c>
      <c r="I16" s="13">
        <f t="shared" si="2"/>
        <v>0.19565217391304299</v>
      </c>
      <c r="J16" s="13">
        <f t="shared" si="2"/>
        <v>2.1739130434782601E-2</v>
      </c>
      <c r="K16" s="13">
        <v>2.1739130434782591E-2</v>
      </c>
      <c r="L16" s="13">
        <f t="shared" si="3"/>
        <v>0.91304347826086996</v>
      </c>
      <c r="Q16" s="13">
        <f t="shared" si="4"/>
        <v>0.934782608695652</v>
      </c>
      <c r="R16" s="13">
        <f t="shared" si="4"/>
        <v>0.76086956521739102</v>
      </c>
      <c r="S16" s="13">
        <v>0.76086956521739135</v>
      </c>
      <c r="T16" s="13">
        <f t="shared" si="5"/>
        <v>0.934782608695652</v>
      </c>
      <c r="Y16" s="13">
        <f t="shared" si="6"/>
        <v>0.45652173913043498</v>
      </c>
      <c r="Z16" s="13">
        <f t="shared" si="6"/>
        <v>0.32608695652173902</v>
      </c>
      <c r="AA16" s="13">
        <v>0.32608695652173908</v>
      </c>
      <c r="AB16" s="13">
        <f t="shared" si="7"/>
        <v>0.934782608695652</v>
      </c>
      <c r="AG16" s="13">
        <f t="shared" si="8"/>
        <v>0.45652173913043498</v>
      </c>
      <c r="AH16" s="13">
        <f t="shared" si="8"/>
        <v>0.282608695652174</v>
      </c>
      <c r="AI16" s="13">
        <v>0.28260869565217389</v>
      </c>
      <c r="AJ16" s="13">
        <f t="shared" si="9"/>
        <v>0.91304347826086996</v>
      </c>
    </row>
    <row r="17" spans="1:36" x14ac:dyDescent="0.3">
      <c r="A17" s="13">
        <f t="shared" si="0"/>
        <v>0.86956521739130399</v>
      </c>
      <c r="B17" s="13">
        <f t="shared" si="0"/>
        <v>0.934782608695652</v>
      </c>
      <c r="C17" s="13">
        <v>0.93478260869565222</v>
      </c>
      <c r="D17" s="13">
        <f t="shared" si="1"/>
        <v>0.934782608695652</v>
      </c>
      <c r="I17" s="13">
        <f t="shared" si="2"/>
        <v>0.19565217391304299</v>
      </c>
      <c r="J17" s="13">
        <f t="shared" si="2"/>
        <v>2.1739130434782601E-2</v>
      </c>
      <c r="K17" s="13">
        <v>2.1739130434782591E-2</v>
      </c>
      <c r="L17" s="13">
        <f t="shared" si="3"/>
        <v>0.91304347826086996</v>
      </c>
      <c r="Q17" s="13">
        <f t="shared" si="4"/>
        <v>0.934782608695652</v>
      </c>
      <c r="R17" s="13">
        <f t="shared" si="4"/>
        <v>0.76086956521739102</v>
      </c>
      <c r="S17" s="13">
        <v>0.76086956521739135</v>
      </c>
      <c r="T17" s="13">
        <f t="shared" si="5"/>
        <v>0.934782608695652</v>
      </c>
      <c r="Y17" s="13">
        <f t="shared" si="6"/>
        <v>0.45652173913043498</v>
      </c>
      <c r="Z17" s="13">
        <f t="shared" si="6"/>
        <v>0.32608695652173902</v>
      </c>
      <c r="AA17" s="13">
        <v>0.32608695652173908</v>
      </c>
      <c r="AB17" s="13">
        <f t="shared" si="7"/>
        <v>0.934782608695652</v>
      </c>
      <c r="AG17" s="13">
        <f t="shared" si="8"/>
        <v>0.45652173913043498</v>
      </c>
      <c r="AH17" s="13">
        <f t="shared" si="8"/>
        <v>0.282608695652174</v>
      </c>
      <c r="AI17" s="13">
        <v>0.28260869565217389</v>
      </c>
      <c r="AJ17" s="13">
        <f t="shared" si="9"/>
        <v>0.91304347826086996</v>
      </c>
    </row>
    <row r="18" spans="1:36" x14ac:dyDescent="0.3">
      <c r="A18" s="13">
        <f t="shared" si="0"/>
        <v>0.86956521739130399</v>
      </c>
      <c r="B18" s="13">
        <f t="shared" si="0"/>
        <v>0.934782608695652</v>
      </c>
      <c r="C18" s="13">
        <v>0.93478260869565222</v>
      </c>
      <c r="D18" s="13">
        <f t="shared" si="1"/>
        <v>0.934782608695652</v>
      </c>
      <c r="I18" s="13">
        <f t="shared" si="2"/>
        <v>0.19565217391304299</v>
      </c>
      <c r="J18" s="13">
        <f t="shared" si="2"/>
        <v>2.1739130434782601E-2</v>
      </c>
      <c r="K18" s="13">
        <v>2.1739130434782591E-2</v>
      </c>
      <c r="L18" s="13">
        <f t="shared" si="3"/>
        <v>0.91304347826086996</v>
      </c>
      <c r="Q18" s="13">
        <f t="shared" si="4"/>
        <v>0.934782608695652</v>
      </c>
      <c r="R18" s="13">
        <f t="shared" si="4"/>
        <v>0.76086956521739102</v>
      </c>
      <c r="S18" s="13">
        <v>0.76086956521739135</v>
      </c>
      <c r="T18" s="13">
        <f t="shared" si="5"/>
        <v>0.934782608695652</v>
      </c>
      <c r="Y18" s="13">
        <f t="shared" si="6"/>
        <v>0.45652173913043498</v>
      </c>
      <c r="Z18" s="13">
        <f t="shared" si="6"/>
        <v>0.32608695652173902</v>
      </c>
      <c r="AA18" s="13">
        <v>0.36956521739130432</v>
      </c>
      <c r="AB18" s="13">
        <f t="shared" si="7"/>
        <v>0.934782608695652</v>
      </c>
      <c r="AG18" s="13">
        <f t="shared" si="8"/>
        <v>0.45652173913043498</v>
      </c>
      <c r="AH18" s="13">
        <f t="shared" si="8"/>
        <v>0.282608695652174</v>
      </c>
      <c r="AI18" s="13">
        <v>0.30434782608695649</v>
      </c>
      <c r="AJ18" s="13">
        <f t="shared" si="9"/>
        <v>0.91304347826086996</v>
      </c>
    </row>
    <row r="19" spans="1:36" x14ac:dyDescent="0.3">
      <c r="A19" s="13">
        <f t="shared" si="0"/>
        <v>0.86956521739130399</v>
      </c>
      <c r="B19" s="13">
        <f t="shared" si="0"/>
        <v>0.934782608695652</v>
      </c>
      <c r="C19" s="13">
        <v>0.93478260869565222</v>
      </c>
      <c r="D19" s="13">
        <f t="shared" si="1"/>
        <v>0.934782608695652</v>
      </c>
      <c r="I19" s="13">
        <f t="shared" si="2"/>
        <v>0.19565217391304299</v>
      </c>
      <c r="J19" s="13">
        <f t="shared" si="2"/>
        <v>2.1739130434782601E-2</v>
      </c>
      <c r="K19" s="13">
        <v>2.1739130434782591E-2</v>
      </c>
      <c r="L19" s="13">
        <f t="shared" si="3"/>
        <v>0.91304347826086996</v>
      </c>
      <c r="Q19" s="13">
        <f t="shared" si="4"/>
        <v>0.934782608695652</v>
      </c>
      <c r="R19" s="13">
        <f t="shared" si="4"/>
        <v>0.76086956521739102</v>
      </c>
      <c r="S19" s="13">
        <v>0.76086956521739135</v>
      </c>
      <c r="T19" s="13">
        <f t="shared" si="5"/>
        <v>0.934782608695652</v>
      </c>
      <c r="Y19" s="13">
        <f t="shared" si="6"/>
        <v>0.45652173913043498</v>
      </c>
      <c r="Z19" s="13">
        <f t="shared" si="6"/>
        <v>0.32608695652173902</v>
      </c>
      <c r="AA19" s="13">
        <v>0.36956521739130432</v>
      </c>
      <c r="AB19" s="13">
        <f t="shared" si="7"/>
        <v>0.934782608695652</v>
      </c>
      <c r="AG19" s="13">
        <f t="shared" si="8"/>
        <v>0.45652173913043498</v>
      </c>
      <c r="AH19" s="13">
        <f t="shared" si="8"/>
        <v>0.282608695652174</v>
      </c>
      <c r="AI19" s="13">
        <v>0.30434782608695649</v>
      </c>
      <c r="AJ19" s="13">
        <f t="shared" si="9"/>
        <v>0.91304347826086996</v>
      </c>
    </row>
    <row r="20" spans="1:36" x14ac:dyDescent="0.3">
      <c r="A20" s="13">
        <f t="shared" si="0"/>
        <v>0.86956521739130399</v>
      </c>
      <c r="B20" s="13">
        <f t="shared" si="0"/>
        <v>0.934782608695652</v>
      </c>
      <c r="C20" s="13">
        <v>0.93478260869565222</v>
      </c>
      <c r="D20" s="13">
        <f t="shared" si="1"/>
        <v>0.934782608695652</v>
      </c>
      <c r="I20" s="13">
        <f t="shared" si="2"/>
        <v>0.19565217391304299</v>
      </c>
      <c r="J20" s="13">
        <f t="shared" si="2"/>
        <v>2.1739130434782601E-2</v>
      </c>
      <c r="K20" s="13">
        <v>2.1739130434782591E-2</v>
      </c>
      <c r="L20" s="13">
        <f t="shared" si="3"/>
        <v>0.91304347826086996</v>
      </c>
      <c r="Q20" s="13">
        <f t="shared" si="4"/>
        <v>0.934782608695652</v>
      </c>
      <c r="R20" s="13">
        <f t="shared" si="4"/>
        <v>0.76086956521739102</v>
      </c>
      <c r="S20" s="13">
        <v>0.76086956521739135</v>
      </c>
      <c r="T20" s="13">
        <f t="shared" si="5"/>
        <v>0.934782608695652</v>
      </c>
      <c r="Y20" s="13">
        <f t="shared" si="6"/>
        <v>0.45652173913043498</v>
      </c>
      <c r="Z20" s="13">
        <f t="shared" si="6"/>
        <v>0.32608695652173902</v>
      </c>
      <c r="AA20" s="13">
        <v>0.36956521739130432</v>
      </c>
      <c r="AB20" s="13">
        <f t="shared" si="7"/>
        <v>0.934782608695652</v>
      </c>
      <c r="AG20" s="13">
        <f t="shared" si="8"/>
        <v>0.45652173913043498</v>
      </c>
      <c r="AH20" s="13">
        <f t="shared" si="8"/>
        <v>0.282608695652174</v>
      </c>
      <c r="AI20" s="13">
        <v>0.30434782608695649</v>
      </c>
      <c r="AJ20" s="13">
        <f t="shared" si="9"/>
        <v>0.91304347826086996</v>
      </c>
    </row>
    <row r="21" spans="1:36" x14ac:dyDescent="0.3">
      <c r="A21" s="13">
        <f t="shared" si="0"/>
        <v>0.86956521739130399</v>
      </c>
      <c r="B21" s="13">
        <f t="shared" si="0"/>
        <v>0.934782608695652</v>
      </c>
      <c r="C21" s="13">
        <v>0.93478260869565222</v>
      </c>
      <c r="D21" s="13">
        <f t="shared" si="1"/>
        <v>0.934782608695652</v>
      </c>
      <c r="I21" s="13">
        <f t="shared" si="2"/>
        <v>0.19565217391304299</v>
      </c>
      <c r="J21" s="13">
        <f t="shared" si="2"/>
        <v>2.1739130434782601E-2</v>
      </c>
      <c r="K21" s="13">
        <v>2.1739130434782591E-2</v>
      </c>
      <c r="L21" s="13">
        <f t="shared" si="3"/>
        <v>0.91304347826086996</v>
      </c>
      <c r="Q21" s="13">
        <f t="shared" si="4"/>
        <v>0.934782608695652</v>
      </c>
      <c r="R21" s="13">
        <f t="shared" si="4"/>
        <v>0.76086956521739102</v>
      </c>
      <c r="S21" s="13">
        <v>0.76086956521739135</v>
      </c>
      <c r="T21" s="13">
        <f t="shared" si="5"/>
        <v>0.934782608695652</v>
      </c>
      <c r="Y21" s="13">
        <f t="shared" si="6"/>
        <v>0.45652173913043498</v>
      </c>
      <c r="Z21" s="13">
        <f t="shared" si="6"/>
        <v>0.32608695652173902</v>
      </c>
      <c r="AA21" s="13">
        <v>0.36956521739130432</v>
      </c>
      <c r="AB21" s="13">
        <f t="shared" si="7"/>
        <v>0.934782608695652</v>
      </c>
      <c r="AG21" s="13">
        <f t="shared" si="8"/>
        <v>0.45652173913043498</v>
      </c>
      <c r="AH21" s="13">
        <f t="shared" si="8"/>
        <v>0.282608695652174</v>
      </c>
      <c r="AI21" s="13">
        <v>0.30434782608695649</v>
      </c>
      <c r="AJ21" s="13">
        <f t="shared" si="9"/>
        <v>0.91304347826086996</v>
      </c>
    </row>
    <row r="22" spans="1:36" x14ac:dyDescent="0.3">
      <c r="A22" s="13">
        <f t="shared" si="0"/>
        <v>0.86956521739130399</v>
      </c>
      <c r="B22" s="13">
        <f t="shared" si="0"/>
        <v>0.934782608695652</v>
      </c>
      <c r="C22" s="13">
        <v>0.93478260869565222</v>
      </c>
      <c r="D22" s="13">
        <f t="shared" si="1"/>
        <v>0.934782608695652</v>
      </c>
      <c r="I22" s="13">
        <f t="shared" si="2"/>
        <v>0.19565217391304299</v>
      </c>
      <c r="J22" s="13">
        <f t="shared" si="2"/>
        <v>2.1739130434782601E-2</v>
      </c>
      <c r="K22" s="13">
        <v>2.1739130434782591E-2</v>
      </c>
      <c r="L22" s="13">
        <f t="shared" si="3"/>
        <v>0.91304347826086996</v>
      </c>
      <c r="Q22" s="13">
        <f t="shared" si="4"/>
        <v>0.934782608695652</v>
      </c>
      <c r="R22" s="13">
        <f t="shared" si="4"/>
        <v>0.76086956521739102</v>
      </c>
      <c r="S22" s="13">
        <v>0.76086956521739135</v>
      </c>
      <c r="T22" s="13">
        <f t="shared" si="5"/>
        <v>0.934782608695652</v>
      </c>
      <c r="Y22" s="13">
        <f t="shared" si="6"/>
        <v>0.45652173913043498</v>
      </c>
      <c r="Z22" s="13">
        <f t="shared" si="6"/>
        <v>0.32608695652173902</v>
      </c>
      <c r="AA22" s="13">
        <v>0.36956521739130432</v>
      </c>
      <c r="AB22" s="13">
        <f t="shared" si="7"/>
        <v>0.934782608695652</v>
      </c>
      <c r="AG22" s="13">
        <f t="shared" si="8"/>
        <v>0.45652173913043498</v>
      </c>
      <c r="AH22" s="13">
        <f t="shared" si="8"/>
        <v>0.282608695652174</v>
      </c>
      <c r="AI22" s="13">
        <v>0.30434782608695649</v>
      </c>
      <c r="AJ22" s="13">
        <f t="shared" si="9"/>
        <v>0.91304347826086996</v>
      </c>
    </row>
    <row r="23" spans="1:36" x14ac:dyDescent="0.3">
      <c r="A23" s="13">
        <f t="shared" si="0"/>
        <v>0.86956521739130399</v>
      </c>
      <c r="B23" s="13">
        <f t="shared" si="0"/>
        <v>0.934782608695652</v>
      </c>
      <c r="C23" s="13">
        <v>0.93478260869565222</v>
      </c>
      <c r="D23" s="13">
        <f t="shared" si="1"/>
        <v>0.934782608695652</v>
      </c>
      <c r="I23" s="13">
        <f t="shared" si="2"/>
        <v>0.19565217391304299</v>
      </c>
      <c r="J23" s="13">
        <f t="shared" si="2"/>
        <v>2.1739130434782601E-2</v>
      </c>
      <c r="K23" s="13">
        <v>2.1739130434782591E-2</v>
      </c>
      <c r="L23" s="13">
        <f t="shared" si="3"/>
        <v>0.91304347826086996</v>
      </c>
      <c r="Q23" s="13">
        <f t="shared" si="4"/>
        <v>0.934782608695652</v>
      </c>
      <c r="R23" s="13">
        <f t="shared" si="4"/>
        <v>0.76086956521739102</v>
      </c>
      <c r="S23" s="13">
        <v>0.76086956521739135</v>
      </c>
      <c r="T23" s="13">
        <f t="shared" si="5"/>
        <v>0.934782608695652</v>
      </c>
      <c r="Y23" s="13">
        <f t="shared" si="6"/>
        <v>0.45652173913043498</v>
      </c>
      <c r="Z23" s="13">
        <f t="shared" si="6"/>
        <v>0.32608695652173902</v>
      </c>
      <c r="AA23" s="13">
        <v>0.36956521739130432</v>
      </c>
      <c r="AB23" s="13">
        <f t="shared" si="7"/>
        <v>0.934782608695652</v>
      </c>
      <c r="AG23" s="13">
        <f t="shared" si="8"/>
        <v>0.45652173913043498</v>
      </c>
      <c r="AH23" s="13">
        <f t="shared" si="8"/>
        <v>0.282608695652174</v>
      </c>
      <c r="AI23" s="13">
        <v>0.30434782608695649</v>
      </c>
      <c r="AJ23" s="13">
        <f t="shared" si="9"/>
        <v>0.91304347826086996</v>
      </c>
    </row>
    <row r="24" spans="1:36" x14ac:dyDescent="0.3">
      <c r="A24" s="13">
        <f t="shared" si="0"/>
        <v>0.86956521739130399</v>
      </c>
      <c r="B24" s="13">
        <f t="shared" si="0"/>
        <v>0.934782608695652</v>
      </c>
      <c r="C24" s="13">
        <v>0.93478260869565222</v>
      </c>
      <c r="D24" s="13">
        <f t="shared" si="1"/>
        <v>0.934782608695652</v>
      </c>
      <c r="I24" s="13">
        <f t="shared" si="2"/>
        <v>0.19565217391304299</v>
      </c>
      <c r="J24" s="13">
        <f t="shared" si="2"/>
        <v>2.1739130434782601E-2</v>
      </c>
      <c r="K24" s="13">
        <v>2.1739130434782591E-2</v>
      </c>
      <c r="L24" s="13">
        <f t="shared" si="3"/>
        <v>0.91304347826086996</v>
      </c>
      <c r="Q24" s="13">
        <f t="shared" si="4"/>
        <v>0.934782608695652</v>
      </c>
      <c r="R24" s="13">
        <f t="shared" si="4"/>
        <v>0.76086956521739102</v>
      </c>
      <c r="S24" s="13">
        <v>0.76086956521739135</v>
      </c>
      <c r="T24" s="13">
        <f t="shared" si="5"/>
        <v>0.934782608695652</v>
      </c>
      <c r="Y24" s="13">
        <f t="shared" si="6"/>
        <v>0.45652173913043498</v>
      </c>
      <c r="Z24" s="13">
        <f t="shared" si="6"/>
        <v>0.32608695652173902</v>
      </c>
      <c r="AA24" s="13">
        <v>0.32608695652173908</v>
      </c>
      <c r="AB24" s="13">
        <f t="shared" si="7"/>
        <v>0.934782608695652</v>
      </c>
      <c r="AG24" s="13">
        <f t="shared" si="8"/>
        <v>0.45652173913043498</v>
      </c>
      <c r="AH24" s="13">
        <f t="shared" si="8"/>
        <v>0.282608695652174</v>
      </c>
      <c r="AI24" s="13">
        <v>0.28260869565217389</v>
      </c>
      <c r="AJ24" s="13">
        <f t="shared" si="9"/>
        <v>0.91304347826086996</v>
      </c>
    </row>
    <row r="25" spans="1:36" x14ac:dyDescent="0.3">
      <c r="A25" s="13">
        <f t="shared" si="0"/>
        <v>0.86956521739130399</v>
      </c>
      <c r="B25" s="13">
        <f t="shared" si="0"/>
        <v>0.934782608695652</v>
      </c>
      <c r="C25" s="13">
        <v>0.93478260869565222</v>
      </c>
      <c r="D25" s="13">
        <f t="shared" si="1"/>
        <v>0.934782608695652</v>
      </c>
      <c r="I25" s="13">
        <f t="shared" si="2"/>
        <v>0.19565217391304299</v>
      </c>
      <c r="J25" s="13">
        <f t="shared" si="2"/>
        <v>2.1739130434782601E-2</v>
      </c>
      <c r="K25" s="13">
        <v>2.1739130434782591E-2</v>
      </c>
      <c r="L25" s="13">
        <f t="shared" si="3"/>
        <v>0.91304347826086996</v>
      </c>
      <c r="Q25" s="13">
        <f t="shared" si="4"/>
        <v>0.934782608695652</v>
      </c>
      <c r="R25" s="13">
        <f t="shared" si="4"/>
        <v>0.76086956521739102</v>
      </c>
      <c r="S25" s="13">
        <v>0.76086956521739135</v>
      </c>
      <c r="T25" s="13">
        <f t="shared" si="5"/>
        <v>0.934782608695652</v>
      </c>
      <c r="Y25" s="13">
        <f t="shared" si="6"/>
        <v>0.45652173913043498</v>
      </c>
      <c r="Z25" s="13">
        <f t="shared" si="6"/>
        <v>0.32608695652173902</v>
      </c>
      <c r="AA25" s="13">
        <v>0.32608695652173908</v>
      </c>
      <c r="AB25" s="13">
        <f t="shared" si="7"/>
        <v>0.934782608695652</v>
      </c>
      <c r="AG25" s="13">
        <f t="shared" si="8"/>
        <v>0.45652173913043498</v>
      </c>
      <c r="AH25" s="13">
        <f t="shared" si="8"/>
        <v>0.282608695652174</v>
      </c>
      <c r="AI25" s="13">
        <v>0.28260869565217389</v>
      </c>
      <c r="AJ25" s="13">
        <f t="shared" si="9"/>
        <v>0.91304347826086996</v>
      </c>
    </row>
    <row r="26" spans="1:36" x14ac:dyDescent="0.3">
      <c r="A26" s="13">
        <f t="shared" si="0"/>
        <v>0.86956521739130399</v>
      </c>
      <c r="B26" s="13">
        <f t="shared" si="0"/>
        <v>0.934782608695652</v>
      </c>
      <c r="C26" s="13">
        <v>0.93478260869565222</v>
      </c>
      <c r="D26" s="13">
        <f t="shared" si="1"/>
        <v>0.934782608695652</v>
      </c>
      <c r="I26" s="13">
        <f t="shared" si="2"/>
        <v>0.19565217391304299</v>
      </c>
      <c r="J26" s="13">
        <f t="shared" si="2"/>
        <v>2.1739130434782601E-2</v>
      </c>
      <c r="K26" s="13">
        <v>2.1739130434782591E-2</v>
      </c>
      <c r="L26" s="13">
        <f t="shared" si="3"/>
        <v>0.91304347826086996</v>
      </c>
      <c r="Q26" s="13">
        <f t="shared" si="4"/>
        <v>0.934782608695652</v>
      </c>
      <c r="R26" s="13">
        <f t="shared" si="4"/>
        <v>0.76086956521739102</v>
      </c>
      <c r="S26" s="13">
        <v>0.76086956521739135</v>
      </c>
      <c r="T26" s="13">
        <f t="shared" si="5"/>
        <v>0.934782608695652</v>
      </c>
      <c r="Y26" s="13">
        <f t="shared" si="6"/>
        <v>0.45652173913043498</v>
      </c>
      <c r="Z26" s="13">
        <f t="shared" si="6"/>
        <v>0.32608695652173902</v>
      </c>
      <c r="AA26" s="13">
        <v>0.36956521739130432</v>
      </c>
      <c r="AB26" s="13">
        <f t="shared" si="7"/>
        <v>0.934782608695652</v>
      </c>
      <c r="AG26" s="13">
        <f t="shared" si="8"/>
        <v>0.45652173913043498</v>
      </c>
      <c r="AH26" s="13">
        <f t="shared" si="8"/>
        <v>0.282608695652174</v>
      </c>
      <c r="AI26" s="13">
        <v>0.30434782608695649</v>
      </c>
      <c r="AJ26" s="13">
        <f t="shared" si="9"/>
        <v>0.91304347826086996</v>
      </c>
    </row>
    <row r="27" spans="1:36" x14ac:dyDescent="0.3">
      <c r="A27" s="13">
        <f t="shared" si="0"/>
        <v>0.86956521739130399</v>
      </c>
      <c r="B27" s="13">
        <f t="shared" si="0"/>
        <v>0.934782608695652</v>
      </c>
      <c r="C27" s="13">
        <v>0.93478260869565222</v>
      </c>
      <c r="D27" s="13">
        <f t="shared" si="1"/>
        <v>0.934782608695652</v>
      </c>
      <c r="I27" s="13">
        <f t="shared" si="2"/>
        <v>0.19565217391304299</v>
      </c>
      <c r="J27" s="13">
        <f t="shared" si="2"/>
        <v>2.1739130434782601E-2</v>
      </c>
      <c r="K27" s="13">
        <v>2.1739130434782591E-2</v>
      </c>
      <c r="L27" s="13">
        <f t="shared" si="3"/>
        <v>0.91304347826086996</v>
      </c>
      <c r="Q27" s="13">
        <f t="shared" si="4"/>
        <v>0.934782608695652</v>
      </c>
      <c r="R27" s="13">
        <f t="shared" si="4"/>
        <v>0.76086956521739102</v>
      </c>
      <c r="S27" s="13">
        <v>0.76086956521739135</v>
      </c>
      <c r="T27" s="13">
        <f t="shared" si="5"/>
        <v>0.934782608695652</v>
      </c>
      <c r="Y27" s="13">
        <f t="shared" si="6"/>
        <v>0.45652173913043498</v>
      </c>
      <c r="Z27" s="13">
        <f t="shared" si="6"/>
        <v>0.32608695652173902</v>
      </c>
      <c r="AA27" s="13">
        <v>0.32608695652173908</v>
      </c>
      <c r="AB27" s="13">
        <f t="shared" si="7"/>
        <v>0.934782608695652</v>
      </c>
      <c r="AG27" s="13">
        <f t="shared" si="8"/>
        <v>0.45652173913043498</v>
      </c>
      <c r="AH27" s="13">
        <f t="shared" si="8"/>
        <v>0.282608695652174</v>
      </c>
      <c r="AI27" s="13">
        <v>0.28260869565217389</v>
      </c>
      <c r="AJ27" s="13">
        <f t="shared" si="9"/>
        <v>0.91304347826086996</v>
      </c>
    </row>
    <row r="28" spans="1:36" x14ac:dyDescent="0.3">
      <c r="A28" s="13">
        <f t="shared" si="0"/>
        <v>0.86956521739130399</v>
      </c>
      <c r="B28" s="13">
        <f t="shared" si="0"/>
        <v>0.934782608695652</v>
      </c>
      <c r="C28" s="13">
        <v>0.93478260869565222</v>
      </c>
      <c r="D28" s="13">
        <f t="shared" si="1"/>
        <v>0.934782608695652</v>
      </c>
      <c r="I28" s="13">
        <f t="shared" si="2"/>
        <v>0.19565217391304299</v>
      </c>
      <c r="J28" s="13">
        <f t="shared" si="2"/>
        <v>2.1739130434782601E-2</v>
      </c>
      <c r="K28" s="13">
        <v>2.1739130434782591E-2</v>
      </c>
      <c r="L28" s="13">
        <f t="shared" si="3"/>
        <v>0.91304347826086996</v>
      </c>
      <c r="Q28" s="13">
        <f t="shared" si="4"/>
        <v>0.934782608695652</v>
      </c>
      <c r="R28" s="13">
        <f t="shared" si="4"/>
        <v>0.76086956521739102</v>
      </c>
      <c r="S28" s="13">
        <v>0.76086956521739135</v>
      </c>
      <c r="T28" s="13">
        <f t="shared" si="5"/>
        <v>0.934782608695652</v>
      </c>
      <c r="Y28" s="13">
        <f t="shared" si="6"/>
        <v>0.45652173913043498</v>
      </c>
      <c r="Z28" s="13">
        <f t="shared" si="6"/>
        <v>0.32608695652173902</v>
      </c>
      <c r="AA28" s="13">
        <v>0.36956521739130432</v>
      </c>
      <c r="AB28" s="13">
        <f t="shared" si="7"/>
        <v>0.934782608695652</v>
      </c>
      <c r="AG28" s="13">
        <f t="shared" si="8"/>
        <v>0.45652173913043498</v>
      </c>
      <c r="AH28" s="13">
        <f t="shared" si="8"/>
        <v>0.282608695652174</v>
      </c>
      <c r="AI28" s="13">
        <v>0.30434782608695649</v>
      </c>
      <c r="AJ28" s="13">
        <f t="shared" si="9"/>
        <v>0.91304347826086996</v>
      </c>
    </row>
    <row r="29" spans="1:36" x14ac:dyDescent="0.3">
      <c r="A29" s="13">
        <f t="shared" si="0"/>
        <v>0.86956521739130399</v>
      </c>
      <c r="B29" s="13">
        <f t="shared" si="0"/>
        <v>0.934782608695652</v>
      </c>
      <c r="C29" s="13">
        <v>0.93478260869565222</v>
      </c>
      <c r="D29" s="13">
        <f t="shared" si="1"/>
        <v>0.934782608695652</v>
      </c>
      <c r="I29" s="13">
        <f t="shared" si="2"/>
        <v>0.19565217391304299</v>
      </c>
      <c r="J29" s="13">
        <f t="shared" si="2"/>
        <v>2.1739130434782601E-2</v>
      </c>
      <c r="K29" s="13">
        <v>2.1739130434782591E-2</v>
      </c>
      <c r="L29" s="13">
        <f t="shared" si="3"/>
        <v>0.91304347826086996</v>
      </c>
      <c r="Q29" s="13">
        <f t="shared" si="4"/>
        <v>0.934782608695652</v>
      </c>
      <c r="R29" s="13">
        <f t="shared" si="4"/>
        <v>0.76086956521739102</v>
      </c>
      <c r="S29" s="13">
        <v>0.76086956521739135</v>
      </c>
      <c r="T29" s="13">
        <f t="shared" si="5"/>
        <v>0.934782608695652</v>
      </c>
      <c r="Y29" s="13">
        <f t="shared" si="6"/>
        <v>0.45652173913043498</v>
      </c>
      <c r="Z29" s="13">
        <f t="shared" si="6"/>
        <v>0.32608695652173902</v>
      </c>
      <c r="AA29" s="13">
        <v>0.32608695652173908</v>
      </c>
      <c r="AB29" s="13">
        <f t="shared" si="7"/>
        <v>0.934782608695652</v>
      </c>
      <c r="AG29" s="13">
        <f t="shared" si="8"/>
        <v>0.45652173913043498</v>
      </c>
      <c r="AH29" s="13">
        <f t="shared" si="8"/>
        <v>0.282608695652174</v>
      </c>
      <c r="AI29" s="13">
        <v>0.28260869565217389</v>
      </c>
      <c r="AJ29" s="13">
        <f t="shared" si="9"/>
        <v>0.91304347826086996</v>
      </c>
    </row>
    <row r="30" spans="1:36" x14ac:dyDescent="0.3">
      <c r="A30" s="13">
        <f t="shared" si="0"/>
        <v>0.86956521739130399</v>
      </c>
      <c r="B30" s="13">
        <f t="shared" si="0"/>
        <v>0.934782608695652</v>
      </c>
      <c r="C30" s="13">
        <v>0.93478260869565222</v>
      </c>
      <c r="D30" s="13">
        <f t="shared" si="1"/>
        <v>0.934782608695652</v>
      </c>
      <c r="I30" s="13">
        <f t="shared" si="2"/>
        <v>0.19565217391304299</v>
      </c>
      <c r="J30" s="13">
        <f t="shared" si="2"/>
        <v>2.1739130434782601E-2</v>
      </c>
      <c r="K30" s="13">
        <v>2.1739130434782591E-2</v>
      </c>
      <c r="L30" s="13">
        <f t="shared" si="3"/>
        <v>0.91304347826086996</v>
      </c>
      <c r="Q30" s="13">
        <f t="shared" si="4"/>
        <v>0.934782608695652</v>
      </c>
      <c r="R30" s="13">
        <f t="shared" si="4"/>
        <v>0.76086956521739102</v>
      </c>
      <c r="S30" s="13">
        <v>0.76086956521739135</v>
      </c>
      <c r="T30" s="13">
        <f t="shared" si="5"/>
        <v>0.934782608695652</v>
      </c>
      <c r="Y30" s="13">
        <f t="shared" si="6"/>
        <v>0.45652173913043498</v>
      </c>
      <c r="Z30" s="13">
        <f t="shared" si="6"/>
        <v>0.32608695652173902</v>
      </c>
      <c r="AA30" s="13">
        <v>0.32608695652173908</v>
      </c>
      <c r="AB30" s="13">
        <f t="shared" si="7"/>
        <v>0.934782608695652</v>
      </c>
      <c r="AG30" s="13">
        <f t="shared" si="8"/>
        <v>0.45652173913043498</v>
      </c>
      <c r="AH30" s="13">
        <f t="shared" si="8"/>
        <v>0.282608695652174</v>
      </c>
      <c r="AI30" s="13">
        <v>0.28260869565217389</v>
      </c>
      <c r="AJ30" s="13">
        <f t="shared" si="9"/>
        <v>0.91304347826086996</v>
      </c>
    </row>
    <row r="31" spans="1:36" x14ac:dyDescent="0.3">
      <c r="A31" s="13">
        <f t="shared" si="0"/>
        <v>0.86956521739130399</v>
      </c>
      <c r="B31" s="13">
        <f t="shared" si="0"/>
        <v>0.934782608695652</v>
      </c>
      <c r="C31" s="13">
        <v>0.93478260869565222</v>
      </c>
      <c r="D31" s="13">
        <f t="shared" si="1"/>
        <v>0.934782608695652</v>
      </c>
      <c r="I31" s="13">
        <f t="shared" si="2"/>
        <v>0.19565217391304299</v>
      </c>
      <c r="J31" s="13">
        <f t="shared" si="2"/>
        <v>2.1739130434782601E-2</v>
      </c>
      <c r="K31" s="13">
        <v>2.1739130434782591E-2</v>
      </c>
      <c r="L31" s="13">
        <f t="shared" si="3"/>
        <v>0.91304347826086996</v>
      </c>
      <c r="Q31" s="13">
        <f t="shared" si="4"/>
        <v>0.934782608695652</v>
      </c>
      <c r="R31" s="13">
        <f t="shared" si="4"/>
        <v>0.76086956521739102</v>
      </c>
      <c r="S31" s="13">
        <v>0.76086956521739135</v>
      </c>
      <c r="T31" s="13">
        <f t="shared" si="5"/>
        <v>0.934782608695652</v>
      </c>
      <c r="Y31" s="13">
        <f t="shared" si="6"/>
        <v>0.45652173913043498</v>
      </c>
      <c r="Z31" s="13">
        <f t="shared" si="6"/>
        <v>0.32608695652173902</v>
      </c>
      <c r="AA31" s="13">
        <v>0.32608695652173908</v>
      </c>
      <c r="AB31" s="13">
        <f t="shared" si="7"/>
        <v>0.934782608695652</v>
      </c>
      <c r="AG31" s="13">
        <f t="shared" si="8"/>
        <v>0.45652173913043498</v>
      </c>
      <c r="AH31" s="13">
        <f t="shared" si="8"/>
        <v>0.282608695652174</v>
      </c>
      <c r="AI31" s="13">
        <v>0.28260869565217389</v>
      </c>
      <c r="AJ31" s="13">
        <f t="shared" si="9"/>
        <v>0.91304347826086996</v>
      </c>
    </row>
    <row r="32" spans="1:36" x14ac:dyDescent="0.3">
      <c r="A32" s="13">
        <f t="shared" si="0"/>
        <v>0.86956521739130399</v>
      </c>
      <c r="B32" s="13">
        <f t="shared" si="0"/>
        <v>0.934782608695652</v>
      </c>
      <c r="C32" s="13">
        <v>0.93478260869565222</v>
      </c>
      <c r="D32" s="13">
        <f t="shared" si="1"/>
        <v>0.934782608695652</v>
      </c>
      <c r="I32" s="13">
        <f t="shared" si="2"/>
        <v>0.19565217391304299</v>
      </c>
      <c r="J32" s="13">
        <f t="shared" si="2"/>
        <v>2.1739130434782601E-2</v>
      </c>
      <c r="K32" s="13">
        <v>2.1739130434782591E-2</v>
      </c>
      <c r="L32" s="13">
        <f t="shared" si="3"/>
        <v>0.91304347826086996</v>
      </c>
      <c r="Q32" s="13">
        <f t="shared" si="4"/>
        <v>0.934782608695652</v>
      </c>
      <c r="R32" s="13">
        <f t="shared" si="4"/>
        <v>0.76086956521739102</v>
      </c>
      <c r="S32" s="13">
        <v>0.76086956521739135</v>
      </c>
      <c r="T32" s="13">
        <f t="shared" si="5"/>
        <v>0.934782608695652</v>
      </c>
      <c r="Y32" s="13">
        <f t="shared" si="6"/>
        <v>0.45652173913043498</v>
      </c>
      <c r="Z32" s="13">
        <f t="shared" si="6"/>
        <v>0.32608695652173902</v>
      </c>
      <c r="AA32" s="13">
        <v>0.36956521739130432</v>
      </c>
      <c r="AB32" s="13">
        <f t="shared" si="7"/>
        <v>0.934782608695652</v>
      </c>
      <c r="AG32" s="13">
        <f t="shared" si="8"/>
        <v>0.45652173913043498</v>
      </c>
      <c r="AH32" s="13">
        <f t="shared" si="8"/>
        <v>0.282608695652174</v>
      </c>
      <c r="AI32" s="13">
        <v>0.30434782608695649</v>
      </c>
      <c r="AJ32" s="13">
        <f t="shared" si="9"/>
        <v>0.91304347826086996</v>
      </c>
    </row>
    <row r="33" spans="1:36" x14ac:dyDescent="0.3">
      <c r="A33" s="13">
        <f t="shared" si="0"/>
        <v>0.86956521739130399</v>
      </c>
      <c r="B33" s="13">
        <f t="shared" si="0"/>
        <v>0.934782608695652</v>
      </c>
      <c r="C33" s="13">
        <v>0.93478260869565222</v>
      </c>
      <c r="D33" s="13">
        <f t="shared" si="1"/>
        <v>0.934782608695652</v>
      </c>
      <c r="I33" s="13">
        <f t="shared" si="2"/>
        <v>0.19565217391304299</v>
      </c>
      <c r="J33" s="13">
        <f t="shared" si="2"/>
        <v>2.1739130434782601E-2</v>
      </c>
      <c r="K33" s="13">
        <v>2.1739130434782591E-2</v>
      </c>
      <c r="L33" s="13">
        <f t="shared" si="3"/>
        <v>0.91304347826086996</v>
      </c>
      <c r="Q33" s="13">
        <f t="shared" si="4"/>
        <v>0.934782608695652</v>
      </c>
      <c r="R33" s="13">
        <f t="shared" si="4"/>
        <v>0.76086956521739102</v>
      </c>
      <c r="S33" s="13">
        <v>0.76086956521739135</v>
      </c>
      <c r="T33" s="13">
        <f t="shared" si="5"/>
        <v>0.934782608695652</v>
      </c>
      <c r="Y33" s="13">
        <f t="shared" si="6"/>
        <v>0.45652173913043498</v>
      </c>
      <c r="Z33" s="13">
        <f t="shared" si="6"/>
        <v>0.32608695652173902</v>
      </c>
      <c r="AA33" s="13">
        <v>0.32608695652173908</v>
      </c>
      <c r="AB33" s="13">
        <f t="shared" si="7"/>
        <v>0.934782608695652</v>
      </c>
      <c r="AG33" s="13">
        <f t="shared" si="8"/>
        <v>0.45652173913043498</v>
      </c>
      <c r="AH33" s="13">
        <f t="shared" si="8"/>
        <v>0.282608695652174</v>
      </c>
      <c r="AI33" s="13">
        <v>0.28260869565217389</v>
      </c>
      <c r="AJ33" s="13">
        <f t="shared" si="9"/>
        <v>0.91304347826086996</v>
      </c>
    </row>
    <row r="34" spans="1:36" x14ac:dyDescent="0.3">
      <c r="A34" s="13">
        <f t="shared" si="0"/>
        <v>0.86956521739130399</v>
      </c>
      <c r="B34" s="13">
        <f t="shared" si="0"/>
        <v>0.934782608695652</v>
      </c>
      <c r="C34" s="13">
        <v>0.93478260869565222</v>
      </c>
      <c r="D34" s="13">
        <f t="shared" si="1"/>
        <v>0.934782608695652</v>
      </c>
      <c r="I34" s="13">
        <f t="shared" si="2"/>
        <v>0.19565217391304299</v>
      </c>
      <c r="J34" s="13">
        <f t="shared" si="2"/>
        <v>2.1739130434782601E-2</v>
      </c>
      <c r="K34" s="13">
        <v>2.1739130434782591E-2</v>
      </c>
      <c r="L34" s="13">
        <f t="shared" si="3"/>
        <v>0.91304347826086996</v>
      </c>
      <c r="Q34" s="13">
        <f t="shared" si="4"/>
        <v>0.934782608695652</v>
      </c>
      <c r="R34" s="13">
        <f t="shared" si="4"/>
        <v>0.76086956521739102</v>
      </c>
      <c r="S34" s="13">
        <v>0.76086956521739135</v>
      </c>
      <c r="T34" s="13">
        <f t="shared" si="5"/>
        <v>0.934782608695652</v>
      </c>
      <c r="Y34" s="13">
        <f t="shared" si="6"/>
        <v>0.45652173913043498</v>
      </c>
      <c r="Z34" s="13">
        <f t="shared" si="6"/>
        <v>0.32608695652173902</v>
      </c>
      <c r="AA34" s="13">
        <v>0.36956521739130432</v>
      </c>
      <c r="AB34" s="13">
        <f t="shared" si="7"/>
        <v>0.934782608695652</v>
      </c>
      <c r="AG34" s="13">
        <f t="shared" si="8"/>
        <v>0.45652173913043498</v>
      </c>
      <c r="AH34" s="13">
        <f t="shared" si="8"/>
        <v>0.282608695652174</v>
      </c>
      <c r="AI34" s="13">
        <v>0.30434782608695649</v>
      </c>
      <c r="AJ34" s="13">
        <f t="shared" si="9"/>
        <v>0.91304347826086996</v>
      </c>
    </row>
    <row r="35" spans="1:36" x14ac:dyDescent="0.3">
      <c r="A35" s="13">
        <f t="shared" si="0"/>
        <v>0.86956521739130399</v>
      </c>
      <c r="B35" s="13">
        <f t="shared" si="0"/>
        <v>0.934782608695652</v>
      </c>
      <c r="C35" s="13">
        <v>0.93478260869565222</v>
      </c>
      <c r="D35" s="13">
        <f t="shared" si="1"/>
        <v>0.934782608695652</v>
      </c>
      <c r="I35" s="13">
        <f t="shared" si="2"/>
        <v>0.19565217391304299</v>
      </c>
      <c r="J35" s="13">
        <f t="shared" si="2"/>
        <v>2.1739130434782601E-2</v>
      </c>
      <c r="K35" s="13">
        <v>2.1739130434782591E-2</v>
      </c>
      <c r="L35" s="13">
        <f t="shared" si="3"/>
        <v>0.91304347826086996</v>
      </c>
      <c r="Q35" s="13">
        <f t="shared" si="4"/>
        <v>0.934782608695652</v>
      </c>
      <c r="R35" s="13">
        <f t="shared" si="4"/>
        <v>0.76086956521739102</v>
      </c>
      <c r="S35" s="13">
        <v>0.76086956521739135</v>
      </c>
      <c r="T35" s="13">
        <f t="shared" si="5"/>
        <v>0.934782608695652</v>
      </c>
      <c r="Y35" s="13">
        <f t="shared" si="6"/>
        <v>0.45652173913043498</v>
      </c>
      <c r="Z35" s="13">
        <f t="shared" si="6"/>
        <v>0.32608695652173902</v>
      </c>
      <c r="AA35" s="13">
        <v>0.32608695652173908</v>
      </c>
      <c r="AB35" s="13">
        <f t="shared" si="7"/>
        <v>0.934782608695652</v>
      </c>
      <c r="AG35" s="13">
        <f t="shared" si="8"/>
        <v>0.45652173913043498</v>
      </c>
      <c r="AH35" s="13">
        <f t="shared" si="8"/>
        <v>0.282608695652174</v>
      </c>
      <c r="AI35" s="13">
        <v>0.28260869565217389</v>
      </c>
      <c r="AJ35" s="13">
        <f t="shared" si="9"/>
        <v>0.91304347826086996</v>
      </c>
    </row>
    <row r="36" spans="1:36" x14ac:dyDescent="0.3">
      <c r="A36" s="13">
        <f t="shared" si="0"/>
        <v>0.86956521739130399</v>
      </c>
      <c r="B36" s="13">
        <f t="shared" si="0"/>
        <v>0.934782608695652</v>
      </c>
      <c r="C36" s="13">
        <v>0.93478260869565222</v>
      </c>
      <c r="D36" s="13">
        <f t="shared" si="1"/>
        <v>0.934782608695652</v>
      </c>
      <c r="I36" s="13">
        <f t="shared" si="2"/>
        <v>0.19565217391304299</v>
      </c>
      <c r="J36" s="13">
        <f t="shared" si="2"/>
        <v>2.1739130434782601E-2</v>
      </c>
      <c r="K36" s="13">
        <v>2.1739130434782591E-2</v>
      </c>
      <c r="L36" s="13">
        <f t="shared" si="3"/>
        <v>0.91304347826086996</v>
      </c>
      <c r="Q36" s="13">
        <f t="shared" si="4"/>
        <v>0.934782608695652</v>
      </c>
      <c r="R36" s="13">
        <f t="shared" si="4"/>
        <v>0.76086956521739102</v>
      </c>
      <c r="S36" s="13">
        <v>0.76086956521739135</v>
      </c>
      <c r="T36" s="13">
        <f t="shared" si="5"/>
        <v>0.934782608695652</v>
      </c>
      <c r="Y36" s="13">
        <f t="shared" si="6"/>
        <v>0.45652173913043498</v>
      </c>
      <c r="Z36" s="13">
        <f t="shared" si="6"/>
        <v>0.32608695652173902</v>
      </c>
      <c r="AA36" s="13">
        <v>0.36956521739130432</v>
      </c>
      <c r="AB36" s="13">
        <f t="shared" si="7"/>
        <v>0.934782608695652</v>
      </c>
      <c r="AG36" s="13">
        <f t="shared" si="8"/>
        <v>0.45652173913043498</v>
      </c>
      <c r="AH36" s="13">
        <f t="shared" si="8"/>
        <v>0.282608695652174</v>
      </c>
      <c r="AI36" s="13">
        <v>0.30434782608695649</v>
      </c>
      <c r="AJ36" s="13">
        <f t="shared" si="9"/>
        <v>0.91304347826086996</v>
      </c>
    </row>
    <row r="37" spans="1:36" x14ac:dyDescent="0.3">
      <c r="A37" s="13">
        <f t="shared" si="0"/>
        <v>0.86956521739130399</v>
      </c>
      <c r="B37" s="13">
        <f t="shared" si="0"/>
        <v>0.934782608695652</v>
      </c>
      <c r="C37" s="13">
        <v>0.93478260869565222</v>
      </c>
      <c r="D37" s="13">
        <f t="shared" si="1"/>
        <v>0.934782608695652</v>
      </c>
      <c r="I37" s="13">
        <f t="shared" si="2"/>
        <v>0.19565217391304299</v>
      </c>
      <c r="J37" s="13">
        <f t="shared" si="2"/>
        <v>2.1739130434782601E-2</v>
      </c>
      <c r="K37" s="13">
        <v>2.1739130434782591E-2</v>
      </c>
      <c r="L37" s="13">
        <f t="shared" si="3"/>
        <v>0.91304347826086996</v>
      </c>
      <c r="Q37" s="13">
        <f t="shared" si="4"/>
        <v>0.934782608695652</v>
      </c>
      <c r="R37" s="13">
        <f t="shared" si="4"/>
        <v>0.76086956521739102</v>
      </c>
      <c r="S37" s="13">
        <v>0.76086956521739135</v>
      </c>
      <c r="T37" s="13">
        <f t="shared" si="5"/>
        <v>0.934782608695652</v>
      </c>
      <c r="Y37" s="13">
        <f t="shared" si="6"/>
        <v>0.45652173913043498</v>
      </c>
      <c r="Z37" s="13">
        <f t="shared" si="6"/>
        <v>0.32608695652173902</v>
      </c>
      <c r="AA37" s="13">
        <v>0.36956521739130432</v>
      </c>
      <c r="AB37" s="13">
        <f t="shared" si="7"/>
        <v>0.934782608695652</v>
      </c>
      <c r="AG37" s="13">
        <f t="shared" si="8"/>
        <v>0.45652173913043498</v>
      </c>
      <c r="AH37" s="13">
        <f t="shared" si="8"/>
        <v>0.282608695652174</v>
      </c>
      <c r="AI37" s="13">
        <v>0.30434782608695649</v>
      </c>
      <c r="AJ37" s="13">
        <f t="shared" si="9"/>
        <v>0.91304347826086996</v>
      </c>
    </row>
    <row r="38" spans="1:36" x14ac:dyDescent="0.3">
      <c r="A38" s="13">
        <f t="shared" si="0"/>
        <v>0.86956521739130399</v>
      </c>
      <c r="B38" s="13">
        <f t="shared" si="0"/>
        <v>0.934782608695652</v>
      </c>
      <c r="C38" s="13">
        <v>0.93478260869565222</v>
      </c>
      <c r="D38" s="13">
        <f t="shared" si="1"/>
        <v>0.934782608695652</v>
      </c>
      <c r="I38" s="13">
        <f t="shared" si="2"/>
        <v>0.19565217391304299</v>
      </c>
      <c r="J38" s="13">
        <f t="shared" si="2"/>
        <v>2.1739130434782601E-2</v>
      </c>
      <c r="K38" s="13">
        <v>2.1739130434782591E-2</v>
      </c>
      <c r="L38" s="13">
        <f t="shared" si="3"/>
        <v>0.91304347826086996</v>
      </c>
      <c r="Q38" s="13">
        <f t="shared" si="4"/>
        <v>0.934782608695652</v>
      </c>
      <c r="R38" s="13">
        <f t="shared" si="4"/>
        <v>0.76086956521739102</v>
      </c>
      <c r="S38" s="13">
        <v>0.76086956521739135</v>
      </c>
      <c r="T38" s="13">
        <f t="shared" si="5"/>
        <v>0.934782608695652</v>
      </c>
      <c r="Y38" s="13">
        <f t="shared" si="6"/>
        <v>0.45652173913043498</v>
      </c>
      <c r="Z38" s="13">
        <f t="shared" si="6"/>
        <v>0.32608695652173902</v>
      </c>
      <c r="AA38" s="13">
        <v>0.36956521739130432</v>
      </c>
      <c r="AB38" s="13">
        <f t="shared" si="7"/>
        <v>0.934782608695652</v>
      </c>
      <c r="AG38" s="13">
        <f t="shared" si="8"/>
        <v>0.45652173913043498</v>
      </c>
      <c r="AH38" s="13">
        <f t="shared" si="8"/>
        <v>0.282608695652174</v>
      </c>
      <c r="AI38" s="13">
        <v>0.30434782608695649</v>
      </c>
      <c r="AJ38" s="13">
        <f t="shared" si="9"/>
        <v>0.91304347826086996</v>
      </c>
    </row>
    <row r="39" spans="1:36" x14ac:dyDescent="0.3">
      <c r="A39" s="13">
        <f t="shared" si="0"/>
        <v>0.86956521739130399</v>
      </c>
      <c r="B39" s="13">
        <f t="shared" si="0"/>
        <v>0.934782608695652</v>
      </c>
      <c r="C39" s="13">
        <v>0.93478260869565222</v>
      </c>
      <c r="D39" s="13">
        <f t="shared" si="1"/>
        <v>0.934782608695652</v>
      </c>
      <c r="I39" s="13">
        <f t="shared" si="2"/>
        <v>0.19565217391304299</v>
      </c>
      <c r="J39" s="13">
        <f t="shared" si="2"/>
        <v>2.1739130434782601E-2</v>
      </c>
      <c r="K39" s="13">
        <v>2.1739130434782591E-2</v>
      </c>
      <c r="L39" s="13">
        <f t="shared" si="3"/>
        <v>0.91304347826086996</v>
      </c>
      <c r="Q39" s="13">
        <f t="shared" si="4"/>
        <v>0.934782608695652</v>
      </c>
      <c r="R39" s="13">
        <f t="shared" si="4"/>
        <v>0.76086956521739102</v>
      </c>
      <c r="S39" s="13">
        <v>0.76086956521739135</v>
      </c>
      <c r="T39" s="13">
        <f t="shared" si="5"/>
        <v>0.934782608695652</v>
      </c>
      <c r="Y39" s="13">
        <f t="shared" si="6"/>
        <v>0.45652173913043498</v>
      </c>
      <c r="Z39" s="13">
        <f t="shared" si="6"/>
        <v>0.32608695652173902</v>
      </c>
      <c r="AA39" s="13">
        <v>0.36956521739130432</v>
      </c>
      <c r="AB39" s="13">
        <f t="shared" si="7"/>
        <v>0.934782608695652</v>
      </c>
      <c r="AG39" s="13">
        <f t="shared" si="8"/>
        <v>0.45652173913043498</v>
      </c>
      <c r="AH39" s="13">
        <f t="shared" si="8"/>
        <v>0.282608695652174</v>
      </c>
      <c r="AI39" s="13">
        <v>0.30434782608695649</v>
      </c>
      <c r="AJ39" s="13">
        <f t="shared" si="9"/>
        <v>0.91304347826086996</v>
      </c>
    </row>
    <row r="40" spans="1:36" x14ac:dyDescent="0.3">
      <c r="A40" s="13">
        <f t="shared" si="0"/>
        <v>0.86956521739130399</v>
      </c>
      <c r="B40" s="13">
        <f t="shared" si="0"/>
        <v>0.934782608695652</v>
      </c>
      <c r="C40" s="13">
        <v>0.93478260869565222</v>
      </c>
      <c r="D40" s="13">
        <f t="shared" si="1"/>
        <v>0.934782608695652</v>
      </c>
      <c r="I40" s="13">
        <f t="shared" si="2"/>
        <v>0.19565217391304299</v>
      </c>
      <c r="J40" s="13">
        <f t="shared" si="2"/>
        <v>2.1739130434782601E-2</v>
      </c>
      <c r="K40" s="13">
        <v>2.1739130434782591E-2</v>
      </c>
      <c r="L40" s="13">
        <f t="shared" si="3"/>
        <v>0.91304347826086996</v>
      </c>
      <c r="Q40" s="13">
        <f t="shared" si="4"/>
        <v>0.934782608695652</v>
      </c>
      <c r="R40" s="13">
        <f t="shared" si="4"/>
        <v>0.76086956521739102</v>
      </c>
      <c r="S40" s="13">
        <v>0.76086956521739135</v>
      </c>
      <c r="T40" s="13">
        <f t="shared" si="5"/>
        <v>0.934782608695652</v>
      </c>
      <c r="Y40" s="13">
        <f t="shared" si="6"/>
        <v>0.45652173913043498</v>
      </c>
      <c r="Z40" s="13">
        <f t="shared" si="6"/>
        <v>0.32608695652173902</v>
      </c>
      <c r="AA40" s="13">
        <v>0.32608695652173908</v>
      </c>
      <c r="AB40" s="13">
        <f t="shared" si="7"/>
        <v>0.934782608695652</v>
      </c>
      <c r="AG40" s="13">
        <f t="shared" si="8"/>
        <v>0.45652173913043498</v>
      </c>
      <c r="AH40" s="13">
        <f t="shared" si="8"/>
        <v>0.282608695652174</v>
      </c>
      <c r="AI40" s="13">
        <v>0.28260869565217389</v>
      </c>
      <c r="AJ40" s="13">
        <f t="shared" si="9"/>
        <v>0.91304347826086996</v>
      </c>
    </row>
    <row r="41" spans="1:36" x14ac:dyDescent="0.3">
      <c r="A41" s="13">
        <f t="shared" si="0"/>
        <v>0.86956521739130399</v>
      </c>
      <c r="B41" s="13">
        <f t="shared" si="0"/>
        <v>0.934782608695652</v>
      </c>
      <c r="C41" s="13">
        <v>0.93478260869565222</v>
      </c>
      <c r="D41" s="13">
        <f t="shared" si="1"/>
        <v>0.934782608695652</v>
      </c>
      <c r="I41" s="13">
        <f t="shared" si="2"/>
        <v>0.19565217391304299</v>
      </c>
      <c r="J41" s="13">
        <f t="shared" si="2"/>
        <v>2.1739130434782601E-2</v>
      </c>
      <c r="K41" s="13">
        <v>2.1739130434782591E-2</v>
      </c>
      <c r="L41" s="13">
        <f t="shared" si="3"/>
        <v>0.91304347826086996</v>
      </c>
      <c r="Q41" s="13">
        <f t="shared" si="4"/>
        <v>0.934782608695652</v>
      </c>
      <c r="R41" s="13">
        <f t="shared" si="4"/>
        <v>0.76086956521739102</v>
      </c>
      <c r="S41" s="13">
        <v>0.76086956521739135</v>
      </c>
      <c r="T41" s="13">
        <f t="shared" si="5"/>
        <v>0.934782608695652</v>
      </c>
      <c r="Y41" s="13">
        <f t="shared" si="6"/>
        <v>0.45652173913043498</v>
      </c>
      <c r="Z41" s="13">
        <f t="shared" si="6"/>
        <v>0.32608695652173902</v>
      </c>
      <c r="AA41" s="13">
        <v>0.32608695652173908</v>
      </c>
      <c r="AB41" s="13">
        <f t="shared" si="7"/>
        <v>0.934782608695652</v>
      </c>
      <c r="AG41" s="13">
        <f t="shared" si="8"/>
        <v>0.45652173913043498</v>
      </c>
      <c r="AH41" s="13">
        <f t="shared" si="8"/>
        <v>0.282608695652174</v>
      </c>
      <c r="AI41" s="13">
        <v>0.28260869565217389</v>
      </c>
      <c r="AJ41" s="13">
        <f t="shared" si="9"/>
        <v>0.91304347826086996</v>
      </c>
    </row>
    <row r="42" spans="1:36" x14ac:dyDescent="0.3">
      <c r="A42" s="13">
        <f t="shared" si="0"/>
        <v>0.86956521739130399</v>
      </c>
      <c r="B42" s="13">
        <f t="shared" si="0"/>
        <v>0.934782608695652</v>
      </c>
      <c r="C42" s="13">
        <v>0.93478260869565222</v>
      </c>
      <c r="D42" s="13">
        <f t="shared" si="1"/>
        <v>0.934782608695652</v>
      </c>
      <c r="I42" s="13">
        <f t="shared" si="2"/>
        <v>0.19565217391304299</v>
      </c>
      <c r="J42" s="13">
        <f t="shared" si="2"/>
        <v>2.1739130434782601E-2</v>
      </c>
      <c r="K42" s="13">
        <v>2.1739130434782591E-2</v>
      </c>
      <c r="L42" s="13">
        <f t="shared" si="3"/>
        <v>0.91304347826086996</v>
      </c>
      <c r="Q42" s="13">
        <f t="shared" si="4"/>
        <v>0.934782608695652</v>
      </c>
      <c r="R42" s="13">
        <f t="shared" si="4"/>
        <v>0.76086956521739102</v>
      </c>
      <c r="S42" s="13">
        <v>0.76086956521739135</v>
      </c>
      <c r="T42" s="13">
        <f t="shared" si="5"/>
        <v>0.934782608695652</v>
      </c>
      <c r="Y42" s="13">
        <f t="shared" si="6"/>
        <v>0.45652173913043498</v>
      </c>
      <c r="Z42" s="13">
        <f t="shared" si="6"/>
        <v>0.32608695652173902</v>
      </c>
      <c r="AA42" s="13">
        <v>0.36956521739130432</v>
      </c>
      <c r="AB42" s="13">
        <f t="shared" si="7"/>
        <v>0.934782608695652</v>
      </c>
      <c r="AG42" s="13">
        <f t="shared" si="8"/>
        <v>0.45652173913043498</v>
      </c>
      <c r="AH42" s="13">
        <f t="shared" si="8"/>
        <v>0.282608695652174</v>
      </c>
      <c r="AI42" s="13">
        <v>0.30434782608695649</v>
      </c>
      <c r="AJ42" s="13">
        <f t="shared" si="9"/>
        <v>0.91304347826086996</v>
      </c>
    </row>
    <row r="43" spans="1:36" x14ac:dyDescent="0.3">
      <c r="A43" s="13">
        <f t="shared" si="0"/>
        <v>0.86956521739130399</v>
      </c>
      <c r="B43" s="13">
        <f t="shared" si="0"/>
        <v>0.934782608695652</v>
      </c>
      <c r="C43" s="13">
        <v>0.93478260869565222</v>
      </c>
      <c r="D43" s="13">
        <f t="shared" si="1"/>
        <v>0.934782608695652</v>
      </c>
      <c r="I43" s="13">
        <f t="shared" si="2"/>
        <v>0.19565217391304299</v>
      </c>
      <c r="J43" s="13">
        <f t="shared" si="2"/>
        <v>2.1739130434782601E-2</v>
      </c>
      <c r="K43" s="13">
        <v>2.1739130434782591E-2</v>
      </c>
      <c r="L43" s="13">
        <f t="shared" si="3"/>
        <v>0.91304347826086996</v>
      </c>
      <c r="Q43" s="13">
        <f t="shared" si="4"/>
        <v>0.934782608695652</v>
      </c>
      <c r="R43" s="13">
        <f t="shared" si="4"/>
        <v>0.76086956521739102</v>
      </c>
      <c r="S43" s="13">
        <v>0.76086956521739135</v>
      </c>
      <c r="T43" s="13">
        <f t="shared" si="5"/>
        <v>0.934782608695652</v>
      </c>
      <c r="Y43" s="13">
        <f t="shared" si="6"/>
        <v>0.45652173913043498</v>
      </c>
      <c r="Z43" s="13">
        <f t="shared" si="6"/>
        <v>0.32608695652173902</v>
      </c>
      <c r="AA43" s="13">
        <v>0.32608695652173908</v>
      </c>
      <c r="AB43" s="13">
        <f t="shared" si="7"/>
        <v>0.934782608695652</v>
      </c>
      <c r="AG43" s="13">
        <f t="shared" si="8"/>
        <v>0.45652173913043498</v>
      </c>
      <c r="AH43" s="13">
        <f t="shared" si="8"/>
        <v>0.282608695652174</v>
      </c>
      <c r="AI43" s="13">
        <v>0.28260869565217389</v>
      </c>
      <c r="AJ43" s="13">
        <f t="shared" si="9"/>
        <v>0.91304347826086996</v>
      </c>
    </row>
    <row r="44" spans="1:36" x14ac:dyDescent="0.3">
      <c r="A44" s="13">
        <f t="shared" si="0"/>
        <v>0.86956521739130399</v>
      </c>
      <c r="B44" s="13">
        <f t="shared" si="0"/>
        <v>0.934782608695652</v>
      </c>
      <c r="C44" s="13">
        <v>0.93478260869565222</v>
      </c>
      <c r="D44" s="13">
        <f t="shared" si="1"/>
        <v>0.934782608695652</v>
      </c>
      <c r="I44" s="13">
        <f t="shared" si="2"/>
        <v>0.19565217391304299</v>
      </c>
      <c r="J44" s="13">
        <f t="shared" si="2"/>
        <v>2.1739130434782601E-2</v>
      </c>
      <c r="K44" s="13">
        <v>2.1739130434782591E-2</v>
      </c>
      <c r="L44" s="13">
        <f t="shared" si="3"/>
        <v>0.91304347826086996</v>
      </c>
      <c r="Q44" s="13">
        <f t="shared" si="4"/>
        <v>0.934782608695652</v>
      </c>
      <c r="R44" s="13">
        <f t="shared" si="4"/>
        <v>0.76086956521739102</v>
      </c>
      <c r="S44" s="13">
        <v>0.76086956521739135</v>
      </c>
      <c r="T44" s="13">
        <f t="shared" si="5"/>
        <v>0.934782608695652</v>
      </c>
      <c r="Y44" s="13">
        <f t="shared" si="6"/>
        <v>0.45652173913043498</v>
      </c>
      <c r="Z44" s="13">
        <f t="shared" si="6"/>
        <v>0.32608695652173902</v>
      </c>
      <c r="AA44" s="13">
        <v>0.36956521739130432</v>
      </c>
      <c r="AB44" s="13">
        <f t="shared" si="7"/>
        <v>0.934782608695652</v>
      </c>
      <c r="AG44" s="13">
        <f t="shared" si="8"/>
        <v>0.45652173913043498</v>
      </c>
      <c r="AH44" s="13">
        <f t="shared" si="8"/>
        <v>0.282608695652174</v>
      </c>
      <c r="AI44" s="13">
        <v>0.30434782608695649</v>
      </c>
      <c r="AJ44" s="13">
        <f t="shared" si="9"/>
        <v>0.91304347826086996</v>
      </c>
    </row>
    <row r="45" spans="1:36" x14ac:dyDescent="0.3">
      <c r="A45" s="13">
        <f t="shared" si="0"/>
        <v>0.86956521739130399</v>
      </c>
      <c r="B45" s="13">
        <f t="shared" si="0"/>
        <v>0.934782608695652</v>
      </c>
      <c r="C45" s="13">
        <v>0.93478260869565222</v>
      </c>
      <c r="D45" s="13">
        <f t="shared" si="1"/>
        <v>0.934782608695652</v>
      </c>
      <c r="I45" s="13">
        <f t="shared" si="2"/>
        <v>0.19565217391304299</v>
      </c>
      <c r="J45" s="13">
        <f t="shared" si="2"/>
        <v>2.1739130434782601E-2</v>
      </c>
      <c r="K45" s="13">
        <v>2.1739130434782591E-2</v>
      </c>
      <c r="L45" s="13">
        <f t="shared" si="3"/>
        <v>0.91304347826086996</v>
      </c>
      <c r="Q45" s="13">
        <f t="shared" si="4"/>
        <v>0.934782608695652</v>
      </c>
      <c r="R45" s="13">
        <f t="shared" si="4"/>
        <v>0.76086956521739102</v>
      </c>
      <c r="S45" s="13">
        <v>0.76086956521739135</v>
      </c>
      <c r="T45" s="13">
        <f t="shared" si="5"/>
        <v>0.934782608695652</v>
      </c>
      <c r="Y45" s="13">
        <f t="shared" si="6"/>
        <v>0.45652173913043498</v>
      </c>
      <c r="Z45" s="13">
        <f t="shared" si="6"/>
        <v>0.32608695652173902</v>
      </c>
      <c r="AA45" s="13">
        <v>0.36956521739130432</v>
      </c>
      <c r="AB45" s="13">
        <f t="shared" si="7"/>
        <v>0.934782608695652</v>
      </c>
      <c r="AG45" s="13">
        <f t="shared" si="8"/>
        <v>0.45652173913043498</v>
      </c>
      <c r="AH45" s="13">
        <f t="shared" si="8"/>
        <v>0.282608695652174</v>
      </c>
      <c r="AI45" s="13">
        <v>0.30434782608695649</v>
      </c>
      <c r="AJ45" s="13">
        <f t="shared" si="9"/>
        <v>0.91304347826086996</v>
      </c>
    </row>
    <row r="46" spans="1:36" x14ac:dyDescent="0.3">
      <c r="A46" s="13">
        <f t="shared" si="0"/>
        <v>0.86956521739130399</v>
      </c>
      <c r="B46" s="13">
        <f t="shared" si="0"/>
        <v>0.934782608695652</v>
      </c>
      <c r="C46" s="13">
        <v>0.93478260869565222</v>
      </c>
      <c r="D46" s="13">
        <f t="shared" si="1"/>
        <v>0.934782608695652</v>
      </c>
      <c r="I46" s="13">
        <f t="shared" si="2"/>
        <v>0.19565217391304299</v>
      </c>
      <c r="J46" s="13">
        <f t="shared" si="2"/>
        <v>2.1739130434782601E-2</v>
      </c>
      <c r="K46" s="13">
        <v>2.1739130434782591E-2</v>
      </c>
      <c r="L46" s="13">
        <f t="shared" si="3"/>
        <v>0.91304347826086996</v>
      </c>
      <c r="Q46" s="13">
        <f t="shared" si="4"/>
        <v>0.934782608695652</v>
      </c>
      <c r="R46" s="13">
        <f t="shared" si="4"/>
        <v>0.76086956521739102</v>
      </c>
      <c r="S46" s="13">
        <v>0.76086956521739135</v>
      </c>
      <c r="T46" s="13">
        <f t="shared" si="5"/>
        <v>0.934782608695652</v>
      </c>
      <c r="Y46" s="13">
        <f t="shared" si="6"/>
        <v>0.45652173913043498</v>
      </c>
      <c r="Z46" s="13">
        <f t="shared" si="6"/>
        <v>0.32608695652173902</v>
      </c>
      <c r="AA46" s="13">
        <v>0.36956521739130432</v>
      </c>
      <c r="AB46" s="13">
        <f t="shared" si="7"/>
        <v>0.934782608695652</v>
      </c>
      <c r="AG46" s="13">
        <f t="shared" si="8"/>
        <v>0.45652173913043498</v>
      </c>
      <c r="AH46" s="13">
        <f t="shared" si="8"/>
        <v>0.282608695652174</v>
      </c>
      <c r="AI46" s="13">
        <v>0.30434782608695649</v>
      </c>
      <c r="AJ46" s="13">
        <f t="shared" si="9"/>
        <v>0.91304347826086996</v>
      </c>
    </row>
    <row r="47" spans="1:36" x14ac:dyDescent="0.3">
      <c r="A47" s="13">
        <f t="shared" si="0"/>
        <v>0.86956521739130399</v>
      </c>
      <c r="B47" s="13">
        <f t="shared" si="0"/>
        <v>0.934782608695652</v>
      </c>
      <c r="C47" s="13">
        <v>0.93478260869565222</v>
      </c>
      <c r="D47" s="13">
        <f t="shared" si="1"/>
        <v>0.934782608695652</v>
      </c>
      <c r="I47" s="13">
        <f t="shared" si="2"/>
        <v>0.19565217391304299</v>
      </c>
      <c r="J47" s="13">
        <f t="shared" si="2"/>
        <v>2.1739130434782601E-2</v>
      </c>
      <c r="K47" s="13">
        <v>2.1739130434782591E-2</v>
      </c>
      <c r="L47" s="13">
        <f t="shared" si="3"/>
        <v>0.91304347826086996</v>
      </c>
      <c r="Q47" s="13">
        <f t="shared" si="4"/>
        <v>0.934782608695652</v>
      </c>
      <c r="R47" s="13">
        <f t="shared" si="4"/>
        <v>0.76086956521739102</v>
      </c>
      <c r="S47" s="13">
        <v>0.76086956521739135</v>
      </c>
      <c r="T47" s="13">
        <f t="shared" si="5"/>
        <v>0.934782608695652</v>
      </c>
      <c r="Y47" s="13">
        <f t="shared" si="6"/>
        <v>0.45652173913043498</v>
      </c>
      <c r="Z47" s="13">
        <f t="shared" si="6"/>
        <v>0.32608695652173902</v>
      </c>
      <c r="AA47" s="13">
        <v>0.32608695652173908</v>
      </c>
      <c r="AB47" s="13">
        <f t="shared" si="7"/>
        <v>0.934782608695652</v>
      </c>
      <c r="AG47" s="13">
        <f t="shared" si="8"/>
        <v>0.45652173913043498</v>
      </c>
      <c r="AH47" s="13">
        <f t="shared" si="8"/>
        <v>0.282608695652174</v>
      </c>
      <c r="AI47" s="13">
        <v>0.28260869565217389</v>
      </c>
      <c r="AJ47" s="13">
        <f t="shared" si="9"/>
        <v>0.91304347826086996</v>
      </c>
    </row>
    <row r="48" spans="1:36" x14ac:dyDescent="0.3">
      <c r="A48" s="13">
        <f t="shared" si="0"/>
        <v>0.86956521739130399</v>
      </c>
      <c r="B48" s="13">
        <f t="shared" si="0"/>
        <v>0.934782608695652</v>
      </c>
      <c r="C48" s="13">
        <v>0.93478260869565222</v>
      </c>
      <c r="D48" s="13">
        <f t="shared" si="1"/>
        <v>0.934782608695652</v>
      </c>
      <c r="I48" s="13">
        <f t="shared" si="2"/>
        <v>0.19565217391304299</v>
      </c>
      <c r="J48" s="13">
        <f t="shared" si="2"/>
        <v>2.1739130434782601E-2</v>
      </c>
      <c r="K48" s="13">
        <v>2.1739130434782591E-2</v>
      </c>
      <c r="L48" s="13">
        <f t="shared" si="3"/>
        <v>0.91304347826086996</v>
      </c>
      <c r="Q48" s="13">
        <f t="shared" si="4"/>
        <v>0.934782608695652</v>
      </c>
      <c r="R48" s="13">
        <f t="shared" si="4"/>
        <v>0.76086956521739102</v>
      </c>
      <c r="S48" s="13">
        <v>0.76086956521739135</v>
      </c>
      <c r="T48" s="13">
        <f t="shared" si="5"/>
        <v>0.934782608695652</v>
      </c>
      <c r="Y48" s="13">
        <f t="shared" si="6"/>
        <v>0.45652173913043498</v>
      </c>
      <c r="Z48" s="13">
        <f t="shared" si="6"/>
        <v>0.32608695652173902</v>
      </c>
      <c r="AA48" s="13">
        <v>0.36956521739130432</v>
      </c>
      <c r="AB48" s="13">
        <f t="shared" si="7"/>
        <v>0.934782608695652</v>
      </c>
      <c r="AG48" s="13">
        <f t="shared" si="8"/>
        <v>0.45652173913043498</v>
      </c>
      <c r="AH48" s="13">
        <f t="shared" si="8"/>
        <v>0.282608695652174</v>
      </c>
      <c r="AI48" s="13">
        <v>0.30434782608695649</v>
      </c>
      <c r="AJ48" s="13">
        <f t="shared" si="9"/>
        <v>0.91304347826086996</v>
      </c>
    </row>
    <row r="49" spans="1:36" x14ac:dyDescent="0.3">
      <c r="A49" s="13">
        <f t="shared" si="0"/>
        <v>0.86956521739130399</v>
      </c>
      <c r="B49" s="13">
        <f t="shared" si="0"/>
        <v>0.934782608695652</v>
      </c>
      <c r="C49" s="13">
        <v>0.93478260869565222</v>
      </c>
      <c r="D49" s="13">
        <f t="shared" si="1"/>
        <v>0.934782608695652</v>
      </c>
      <c r="I49" s="13">
        <f t="shared" si="2"/>
        <v>0.19565217391304299</v>
      </c>
      <c r="J49" s="13">
        <f t="shared" si="2"/>
        <v>2.1739130434782601E-2</v>
      </c>
      <c r="K49" s="13">
        <v>2.1739130434782591E-2</v>
      </c>
      <c r="L49" s="13">
        <f t="shared" si="3"/>
        <v>0.91304347826086996</v>
      </c>
      <c r="Q49" s="13">
        <f t="shared" si="4"/>
        <v>0.934782608695652</v>
      </c>
      <c r="R49" s="13">
        <f t="shared" si="4"/>
        <v>0.76086956521739102</v>
      </c>
      <c r="S49" s="13">
        <v>0.76086956521739135</v>
      </c>
      <c r="T49" s="13">
        <f t="shared" si="5"/>
        <v>0.934782608695652</v>
      </c>
      <c r="Y49" s="13">
        <f t="shared" si="6"/>
        <v>0.45652173913043498</v>
      </c>
      <c r="Z49" s="13">
        <f t="shared" si="6"/>
        <v>0.32608695652173902</v>
      </c>
      <c r="AA49" s="13">
        <v>0.32608695652173908</v>
      </c>
      <c r="AB49" s="13">
        <f t="shared" si="7"/>
        <v>0.934782608695652</v>
      </c>
      <c r="AG49" s="13">
        <f t="shared" si="8"/>
        <v>0.45652173913043498</v>
      </c>
      <c r="AH49" s="13">
        <f t="shared" si="8"/>
        <v>0.282608695652174</v>
      </c>
      <c r="AI49" s="13">
        <v>0.28260869565217389</v>
      </c>
      <c r="AJ49" s="13">
        <f t="shared" si="9"/>
        <v>0.91304347826086996</v>
      </c>
    </row>
    <row r="50" spans="1:36" x14ac:dyDescent="0.3">
      <c r="A50" s="13">
        <f t="shared" si="0"/>
        <v>0.86956521739130399</v>
      </c>
      <c r="B50" s="13">
        <f t="shared" si="0"/>
        <v>0.934782608695652</v>
      </c>
      <c r="C50" s="13">
        <v>0.93478260869565222</v>
      </c>
      <c r="D50" s="13">
        <f t="shared" si="1"/>
        <v>0.934782608695652</v>
      </c>
      <c r="I50" s="13">
        <f t="shared" si="2"/>
        <v>0.19565217391304299</v>
      </c>
      <c r="J50" s="13">
        <f t="shared" si="2"/>
        <v>2.1739130434782601E-2</v>
      </c>
      <c r="K50" s="13">
        <v>2.1739130434782591E-2</v>
      </c>
      <c r="L50" s="13">
        <f t="shared" si="3"/>
        <v>0.91304347826086996</v>
      </c>
      <c r="Q50" s="13">
        <f t="shared" si="4"/>
        <v>0.934782608695652</v>
      </c>
      <c r="R50" s="13">
        <f t="shared" si="4"/>
        <v>0.76086956521739102</v>
      </c>
      <c r="S50" s="13">
        <v>0.76086956521739135</v>
      </c>
      <c r="T50" s="13">
        <f t="shared" si="5"/>
        <v>0.934782608695652</v>
      </c>
      <c r="Y50" s="13">
        <f t="shared" si="6"/>
        <v>0.45652173913043498</v>
      </c>
      <c r="Z50" s="13">
        <f t="shared" si="6"/>
        <v>0.32608695652173902</v>
      </c>
      <c r="AA50" s="13">
        <v>0.36956521739130432</v>
      </c>
      <c r="AB50" s="13">
        <f t="shared" si="7"/>
        <v>0.934782608695652</v>
      </c>
      <c r="AG50" s="13">
        <f t="shared" si="8"/>
        <v>0.45652173913043498</v>
      </c>
      <c r="AH50" s="13">
        <f t="shared" si="8"/>
        <v>0.282608695652174</v>
      </c>
      <c r="AI50" s="13">
        <v>0.30434782608695649</v>
      </c>
      <c r="AJ50" s="13">
        <f t="shared" si="9"/>
        <v>0.91304347826086996</v>
      </c>
    </row>
    <row r="51" spans="1:36" x14ac:dyDescent="0.3">
      <c r="A51" s="13">
        <f t="shared" si="0"/>
        <v>0.86956521739130399</v>
      </c>
      <c r="B51" s="13">
        <f t="shared" si="0"/>
        <v>0.934782608695652</v>
      </c>
      <c r="C51" s="13">
        <v>0.93478260869565222</v>
      </c>
      <c r="D51" s="13">
        <f t="shared" si="1"/>
        <v>0.934782608695652</v>
      </c>
      <c r="I51" s="13">
        <f t="shared" si="2"/>
        <v>0.19565217391304299</v>
      </c>
      <c r="J51" s="13">
        <f t="shared" si="2"/>
        <v>2.1739130434782601E-2</v>
      </c>
      <c r="K51" s="13">
        <v>2.1739130434782591E-2</v>
      </c>
      <c r="L51" s="13">
        <f t="shared" si="3"/>
        <v>0.91304347826086996</v>
      </c>
      <c r="Q51" s="13">
        <f t="shared" si="4"/>
        <v>0.934782608695652</v>
      </c>
      <c r="R51" s="13">
        <f t="shared" si="4"/>
        <v>0.76086956521739102</v>
      </c>
      <c r="S51" s="13">
        <v>0.76086956521739135</v>
      </c>
      <c r="T51" s="13">
        <f t="shared" si="5"/>
        <v>0.934782608695652</v>
      </c>
      <c r="Y51" s="13">
        <f t="shared" si="6"/>
        <v>0.45652173913043498</v>
      </c>
      <c r="Z51" s="13">
        <f t="shared" si="6"/>
        <v>0.32608695652173902</v>
      </c>
      <c r="AA51" s="13">
        <v>0.36956521739130432</v>
      </c>
      <c r="AB51" s="13">
        <f t="shared" si="7"/>
        <v>0.934782608695652</v>
      </c>
      <c r="AG51" s="13">
        <f t="shared" si="8"/>
        <v>0.45652173913043498</v>
      </c>
      <c r="AH51" s="13">
        <f t="shared" si="8"/>
        <v>0.282608695652174</v>
      </c>
      <c r="AI51" s="13">
        <v>0.30434782608695649</v>
      </c>
      <c r="AJ51" s="13">
        <f t="shared" si="9"/>
        <v>0.91304347826086996</v>
      </c>
    </row>
    <row r="52" spans="1:36" x14ac:dyDescent="0.3">
      <c r="A52" s="13">
        <f t="shared" si="0"/>
        <v>0.86956521739130399</v>
      </c>
      <c r="B52" s="13">
        <f t="shared" si="0"/>
        <v>0.934782608695652</v>
      </c>
      <c r="C52" s="13">
        <v>0.93478260869565222</v>
      </c>
      <c r="D52" s="13">
        <f t="shared" si="1"/>
        <v>0.934782608695652</v>
      </c>
      <c r="I52" s="13">
        <f t="shared" si="2"/>
        <v>0.19565217391304299</v>
      </c>
      <c r="J52" s="13">
        <f t="shared" si="2"/>
        <v>2.1739130434782601E-2</v>
      </c>
      <c r="K52" s="13">
        <v>2.1739130434782591E-2</v>
      </c>
      <c r="L52" s="13">
        <f t="shared" si="3"/>
        <v>0.91304347826086996</v>
      </c>
      <c r="Q52" s="13">
        <f t="shared" si="4"/>
        <v>0.934782608695652</v>
      </c>
      <c r="R52" s="13">
        <f t="shared" si="4"/>
        <v>0.76086956521739102</v>
      </c>
      <c r="S52" s="13">
        <v>0.76086956521739135</v>
      </c>
      <c r="T52" s="13">
        <f t="shared" si="5"/>
        <v>0.934782608695652</v>
      </c>
      <c r="Y52" s="13">
        <f t="shared" si="6"/>
        <v>0.45652173913043498</v>
      </c>
      <c r="Z52" s="13">
        <f t="shared" si="6"/>
        <v>0.32608695652173902</v>
      </c>
      <c r="AA52" s="13">
        <v>0.32608695652173908</v>
      </c>
      <c r="AB52" s="13">
        <f t="shared" si="7"/>
        <v>0.934782608695652</v>
      </c>
      <c r="AG52" s="13">
        <f t="shared" si="8"/>
        <v>0.45652173913043498</v>
      </c>
      <c r="AH52" s="13">
        <f t="shared" si="8"/>
        <v>0.282608695652174</v>
      </c>
      <c r="AI52" s="13">
        <v>0.28260869565217389</v>
      </c>
      <c r="AJ52" s="13">
        <f t="shared" si="9"/>
        <v>0.91304347826086996</v>
      </c>
    </row>
    <row r="53" spans="1:36" x14ac:dyDescent="0.3">
      <c r="A53" s="13">
        <f t="shared" si="0"/>
        <v>0.86956521739130399</v>
      </c>
      <c r="B53" s="13">
        <f t="shared" si="0"/>
        <v>0.934782608695652</v>
      </c>
      <c r="C53" s="13">
        <v>0.93478260869565222</v>
      </c>
      <c r="D53" s="13">
        <f t="shared" si="1"/>
        <v>0.934782608695652</v>
      </c>
      <c r="I53" s="13">
        <f t="shared" si="2"/>
        <v>0.19565217391304299</v>
      </c>
      <c r="J53" s="13">
        <f t="shared" si="2"/>
        <v>2.1739130434782601E-2</v>
      </c>
      <c r="K53" s="13">
        <v>2.1739130434782591E-2</v>
      </c>
      <c r="L53" s="13">
        <f t="shared" si="3"/>
        <v>0.91304347826086996</v>
      </c>
      <c r="Q53" s="13">
        <f t="shared" si="4"/>
        <v>0.934782608695652</v>
      </c>
      <c r="R53" s="13">
        <f t="shared" si="4"/>
        <v>0.76086956521739102</v>
      </c>
      <c r="S53" s="13">
        <v>0.76086956521739135</v>
      </c>
      <c r="T53" s="13">
        <f t="shared" si="5"/>
        <v>0.934782608695652</v>
      </c>
      <c r="Y53" s="13">
        <f t="shared" si="6"/>
        <v>0.45652173913043498</v>
      </c>
      <c r="Z53" s="13">
        <f t="shared" si="6"/>
        <v>0.32608695652173902</v>
      </c>
      <c r="AA53" s="13">
        <v>0.36956521739130432</v>
      </c>
      <c r="AB53" s="13">
        <f t="shared" si="7"/>
        <v>0.934782608695652</v>
      </c>
      <c r="AG53" s="13">
        <f t="shared" si="8"/>
        <v>0.45652173913043498</v>
      </c>
      <c r="AH53" s="13">
        <f t="shared" si="8"/>
        <v>0.282608695652174</v>
      </c>
      <c r="AI53" s="13">
        <v>0.30434782608695649</v>
      </c>
      <c r="AJ53" s="13">
        <f t="shared" si="9"/>
        <v>0.91304347826086996</v>
      </c>
    </row>
    <row r="54" spans="1:36" x14ac:dyDescent="0.3">
      <c r="A54" s="13">
        <f t="shared" si="0"/>
        <v>0.86956521739130399</v>
      </c>
      <c r="B54" s="13">
        <f t="shared" si="0"/>
        <v>0.934782608695652</v>
      </c>
      <c r="C54" s="13">
        <v>0.93478260869565222</v>
      </c>
      <c r="D54" s="13">
        <f t="shared" si="1"/>
        <v>0.934782608695652</v>
      </c>
      <c r="I54" s="13">
        <f t="shared" si="2"/>
        <v>0.19565217391304299</v>
      </c>
      <c r="J54" s="13">
        <f t="shared" si="2"/>
        <v>2.1739130434782601E-2</v>
      </c>
      <c r="K54" s="13">
        <v>2.1739130434782591E-2</v>
      </c>
      <c r="L54" s="13">
        <f t="shared" si="3"/>
        <v>0.91304347826086996</v>
      </c>
      <c r="Q54" s="13">
        <f t="shared" si="4"/>
        <v>0.934782608695652</v>
      </c>
      <c r="R54" s="13">
        <f t="shared" si="4"/>
        <v>0.76086956521739102</v>
      </c>
      <c r="S54" s="13">
        <v>0.76086956521739135</v>
      </c>
      <c r="T54" s="13">
        <f t="shared" si="5"/>
        <v>0.934782608695652</v>
      </c>
      <c r="Y54" s="13">
        <f t="shared" si="6"/>
        <v>0.45652173913043498</v>
      </c>
      <c r="Z54" s="13">
        <f t="shared" si="6"/>
        <v>0.32608695652173902</v>
      </c>
      <c r="AA54" s="13">
        <v>0.32608695652173908</v>
      </c>
      <c r="AB54" s="13">
        <f t="shared" si="7"/>
        <v>0.934782608695652</v>
      </c>
      <c r="AG54" s="13">
        <f t="shared" si="8"/>
        <v>0.45652173913043498</v>
      </c>
      <c r="AH54" s="13">
        <f t="shared" si="8"/>
        <v>0.282608695652174</v>
      </c>
      <c r="AI54" s="13">
        <v>0.28260869565217389</v>
      </c>
      <c r="AJ54" s="13">
        <f t="shared" si="9"/>
        <v>0.91304347826086996</v>
      </c>
    </row>
    <row r="55" spans="1:36" x14ac:dyDescent="0.3">
      <c r="A55" s="13">
        <f t="shared" si="0"/>
        <v>0.86956521739130399</v>
      </c>
      <c r="B55" s="13">
        <f t="shared" si="0"/>
        <v>0.934782608695652</v>
      </c>
      <c r="C55" s="13">
        <v>0.93478260869565222</v>
      </c>
      <c r="D55" s="13">
        <f t="shared" si="1"/>
        <v>0.934782608695652</v>
      </c>
      <c r="I55" s="13">
        <f t="shared" si="2"/>
        <v>0.19565217391304299</v>
      </c>
      <c r="J55" s="13">
        <f t="shared" si="2"/>
        <v>2.1739130434782601E-2</v>
      </c>
      <c r="K55" s="13">
        <v>2.1739130434782591E-2</v>
      </c>
      <c r="L55" s="13">
        <f t="shared" si="3"/>
        <v>0.91304347826086996</v>
      </c>
      <c r="Q55" s="13">
        <f t="shared" si="4"/>
        <v>0.934782608695652</v>
      </c>
      <c r="R55" s="13">
        <f t="shared" si="4"/>
        <v>0.76086956521739102</v>
      </c>
      <c r="S55" s="13">
        <v>0.76086956521739135</v>
      </c>
      <c r="T55" s="13">
        <f t="shared" si="5"/>
        <v>0.934782608695652</v>
      </c>
      <c r="Y55" s="13">
        <f t="shared" si="6"/>
        <v>0.45652173913043498</v>
      </c>
      <c r="Z55" s="13">
        <f t="shared" si="6"/>
        <v>0.32608695652173902</v>
      </c>
      <c r="AA55" s="13">
        <v>0.32608695652173908</v>
      </c>
      <c r="AB55" s="13">
        <f t="shared" si="7"/>
        <v>0.934782608695652</v>
      </c>
      <c r="AG55" s="13">
        <f t="shared" si="8"/>
        <v>0.45652173913043498</v>
      </c>
      <c r="AH55" s="13">
        <f t="shared" si="8"/>
        <v>0.282608695652174</v>
      </c>
      <c r="AI55" s="13">
        <v>0.28260869565217389</v>
      </c>
      <c r="AJ55" s="13">
        <f t="shared" si="9"/>
        <v>0.91304347826086996</v>
      </c>
    </row>
    <row r="56" spans="1:36" x14ac:dyDescent="0.3">
      <c r="A56" s="13">
        <f t="shared" si="0"/>
        <v>0.86956521739130399</v>
      </c>
      <c r="B56" s="13">
        <f t="shared" si="0"/>
        <v>0.934782608695652</v>
      </c>
      <c r="C56" s="13">
        <v>0.93478260869565222</v>
      </c>
      <c r="D56" s="13">
        <f t="shared" si="1"/>
        <v>0.934782608695652</v>
      </c>
      <c r="I56" s="13">
        <f t="shared" si="2"/>
        <v>0.19565217391304299</v>
      </c>
      <c r="J56" s="13">
        <f t="shared" si="2"/>
        <v>2.1739130434782601E-2</v>
      </c>
      <c r="K56" s="13">
        <v>2.1739130434782591E-2</v>
      </c>
      <c r="L56" s="13">
        <f t="shared" si="3"/>
        <v>0.91304347826086996</v>
      </c>
      <c r="Q56" s="13">
        <f t="shared" si="4"/>
        <v>0.934782608695652</v>
      </c>
      <c r="R56" s="13">
        <f t="shared" si="4"/>
        <v>0.76086956521739102</v>
      </c>
      <c r="S56" s="13">
        <v>0.76086956521739135</v>
      </c>
      <c r="T56" s="13">
        <f t="shared" si="5"/>
        <v>0.934782608695652</v>
      </c>
      <c r="Y56" s="13">
        <f t="shared" si="6"/>
        <v>0.45652173913043498</v>
      </c>
      <c r="Z56" s="13">
        <f t="shared" si="6"/>
        <v>0.32608695652173902</v>
      </c>
      <c r="AA56" s="13">
        <v>0.36956521739130432</v>
      </c>
      <c r="AB56" s="13">
        <f t="shared" si="7"/>
        <v>0.934782608695652</v>
      </c>
      <c r="AG56" s="13">
        <f t="shared" si="8"/>
        <v>0.45652173913043498</v>
      </c>
      <c r="AH56" s="13">
        <f t="shared" si="8"/>
        <v>0.282608695652174</v>
      </c>
      <c r="AI56" s="13">
        <v>0.30434782608695649</v>
      </c>
      <c r="AJ56" s="13">
        <f t="shared" si="9"/>
        <v>0.91304347826086996</v>
      </c>
    </row>
    <row r="57" spans="1:36" x14ac:dyDescent="0.3">
      <c r="A57" s="13">
        <f t="shared" si="0"/>
        <v>0.86956521739130399</v>
      </c>
      <c r="B57" s="13">
        <f t="shared" si="0"/>
        <v>0.934782608695652</v>
      </c>
      <c r="C57" s="13">
        <v>0.93478260869565222</v>
      </c>
      <c r="D57" s="13">
        <f t="shared" si="1"/>
        <v>0.934782608695652</v>
      </c>
      <c r="I57" s="13">
        <f t="shared" si="2"/>
        <v>0.19565217391304299</v>
      </c>
      <c r="J57" s="13">
        <f t="shared" si="2"/>
        <v>2.1739130434782601E-2</v>
      </c>
      <c r="K57" s="13">
        <v>2.1739130434782591E-2</v>
      </c>
      <c r="L57" s="13">
        <f t="shared" si="3"/>
        <v>0.91304347826086996</v>
      </c>
      <c r="Q57" s="13">
        <f t="shared" si="4"/>
        <v>0.934782608695652</v>
      </c>
      <c r="R57" s="13">
        <f t="shared" si="4"/>
        <v>0.76086956521739102</v>
      </c>
      <c r="S57" s="13">
        <v>0.76086956521739135</v>
      </c>
      <c r="T57" s="13">
        <f t="shared" si="5"/>
        <v>0.934782608695652</v>
      </c>
      <c r="Y57" s="13">
        <f t="shared" si="6"/>
        <v>0.45652173913043498</v>
      </c>
      <c r="Z57" s="13">
        <f t="shared" si="6"/>
        <v>0.32608695652173902</v>
      </c>
      <c r="AA57" s="13">
        <v>0.36956521739130432</v>
      </c>
      <c r="AB57" s="13">
        <f t="shared" si="7"/>
        <v>0.934782608695652</v>
      </c>
      <c r="AG57" s="13">
        <f t="shared" si="8"/>
        <v>0.45652173913043498</v>
      </c>
      <c r="AH57" s="13">
        <f t="shared" si="8"/>
        <v>0.282608695652174</v>
      </c>
      <c r="AI57" s="13">
        <v>0.30434782608695649</v>
      </c>
      <c r="AJ57" s="13">
        <f t="shared" si="9"/>
        <v>0.91304347826086996</v>
      </c>
    </row>
    <row r="58" spans="1:36" x14ac:dyDescent="0.3">
      <c r="A58" s="13">
        <f t="shared" si="0"/>
        <v>0.86956521739130399</v>
      </c>
      <c r="B58" s="13">
        <f t="shared" si="0"/>
        <v>0.934782608695652</v>
      </c>
      <c r="C58" s="13">
        <v>0.93478260869565222</v>
      </c>
      <c r="D58" s="13">
        <f t="shared" si="1"/>
        <v>0.934782608695652</v>
      </c>
      <c r="I58" s="13">
        <f t="shared" si="2"/>
        <v>0.19565217391304299</v>
      </c>
      <c r="J58" s="13">
        <f t="shared" si="2"/>
        <v>2.1739130434782601E-2</v>
      </c>
      <c r="K58" s="13">
        <v>2.1739130434782591E-2</v>
      </c>
      <c r="L58" s="13">
        <f t="shared" si="3"/>
        <v>0.91304347826086996</v>
      </c>
      <c r="Q58" s="13">
        <f t="shared" si="4"/>
        <v>0.934782608695652</v>
      </c>
      <c r="R58" s="13">
        <f t="shared" si="4"/>
        <v>0.76086956521739102</v>
      </c>
      <c r="S58" s="13">
        <v>0.76086956521739135</v>
      </c>
      <c r="T58" s="13">
        <f t="shared" si="5"/>
        <v>0.934782608695652</v>
      </c>
      <c r="Y58" s="13">
        <f t="shared" si="6"/>
        <v>0.45652173913043498</v>
      </c>
      <c r="Z58" s="13">
        <f t="shared" si="6"/>
        <v>0.32608695652173902</v>
      </c>
      <c r="AA58" s="13">
        <v>0.32608695652173908</v>
      </c>
      <c r="AB58" s="13">
        <f t="shared" si="7"/>
        <v>0.934782608695652</v>
      </c>
      <c r="AG58" s="13">
        <f t="shared" si="8"/>
        <v>0.45652173913043498</v>
      </c>
      <c r="AH58" s="13">
        <f t="shared" si="8"/>
        <v>0.282608695652174</v>
      </c>
      <c r="AI58" s="13">
        <v>0.28260869565217389</v>
      </c>
      <c r="AJ58" s="13">
        <f t="shared" si="9"/>
        <v>0.91304347826086996</v>
      </c>
    </row>
    <row r="59" spans="1:36" x14ac:dyDescent="0.3">
      <c r="A59" s="13">
        <f t="shared" si="0"/>
        <v>0.86956521739130399</v>
      </c>
      <c r="B59" s="13">
        <f t="shared" si="0"/>
        <v>0.934782608695652</v>
      </c>
      <c r="C59" s="13">
        <v>0.93478260869565222</v>
      </c>
      <c r="D59" s="13">
        <f t="shared" si="1"/>
        <v>0.934782608695652</v>
      </c>
      <c r="I59" s="13">
        <f t="shared" si="2"/>
        <v>0.19565217391304299</v>
      </c>
      <c r="J59" s="13">
        <f t="shared" si="2"/>
        <v>2.1739130434782601E-2</v>
      </c>
      <c r="K59" s="13">
        <v>2.1739130434782591E-2</v>
      </c>
      <c r="L59" s="13">
        <f t="shared" si="3"/>
        <v>0.91304347826086996</v>
      </c>
      <c r="Q59" s="13">
        <f t="shared" si="4"/>
        <v>0.934782608695652</v>
      </c>
      <c r="R59" s="13">
        <f t="shared" si="4"/>
        <v>0.76086956521739102</v>
      </c>
      <c r="S59" s="13">
        <v>0.76086956521739135</v>
      </c>
      <c r="T59" s="13">
        <f t="shared" si="5"/>
        <v>0.934782608695652</v>
      </c>
      <c r="Y59" s="13">
        <f t="shared" si="6"/>
        <v>0.45652173913043498</v>
      </c>
      <c r="Z59" s="13">
        <f t="shared" si="6"/>
        <v>0.32608695652173902</v>
      </c>
      <c r="AA59" s="13">
        <v>0.36956521739130432</v>
      </c>
      <c r="AB59" s="13">
        <f t="shared" si="7"/>
        <v>0.934782608695652</v>
      </c>
      <c r="AG59" s="13">
        <f t="shared" si="8"/>
        <v>0.45652173913043498</v>
      </c>
      <c r="AH59" s="13">
        <f t="shared" si="8"/>
        <v>0.282608695652174</v>
      </c>
      <c r="AI59" s="13">
        <v>0.30434782608695649</v>
      </c>
      <c r="AJ59" s="13">
        <f t="shared" si="9"/>
        <v>0.91304347826086996</v>
      </c>
    </row>
    <row r="60" spans="1:36" x14ac:dyDescent="0.3">
      <c r="A60" s="13">
        <f t="shared" si="0"/>
        <v>0.86956521739130399</v>
      </c>
      <c r="B60" s="13">
        <f t="shared" si="0"/>
        <v>0.934782608695652</v>
      </c>
      <c r="C60" s="13">
        <v>0.93478260869565222</v>
      </c>
      <c r="D60" s="13">
        <f t="shared" si="1"/>
        <v>0.934782608695652</v>
      </c>
      <c r="I60" s="13">
        <f t="shared" si="2"/>
        <v>0.19565217391304299</v>
      </c>
      <c r="J60" s="13">
        <f t="shared" si="2"/>
        <v>2.1739130434782601E-2</v>
      </c>
      <c r="K60" s="13">
        <v>2.1739130434782591E-2</v>
      </c>
      <c r="L60" s="13">
        <f t="shared" si="3"/>
        <v>0.91304347826086996</v>
      </c>
      <c r="Q60" s="13">
        <f t="shared" si="4"/>
        <v>0.934782608695652</v>
      </c>
      <c r="R60" s="13">
        <f t="shared" si="4"/>
        <v>0.76086956521739102</v>
      </c>
      <c r="S60" s="13">
        <v>0.76086956521739135</v>
      </c>
      <c r="T60" s="13">
        <f t="shared" si="5"/>
        <v>0.934782608695652</v>
      </c>
      <c r="Y60" s="13">
        <f t="shared" si="6"/>
        <v>0.45652173913043498</v>
      </c>
      <c r="Z60" s="13">
        <f t="shared" si="6"/>
        <v>0.32608695652173902</v>
      </c>
      <c r="AA60" s="13">
        <v>0.36956521739130432</v>
      </c>
      <c r="AB60" s="13">
        <f t="shared" si="7"/>
        <v>0.934782608695652</v>
      </c>
      <c r="AG60" s="13">
        <f t="shared" si="8"/>
        <v>0.45652173913043498</v>
      </c>
      <c r="AH60" s="13">
        <f t="shared" si="8"/>
        <v>0.282608695652174</v>
      </c>
      <c r="AI60" s="13">
        <v>0.30434782608695649</v>
      </c>
      <c r="AJ60" s="13">
        <f t="shared" si="9"/>
        <v>0.91304347826086996</v>
      </c>
    </row>
    <row r="61" spans="1:36" x14ac:dyDescent="0.3">
      <c r="A61" s="13">
        <f t="shared" si="0"/>
        <v>0.86956521739130399</v>
      </c>
      <c r="B61" s="13">
        <f t="shared" si="0"/>
        <v>0.934782608695652</v>
      </c>
      <c r="C61" s="13">
        <v>0.93478260869565222</v>
      </c>
      <c r="D61" s="13">
        <f t="shared" si="1"/>
        <v>0.934782608695652</v>
      </c>
      <c r="I61" s="13">
        <f t="shared" si="2"/>
        <v>0.19565217391304299</v>
      </c>
      <c r="J61" s="13">
        <f t="shared" si="2"/>
        <v>2.1739130434782601E-2</v>
      </c>
      <c r="K61" s="13">
        <v>2.1739130434782591E-2</v>
      </c>
      <c r="L61" s="13">
        <f t="shared" si="3"/>
        <v>0.91304347826086996</v>
      </c>
      <c r="Q61" s="13">
        <f t="shared" si="4"/>
        <v>0.934782608695652</v>
      </c>
      <c r="R61" s="13">
        <f t="shared" si="4"/>
        <v>0.76086956521739102</v>
      </c>
      <c r="S61" s="13">
        <v>0.76086956521739135</v>
      </c>
      <c r="T61" s="13">
        <f t="shared" si="5"/>
        <v>0.934782608695652</v>
      </c>
      <c r="Y61" s="13">
        <f t="shared" si="6"/>
        <v>0.45652173913043498</v>
      </c>
      <c r="Z61" s="13">
        <f t="shared" si="6"/>
        <v>0.32608695652173902</v>
      </c>
      <c r="AA61" s="13">
        <v>0.32608695652173908</v>
      </c>
      <c r="AB61" s="13">
        <f t="shared" si="7"/>
        <v>0.934782608695652</v>
      </c>
      <c r="AG61" s="13">
        <f t="shared" si="8"/>
        <v>0.45652173913043498</v>
      </c>
      <c r="AH61" s="13">
        <f t="shared" si="8"/>
        <v>0.282608695652174</v>
      </c>
      <c r="AI61" s="13">
        <v>0.28260869565217389</v>
      </c>
      <c r="AJ61" s="13">
        <f t="shared" si="9"/>
        <v>0.91304347826086996</v>
      </c>
    </row>
    <row r="62" spans="1:36" x14ac:dyDescent="0.3">
      <c r="A62" s="13">
        <f t="shared" si="0"/>
        <v>0.86956521739130399</v>
      </c>
      <c r="B62" s="13">
        <f t="shared" si="0"/>
        <v>0.934782608695652</v>
      </c>
      <c r="C62" s="13">
        <v>0.93478260869565222</v>
      </c>
      <c r="D62" s="13">
        <f t="shared" si="1"/>
        <v>0.934782608695652</v>
      </c>
      <c r="I62" s="13">
        <f t="shared" si="2"/>
        <v>0.19565217391304299</v>
      </c>
      <c r="J62" s="13">
        <f t="shared" si="2"/>
        <v>2.1739130434782601E-2</v>
      </c>
      <c r="K62" s="13">
        <v>2.1739130434782591E-2</v>
      </c>
      <c r="L62" s="13">
        <f t="shared" si="3"/>
        <v>0.91304347826086996</v>
      </c>
      <c r="Q62" s="13">
        <f t="shared" si="4"/>
        <v>0.934782608695652</v>
      </c>
      <c r="R62" s="13">
        <f t="shared" si="4"/>
        <v>0.76086956521739102</v>
      </c>
      <c r="S62" s="13">
        <v>0.76086956521739135</v>
      </c>
      <c r="T62" s="13">
        <f t="shared" si="5"/>
        <v>0.934782608695652</v>
      </c>
      <c r="Y62" s="13">
        <f t="shared" si="6"/>
        <v>0.45652173913043498</v>
      </c>
      <c r="Z62" s="13">
        <f t="shared" si="6"/>
        <v>0.32608695652173902</v>
      </c>
      <c r="AA62" s="13">
        <v>0.36956521739130432</v>
      </c>
      <c r="AB62" s="13">
        <f t="shared" si="7"/>
        <v>0.934782608695652</v>
      </c>
      <c r="AG62" s="13">
        <f t="shared" si="8"/>
        <v>0.45652173913043498</v>
      </c>
      <c r="AH62" s="13">
        <f t="shared" si="8"/>
        <v>0.282608695652174</v>
      </c>
      <c r="AI62" s="13">
        <v>0.30434782608695649</v>
      </c>
      <c r="AJ62" s="13">
        <f t="shared" si="9"/>
        <v>0.91304347826086996</v>
      </c>
    </row>
    <row r="63" spans="1:36" x14ac:dyDescent="0.3">
      <c r="A63" s="13">
        <f t="shared" si="0"/>
        <v>0.86956521739130399</v>
      </c>
      <c r="B63" s="13">
        <f t="shared" si="0"/>
        <v>0.934782608695652</v>
      </c>
      <c r="C63" s="13">
        <v>0.93478260869565222</v>
      </c>
      <c r="D63" s="13">
        <f t="shared" si="1"/>
        <v>0.934782608695652</v>
      </c>
      <c r="I63" s="13">
        <f t="shared" si="2"/>
        <v>0.19565217391304299</v>
      </c>
      <c r="J63" s="13">
        <f t="shared" si="2"/>
        <v>2.1739130434782601E-2</v>
      </c>
      <c r="K63" s="13">
        <v>2.1739130434782591E-2</v>
      </c>
      <c r="L63" s="13">
        <f t="shared" si="3"/>
        <v>0.91304347826086996</v>
      </c>
      <c r="Q63" s="13">
        <f t="shared" si="4"/>
        <v>0.934782608695652</v>
      </c>
      <c r="R63" s="13">
        <f t="shared" si="4"/>
        <v>0.76086956521739102</v>
      </c>
      <c r="S63" s="13">
        <v>0.76086956521739135</v>
      </c>
      <c r="T63" s="13">
        <f t="shared" si="5"/>
        <v>0.934782608695652</v>
      </c>
      <c r="Y63" s="13">
        <f t="shared" si="6"/>
        <v>0.45652173913043498</v>
      </c>
      <c r="Z63" s="13">
        <f t="shared" si="6"/>
        <v>0.32608695652173902</v>
      </c>
      <c r="AA63" s="13">
        <v>0.36956521739130432</v>
      </c>
      <c r="AB63" s="13">
        <f t="shared" si="7"/>
        <v>0.934782608695652</v>
      </c>
      <c r="AG63" s="13">
        <f t="shared" si="8"/>
        <v>0.45652173913043498</v>
      </c>
      <c r="AH63" s="13">
        <f t="shared" si="8"/>
        <v>0.282608695652174</v>
      </c>
      <c r="AI63" s="13">
        <v>0.30434782608695649</v>
      </c>
      <c r="AJ63" s="13">
        <f t="shared" si="9"/>
        <v>0.91304347826086996</v>
      </c>
    </row>
    <row r="64" spans="1:36" x14ac:dyDescent="0.3">
      <c r="A64" s="13">
        <f t="shared" si="0"/>
        <v>0.86956521739130399</v>
      </c>
      <c r="B64" s="13">
        <f t="shared" si="0"/>
        <v>0.934782608695652</v>
      </c>
      <c r="C64" s="13">
        <v>0.93478260869565222</v>
      </c>
      <c r="D64" s="13">
        <f t="shared" si="1"/>
        <v>0.934782608695652</v>
      </c>
      <c r="I64" s="13">
        <f t="shared" si="2"/>
        <v>0.19565217391304299</v>
      </c>
      <c r="J64" s="13">
        <f t="shared" si="2"/>
        <v>2.1739130434782601E-2</v>
      </c>
      <c r="K64" s="13">
        <v>2.1739130434782591E-2</v>
      </c>
      <c r="L64" s="13">
        <f t="shared" si="3"/>
        <v>0.91304347826086996</v>
      </c>
      <c r="Q64" s="13">
        <f t="shared" si="4"/>
        <v>0.934782608695652</v>
      </c>
      <c r="R64" s="13">
        <f t="shared" si="4"/>
        <v>0.76086956521739102</v>
      </c>
      <c r="S64" s="13">
        <v>0.76086956521739135</v>
      </c>
      <c r="T64" s="13">
        <f t="shared" si="5"/>
        <v>0.934782608695652</v>
      </c>
      <c r="Y64" s="13">
        <f t="shared" si="6"/>
        <v>0.45652173913043498</v>
      </c>
      <c r="Z64" s="13">
        <f t="shared" si="6"/>
        <v>0.32608695652173902</v>
      </c>
      <c r="AA64" s="13">
        <v>0.36956521739130432</v>
      </c>
      <c r="AB64" s="13">
        <f t="shared" si="7"/>
        <v>0.934782608695652</v>
      </c>
      <c r="AG64" s="13">
        <f t="shared" si="8"/>
        <v>0.45652173913043498</v>
      </c>
      <c r="AH64" s="13">
        <f t="shared" si="8"/>
        <v>0.282608695652174</v>
      </c>
      <c r="AI64" s="13">
        <v>0.30434782608695649</v>
      </c>
      <c r="AJ64" s="13">
        <f t="shared" si="9"/>
        <v>0.91304347826086996</v>
      </c>
    </row>
    <row r="65" spans="1:36" x14ac:dyDescent="0.3">
      <c r="A65" s="13">
        <f t="shared" si="0"/>
        <v>0.86956521739130399</v>
      </c>
      <c r="B65" s="13">
        <f t="shared" si="0"/>
        <v>0.934782608695652</v>
      </c>
      <c r="C65" s="13">
        <v>0.93478260869565222</v>
      </c>
      <c r="D65" s="13">
        <f t="shared" si="1"/>
        <v>0.934782608695652</v>
      </c>
      <c r="I65" s="13">
        <f t="shared" si="2"/>
        <v>0.19565217391304299</v>
      </c>
      <c r="J65" s="13">
        <f t="shared" si="2"/>
        <v>2.1739130434782601E-2</v>
      </c>
      <c r="K65" s="13">
        <v>2.1739130434782591E-2</v>
      </c>
      <c r="L65" s="13">
        <f t="shared" si="3"/>
        <v>0.91304347826086996</v>
      </c>
      <c r="Q65" s="13">
        <f t="shared" si="4"/>
        <v>0.934782608695652</v>
      </c>
      <c r="R65" s="13">
        <f t="shared" si="4"/>
        <v>0.76086956521739102</v>
      </c>
      <c r="S65" s="13">
        <v>0.76086956521739135</v>
      </c>
      <c r="T65" s="13">
        <f t="shared" si="5"/>
        <v>0.934782608695652</v>
      </c>
      <c r="Y65" s="13">
        <f t="shared" si="6"/>
        <v>0.45652173913043498</v>
      </c>
      <c r="Z65" s="13">
        <f t="shared" si="6"/>
        <v>0.32608695652173902</v>
      </c>
      <c r="AA65" s="13">
        <v>0.36956521739130432</v>
      </c>
      <c r="AB65" s="13">
        <f t="shared" si="7"/>
        <v>0.934782608695652</v>
      </c>
      <c r="AG65" s="13">
        <f t="shared" si="8"/>
        <v>0.45652173913043498</v>
      </c>
      <c r="AH65" s="13">
        <f t="shared" si="8"/>
        <v>0.282608695652174</v>
      </c>
      <c r="AI65" s="13">
        <v>0.30434782608695649</v>
      </c>
      <c r="AJ65" s="13">
        <f t="shared" si="9"/>
        <v>0.91304347826086996</v>
      </c>
    </row>
    <row r="66" spans="1:36" x14ac:dyDescent="0.3">
      <c r="A66" s="13">
        <f t="shared" si="0"/>
        <v>0.86956521739130399</v>
      </c>
      <c r="B66" s="13">
        <f t="shared" si="0"/>
        <v>0.934782608695652</v>
      </c>
      <c r="C66" s="13">
        <v>0.93478260869565222</v>
      </c>
      <c r="D66" s="13">
        <f t="shared" si="1"/>
        <v>0.934782608695652</v>
      </c>
      <c r="I66" s="13">
        <f t="shared" si="2"/>
        <v>0.19565217391304299</v>
      </c>
      <c r="J66" s="13">
        <f t="shared" si="2"/>
        <v>2.1739130434782601E-2</v>
      </c>
      <c r="K66" s="13">
        <v>2.1739130434782591E-2</v>
      </c>
      <c r="L66" s="13">
        <f t="shared" si="3"/>
        <v>0.91304347826086996</v>
      </c>
      <c r="Q66" s="13">
        <f t="shared" si="4"/>
        <v>0.934782608695652</v>
      </c>
      <c r="R66" s="13">
        <f t="shared" si="4"/>
        <v>0.76086956521739102</v>
      </c>
      <c r="S66" s="13">
        <v>0.76086956521739135</v>
      </c>
      <c r="T66" s="13">
        <f t="shared" si="5"/>
        <v>0.934782608695652</v>
      </c>
      <c r="Y66" s="13">
        <f t="shared" si="6"/>
        <v>0.45652173913043498</v>
      </c>
      <c r="Z66" s="13">
        <f t="shared" si="6"/>
        <v>0.32608695652173902</v>
      </c>
      <c r="AA66" s="13">
        <v>0.36956521739130432</v>
      </c>
      <c r="AB66" s="13">
        <f t="shared" si="7"/>
        <v>0.934782608695652</v>
      </c>
      <c r="AG66" s="13">
        <f t="shared" si="8"/>
        <v>0.45652173913043498</v>
      </c>
      <c r="AH66" s="13">
        <f t="shared" si="8"/>
        <v>0.282608695652174</v>
      </c>
      <c r="AI66" s="13">
        <v>0.30434782608695649</v>
      </c>
      <c r="AJ66" s="13">
        <f t="shared" si="9"/>
        <v>0.91304347826086996</v>
      </c>
    </row>
    <row r="67" spans="1:36" x14ac:dyDescent="0.3">
      <c r="A67" s="13">
        <f t="shared" si="0"/>
        <v>0.86956521739130399</v>
      </c>
      <c r="B67" s="13">
        <f t="shared" si="0"/>
        <v>0.934782608695652</v>
      </c>
      <c r="C67" s="13">
        <v>0.93478260869565222</v>
      </c>
      <c r="D67" s="13">
        <f t="shared" si="1"/>
        <v>0.934782608695652</v>
      </c>
      <c r="I67" s="13">
        <f t="shared" si="2"/>
        <v>0.19565217391304299</v>
      </c>
      <c r="J67" s="13">
        <f t="shared" si="2"/>
        <v>2.1739130434782601E-2</v>
      </c>
      <c r="K67" s="13">
        <v>2.1739130434782591E-2</v>
      </c>
      <c r="L67" s="13">
        <f t="shared" si="3"/>
        <v>0.91304347826086996</v>
      </c>
      <c r="Q67" s="13">
        <f t="shared" si="4"/>
        <v>0.934782608695652</v>
      </c>
      <c r="R67" s="13">
        <f t="shared" si="4"/>
        <v>0.76086956521739102</v>
      </c>
      <c r="S67" s="13">
        <v>0.76086956521739135</v>
      </c>
      <c r="T67" s="13">
        <f t="shared" si="5"/>
        <v>0.934782608695652</v>
      </c>
      <c r="Y67" s="13">
        <f t="shared" si="6"/>
        <v>0.45652173913043498</v>
      </c>
      <c r="Z67" s="13">
        <f t="shared" si="6"/>
        <v>0.32608695652173902</v>
      </c>
      <c r="AA67" s="13">
        <v>0.32608695652173908</v>
      </c>
      <c r="AB67" s="13">
        <f t="shared" si="7"/>
        <v>0.934782608695652</v>
      </c>
      <c r="AG67" s="13">
        <f t="shared" si="8"/>
        <v>0.45652173913043498</v>
      </c>
      <c r="AH67" s="13">
        <f t="shared" si="8"/>
        <v>0.282608695652174</v>
      </c>
      <c r="AI67" s="13">
        <v>0.28260869565217389</v>
      </c>
      <c r="AJ67" s="13">
        <f t="shared" si="9"/>
        <v>0.91304347826086996</v>
      </c>
    </row>
    <row r="68" spans="1:36" x14ac:dyDescent="0.3">
      <c r="A68" s="13">
        <f t="shared" si="0"/>
        <v>0.86956521739130399</v>
      </c>
      <c r="B68" s="13">
        <f t="shared" si="0"/>
        <v>0.934782608695652</v>
      </c>
      <c r="C68" s="13">
        <v>0.93478260869565222</v>
      </c>
      <c r="D68" s="13">
        <f t="shared" si="1"/>
        <v>0.934782608695652</v>
      </c>
      <c r="I68" s="13">
        <f t="shared" si="2"/>
        <v>0.19565217391304299</v>
      </c>
      <c r="J68" s="13">
        <f t="shared" si="2"/>
        <v>2.1739130434782601E-2</v>
      </c>
      <c r="K68" s="13">
        <v>2.1739130434782591E-2</v>
      </c>
      <c r="L68" s="13">
        <f t="shared" si="3"/>
        <v>0.91304347826086996</v>
      </c>
      <c r="Q68" s="13">
        <f t="shared" si="4"/>
        <v>0.934782608695652</v>
      </c>
      <c r="R68" s="13">
        <f t="shared" si="4"/>
        <v>0.76086956521739102</v>
      </c>
      <c r="S68" s="13">
        <v>0.76086956521739135</v>
      </c>
      <c r="T68" s="13">
        <f t="shared" si="5"/>
        <v>0.934782608695652</v>
      </c>
      <c r="Y68" s="13">
        <f t="shared" si="6"/>
        <v>0.45652173913043498</v>
      </c>
      <c r="Z68" s="13">
        <f t="shared" si="6"/>
        <v>0.32608695652173902</v>
      </c>
      <c r="AA68" s="13">
        <v>0.32608695652173908</v>
      </c>
      <c r="AB68" s="13">
        <f t="shared" si="7"/>
        <v>0.934782608695652</v>
      </c>
      <c r="AG68" s="13">
        <f t="shared" si="8"/>
        <v>0.45652173913043498</v>
      </c>
      <c r="AH68" s="13">
        <f t="shared" si="8"/>
        <v>0.282608695652174</v>
      </c>
      <c r="AI68" s="13">
        <v>0.28260869565217389</v>
      </c>
      <c r="AJ68" s="13">
        <f t="shared" si="9"/>
        <v>0.91304347826086996</v>
      </c>
    </row>
    <row r="69" spans="1:36" x14ac:dyDescent="0.3">
      <c r="A69" s="13">
        <f t="shared" ref="A69:B132" si="10">A68</f>
        <v>0.86956521739130399</v>
      </c>
      <c r="B69" s="13">
        <f t="shared" si="10"/>
        <v>0.934782608695652</v>
      </c>
      <c r="C69" s="13">
        <v>0.93478260869565222</v>
      </c>
      <c r="D69" s="13">
        <f t="shared" ref="D69:D132" si="11">D68</f>
        <v>0.934782608695652</v>
      </c>
      <c r="I69" s="13">
        <f t="shared" ref="I69:J132" si="12">I68</f>
        <v>0.19565217391304299</v>
      </c>
      <c r="J69" s="13">
        <f t="shared" si="12"/>
        <v>2.1739130434782601E-2</v>
      </c>
      <c r="K69" s="13">
        <v>2.1739130434782591E-2</v>
      </c>
      <c r="L69" s="13">
        <f t="shared" ref="L69:L132" si="13">L68</f>
        <v>0.91304347826086996</v>
      </c>
      <c r="Q69" s="13">
        <f t="shared" ref="Q69:R132" si="14">Q68</f>
        <v>0.934782608695652</v>
      </c>
      <c r="R69" s="13">
        <f t="shared" si="14"/>
        <v>0.76086956521739102</v>
      </c>
      <c r="S69" s="13">
        <v>0.76086956521739135</v>
      </c>
      <c r="T69" s="13">
        <f t="shared" ref="T69:T132" si="15">T68</f>
        <v>0.934782608695652</v>
      </c>
      <c r="Y69" s="13">
        <f t="shared" ref="Y69:Z132" si="16">Y68</f>
        <v>0.45652173913043498</v>
      </c>
      <c r="Z69" s="13">
        <f t="shared" si="16"/>
        <v>0.32608695652173902</v>
      </c>
      <c r="AA69" s="13">
        <v>0.36956521739130432</v>
      </c>
      <c r="AB69" s="13">
        <f t="shared" ref="AB69:AB132" si="17">AB68</f>
        <v>0.934782608695652</v>
      </c>
      <c r="AG69" s="13">
        <f t="shared" ref="AG69:AH132" si="18">AG68</f>
        <v>0.45652173913043498</v>
      </c>
      <c r="AH69" s="13">
        <f t="shared" si="18"/>
        <v>0.282608695652174</v>
      </c>
      <c r="AI69" s="13">
        <v>0.30434782608695649</v>
      </c>
      <c r="AJ69" s="13">
        <f t="shared" ref="AJ69:AJ132" si="19">AJ68</f>
        <v>0.91304347826086996</v>
      </c>
    </row>
    <row r="70" spans="1:36" x14ac:dyDescent="0.3">
      <c r="A70" s="13">
        <f t="shared" si="10"/>
        <v>0.86956521739130399</v>
      </c>
      <c r="B70" s="13">
        <f t="shared" si="10"/>
        <v>0.934782608695652</v>
      </c>
      <c r="C70" s="13">
        <v>0.93478260869565222</v>
      </c>
      <c r="D70" s="13">
        <f t="shared" si="11"/>
        <v>0.934782608695652</v>
      </c>
      <c r="I70" s="13">
        <f t="shared" si="12"/>
        <v>0.19565217391304299</v>
      </c>
      <c r="J70" s="13">
        <f t="shared" si="12"/>
        <v>2.1739130434782601E-2</v>
      </c>
      <c r="K70" s="13">
        <v>2.1739130434782591E-2</v>
      </c>
      <c r="L70" s="13">
        <f t="shared" si="13"/>
        <v>0.91304347826086996</v>
      </c>
      <c r="Q70" s="13">
        <f t="shared" si="14"/>
        <v>0.934782608695652</v>
      </c>
      <c r="R70" s="13">
        <f t="shared" si="14"/>
        <v>0.76086956521739102</v>
      </c>
      <c r="S70" s="13">
        <v>0.76086956521739135</v>
      </c>
      <c r="T70" s="13">
        <f t="shared" si="15"/>
        <v>0.934782608695652</v>
      </c>
      <c r="Y70" s="13">
        <f t="shared" si="16"/>
        <v>0.45652173913043498</v>
      </c>
      <c r="Z70" s="13">
        <f t="shared" si="16"/>
        <v>0.32608695652173902</v>
      </c>
      <c r="AA70" s="13">
        <v>0.32608695652173908</v>
      </c>
      <c r="AB70" s="13">
        <f t="shared" si="17"/>
        <v>0.934782608695652</v>
      </c>
      <c r="AG70" s="13">
        <f t="shared" si="18"/>
        <v>0.45652173913043498</v>
      </c>
      <c r="AH70" s="13">
        <f t="shared" si="18"/>
        <v>0.282608695652174</v>
      </c>
      <c r="AI70" s="13">
        <v>0.28260869565217389</v>
      </c>
      <c r="AJ70" s="13">
        <f t="shared" si="19"/>
        <v>0.91304347826086996</v>
      </c>
    </row>
    <row r="71" spans="1:36" x14ac:dyDescent="0.3">
      <c r="A71" s="13">
        <f t="shared" si="10"/>
        <v>0.86956521739130399</v>
      </c>
      <c r="B71" s="13">
        <f t="shared" si="10"/>
        <v>0.934782608695652</v>
      </c>
      <c r="C71" s="13">
        <v>0.93478260869565222</v>
      </c>
      <c r="D71" s="13">
        <f t="shared" si="11"/>
        <v>0.934782608695652</v>
      </c>
      <c r="I71" s="13">
        <f t="shared" si="12"/>
        <v>0.19565217391304299</v>
      </c>
      <c r="J71" s="13">
        <f t="shared" si="12"/>
        <v>2.1739130434782601E-2</v>
      </c>
      <c r="K71" s="13">
        <v>2.1739130434782591E-2</v>
      </c>
      <c r="L71" s="13">
        <f t="shared" si="13"/>
        <v>0.91304347826086996</v>
      </c>
      <c r="Q71" s="13">
        <f t="shared" si="14"/>
        <v>0.934782608695652</v>
      </c>
      <c r="R71" s="13">
        <f t="shared" si="14"/>
        <v>0.76086956521739102</v>
      </c>
      <c r="S71" s="13">
        <v>0.76086956521739135</v>
      </c>
      <c r="T71" s="13">
        <f t="shared" si="15"/>
        <v>0.934782608695652</v>
      </c>
      <c r="Y71" s="13">
        <f t="shared" si="16"/>
        <v>0.45652173913043498</v>
      </c>
      <c r="Z71" s="13">
        <f t="shared" si="16"/>
        <v>0.32608695652173902</v>
      </c>
      <c r="AA71" s="13">
        <v>0.32608695652173908</v>
      </c>
      <c r="AB71" s="13">
        <f t="shared" si="17"/>
        <v>0.934782608695652</v>
      </c>
      <c r="AG71" s="13">
        <f t="shared" si="18"/>
        <v>0.45652173913043498</v>
      </c>
      <c r="AH71" s="13">
        <f t="shared" si="18"/>
        <v>0.282608695652174</v>
      </c>
      <c r="AI71" s="13">
        <v>0.28260869565217389</v>
      </c>
      <c r="AJ71" s="13">
        <f t="shared" si="19"/>
        <v>0.91304347826086996</v>
      </c>
    </row>
    <row r="72" spans="1:36" x14ac:dyDescent="0.3">
      <c r="A72" s="13">
        <f t="shared" si="10"/>
        <v>0.86956521739130399</v>
      </c>
      <c r="B72" s="13">
        <f t="shared" si="10"/>
        <v>0.934782608695652</v>
      </c>
      <c r="C72" s="13">
        <v>0.93478260869565222</v>
      </c>
      <c r="D72" s="13">
        <f t="shared" si="11"/>
        <v>0.934782608695652</v>
      </c>
      <c r="I72" s="13">
        <f t="shared" si="12"/>
        <v>0.19565217391304299</v>
      </c>
      <c r="J72" s="13">
        <f t="shared" si="12"/>
        <v>2.1739130434782601E-2</v>
      </c>
      <c r="K72" s="13">
        <v>2.1739130434782591E-2</v>
      </c>
      <c r="L72" s="13">
        <f t="shared" si="13"/>
        <v>0.91304347826086996</v>
      </c>
      <c r="Q72" s="13">
        <f t="shared" si="14"/>
        <v>0.934782608695652</v>
      </c>
      <c r="R72" s="13">
        <f t="shared" si="14"/>
        <v>0.76086956521739102</v>
      </c>
      <c r="S72" s="13">
        <v>0.76086956521739135</v>
      </c>
      <c r="T72" s="13">
        <f t="shared" si="15"/>
        <v>0.934782608695652</v>
      </c>
      <c r="Y72" s="13">
        <f t="shared" si="16"/>
        <v>0.45652173913043498</v>
      </c>
      <c r="Z72" s="13">
        <f t="shared" si="16"/>
        <v>0.32608695652173902</v>
      </c>
      <c r="AA72" s="13">
        <v>0.36956521739130432</v>
      </c>
      <c r="AB72" s="13">
        <f t="shared" si="17"/>
        <v>0.934782608695652</v>
      </c>
      <c r="AG72" s="13">
        <f t="shared" si="18"/>
        <v>0.45652173913043498</v>
      </c>
      <c r="AH72" s="13">
        <f t="shared" si="18"/>
        <v>0.282608695652174</v>
      </c>
      <c r="AI72" s="13">
        <v>0.30434782608695649</v>
      </c>
      <c r="AJ72" s="13">
        <f t="shared" si="19"/>
        <v>0.91304347826086996</v>
      </c>
    </row>
    <row r="73" spans="1:36" x14ac:dyDescent="0.3">
      <c r="A73" s="13">
        <f t="shared" si="10"/>
        <v>0.86956521739130399</v>
      </c>
      <c r="B73" s="13">
        <f t="shared" si="10"/>
        <v>0.934782608695652</v>
      </c>
      <c r="C73" s="13">
        <v>0.93478260869565222</v>
      </c>
      <c r="D73" s="13">
        <f t="shared" si="11"/>
        <v>0.934782608695652</v>
      </c>
      <c r="I73" s="13">
        <f t="shared" si="12"/>
        <v>0.19565217391304299</v>
      </c>
      <c r="J73" s="13">
        <f t="shared" si="12"/>
        <v>2.1739130434782601E-2</v>
      </c>
      <c r="K73" s="13">
        <v>2.1739130434782591E-2</v>
      </c>
      <c r="L73" s="13">
        <f t="shared" si="13"/>
        <v>0.91304347826086996</v>
      </c>
      <c r="Q73" s="13">
        <f t="shared" si="14"/>
        <v>0.934782608695652</v>
      </c>
      <c r="R73" s="13">
        <f t="shared" si="14"/>
        <v>0.76086956521739102</v>
      </c>
      <c r="S73" s="13">
        <v>0.76086956521739135</v>
      </c>
      <c r="T73" s="13">
        <f t="shared" si="15"/>
        <v>0.934782608695652</v>
      </c>
      <c r="Y73" s="13">
        <f t="shared" si="16"/>
        <v>0.45652173913043498</v>
      </c>
      <c r="Z73" s="13">
        <f t="shared" si="16"/>
        <v>0.32608695652173902</v>
      </c>
      <c r="AA73" s="13">
        <v>0.32608695652173908</v>
      </c>
      <c r="AB73" s="13">
        <f t="shared" si="17"/>
        <v>0.934782608695652</v>
      </c>
      <c r="AG73" s="13">
        <f t="shared" si="18"/>
        <v>0.45652173913043498</v>
      </c>
      <c r="AH73" s="13">
        <f t="shared" si="18"/>
        <v>0.282608695652174</v>
      </c>
      <c r="AI73" s="13">
        <v>0.28260869565217389</v>
      </c>
      <c r="AJ73" s="13">
        <f t="shared" si="19"/>
        <v>0.91304347826086996</v>
      </c>
    </row>
    <row r="74" spans="1:36" x14ac:dyDescent="0.3">
      <c r="A74" s="13">
        <f t="shared" si="10"/>
        <v>0.86956521739130399</v>
      </c>
      <c r="B74" s="13">
        <f t="shared" si="10"/>
        <v>0.934782608695652</v>
      </c>
      <c r="C74" s="13">
        <v>0.93478260869565222</v>
      </c>
      <c r="D74" s="13">
        <f t="shared" si="11"/>
        <v>0.934782608695652</v>
      </c>
      <c r="I74" s="13">
        <f t="shared" si="12"/>
        <v>0.19565217391304299</v>
      </c>
      <c r="J74" s="13">
        <f t="shared" si="12"/>
        <v>2.1739130434782601E-2</v>
      </c>
      <c r="K74" s="13">
        <v>2.1739130434782591E-2</v>
      </c>
      <c r="L74" s="13">
        <f t="shared" si="13"/>
        <v>0.91304347826086996</v>
      </c>
      <c r="Q74" s="13">
        <f t="shared" si="14"/>
        <v>0.934782608695652</v>
      </c>
      <c r="R74" s="13">
        <f t="shared" si="14"/>
        <v>0.76086956521739102</v>
      </c>
      <c r="S74" s="13">
        <v>0.76086956521739135</v>
      </c>
      <c r="T74" s="13">
        <f t="shared" si="15"/>
        <v>0.934782608695652</v>
      </c>
      <c r="Y74" s="13">
        <f t="shared" si="16"/>
        <v>0.45652173913043498</v>
      </c>
      <c r="Z74" s="13">
        <f t="shared" si="16"/>
        <v>0.32608695652173902</v>
      </c>
      <c r="AA74" s="13">
        <v>0.36956521739130432</v>
      </c>
      <c r="AB74" s="13">
        <f t="shared" si="17"/>
        <v>0.934782608695652</v>
      </c>
      <c r="AG74" s="13">
        <f t="shared" si="18"/>
        <v>0.45652173913043498</v>
      </c>
      <c r="AH74" s="13">
        <f t="shared" si="18"/>
        <v>0.282608695652174</v>
      </c>
      <c r="AI74" s="13">
        <v>0.30434782608695649</v>
      </c>
      <c r="AJ74" s="13">
        <f t="shared" si="19"/>
        <v>0.91304347826086996</v>
      </c>
    </row>
    <row r="75" spans="1:36" x14ac:dyDescent="0.3">
      <c r="A75" s="13">
        <f t="shared" si="10"/>
        <v>0.86956521739130399</v>
      </c>
      <c r="B75" s="13">
        <f t="shared" si="10"/>
        <v>0.934782608695652</v>
      </c>
      <c r="C75" s="13">
        <v>0.93478260869565222</v>
      </c>
      <c r="D75" s="13">
        <f t="shared" si="11"/>
        <v>0.934782608695652</v>
      </c>
      <c r="I75" s="13">
        <f t="shared" si="12"/>
        <v>0.19565217391304299</v>
      </c>
      <c r="J75" s="13">
        <f t="shared" si="12"/>
        <v>2.1739130434782601E-2</v>
      </c>
      <c r="K75" s="13">
        <v>2.1739130434782591E-2</v>
      </c>
      <c r="L75" s="13">
        <f t="shared" si="13"/>
        <v>0.91304347826086996</v>
      </c>
      <c r="Q75" s="13">
        <f t="shared" si="14"/>
        <v>0.934782608695652</v>
      </c>
      <c r="R75" s="13">
        <f t="shared" si="14"/>
        <v>0.76086956521739102</v>
      </c>
      <c r="S75" s="13">
        <v>0.76086956521739135</v>
      </c>
      <c r="T75" s="13">
        <f t="shared" si="15"/>
        <v>0.934782608695652</v>
      </c>
      <c r="Y75" s="13">
        <f t="shared" si="16"/>
        <v>0.45652173913043498</v>
      </c>
      <c r="Z75" s="13">
        <f t="shared" si="16"/>
        <v>0.32608695652173902</v>
      </c>
      <c r="AA75" s="13">
        <v>0.32608695652173908</v>
      </c>
      <c r="AB75" s="13">
        <f t="shared" si="17"/>
        <v>0.934782608695652</v>
      </c>
      <c r="AG75" s="13">
        <f t="shared" si="18"/>
        <v>0.45652173913043498</v>
      </c>
      <c r="AH75" s="13">
        <f t="shared" si="18"/>
        <v>0.282608695652174</v>
      </c>
      <c r="AI75" s="13">
        <v>0.28260869565217389</v>
      </c>
      <c r="AJ75" s="13">
        <f t="shared" si="19"/>
        <v>0.91304347826086996</v>
      </c>
    </row>
    <row r="76" spans="1:36" x14ac:dyDescent="0.3">
      <c r="A76" s="13">
        <f t="shared" si="10"/>
        <v>0.86956521739130399</v>
      </c>
      <c r="B76" s="13">
        <f t="shared" si="10"/>
        <v>0.934782608695652</v>
      </c>
      <c r="C76" s="13">
        <v>0.93478260869565222</v>
      </c>
      <c r="D76" s="13">
        <f t="shared" si="11"/>
        <v>0.934782608695652</v>
      </c>
      <c r="I76" s="13">
        <f t="shared" si="12"/>
        <v>0.19565217391304299</v>
      </c>
      <c r="J76" s="13">
        <f t="shared" si="12"/>
        <v>2.1739130434782601E-2</v>
      </c>
      <c r="K76" s="13">
        <v>2.1739130434782591E-2</v>
      </c>
      <c r="L76" s="13">
        <f t="shared" si="13"/>
        <v>0.91304347826086996</v>
      </c>
      <c r="Q76" s="13">
        <f t="shared" si="14"/>
        <v>0.934782608695652</v>
      </c>
      <c r="R76" s="13">
        <f t="shared" si="14"/>
        <v>0.76086956521739102</v>
      </c>
      <c r="S76" s="13">
        <v>0.76086956521739135</v>
      </c>
      <c r="T76" s="13">
        <f t="shared" si="15"/>
        <v>0.934782608695652</v>
      </c>
      <c r="Y76" s="13">
        <f t="shared" si="16"/>
        <v>0.45652173913043498</v>
      </c>
      <c r="Z76" s="13">
        <f t="shared" si="16"/>
        <v>0.32608695652173902</v>
      </c>
      <c r="AA76" s="13">
        <v>0.32608695652173908</v>
      </c>
      <c r="AB76" s="13">
        <f t="shared" si="17"/>
        <v>0.934782608695652</v>
      </c>
      <c r="AG76" s="13">
        <f t="shared" si="18"/>
        <v>0.45652173913043498</v>
      </c>
      <c r="AH76" s="13">
        <f t="shared" si="18"/>
        <v>0.282608695652174</v>
      </c>
      <c r="AI76" s="13">
        <v>0.28260869565217389</v>
      </c>
      <c r="AJ76" s="13">
        <f t="shared" si="19"/>
        <v>0.91304347826086996</v>
      </c>
    </row>
    <row r="77" spans="1:36" x14ac:dyDescent="0.3">
      <c r="A77" s="13">
        <f t="shared" si="10"/>
        <v>0.86956521739130399</v>
      </c>
      <c r="B77" s="13">
        <f t="shared" si="10"/>
        <v>0.934782608695652</v>
      </c>
      <c r="C77" s="13">
        <v>0.93478260869565222</v>
      </c>
      <c r="D77" s="13">
        <f t="shared" si="11"/>
        <v>0.934782608695652</v>
      </c>
      <c r="I77" s="13">
        <f t="shared" si="12"/>
        <v>0.19565217391304299</v>
      </c>
      <c r="J77" s="13">
        <f t="shared" si="12"/>
        <v>2.1739130434782601E-2</v>
      </c>
      <c r="K77" s="13">
        <v>2.1739130434782591E-2</v>
      </c>
      <c r="L77" s="13">
        <f t="shared" si="13"/>
        <v>0.91304347826086996</v>
      </c>
      <c r="Q77" s="13">
        <f t="shared" si="14"/>
        <v>0.934782608695652</v>
      </c>
      <c r="R77" s="13">
        <f t="shared" si="14"/>
        <v>0.76086956521739102</v>
      </c>
      <c r="S77" s="13">
        <v>0.76086956521739135</v>
      </c>
      <c r="T77" s="13">
        <f t="shared" si="15"/>
        <v>0.934782608695652</v>
      </c>
      <c r="Y77" s="13">
        <f t="shared" si="16"/>
        <v>0.45652173913043498</v>
      </c>
      <c r="Z77" s="13">
        <f t="shared" si="16"/>
        <v>0.32608695652173902</v>
      </c>
      <c r="AA77" s="13">
        <v>0.36956521739130432</v>
      </c>
      <c r="AB77" s="13">
        <f t="shared" si="17"/>
        <v>0.934782608695652</v>
      </c>
      <c r="AG77" s="13">
        <f t="shared" si="18"/>
        <v>0.45652173913043498</v>
      </c>
      <c r="AH77" s="13">
        <f t="shared" si="18"/>
        <v>0.282608695652174</v>
      </c>
      <c r="AI77" s="13">
        <v>0.30434782608695649</v>
      </c>
      <c r="AJ77" s="13">
        <f t="shared" si="19"/>
        <v>0.91304347826086996</v>
      </c>
    </row>
    <row r="78" spans="1:36" x14ac:dyDescent="0.3">
      <c r="A78" s="13">
        <f t="shared" si="10"/>
        <v>0.86956521739130399</v>
      </c>
      <c r="B78" s="13">
        <f t="shared" si="10"/>
        <v>0.934782608695652</v>
      </c>
      <c r="C78" s="13">
        <v>0.93478260869565222</v>
      </c>
      <c r="D78" s="13">
        <f t="shared" si="11"/>
        <v>0.934782608695652</v>
      </c>
      <c r="I78" s="13">
        <f t="shared" si="12"/>
        <v>0.19565217391304299</v>
      </c>
      <c r="J78" s="13">
        <f t="shared" si="12"/>
        <v>2.1739130434782601E-2</v>
      </c>
      <c r="K78" s="13">
        <v>2.1739130434782591E-2</v>
      </c>
      <c r="L78" s="13">
        <f t="shared" si="13"/>
        <v>0.91304347826086996</v>
      </c>
      <c r="Q78" s="13">
        <f t="shared" si="14"/>
        <v>0.934782608695652</v>
      </c>
      <c r="R78" s="13">
        <f t="shared" si="14"/>
        <v>0.76086956521739102</v>
      </c>
      <c r="S78" s="13">
        <v>0.76086956521739135</v>
      </c>
      <c r="T78" s="13">
        <f t="shared" si="15"/>
        <v>0.934782608695652</v>
      </c>
      <c r="Y78" s="13">
        <f t="shared" si="16"/>
        <v>0.45652173913043498</v>
      </c>
      <c r="Z78" s="13">
        <f t="shared" si="16"/>
        <v>0.32608695652173902</v>
      </c>
      <c r="AA78" s="13">
        <v>0.32608695652173908</v>
      </c>
      <c r="AB78" s="13">
        <f t="shared" si="17"/>
        <v>0.934782608695652</v>
      </c>
      <c r="AG78" s="13">
        <f t="shared" si="18"/>
        <v>0.45652173913043498</v>
      </c>
      <c r="AH78" s="13">
        <f t="shared" si="18"/>
        <v>0.282608695652174</v>
      </c>
      <c r="AI78" s="13">
        <v>0.28260869565217389</v>
      </c>
      <c r="AJ78" s="13">
        <f t="shared" si="19"/>
        <v>0.91304347826086996</v>
      </c>
    </row>
    <row r="79" spans="1:36" x14ac:dyDescent="0.3">
      <c r="A79" s="13">
        <f t="shared" si="10"/>
        <v>0.86956521739130399</v>
      </c>
      <c r="B79" s="13">
        <f t="shared" si="10"/>
        <v>0.934782608695652</v>
      </c>
      <c r="C79" s="13">
        <v>0.93478260869565222</v>
      </c>
      <c r="D79" s="13">
        <f t="shared" si="11"/>
        <v>0.934782608695652</v>
      </c>
      <c r="I79" s="13">
        <f t="shared" si="12"/>
        <v>0.19565217391304299</v>
      </c>
      <c r="J79" s="13">
        <f t="shared" si="12"/>
        <v>2.1739130434782601E-2</v>
      </c>
      <c r="K79" s="13">
        <v>2.1739130434782591E-2</v>
      </c>
      <c r="L79" s="13">
        <f t="shared" si="13"/>
        <v>0.91304347826086996</v>
      </c>
      <c r="Q79" s="13">
        <f t="shared" si="14"/>
        <v>0.934782608695652</v>
      </c>
      <c r="R79" s="13">
        <f t="shared" si="14"/>
        <v>0.76086956521739102</v>
      </c>
      <c r="S79" s="13">
        <v>0.76086956521739135</v>
      </c>
      <c r="T79" s="13">
        <f t="shared" si="15"/>
        <v>0.934782608695652</v>
      </c>
      <c r="Y79" s="13">
        <f t="shared" si="16"/>
        <v>0.45652173913043498</v>
      </c>
      <c r="Z79" s="13">
        <f t="shared" si="16"/>
        <v>0.32608695652173902</v>
      </c>
      <c r="AA79" s="13">
        <v>0.36956521739130432</v>
      </c>
      <c r="AB79" s="13">
        <f t="shared" si="17"/>
        <v>0.934782608695652</v>
      </c>
      <c r="AG79" s="13">
        <f t="shared" si="18"/>
        <v>0.45652173913043498</v>
      </c>
      <c r="AH79" s="13">
        <f t="shared" si="18"/>
        <v>0.282608695652174</v>
      </c>
      <c r="AI79" s="13">
        <v>0.30434782608695649</v>
      </c>
      <c r="AJ79" s="13">
        <f t="shared" si="19"/>
        <v>0.91304347826086996</v>
      </c>
    </row>
    <row r="80" spans="1:36" x14ac:dyDescent="0.3">
      <c r="A80" s="13">
        <f t="shared" si="10"/>
        <v>0.86956521739130399</v>
      </c>
      <c r="B80" s="13">
        <f t="shared" si="10"/>
        <v>0.934782608695652</v>
      </c>
      <c r="C80" s="13">
        <v>0.93478260869565222</v>
      </c>
      <c r="D80" s="13">
        <f t="shared" si="11"/>
        <v>0.934782608695652</v>
      </c>
      <c r="I80" s="13">
        <f t="shared" si="12"/>
        <v>0.19565217391304299</v>
      </c>
      <c r="J80" s="13">
        <f t="shared" si="12"/>
        <v>2.1739130434782601E-2</v>
      </c>
      <c r="K80" s="13">
        <v>2.1739130434782591E-2</v>
      </c>
      <c r="L80" s="13">
        <f t="shared" si="13"/>
        <v>0.91304347826086996</v>
      </c>
      <c r="Q80" s="13">
        <f t="shared" si="14"/>
        <v>0.934782608695652</v>
      </c>
      <c r="R80" s="13">
        <f t="shared" si="14"/>
        <v>0.76086956521739102</v>
      </c>
      <c r="S80" s="13">
        <v>0.76086956521739135</v>
      </c>
      <c r="T80" s="13">
        <f t="shared" si="15"/>
        <v>0.934782608695652</v>
      </c>
      <c r="Y80" s="13">
        <f t="shared" si="16"/>
        <v>0.45652173913043498</v>
      </c>
      <c r="Z80" s="13">
        <f t="shared" si="16"/>
        <v>0.32608695652173902</v>
      </c>
      <c r="AA80" s="13">
        <v>0.36956521739130432</v>
      </c>
      <c r="AB80" s="13">
        <f t="shared" si="17"/>
        <v>0.934782608695652</v>
      </c>
      <c r="AG80" s="13">
        <f t="shared" si="18"/>
        <v>0.45652173913043498</v>
      </c>
      <c r="AH80" s="13">
        <f t="shared" si="18"/>
        <v>0.282608695652174</v>
      </c>
      <c r="AI80" s="13">
        <v>0.30434782608695649</v>
      </c>
      <c r="AJ80" s="13">
        <f t="shared" si="19"/>
        <v>0.91304347826086996</v>
      </c>
    </row>
    <row r="81" spans="1:36" x14ac:dyDescent="0.3">
      <c r="A81" s="13">
        <f t="shared" si="10"/>
        <v>0.86956521739130399</v>
      </c>
      <c r="B81" s="13">
        <f t="shared" si="10"/>
        <v>0.934782608695652</v>
      </c>
      <c r="C81" s="13">
        <v>0.93478260869565222</v>
      </c>
      <c r="D81" s="13">
        <f t="shared" si="11"/>
        <v>0.934782608695652</v>
      </c>
      <c r="I81" s="13">
        <f t="shared" si="12"/>
        <v>0.19565217391304299</v>
      </c>
      <c r="J81" s="13">
        <f t="shared" si="12"/>
        <v>2.1739130434782601E-2</v>
      </c>
      <c r="K81" s="13">
        <v>2.1739130434782591E-2</v>
      </c>
      <c r="L81" s="13">
        <f t="shared" si="13"/>
        <v>0.91304347826086996</v>
      </c>
      <c r="Q81" s="13">
        <f t="shared" si="14"/>
        <v>0.934782608695652</v>
      </c>
      <c r="R81" s="13">
        <f t="shared" si="14"/>
        <v>0.76086956521739102</v>
      </c>
      <c r="S81" s="13">
        <v>0.76086956521739135</v>
      </c>
      <c r="T81" s="13">
        <f t="shared" si="15"/>
        <v>0.934782608695652</v>
      </c>
      <c r="Y81" s="13">
        <f t="shared" si="16"/>
        <v>0.45652173913043498</v>
      </c>
      <c r="Z81" s="13">
        <f t="shared" si="16"/>
        <v>0.32608695652173902</v>
      </c>
      <c r="AA81" s="13">
        <v>0.32608695652173908</v>
      </c>
      <c r="AB81" s="13">
        <f t="shared" si="17"/>
        <v>0.934782608695652</v>
      </c>
      <c r="AG81" s="13">
        <f t="shared" si="18"/>
        <v>0.45652173913043498</v>
      </c>
      <c r="AH81" s="13">
        <f t="shared" si="18"/>
        <v>0.282608695652174</v>
      </c>
      <c r="AI81" s="13">
        <v>0.28260869565217389</v>
      </c>
      <c r="AJ81" s="13">
        <f t="shared" si="19"/>
        <v>0.91304347826086996</v>
      </c>
    </row>
    <row r="82" spans="1:36" x14ac:dyDescent="0.3">
      <c r="A82" s="13">
        <f t="shared" si="10"/>
        <v>0.86956521739130399</v>
      </c>
      <c r="B82" s="13">
        <f t="shared" si="10"/>
        <v>0.934782608695652</v>
      </c>
      <c r="C82" s="13">
        <v>0.93478260869565222</v>
      </c>
      <c r="D82" s="13">
        <f t="shared" si="11"/>
        <v>0.934782608695652</v>
      </c>
      <c r="I82" s="13">
        <f t="shared" si="12"/>
        <v>0.19565217391304299</v>
      </c>
      <c r="J82" s="13">
        <f t="shared" si="12"/>
        <v>2.1739130434782601E-2</v>
      </c>
      <c r="K82" s="13">
        <v>2.1739130434782591E-2</v>
      </c>
      <c r="L82" s="13">
        <f t="shared" si="13"/>
        <v>0.91304347826086996</v>
      </c>
      <c r="Q82" s="13">
        <f t="shared" si="14"/>
        <v>0.934782608695652</v>
      </c>
      <c r="R82" s="13">
        <f t="shared" si="14"/>
        <v>0.76086956521739102</v>
      </c>
      <c r="S82" s="13">
        <v>0.76086956521739135</v>
      </c>
      <c r="T82" s="13">
        <f t="shared" si="15"/>
        <v>0.934782608695652</v>
      </c>
      <c r="Y82" s="13">
        <f t="shared" si="16"/>
        <v>0.45652173913043498</v>
      </c>
      <c r="Z82" s="13">
        <f t="shared" si="16"/>
        <v>0.32608695652173902</v>
      </c>
      <c r="AA82" s="13">
        <v>0.36956521739130432</v>
      </c>
      <c r="AB82" s="13">
        <f t="shared" si="17"/>
        <v>0.934782608695652</v>
      </c>
      <c r="AG82" s="13">
        <f t="shared" si="18"/>
        <v>0.45652173913043498</v>
      </c>
      <c r="AH82" s="13">
        <f t="shared" si="18"/>
        <v>0.282608695652174</v>
      </c>
      <c r="AI82" s="13">
        <v>0.30434782608695649</v>
      </c>
      <c r="AJ82" s="13">
        <f t="shared" si="19"/>
        <v>0.91304347826086996</v>
      </c>
    </row>
    <row r="83" spans="1:36" x14ac:dyDescent="0.3">
      <c r="A83" s="13">
        <f t="shared" si="10"/>
        <v>0.86956521739130399</v>
      </c>
      <c r="B83" s="13">
        <f t="shared" si="10"/>
        <v>0.934782608695652</v>
      </c>
      <c r="C83" s="13">
        <v>0.93478260869565222</v>
      </c>
      <c r="D83" s="13">
        <f t="shared" si="11"/>
        <v>0.934782608695652</v>
      </c>
      <c r="I83" s="13">
        <f t="shared" si="12"/>
        <v>0.19565217391304299</v>
      </c>
      <c r="J83" s="13">
        <f t="shared" si="12"/>
        <v>2.1739130434782601E-2</v>
      </c>
      <c r="K83" s="13">
        <v>2.1739130434782591E-2</v>
      </c>
      <c r="L83" s="13">
        <f t="shared" si="13"/>
        <v>0.91304347826086996</v>
      </c>
      <c r="Q83" s="13">
        <f t="shared" si="14"/>
        <v>0.934782608695652</v>
      </c>
      <c r="R83" s="13">
        <f t="shared" si="14"/>
        <v>0.76086956521739102</v>
      </c>
      <c r="S83" s="13">
        <v>0.76086956521739135</v>
      </c>
      <c r="T83" s="13">
        <f t="shared" si="15"/>
        <v>0.934782608695652</v>
      </c>
      <c r="Y83" s="13">
        <f t="shared" si="16"/>
        <v>0.45652173913043498</v>
      </c>
      <c r="Z83" s="13">
        <f t="shared" si="16"/>
        <v>0.32608695652173902</v>
      </c>
      <c r="AA83" s="13">
        <v>0.36956521739130432</v>
      </c>
      <c r="AB83" s="13">
        <f t="shared" si="17"/>
        <v>0.934782608695652</v>
      </c>
      <c r="AG83" s="13">
        <f t="shared" si="18"/>
        <v>0.45652173913043498</v>
      </c>
      <c r="AH83" s="13">
        <f t="shared" si="18"/>
        <v>0.282608695652174</v>
      </c>
      <c r="AI83" s="13">
        <v>0.30434782608695649</v>
      </c>
      <c r="AJ83" s="13">
        <f t="shared" si="19"/>
        <v>0.91304347826086996</v>
      </c>
    </row>
    <row r="84" spans="1:36" x14ac:dyDescent="0.3">
      <c r="A84" s="13">
        <f t="shared" si="10"/>
        <v>0.86956521739130399</v>
      </c>
      <c r="B84" s="13">
        <f t="shared" si="10"/>
        <v>0.934782608695652</v>
      </c>
      <c r="C84" s="13">
        <v>0.93478260869565222</v>
      </c>
      <c r="D84" s="13">
        <f t="shared" si="11"/>
        <v>0.934782608695652</v>
      </c>
      <c r="I84" s="13">
        <f t="shared" si="12"/>
        <v>0.19565217391304299</v>
      </c>
      <c r="J84" s="13">
        <f t="shared" si="12"/>
        <v>2.1739130434782601E-2</v>
      </c>
      <c r="K84" s="13">
        <v>2.1739130434782591E-2</v>
      </c>
      <c r="L84" s="13">
        <f t="shared" si="13"/>
        <v>0.91304347826086996</v>
      </c>
      <c r="Q84" s="13">
        <f t="shared" si="14"/>
        <v>0.934782608695652</v>
      </c>
      <c r="R84" s="13">
        <f t="shared" si="14"/>
        <v>0.76086956521739102</v>
      </c>
      <c r="S84" s="13">
        <v>0.76086956521739135</v>
      </c>
      <c r="T84" s="13">
        <f t="shared" si="15"/>
        <v>0.934782608695652</v>
      </c>
      <c r="Y84" s="13">
        <f t="shared" si="16"/>
        <v>0.45652173913043498</v>
      </c>
      <c r="Z84" s="13">
        <f t="shared" si="16"/>
        <v>0.32608695652173902</v>
      </c>
      <c r="AA84" s="13">
        <v>0.36956521739130432</v>
      </c>
      <c r="AB84" s="13">
        <f t="shared" si="17"/>
        <v>0.934782608695652</v>
      </c>
      <c r="AG84" s="13">
        <f t="shared" si="18"/>
        <v>0.45652173913043498</v>
      </c>
      <c r="AH84" s="13">
        <f t="shared" si="18"/>
        <v>0.282608695652174</v>
      </c>
      <c r="AI84" s="13">
        <v>0.30434782608695649</v>
      </c>
      <c r="AJ84" s="13">
        <f t="shared" si="19"/>
        <v>0.91304347826086996</v>
      </c>
    </row>
    <row r="85" spans="1:36" x14ac:dyDescent="0.3">
      <c r="A85" s="13">
        <f t="shared" si="10"/>
        <v>0.86956521739130399</v>
      </c>
      <c r="B85" s="13">
        <f t="shared" si="10"/>
        <v>0.934782608695652</v>
      </c>
      <c r="C85" s="13">
        <v>0.93478260869565222</v>
      </c>
      <c r="D85" s="13">
        <f t="shared" si="11"/>
        <v>0.934782608695652</v>
      </c>
      <c r="I85" s="13">
        <f t="shared" si="12"/>
        <v>0.19565217391304299</v>
      </c>
      <c r="J85" s="13">
        <f t="shared" si="12"/>
        <v>2.1739130434782601E-2</v>
      </c>
      <c r="K85" s="13">
        <v>2.1739130434782591E-2</v>
      </c>
      <c r="L85" s="13">
        <f t="shared" si="13"/>
        <v>0.91304347826086996</v>
      </c>
      <c r="Q85" s="13">
        <f t="shared" si="14"/>
        <v>0.934782608695652</v>
      </c>
      <c r="R85" s="13">
        <f t="shared" si="14"/>
        <v>0.76086956521739102</v>
      </c>
      <c r="S85" s="13">
        <v>0.76086956521739135</v>
      </c>
      <c r="T85" s="13">
        <f t="shared" si="15"/>
        <v>0.934782608695652</v>
      </c>
      <c r="Y85" s="13">
        <f t="shared" si="16"/>
        <v>0.45652173913043498</v>
      </c>
      <c r="Z85" s="13">
        <f t="shared" si="16"/>
        <v>0.32608695652173902</v>
      </c>
      <c r="AA85" s="13">
        <v>0.36956521739130432</v>
      </c>
      <c r="AB85" s="13">
        <f t="shared" si="17"/>
        <v>0.934782608695652</v>
      </c>
      <c r="AG85" s="13">
        <f t="shared" si="18"/>
        <v>0.45652173913043498</v>
      </c>
      <c r="AH85" s="13">
        <f t="shared" si="18"/>
        <v>0.282608695652174</v>
      </c>
      <c r="AI85" s="13">
        <v>0.30434782608695649</v>
      </c>
      <c r="AJ85" s="13">
        <f t="shared" si="19"/>
        <v>0.91304347826086996</v>
      </c>
    </row>
    <row r="86" spans="1:36" x14ac:dyDescent="0.3">
      <c r="A86" s="13">
        <f t="shared" si="10"/>
        <v>0.86956521739130399</v>
      </c>
      <c r="B86" s="13">
        <f t="shared" si="10"/>
        <v>0.934782608695652</v>
      </c>
      <c r="C86" s="13">
        <v>0.93478260869565222</v>
      </c>
      <c r="D86" s="13">
        <f t="shared" si="11"/>
        <v>0.934782608695652</v>
      </c>
      <c r="I86" s="13">
        <f t="shared" si="12"/>
        <v>0.19565217391304299</v>
      </c>
      <c r="J86" s="13">
        <f t="shared" si="12"/>
        <v>2.1739130434782601E-2</v>
      </c>
      <c r="K86" s="13">
        <v>2.1739130434782591E-2</v>
      </c>
      <c r="L86" s="13">
        <f t="shared" si="13"/>
        <v>0.91304347826086996</v>
      </c>
      <c r="Q86" s="13">
        <f t="shared" si="14"/>
        <v>0.934782608695652</v>
      </c>
      <c r="R86" s="13">
        <f t="shared" si="14"/>
        <v>0.76086956521739102</v>
      </c>
      <c r="S86" s="13">
        <v>0.76086956521739135</v>
      </c>
      <c r="T86" s="13">
        <f t="shared" si="15"/>
        <v>0.934782608695652</v>
      </c>
      <c r="Y86" s="13">
        <f t="shared" si="16"/>
        <v>0.45652173913043498</v>
      </c>
      <c r="Z86" s="13">
        <f t="shared" si="16"/>
        <v>0.32608695652173902</v>
      </c>
      <c r="AA86" s="13">
        <v>0.36956521739130432</v>
      </c>
      <c r="AB86" s="13">
        <f t="shared" si="17"/>
        <v>0.934782608695652</v>
      </c>
      <c r="AG86" s="13">
        <f t="shared" si="18"/>
        <v>0.45652173913043498</v>
      </c>
      <c r="AH86" s="13">
        <f t="shared" si="18"/>
        <v>0.282608695652174</v>
      </c>
      <c r="AI86" s="13">
        <v>0.30434782608695649</v>
      </c>
      <c r="AJ86" s="13">
        <f t="shared" si="19"/>
        <v>0.91304347826086996</v>
      </c>
    </row>
    <row r="87" spans="1:36" x14ac:dyDescent="0.3">
      <c r="A87" s="13">
        <f t="shared" si="10"/>
        <v>0.86956521739130399</v>
      </c>
      <c r="B87" s="13">
        <f t="shared" si="10"/>
        <v>0.934782608695652</v>
      </c>
      <c r="C87" s="13">
        <v>0.93478260869565222</v>
      </c>
      <c r="D87" s="13">
        <f t="shared" si="11"/>
        <v>0.934782608695652</v>
      </c>
      <c r="I87" s="13">
        <f t="shared" si="12"/>
        <v>0.19565217391304299</v>
      </c>
      <c r="J87" s="13">
        <f t="shared" si="12"/>
        <v>2.1739130434782601E-2</v>
      </c>
      <c r="K87" s="13">
        <v>2.1739130434782591E-2</v>
      </c>
      <c r="L87" s="13">
        <f t="shared" si="13"/>
        <v>0.91304347826086996</v>
      </c>
      <c r="Q87" s="13">
        <f t="shared" si="14"/>
        <v>0.934782608695652</v>
      </c>
      <c r="R87" s="13">
        <f t="shared" si="14"/>
        <v>0.76086956521739102</v>
      </c>
      <c r="S87" s="13">
        <v>0.76086956521739135</v>
      </c>
      <c r="T87" s="13">
        <f t="shared" si="15"/>
        <v>0.934782608695652</v>
      </c>
      <c r="Y87" s="13">
        <f t="shared" si="16"/>
        <v>0.45652173913043498</v>
      </c>
      <c r="Z87" s="13">
        <f t="shared" si="16"/>
        <v>0.32608695652173902</v>
      </c>
      <c r="AA87" s="13">
        <v>0.36956521739130432</v>
      </c>
      <c r="AB87" s="13">
        <f t="shared" si="17"/>
        <v>0.934782608695652</v>
      </c>
      <c r="AG87" s="13">
        <f t="shared" si="18"/>
        <v>0.45652173913043498</v>
      </c>
      <c r="AH87" s="13">
        <f t="shared" si="18"/>
        <v>0.282608695652174</v>
      </c>
      <c r="AI87" s="13">
        <v>0.30434782608695649</v>
      </c>
      <c r="AJ87" s="13">
        <f t="shared" si="19"/>
        <v>0.91304347826086996</v>
      </c>
    </row>
    <row r="88" spans="1:36" x14ac:dyDescent="0.3">
      <c r="A88" s="13">
        <f t="shared" si="10"/>
        <v>0.86956521739130399</v>
      </c>
      <c r="B88" s="13">
        <f t="shared" si="10"/>
        <v>0.934782608695652</v>
      </c>
      <c r="C88" s="13">
        <v>0.93478260869565222</v>
      </c>
      <c r="D88" s="13">
        <f t="shared" si="11"/>
        <v>0.934782608695652</v>
      </c>
      <c r="I88" s="13">
        <f t="shared" si="12"/>
        <v>0.19565217391304299</v>
      </c>
      <c r="J88" s="13">
        <f t="shared" si="12"/>
        <v>2.1739130434782601E-2</v>
      </c>
      <c r="K88" s="13">
        <v>2.1739130434782591E-2</v>
      </c>
      <c r="L88" s="13">
        <f t="shared" si="13"/>
        <v>0.91304347826086996</v>
      </c>
      <c r="Q88" s="13">
        <f t="shared" si="14"/>
        <v>0.934782608695652</v>
      </c>
      <c r="R88" s="13">
        <f t="shared" si="14"/>
        <v>0.76086956521739102</v>
      </c>
      <c r="S88" s="13">
        <v>0.76086956521739135</v>
      </c>
      <c r="T88" s="13">
        <f t="shared" si="15"/>
        <v>0.934782608695652</v>
      </c>
      <c r="Y88" s="13">
        <f t="shared" si="16"/>
        <v>0.45652173913043498</v>
      </c>
      <c r="Z88" s="13">
        <f t="shared" si="16"/>
        <v>0.32608695652173902</v>
      </c>
      <c r="AA88" s="13">
        <v>0.36956521739130432</v>
      </c>
      <c r="AB88" s="13">
        <f t="shared" si="17"/>
        <v>0.934782608695652</v>
      </c>
      <c r="AG88" s="13">
        <f t="shared" si="18"/>
        <v>0.45652173913043498</v>
      </c>
      <c r="AH88" s="13">
        <f t="shared" si="18"/>
        <v>0.282608695652174</v>
      </c>
      <c r="AI88" s="13">
        <v>0.30434782608695649</v>
      </c>
      <c r="AJ88" s="13">
        <f t="shared" si="19"/>
        <v>0.91304347826086996</v>
      </c>
    </row>
    <row r="89" spans="1:36" x14ac:dyDescent="0.3">
      <c r="A89" s="13">
        <f t="shared" si="10"/>
        <v>0.86956521739130399</v>
      </c>
      <c r="B89" s="13">
        <f t="shared" si="10"/>
        <v>0.934782608695652</v>
      </c>
      <c r="C89" s="13">
        <v>0.93478260869565222</v>
      </c>
      <c r="D89" s="13">
        <f t="shared" si="11"/>
        <v>0.934782608695652</v>
      </c>
      <c r="I89" s="13">
        <f t="shared" si="12"/>
        <v>0.19565217391304299</v>
      </c>
      <c r="J89" s="13">
        <f t="shared" si="12"/>
        <v>2.1739130434782601E-2</v>
      </c>
      <c r="K89" s="13">
        <v>2.1739130434782591E-2</v>
      </c>
      <c r="L89" s="13">
        <f t="shared" si="13"/>
        <v>0.91304347826086996</v>
      </c>
      <c r="Q89" s="13">
        <f t="shared" si="14"/>
        <v>0.934782608695652</v>
      </c>
      <c r="R89" s="13">
        <f t="shared" si="14"/>
        <v>0.76086956521739102</v>
      </c>
      <c r="S89" s="13">
        <v>0.76086956521739135</v>
      </c>
      <c r="T89" s="13">
        <f t="shared" si="15"/>
        <v>0.934782608695652</v>
      </c>
      <c r="Y89" s="13">
        <f t="shared" si="16"/>
        <v>0.45652173913043498</v>
      </c>
      <c r="Z89" s="13">
        <f t="shared" si="16"/>
        <v>0.32608695652173902</v>
      </c>
      <c r="AA89" s="13">
        <v>0.32608695652173908</v>
      </c>
      <c r="AB89" s="13">
        <f t="shared" si="17"/>
        <v>0.934782608695652</v>
      </c>
      <c r="AG89" s="13">
        <f t="shared" si="18"/>
        <v>0.45652173913043498</v>
      </c>
      <c r="AH89" s="13">
        <f t="shared" si="18"/>
        <v>0.282608695652174</v>
      </c>
      <c r="AI89" s="13">
        <v>0.28260869565217389</v>
      </c>
      <c r="AJ89" s="13">
        <f t="shared" si="19"/>
        <v>0.91304347826086996</v>
      </c>
    </row>
    <row r="90" spans="1:36" x14ac:dyDescent="0.3">
      <c r="A90" s="13">
        <f t="shared" si="10"/>
        <v>0.86956521739130399</v>
      </c>
      <c r="B90" s="13">
        <f t="shared" si="10"/>
        <v>0.934782608695652</v>
      </c>
      <c r="C90" s="13">
        <v>0.93478260869565222</v>
      </c>
      <c r="D90" s="13">
        <f t="shared" si="11"/>
        <v>0.934782608695652</v>
      </c>
      <c r="I90" s="13">
        <f t="shared" si="12"/>
        <v>0.19565217391304299</v>
      </c>
      <c r="J90" s="13">
        <f t="shared" si="12"/>
        <v>2.1739130434782601E-2</v>
      </c>
      <c r="K90" s="13">
        <v>2.1739130434782591E-2</v>
      </c>
      <c r="L90" s="13">
        <f t="shared" si="13"/>
        <v>0.91304347826086996</v>
      </c>
      <c r="Q90" s="13">
        <f t="shared" si="14"/>
        <v>0.934782608695652</v>
      </c>
      <c r="R90" s="13">
        <f t="shared" si="14"/>
        <v>0.76086956521739102</v>
      </c>
      <c r="S90" s="13">
        <v>0.76086956521739135</v>
      </c>
      <c r="T90" s="13">
        <f t="shared" si="15"/>
        <v>0.934782608695652</v>
      </c>
      <c r="Y90" s="13">
        <f t="shared" si="16"/>
        <v>0.45652173913043498</v>
      </c>
      <c r="Z90" s="13">
        <f t="shared" si="16"/>
        <v>0.32608695652173902</v>
      </c>
      <c r="AA90" s="13">
        <v>0.32608695652173908</v>
      </c>
      <c r="AB90" s="13">
        <f t="shared" si="17"/>
        <v>0.934782608695652</v>
      </c>
      <c r="AG90" s="13">
        <f t="shared" si="18"/>
        <v>0.45652173913043498</v>
      </c>
      <c r="AH90" s="13">
        <f t="shared" si="18"/>
        <v>0.282608695652174</v>
      </c>
      <c r="AI90" s="13">
        <v>0.28260869565217389</v>
      </c>
      <c r="AJ90" s="13">
        <f t="shared" si="19"/>
        <v>0.91304347826086996</v>
      </c>
    </row>
    <row r="91" spans="1:36" x14ac:dyDescent="0.3">
      <c r="A91" s="13">
        <f t="shared" si="10"/>
        <v>0.86956521739130399</v>
      </c>
      <c r="B91" s="13">
        <f t="shared" si="10"/>
        <v>0.934782608695652</v>
      </c>
      <c r="C91" s="13">
        <v>0.93478260869565222</v>
      </c>
      <c r="D91" s="13">
        <f t="shared" si="11"/>
        <v>0.934782608695652</v>
      </c>
      <c r="I91" s="13">
        <f t="shared" si="12"/>
        <v>0.19565217391304299</v>
      </c>
      <c r="J91" s="13">
        <f t="shared" si="12"/>
        <v>2.1739130434782601E-2</v>
      </c>
      <c r="K91" s="13">
        <v>2.1739130434782591E-2</v>
      </c>
      <c r="L91" s="13">
        <f t="shared" si="13"/>
        <v>0.91304347826086996</v>
      </c>
      <c r="Q91" s="13">
        <f t="shared" si="14"/>
        <v>0.934782608695652</v>
      </c>
      <c r="R91" s="13">
        <f t="shared" si="14"/>
        <v>0.76086956521739102</v>
      </c>
      <c r="S91" s="13">
        <v>0.76086956521739135</v>
      </c>
      <c r="T91" s="13">
        <f t="shared" si="15"/>
        <v>0.934782608695652</v>
      </c>
      <c r="Y91" s="13">
        <f t="shared" si="16"/>
        <v>0.45652173913043498</v>
      </c>
      <c r="Z91" s="13">
        <f t="shared" si="16"/>
        <v>0.32608695652173902</v>
      </c>
      <c r="AA91" s="13">
        <v>0.36956521739130432</v>
      </c>
      <c r="AB91" s="13">
        <f t="shared" si="17"/>
        <v>0.934782608695652</v>
      </c>
      <c r="AG91" s="13">
        <f t="shared" si="18"/>
        <v>0.45652173913043498</v>
      </c>
      <c r="AH91" s="13">
        <f t="shared" si="18"/>
        <v>0.282608695652174</v>
      </c>
      <c r="AI91" s="13">
        <v>0.30434782608695649</v>
      </c>
      <c r="AJ91" s="13">
        <f t="shared" si="19"/>
        <v>0.91304347826086996</v>
      </c>
    </row>
    <row r="92" spans="1:36" x14ac:dyDescent="0.3">
      <c r="A92" s="13">
        <f t="shared" si="10"/>
        <v>0.86956521739130399</v>
      </c>
      <c r="B92" s="13">
        <f t="shared" si="10"/>
        <v>0.934782608695652</v>
      </c>
      <c r="C92" s="13">
        <v>0.93478260869565222</v>
      </c>
      <c r="D92" s="13">
        <f t="shared" si="11"/>
        <v>0.934782608695652</v>
      </c>
      <c r="I92" s="13">
        <f t="shared" si="12"/>
        <v>0.19565217391304299</v>
      </c>
      <c r="J92" s="13">
        <f t="shared" si="12"/>
        <v>2.1739130434782601E-2</v>
      </c>
      <c r="K92" s="13">
        <v>2.1739130434782591E-2</v>
      </c>
      <c r="L92" s="13">
        <f t="shared" si="13"/>
        <v>0.91304347826086996</v>
      </c>
      <c r="Q92" s="13">
        <f t="shared" si="14"/>
        <v>0.934782608695652</v>
      </c>
      <c r="R92" s="13">
        <f t="shared" si="14"/>
        <v>0.76086956521739102</v>
      </c>
      <c r="S92" s="13">
        <v>0.76086956521739135</v>
      </c>
      <c r="T92" s="13">
        <f t="shared" si="15"/>
        <v>0.934782608695652</v>
      </c>
      <c r="Y92" s="13">
        <f t="shared" si="16"/>
        <v>0.45652173913043498</v>
      </c>
      <c r="Z92" s="13">
        <f t="shared" si="16"/>
        <v>0.32608695652173902</v>
      </c>
      <c r="AA92" s="13">
        <v>0.36956521739130432</v>
      </c>
      <c r="AB92" s="13">
        <f t="shared" si="17"/>
        <v>0.934782608695652</v>
      </c>
      <c r="AG92" s="13">
        <f t="shared" si="18"/>
        <v>0.45652173913043498</v>
      </c>
      <c r="AH92" s="13">
        <f t="shared" si="18"/>
        <v>0.282608695652174</v>
      </c>
      <c r="AI92" s="13">
        <v>0.30434782608695649</v>
      </c>
      <c r="AJ92" s="13">
        <f t="shared" si="19"/>
        <v>0.91304347826086996</v>
      </c>
    </row>
    <row r="93" spans="1:36" x14ac:dyDescent="0.3">
      <c r="A93" s="13">
        <f t="shared" si="10"/>
        <v>0.86956521739130399</v>
      </c>
      <c r="B93" s="13">
        <f t="shared" si="10"/>
        <v>0.934782608695652</v>
      </c>
      <c r="C93" s="13">
        <v>0.93478260869565222</v>
      </c>
      <c r="D93" s="13">
        <f t="shared" si="11"/>
        <v>0.934782608695652</v>
      </c>
      <c r="I93" s="13">
        <f t="shared" si="12"/>
        <v>0.19565217391304299</v>
      </c>
      <c r="J93" s="13">
        <f t="shared" si="12"/>
        <v>2.1739130434782601E-2</v>
      </c>
      <c r="K93" s="13">
        <v>2.1739130434782591E-2</v>
      </c>
      <c r="L93" s="13">
        <f t="shared" si="13"/>
        <v>0.91304347826086996</v>
      </c>
      <c r="Q93" s="13">
        <f t="shared" si="14"/>
        <v>0.934782608695652</v>
      </c>
      <c r="R93" s="13">
        <f t="shared" si="14"/>
        <v>0.76086956521739102</v>
      </c>
      <c r="S93" s="13">
        <v>0.76086956521739135</v>
      </c>
      <c r="T93" s="13">
        <f t="shared" si="15"/>
        <v>0.934782608695652</v>
      </c>
      <c r="Y93" s="13">
        <f t="shared" si="16"/>
        <v>0.45652173913043498</v>
      </c>
      <c r="Z93" s="13">
        <f t="shared" si="16"/>
        <v>0.32608695652173902</v>
      </c>
      <c r="AA93" s="13">
        <v>0.36956521739130432</v>
      </c>
      <c r="AB93" s="13">
        <f t="shared" si="17"/>
        <v>0.934782608695652</v>
      </c>
      <c r="AG93" s="13">
        <f t="shared" si="18"/>
        <v>0.45652173913043498</v>
      </c>
      <c r="AH93" s="13">
        <f t="shared" si="18"/>
        <v>0.282608695652174</v>
      </c>
      <c r="AI93" s="13">
        <v>0.30434782608695649</v>
      </c>
      <c r="AJ93" s="13">
        <f t="shared" si="19"/>
        <v>0.91304347826086996</v>
      </c>
    </row>
    <row r="94" spans="1:36" x14ac:dyDescent="0.3">
      <c r="A94" s="13">
        <f t="shared" si="10"/>
        <v>0.86956521739130399</v>
      </c>
      <c r="B94" s="13">
        <f t="shared" si="10"/>
        <v>0.934782608695652</v>
      </c>
      <c r="C94" s="13">
        <v>0.93478260869565222</v>
      </c>
      <c r="D94" s="13">
        <f t="shared" si="11"/>
        <v>0.934782608695652</v>
      </c>
      <c r="I94" s="13">
        <f t="shared" si="12"/>
        <v>0.19565217391304299</v>
      </c>
      <c r="J94" s="13">
        <f t="shared" si="12"/>
        <v>2.1739130434782601E-2</v>
      </c>
      <c r="K94" s="13">
        <v>2.1739130434782591E-2</v>
      </c>
      <c r="L94" s="13">
        <f t="shared" si="13"/>
        <v>0.91304347826086996</v>
      </c>
      <c r="Q94" s="13">
        <f t="shared" si="14"/>
        <v>0.934782608695652</v>
      </c>
      <c r="R94" s="13">
        <f t="shared" si="14"/>
        <v>0.76086956521739102</v>
      </c>
      <c r="S94" s="13">
        <v>0.76086956521739135</v>
      </c>
      <c r="T94" s="13">
        <f t="shared" si="15"/>
        <v>0.934782608695652</v>
      </c>
      <c r="Y94" s="13">
        <f t="shared" si="16"/>
        <v>0.45652173913043498</v>
      </c>
      <c r="Z94" s="13">
        <f t="shared" si="16"/>
        <v>0.32608695652173902</v>
      </c>
      <c r="AA94" s="13">
        <v>0.36956521739130432</v>
      </c>
      <c r="AB94" s="13">
        <f t="shared" si="17"/>
        <v>0.934782608695652</v>
      </c>
      <c r="AG94" s="13">
        <f t="shared" si="18"/>
        <v>0.45652173913043498</v>
      </c>
      <c r="AH94" s="13">
        <f t="shared" si="18"/>
        <v>0.282608695652174</v>
      </c>
      <c r="AI94" s="13">
        <v>0.30434782608695649</v>
      </c>
      <c r="AJ94" s="13">
        <f t="shared" si="19"/>
        <v>0.91304347826086996</v>
      </c>
    </row>
    <row r="95" spans="1:36" x14ac:dyDescent="0.3">
      <c r="A95" s="13">
        <f t="shared" si="10"/>
        <v>0.86956521739130399</v>
      </c>
      <c r="B95" s="13">
        <f t="shared" si="10"/>
        <v>0.934782608695652</v>
      </c>
      <c r="C95" s="13">
        <v>0.93478260869565222</v>
      </c>
      <c r="D95" s="13">
        <f t="shared" si="11"/>
        <v>0.934782608695652</v>
      </c>
      <c r="I95" s="13">
        <f t="shared" si="12"/>
        <v>0.19565217391304299</v>
      </c>
      <c r="J95" s="13">
        <f t="shared" si="12"/>
        <v>2.1739130434782601E-2</v>
      </c>
      <c r="K95" s="13">
        <v>2.1739130434782591E-2</v>
      </c>
      <c r="L95" s="13">
        <f t="shared" si="13"/>
        <v>0.91304347826086996</v>
      </c>
      <c r="Q95" s="13">
        <f t="shared" si="14"/>
        <v>0.934782608695652</v>
      </c>
      <c r="R95" s="13">
        <f t="shared" si="14"/>
        <v>0.76086956521739102</v>
      </c>
      <c r="S95" s="13">
        <v>0.76086956521739135</v>
      </c>
      <c r="T95" s="13">
        <f t="shared" si="15"/>
        <v>0.934782608695652</v>
      </c>
      <c r="Y95" s="13">
        <f t="shared" si="16"/>
        <v>0.45652173913043498</v>
      </c>
      <c r="Z95" s="13">
        <f t="shared" si="16"/>
        <v>0.32608695652173902</v>
      </c>
      <c r="AA95" s="13">
        <v>0.36956521739130432</v>
      </c>
      <c r="AB95" s="13">
        <f t="shared" si="17"/>
        <v>0.934782608695652</v>
      </c>
      <c r="AG95" s="13">
        <f t="shared" si="18"/>
        <v>0.45652173913043498</v>
      </c>
      <c r="AH95" s="13">
        <f t="shared" si="18"/>
        <v>0.282608695652174</v>
      </c>
      <c r="AI95" s="13">
        <v>0.30434782608695649</v>
      </c>
      <c r="AJ95" s="13">
        <f t="shared" si="19"/>
        <v>0.91304347826086996</v>
      </c>
    </row>
    <row r="96" spans="1:36" x14ac:dyDescent="0.3">
      <c r="A96" s="13">
        <f t="shared" si="10"/>
        <v>0.86956521739130399</v>
      </c>
      <c r="B96" s="13">
        <f t="shared" si="10"/>
        <v>0.934782608695652</v>
      </c>
      <c r="C96" s="13">
        <v>0.93478260869565222</v>
      </c>
      <c r="D96" s="13">
        <f t="shared" si="11"/>
        <v>0.934782608695652</v>
      </c>
      <c r="I96" s="13">
        <f t="shared" si="12"/>
        <v>0.19565217391304299</v>
      </c>
      <c r="J96" s="13">
        <f t="shared" si="12"/>
        <v>2.1739130434782601E-2</v>
      </c>
      <c r="K96" s="13">
        <v>2.1739130434782591E-2</v>
      </c>
      <c r="L96" s="13">
        <f t="shared" si="13"/>
        <v>0.91304347826086996</v>
      </c>
      <c r="Q96" s="13">
        <f t="shared" si="14"/>
        <v>0.934782608695652</v>
      </c>
      <c r="R96" s="13">
        <f t="shared" si="14"/>
        <v>0.76086956521739102</v>
      </c>
      <c r="S96" s="13">
        <v>0.76086956521739135</v>
      </c>
      <c r="T96" s="13">
        <f t="shared" si="15"/>
        <v>0.934782608695652</v>
      </c>
      <c r="Y96" s="13">
        <f t="shared" si="16"/>
        <v>0.45652173913043498</v>
      </c>
      <c r="Z96" s="13">
        <f t="shared" si="16"/>
        <v>0.32608695652173902</v>
      </c>
      <c r="AA96" s="13">
        <v>0.36956521739130432</v>
      </c>
      <c r="AB96" s="13">
        <f t="shared" si="17"/>
        <v>0.934782608695652</v>
      </c>
      <c r="AG96" s="13">
        <f t="shared" si="18"/>
        <v>0.45652173913043498</v>
      </c>
      <c r="AH96" s="13">
        <f t="shared" si="18"/>
        <v>0.282608695652174</v>
      </c>
      <c r="AI96" s="13">
        <v>0.30434782608695649</v>
      </c>
      <c r="AJ96" s="13">
        <f t="shared" si="19"/>
        <v>0.91304347826086996</v>
      </c>
    </row>
    <row r="97" spans="1:36" x14ac:dyDescent="0.3">
      <c r="A97" s="13">
        <f t="shared" si="10"/>
        <v>0.86956521739130399</v>
      </c>
      <c r="B97" s="13">
        <f t="shared" si="10"/>
        <v>0.934782608695652</v>
      </c>
      <c r="C97" s="13">
        <v>0.93478260869565222</v>
      </c>
      <c r="D97" s="13">
        <f t="shared" si="11"/>
        <v>0.934782608695652</v>
      </c>
      <c r="I97" s="13">
        <f t="shared" si="12"/>
        <v>0.19565217391304299</v>
      </c>
      <c r="J97" s="13">
        <f t="shared" si="12"/>
        <v>2.1739130434782601E-2</v>
      </c>
      <c r="K97" s="13">
        <v>2.1739130434782591E-2</v>
      </c>
      <c r="L97" s="13">
        <f t="shared" si="13"/>
        <v>0.91304347826086996</v>
      </c>
      <c r="Q97" s="13">
        <f t="shared" si="14"/>
        <v>0.934782608695652</v>
      </c>
      <c r="R97" s="13">
        <f t="shared" si="14"/>
        <v>0.76086956521739102</v>
      </c>
      <c r="S97" s="13">
        <v>0.76086956521739135</v>
      </c>
      <c r="T97" s="13">
        <f t="shared" si="15"/>
        <v>0.934782608695652</v>
      </c>
      <c r="Y97" s="13">
        <f t="shared" si="16"/>
        <v>0.45652173913043498</v>
      </c>
      <c r="Z97" s="13">
        <f t="shared" si="16"/>
        <v>0.32608695652173902</v>
      </c>
      <c r="AA97" s="13">
        <v>0.36956521739130432</v>
      </c>
      <c r="AB97" s="13">
        <f t="shared" si="17"/>
        <v>0.934782608695652</v>
      </c>
      <c r="AG97" s="13">
        <f t="shared" si="18"/>
        <v>0.45652173913043498</v>
      </c>
      <c r="AH97" s="13">
        <f t="shared" si="18"/>
        <v>0.282608695652174</v>
      </c>
      <c r="AI97" s="13">
        <v>0.30434782608695649</v>
      </c>
      <c r="AJ97" s="13">
        <f t="shared" si="19"/>
        <v>0.91304347826086996</v>
      </c>
    </row>
    <row r="98" spans="1:36" x14ac:dyDescent="0.3">
      <c r="A98" s="13">
        <f t="shared" si="10"/>
        <v>0.86956521739130399</v>
      </c>
      <c r="B98" s="13">
        <f t="shared" si="10"/>
        <v>0.934782608695652</v>
      </c>
      <c r="C98" s="13">
        <v>0.93478260869565222</v>
      </c>
      <c r="D98" s="13">
        <f t="shared" si="11"/>
        <v>0.934782608695652</v>
      </c>
      <c r="I98" s="13">
        <f t="shared" si="12"/>
        <v>0.19565217391304299</v>
      </c>
      <c r="J98" s="13">
        <f t="shared" si="12"/>
        <v>2.1739130434782601E-2</v>
      </c>
      <c r="K98" s="13">
        <v>2.1739130434782591E-2</v>
      </c>
      <c r="L98" s="13">
        <f t="shared" si="13"/>
        <v>0.91304347826086996</v>
      </c>
      <c r="Q98" s="13">
        <f t="shared" si="14"/>
        <v>0.934782608695652</v>
      </c>
      <c r="R98" s="13">
        <f t="shared" si="14"/>
        <v>0.76086956521739102</v>
      </c>
      <c r="S98" s="13">
        <v>0.76086956521739135</v>
      </c>
      <c r="T98" s="13">
        <f t="shared" si="15"/>
        <v>0.934782608695652</v>
      </c>
      <c r="Y98" s="13">
        <f t="shared" si="16"/>
        <v>0.45652173913043498</v>
      </c>
      <c r="Z98" s="13">
        <f t="shared" si="16"/>
        <v>0.32608695652173902</v>
      </c>
      <c r="AA98" s="13">
        <v>0.32608695652173908</v>
      </c>
      <c r="AB98" s="13">
        <f t="shared" si="17"/>
        <v>0.934782608695652</v>
      </c>
      <c r="AG98" s="13">
        <f t="shared" si="18"/>
        <v>0.45652173913043498</v>
      </c>
      <c r="AH98" s="13">
        <f t="shared" si="18"/>
        <v>0.282608695652174</v>
      </c>
      <c r="AI98" s="13">
        <v>0.28260869565217389</v>
      </c>
      <c r="AJ98" s="13">
        <f t="shared" si="19"/>
        <v>0.91304347826086996</v>
      </c>
    </row>
    <row r="99" spans="1:36" x14ac:dyDescent="0.3">
      <c r="A99" s="13">
        <f t="shared" si="10"/>
        <v>0.86956521739130399</v>
      </c>
      <c r="B99" s="13">
        <f t="shared" si="10"/>
        <v>0.934782608695652</v>
      </c>
      <c r="C99" s="13">
        <v>0.93478260869565222</v>
      </c>
      <c r="D99" s="13">
        <f t="shared" si="11"/>
        <v>0.934782608695652</v>
      </c>
      <c r="I99" s="13">
        <f t="shared" si="12"/>
        <v>0.19565217391304299</v>
      </c>
      <c r="J99" s="13">
        <f t="shared" si="12"/>
        <v>2.1739130434782601E-2</v>
      </c>
      <c r="K99" s="13">
        <v>2.1739130434782591E-2</v>
      </c>
      <c r="L99" s="13">
        <f t="shared" si="13"/>
        <v>0.91304347826086996</v>
      </c>
      <c r="Q99" s="13">
        <f t="shared" si="14"/>
        <v>0.934782608695652</v>
      </c>
      <c r="R99" s="13">
        <f t="shared" si="14"/>
        <v>0.76086956521739102</v>
      </c>
      <c r="S99" s="13">
        <v>0.76086956521739135</v>
      </c>
      <c r="T99" s="13">
        <f t="shared" si="15"/>
        <v>0.934782608695652</v>
      </c>
      <c r="Y99" s="13">
        <f t="shared" si="16"/>
        <v>0.45652173913043498</v>
      </c>
      <c r="Z99" s="13">
        <f t="shared" si="16"/>
        <v>0.32608695652173902</v>
      </c>
      <c r="AA99" s="13">
        <v>0.32608695652173908</v>
      </c>
      <c r="AB99" s="13">
        <f t="shared" si="17"/>
        <v>0.934782608695652</v>
      </c>
      <c r="AG99" s="13">
        <f t="shared" si="18"/>
        <v>0.45652173913043498</v>
      </c>
      <c r="AH99" s="13">
        <f t="shared" si="18"/>
        <v>0.282608695652174</v>
      </c>
      <c r="AI99" s="13">
        <v>0.28260869565217389</v>
      </c>
      <c r="AJ99" s="13">
        <f t="shared" si="19"/>
        <v>0.91304347826086996</v>
      </c>
    </row>
    <row r="100" spans="1:36" x14ac:dyDescent="0.3">
      <c r="A100" s="13">
        <f t="shared" si="10"/>
        <v>0.86956521739130399</v>
      </c>
      <c r="B100" s="13">
        <f t="shared" si="10"/>
        <v>0.934782608695652</v>
      </c>
      <c r="C100" s="13">
        <v>0.93478260869565222</v>
      </c>
      <c r="D100" s="13">
        <f t="shared" si="11"/>
        <v>0.934782608695652</v>
      </c>
      <c r="I100" s="13">
        <f t="shared" si="12"/>
        <v>0.19565217391304299</v>
      </c>
      <c r="J100" s="13">
        <f t="shared" si="12"/>
        <v>2.1739130434782601E-2</v>
      </c>
      <c r="K100" s="13">
        <v>2.1739130434782591E-2</v>
      </c>
      <c r="L100" s="13">
        <f t="shared" si="13"/>
        <v>0.91304347826086996</v>
      </c>
      <c r="Q100" s="13">
        <f t="shared" si="14"/>
        <v>0.934782608695652</v>
      </c>
      <c r="R100" s="13">
        <f t="shared" si="14"/>
        <v>0.76086956521739102</v>
      </c>
      <c r="S100" s="13">
        <v>0.76086956521739135</v>
      </c>
      <c r="T100" s="13">
        <f t="shared" si="15"/>
        <v>0.934782608695652</v>
      </c>
      <c r="Y100" s="13">
        <f t="shared" si="16"/>
        <v>0.45652173913043498</v>
      </c>
      <c r="Z100" s="13">
        <f t="shared" si="16"/>
        <v>0.32608695652173902</v>
      </c>
      <c r="AA100" s="13">
        <v>0.32608695652173908</v>
      </c>
      <c r="AB100" s="13">
        <f t="shared" si="17"/>
        <v>0.934782608695652</v>
      </c>
      <c r="AG100" s="13">
        <f t="shared" si="18"/>
        <v>0.45652173913043498</v>
      </c>
      <c r="AH100" s="13">
        <f t="shared" si="18"/>
        <v>0.282608695652174</v>
      </c>
      <c r="AI100" s="13">
        <v>0.28260869565217389</v>
      </c>
      <c r="AJ100" s="13">
        <f t="shared" si="19"/>
        <v>0.91304347826086996</v>
      </c>
    </row>
    <row r="101" spans="1:36" x14ac:dyDescent="0.3">
      <c r="A101" s="13">
        <f t="shared" si="10"/>
        <v>0.86956521739130399</v>
      </c>
      <c r="B101" s="13">
        <f t="shared" si="10"/>
        <v>0.934782608695652</v>
      </c>
      <c r="C101" s="13">
        <v>0.93478260869565222</v>
      </c>
      <c r="D101" s="13">
        <f t="shared" si="11"/>
        <v>0.934782608695652</v>
      </c>
      <c r="I101" s="13">
        <f t="shared" si="12"/>
        <v>0.19565217391304299</v>
      </c>
      <c r="J101" s="13">
        <f t="shared" si="12"/>
        <v>2.1739130434782601E-2</v>
      </c>
      <c r="K101" s="13">
        <v>2.1739130434782591E-2</v>
      </c>
      <c r="L101" s="13">
        <f t="shared" si="13"/>
        <v>0.91304347826086996</v>
      </c>
      <c r="Q101" s="13">
        <f t="shared" si="14"/>
        <v>0.934782608695652</v>
      </c>
      <c r="R101" s="13">
        <f t="shared" si="14"/>
        <v>0.76086956521739102</v>
      </c>
      <c r="S101" s="13">
        <v>0.76086956521739135</v>
      </c>
      <c r="T101" s="13">
        <f t="shared" si="15"/>
        <v>0.934782608695652</v>
      </c>
      <c r="Y101" s="13">
        <f t="shared" si="16"/>
        <v>0.45652173913043498</v>
      </c>
      <c r="Z101" s="13">
        <f t="shared" si="16"/>
        <v>0.32608695652173902</v>
      </c>
      <c r="AA101" s="13">
        <v>0.36956521739130432</v>
      </c>
      <c r="AB101" s="13">
        <f t="shared" si="17"/>
        <v>0.934782608695652</v>
      </c>
      <c r="AG101" s="13">
        <f t="shared" si="18"/>
        <v>0.45652173913043498</v>
      </c>
      <c r="AH101" s="13">
        <f t="shared" si="18"/>
        <v>0.282608695652174</v>
      </c>
      <c r="AI101" s="13">
        <v>0.30434782608695649</v>
      </c>
      <c r="AJ101" s="13">
        <f t="shared" si="19"/>
        <v>0.91304347826086996</v>
      </c>
    </row>
    <row r="102" spans="1:36" x14ac:dyDescent="0.3">
      <c r="A102" s="13">
        <f t="shared" si="10"/>
        <v>0.86956521739130399</v>
      </c>
      <c r="B102" s="13">
        <f t="shared" si="10"/>
        <v>0.934782608695652</v>
      </c>
      <c r="C102" s="13">
        <v>0.93478260869565222</v>
      </c>
      <c r="D102" s="13">
        <f t="shared" si="11"/>
        <v>0.934782608695652</v>
      </c>
      <c r="I102" s="13">
        <f t="shared" si="12"/>
        <v>0.19565217391304299</v>
      </c>
      <c r="J102" s="13">
        <f t="shared" si="12"/>
        <v>2.1739130434782601E-2</v>
      </c>
      <c r="K102" s="13">
        <v>2.1739130434782591E-2</v>
      </c>
      <c r="L102" s="13">
        <f t="shared" si="13"/>
        <v>0.91304347826086996</v>
      </c>
      <c r="Q102" s="13">
        <f t="shared" si="14"/>
        <v>0.934782608695652</v>
      </c>
      <c r="R102" s="13">
        <f t="shared" si="14"/>
        <v>0.76086956521739102</v>
      </c>
      <c r="S102" s="13">
        <v>0.76086956521739135</v>
      </c>
      <c r="T102" s="13">
        <f t="shared" si="15"/>
        <v>0.934782608695652</v>
      </c>
      <c r="Y102" s="13">
        <f t="shared" si="16"/>
        <v>0.45652173913043498</v>
      </c>
      <c r="Z102" s="13">
        <f t="shared" si="16"/>
        <v>0.32608695652173902</v>
      </c>
      <c r="AA102" s="13">
        <v>0.36956521739130432</v>
      </c>
      <c r="AB102" s="13">
        <f t="shared" si="17"/>
        <v>0.934782608695652</v>
      </c>
      <c r="AG102" s="13">
        <f t="shared" si="18"/>
        <v>0.45652173913043498</v>
      </c>
      <c r="AH102" s="13">
        <f t="shared" si="18"/>
        <v>0.282608695652174</v>
      </c>
      <c r="AI102" s="13">
        <v>0.30434782608695649</v>
      </c>
      <c r="AJ102" s="13">
        <f t="shared" si="19"/>
        <v>0.91304347826086996</v>
      </c>
    </row>
    <row r="103" spans="1:36" x14ac:dyDescent="0.3">
      <c r="A103" s="13">
        <f t="shared" si="10"/>
        <v>0.86956521739130399</v>
      </c>
      <c r="B103" s="13">
        <f t="shared" si="10"/>
        <v>0.934782608695652</v>
      </c>
      <c r="C103" s="13">
        <v>0.93478260869565222</v>
      </c>
      <c r="D103" s="13">
        <f t="shared" si="11"/>
        <v>0.934782608695652</v>
      </c>
      <c r="I103" s="13">
        <f t="shared" si="12"/>
        <v>0.19565217391304299</v>
      </c>
      <c r="J103" s="13">
        <f t="shared" si="12"/>
        <v>2.1739130434782601E-2</v>
      </c>
      <c r="K103" s="13">
        <v>2.1739130434782591E-2</v>
      </c>
      <c r="L103" s="13">
        <f t="shared" si="13"/>
        <v>0.91304347826086996</v>
      </c>
      <c r="Q103" s="13">
        <f t="shared" si="14"/>
        <v>0.934782608695652</v>
      </c>
      <c r="R103" s="13">
        <f t="shared" si="14"/>
        <v>0.76086956521739102</v>
      </c>
      <c r="S103" s="13">
        <v>0.76086956521739135</v>
      </c>
      <c r="T103" s="13">
        <f t="shared" si="15"/>
        <v>0.934782608695652</v>
      </c>
      <c r="Y103" s="13">
        <f t="shared" si="16"/>
        <v>0.45652173913043498</v>
      </c>
      <c r="Z103" s="13">
        <f t="shared" si="16"/>
        <v>0.32608695652173902</v>
      </c>
      <c r="AA103" s="13">
        <v>0.36956521739130432</v>
      </c>
      <c r="AB103" s="13">
        <f t="shared" si="17"/>
        <v>0.934782608695652</v>
      </c>
      <c r="AG103" s="13">
        <f t="shared" si="18"/>
        <v>0.45652173913043498</v>
      </c>
      <c r="AH103" s="13">
        <f t="shared" si="18"/>
        <v>0.282608695652174</v>
      </c>
      <c r="AI103" s="13">
        <v>0.30434782608695649</v>
      </c>
      <c r="AJ103" s="13">
        <f t="shared" si="19"/>
        <v>0.91304347826086996</v>
      </c>
    </row>
    <row r="104" spans="1:36" x14ac:dyDescent="0.3">
      <c r="A104" s="13">
        <f t="shared" si="10"/>
        <v>0.86956521739130399</v>
      </c>
      <c r="B104" s="13">
        <f t="shared" si="10"/>
        <v>0.934782608695652</v>
      </c>
      <c r="C104" s="13">
        <v>0.93478260869565222</v>
      </c>
      <c r="D104" s="13">
        <f t="shared" si="11"/>
        <v>0.934782608695652</v>
      </c>
      <c r="I104" s="13">
        <f t="shared" si="12"/>
        <v>0.19565217391304299</v>
      </c>
      <c r="J104" s="13">
        <f t="shared" si="12"/>
        <v>2.1739130434782601E-2</v>
      </c>
      <c r="K104" s="13">
        <v>2.1739130434782591E-2</v>
      </c>
      <c r="L104" s="13">
        <f t="shared" si="13"/>
        <v>0.91304347826086996</v>
      </c>
      <c r="Q104" s="13">
        <f t="shared" si="14"/>
        <v>0.934782608695652</v>
      </c>
      <c r="R104" s="13">
        <f t="shared" si="14"/>
        <v>0.76086956521739102</v>
      </c>
      <c r="S104" s="13">
        <v>0.76086956521739135</v>
      </c>
      <c r="T104" s="13">
        <f t="shared" si="15"/>
        <v>0.934782608695652</v>
      </c>
      <c r="Y104" s="13">
        <f t="shared" si="16"/>
        <v>0.45652173913043498</v>
      </c>
      <c r="Z104" s="13">
        <f t="shared" si="16"/>
        <v>0.32608695652173902</v>
      </c>
      <c r="AA104" s="13">
        <v>0.36956521739130432</v>
      </c>
      <c r="AB104" s="13">
        <f t="shared" si="17"/>
        <v>0.934782608695652</v>
      </c>
      <c r="AG104" s="13">
        <f t="shared" si="18"/>
        <v>0.45652173913043498</v>
      </c>
      <c r="AH104" s="13">
        <f t="shared" si="18"/>
        <v>0.282608695652174</v>
      </c>
      <c r="AI104" s="13">
        <v>0.30434782608695649</v>
      </c>
      <c r="AJ104" s="13">
        <f t="shared" si="19"/>
        <v>0.91304347826086996</v>
      </c>
    </row>
    <row r="105" spans="1:36" x14ac:dyDescent="0.3">
      <c r="A105" s="13">
        <f t="shared" si="10"/>
        <v>0.86956521739130399</v>
      </c>
      <c r="B105" s="13">
        <f t="shared" si="10"/>
        <v>0.934782608695652</v>
      </c>
      <c r="C105" s="13">
        <v>0.93478260869565222</v>
      </c>
      <c r="D105" s="13">
        <f t="shared" si="11"/>
        <v>0.934782608695652</v>
      </c>
      <c r="I105" s="13">
        <f t="shared" si="12"/>
        <v>0.19565217391304299</v>
      </c>
      <c r="J105" s="13">
        <f t="shared" si="12"/>
        <v>2.1739130434782601E-2</v>
      </c>
      <c r="K105" s="13">
        <v>2.1739130434782591E-2</v>
      </c>
      <c r="L105" s="13">
        <f t="shared" si="13"/>
        <v>0.91304347826086996</v>
      </c>
      <c r="Q105" s="13">
        <f t="shared" si="14"/>
        <v>0.934782608695652</v>
      </c>
      <c r="R105" s="13">
        <f t="shared" si="14"/>
        <v>0.76086956521739102</v>
      </c>
      <c r="S105" s="13">
        <v>0.76086956521739135</v>
      </c>
      <c r="T105" s="13">
        <f t="shared" si="15"/>
        <v>0.934782608695652</v>
      </c>
      <c r="Y105" s="13">
        <f t="shared" si="16"/>
        <v>0.45652173913043498</v>
      </c>
      <c r="Z105" s="13">
        <f t="shared" si="16"/>
        <v>0.32608695652173902</v>
      </c>
      <c r="AA105" s="13">
        <v>0.36956521739130432</v>
      </c>
      <c r="AB105" s="13">
        <f t="shared" si="17"/>
        <v>0.934782608695652</v>
      </c>
      <c r="AG105" s="13">
        <f t="shared" si="18"/>
        <v>0.45652173913043498</v>
      </c>
      <c r="AH105" s="13">
        <f t="shared" si="18"/>
        <v>0.282608695652174</v>
      </c>
      <c r="AI105" s="13">
        <v>0.30434782608695649</v>
      </c>
      <c r="AJ105" s="13">
        <f t="shared" si="19"/>
        <v>0.91304347826086996</v>
      </c>
    </row>
    <row r="106" spans="1:36" x14ac:dyDescent="0.3">
      <c r="A106" s="13">
        <f t="shared" si="10"/>
        <v>0.86956521739130399</v>
      </c>
      <c r="B106" s="13">
        <f t="shared" si="10"/>
        <v>0.934782608695652</v>
      </c>
      <c r="C106" s="13">
        <v>0.93478260869565222</v>
      </c>
      <c r="D106" s="13">
        <f t="shared" si="11"/>
        <v>0.934782608695652</v>
      </c>
      <c r="I106" s="13">
        <f t="shared" si="12"/>
        <v>0.19565217391304299</v>
      </c>
      <c r="J106" s="13">
        <f t="shared" si="12"/>
        <v>2.1739130434782601E-2</v>
      </c>
      <c r="K106" s="13">
        <v>2.1739130434782591E-2</v>
      </c>
      <c r="L106" s="13">
        <f t="shared" si="13"/>
        <v>0.91304347826086996</v>
      </c>
      <c r="Q106" s="13">
        <f t="shared" si="14"/>
        <v>0.934782608695652</v>
      </c>
      <c r="R106" s="13">
        <f t="shared" si="14"/>
        <v>0.76086956521739102</v>
      </c>
      <c r="S106" s="13">
        <v>0.76086956521739135</v>
      </c>
      <c r="T106" s="13">
        <f t="shared" si="15"/>
        <v>0.934782608695652</v>
      </c>
      <c r="Y106" s="13">
        <f t="shared" si="16"/>
        <v>0.45652173913043498</v>
      </c>
      <c r="Z106" s="13">
        <f t="shared" si="16"/>
        <v>0.32608695652173902</v>
      </c>
      <c r="AA106" s="13">
        <v>0.36956521739130432</v>
      </c>
      <c r="AB106" s="13">
        <f t="shared" si="17"/>
        <v>0.934782608695652</v>
      </c>
      <c r="AG106" s="13">
        <f t="shared" si="18"/>
        <v>0.45652173913043498</v>
      </c>
      <c r="AH106" s="13">
        <f t="shared" si="18"/>
        <v>0.282608695652174</v>
      </c>
      <c r="AI106" s="13">
        <v>0.30434782608695649</v>
      </c>
      <c r="AJ106" s="13">
        <f t="shared" si="19"/>
        <v>0.91304347826086996</v>
      </c>
    </row>
    <row r="107" spans="1:36" x14ac:dyDescent="0.3">
      <c r="A107" s="13">
        <f t="shared" si="10"/>
        <v>0.86956521739130399</v>
      </c>
      <c r="B107" s="13">
        <f t="shared" si="10"/>
        <v>0.934782608695652</v>
      </c>
      <c r="C107" s="13">
        <v>0.93478260869565222</v>
      </c>
      <c r="D107" s="13">
        <f t="shared" si="11"/>
        <v>0.934782608695652</v>
      </c>
      <c r="I107" s="13">
        <f t="shared" si="12"/>
        <v>0.19565217391304299</v>
      </c>
      <c r="J107" s="13">
        <f t="shared" si="12"/>
        <v>2.1739130434782601E-2</v>
      </c>
      <c r="K107" s="13">
        <v>2.1739130434782591E-2</v>
      </c>
      <c r="L107" s="13">
        <f t="shared" si="13"/>
        <v>0.91304347826086996</v>
      </c>
      <c r="Q107" s="13">
        <f t="shared" si="14"/>
        <v>0.934782608695652</v>
      </c>
      <c r="R107" s="13">
        <f t="shared" si="14"/>
        <v>0.76086956521739102</v>
      </c>
      <c r="S107" s="13">
        <v>0.76086956521739135</v>
      </c>
      <c r="T107" s="13">
        <f t="shared" si="15"/>
        <v>0.934782608695652</v>
      </c>
      <c r="Y107" s="13">
        <f t="shared" si="16"/>
        <v>0.45652173913043498</v>
      </c>
      <c r="Z107" s="13">
        <f t="shared" si="16"/>
        <v>0.32608695652173902</v>
      </c>
      <c r="AA107" s="13">
        <v>0.32608695652173908</v>
      </c>
      <c r="AB107" s="13">
        <f t="shared" si="17"/>
        <v>0.934782608695652</v>
      </c>
      <c r="AG107" s="13">
        <f t="shared" si="18"/>
        <v>0.45652173913043498</v>
      </c>
      <c r="AH107" s="13">
        <f t="shared" si="18"/>
        <v>0.282608695652174</v>
      </c>
      <c r="AI107" s="13">
        <v>0.28260869565217389</v>
      </c>
      <c r="AJ107" s="13">
        <f t="shared" si="19"/>
        <v>0.91304347826086996</v>
      </c>
    </row>
    <row r="108" spans="1:36" x14ac:dyDescent="0.3">
      <c r="A108" s="13">
        <f t="shared" si="10"/>
        <v>0.86956521739130399</v>
      </c>
      <c r="B108" s="13">
        <f t="shared" si="10"/>
        <v>0.934782608695652</v>
      </c>
      <c r="C108" s="13">
        <v>0.93478260869565222</v>
      </c>
      <c r="D108" s="13">
        <f t="shared" si="11"/>
        <v>0.934782608695652</v>
      </c>
      <c r="I108" s="13">
        <f t="shared" si="12"/>
        <v>0.19565217391304299</v>
      </c>
      <c r="J108" s="13">
        <f t="shared" si="12"/>
        <v>2.1739130434782601E-2</v>
      </c>
      <c r="K108" s="13">
        <v>2.1739130434782591E-2</v>
      </c>
      <c r="L108" s="13">
        <f t="shared" si="13"/>
        <v>0.91304347826086996</v>
      </c>
      <c r="Q108" s="13">
        <f t="shared" si="14"/>
        <v>0.934782608695652</v>
      </c>
      <c r="R108" s="13">
        <f t="shared" si="14"/>
        <v>0.76086956521739102</v>
      </c>
      <c r="S108" s="13">
        <v>0.76086956521739135</v>
      </c>
      <c r="T108" s="13">
        <f t="shared" si="15"/>
        <v>0.934782608695652</v>
      </c>
      <c r="Y108" s="13">
        <f t="shared" si="16"/>
        <v>0.45652173913043498</v>
      </c>
      <c r="Z108" s="13">
        <f t="shared" si="16"/>
        <v>0.32608695652173902</v>
      </c>
      <c r="AA108" s="13">
        <v>0.32608695652173908</v>
      </c>
      <c r="AB108" s="13">
        <f t="shared" si="17"/>
        <v>0.934782608695652</v>
      </c>
      <c r="AG108" s="13">
        <f t="shared" si="18"/>
        <v>0.45652173913043498</v>
      </c>
      <c r="AH108" s="13">
        <f t="shared" si="18"/>
        <v>0.282608695652174</v>
      </c>
      <c r="AI108" s="13">
        <v>0.28260869565217389</v>
      </c>
      <c r="AJ108" s="13">
        <f t="shared" si="19"/>
        <v>0.91304347826086996</v>
      </c>
    </row>
    <row r="109" spans="1:36" x14ac:dyDescent="0.3">
      <c r="A109" s="13">
        <f t="shared" si="10"/>
        <v>0.86956521739130399</v>
      </c>
      <c r="B109" s="13">
        <f t="shared" si="10"/>
        <v>0.934782608695652</v>
      </c>
      <c r="C109" s="13">
        <v>0.93478260869565222</v>
      </c>
      <c r="D109" s="13">
        <f t="shared" si="11"/>
        <v>0.934782608695652</v>
      </c>
      <c r="I109" s="13">
        <f t="shared" si="12"/>
        <v>0.19565217391304299</v>
      </c>
      <c r="J109" s="13">
        <f t="shared" si="12"/>
        <v>2.1739130434782601E-2</v>
      </c>
      <c r="K109" s="13">
        <v>2.1739130434782591E-2</v>
      </c>
      <c r="L109" s="13">
        <f t="shared" si="13"/>
        <v>0.91304347826086996</v>
      </c>
      <c r="Q109" s="13">
        <f t="shared" si="14"/>
        <v>0.934782608695652</v>
      </c>
      <c r="R109" s="13">
        <f t="shared" si="14"/>
        <v>0.76086956521739102</v>
      </c>
      <c r="S109" s="13">
        <v>0.76086956521739135</v>
      </c>
      <c r="T109" s="13">
        <f t="shared" si="15"/>
        <v>0.934782608695652</v>
      </c>
      <c r="Y109" s="13">
        <f t="shared" si="16"/>
        <v>0.45652173913043498</v>
      </c>
      <c r="Z109" s="13">
        <f t="shared" si="16"/>
        <v>0.32608695652173902</v>
      </c>
      <c r="AA109" s="13">
        <v>0.36956521739130432</v>
      </c>
      <c r="AB109" s="13">
        <f t="shared" si="17"/>
        <v>0.934782608695652</v>
      </c>
      <c r="AG109" s="13">
        <f t="shared" si="18"/>
        <v>0.45652173913043498</v>
      </c>
      <c r="AH109" s="13">
        <f t="shared" si="18"/>
        <v>0.282608695652174</v>
      </c>
      <c r="AI109" s="13">
        <v>0.30434782608695649</v>
      </c>
      <c r="AJ109" s="13">
        <f t="shared" si="19"/>
        <v>0.91304347826086996</v>
      </c>
    </row>
    <row r="110" spans="1:36" x14ac:dyDescent="0.3">
      <c r="A110" s="13">
        <f t="shared" si="10"/>
        <v>0.86956521739130399</v>
      </c>
      <c r="B110" s="13">
        <f t="shared" si="10"/>
        <v>0.934782608695652</v>
      </c>
      <c r="C110" s="13">
        <v>0.93478260869565222</v>
      </c>
      <c r="D110" s="13">
        <f t="shared" si="11"/>
        <v>0.934782608695652</v>
      </c>
      <c r="I110" s="13">
        <f t="shared" si="12"/>
        <v>0.19565217391304299</v>
      </c>
      <c r="J110" s="13">
        <f t="shared" si="12"/>
        <v>2.1739130434782601E-2</v>
      </c>
      <c r="K110" s="13">
        <v>2.1739130434782591E-2</v>
      </c>
      <c r="L110" s="13">
        <f t="shared" si="13"/>
        <v>0.91304347826086996</v>
      </c>
      <c r="Q110" s="13">
        <f t="shared" si="14"/>
        <v>0.934782608695652</v>
      </c>
      <c r="R110" s="13">
        <f t="shared" si="14"/>
        <v>0.76086956521739102</v>
      </c>
      <c r="S110" s="13">
        <v>0.76086956521739135</v>
      </c>
      <c r="T110" s="13">
        <f t="shared" si="15"/>
        <v>0.934782608695652</v>
      </c>
      <c r="Y110" s="13">
        <f t="shared" si="16"/>
        <v>0.45652173913043498</v>
      </c>
      <c r="Z110" s="13">
        <f t="shared" si="16"/>
        <v>0.32608695652173902</v>
      </c>
      <c r="AA110" s="13">
        <v>0.36956521739130432</v>
      </c>
      <c r="AB110" s="13">
        <f t="shared" si="17"/>
        <v>0.934782608695652</v>
      </c>
      <c r="AG110" s="13">
        <f t="shared" si="18"/>
        <v>0.45652173913043498</v>
      </c>
      <c r="AH110" s="13">
        <f t="shared" si="18"/>
        <v>0.282608695652174</v>
      </c>
      <c r="AI110" s="13">
        <v>0.30434782608695649</v>
      </c>
      <c r="AJ110" s="13">
        <f t="shared" si="19"/>
        <v>0.91304347826086996</v>
      </c>
    </row>
    <row r="111" spans="1:36" x14ac:dyDescent="0.3">
      <c r="A111" s="13">
        <f t="shared" si="10"/>
        <v>0.86956521739130399</v>
      </c>
      <c r="B111" s="13">
        <f t="shared" si="10"/>
        <v>0.934782608695652</v>
      </c>
      <c r="C111" s="13">
        <v>0.93478260869565222</v>
      </c>
      <c r="D111" s="13">
        <f t="shared" si="11"/>
        <v>0.934782608695652</v>
      </c>
      <c r="I111" s="13">
        <f t="shared" si="12"/>
        <v>0.19565217391304299</v>
      </c>
      <c r="J111" s="13">
        <f t="shared" si="12"/>
        <v>2.1739130434782601E-2</v>
      </c>
      <c r="K111" s="13">
        <v>2.1739130434782591E-2</v>
      </c>
      <c r="L111" s="13">
        <f t="shared" si="13"/>
        <v>0.91304347826086996</v>
      </c>
      <c r="Q111" s="13">
        <f t="shared" si="14"/>
        <v>0.934782608695652</v>
      </c>
      <c r="R111" s="13">
        <f t="shared" si="14"/>
        <v>0.76086956521739102</v>
      </c>
      <c r="S111" s="13">
        <v>0.76086956521739135</v>
      </c>
      <c r="T111" s="13">
        <f t="shared" si="15"/>
        <v>0.934782608695652</v>
      </c>
      <c r="Y111" s="13">
        <f t="shared" si="16"/>
        <v>0.45652173913043498</v>
      </c>
      <c r="Z111" s="13">
        <f t="shared" si="16"/>
        <v>0.32608695652173902</v>
      </c>
      <c r="AA111" s="13">
        <v>0.36956521739130432</v>
      </c>
      <c r="AB111" s="13">
        <f t="shared" si="17"/>
        <v>0.934782608695652</v>
      </c>
      <c r="AG111" s="13">
        <f t="shared" si="18"/>
        <v>0.45652173913043498</v>
      </c>
      <c r="AH111" s="13">
        <f t="shared" si="18"/>
        <v>0.282608695652174</v>
      </c>
      <c r="AI111" s="13">
        <v>0.30434782608695649</v>
      </c>
      <c r="AJ111" s="13">
        <f t="shared" si="19"/>
        <v>0.91304347826086996</v>
      </c>
    </row>
    <row r="112" spans="1:36" x14ac:dyDescent="0.3">
      <c r="A112" s="13">
        <f t="shared" si="10"/>
        <v>0.86956521739130399</v>
      </c>
      <c r="B112" s="13">
        <f t="shared" si="10"/>
        <v>0.934782608695652</v>
      </c>
      <c r="C112" s="13">
        <v>0.93478260869565222</v>
      </c>
      <c r="D112" s="13">
        <f t="shared" si="11"/>
        <v>0.934782608695652</v>
      </c>
      <c r="I112" s="13">
        <f t="shared" si="12"/>
        <v>0.19565217391304299</v>
      </c>
      <c r="J112" s="13">
        <f t="shared" si="12"/>
        <v>2.1739130434782601E-2</v>
      </c>
      <c r="K112" s="13">
        <v>2.1739130434782591E-2</v>
      </c>
      <c r="L112" s="13">
        <f t="shared" si="13"/>
        <v>0.91304347826086996</v>
      </c>
      <c r="Q112" s="13">
        <f t="shared" si="14"/>
        <v>0.934782608695652</v>
      </c>
      <c r="R112" s="13">
        <f t="shared" si="14"/>
        <v>0.76086956521739102</v>
      </c>
      <c r="S112" s="13">
        <v>0.76086956521739135</v>
      </c>
      <c r="T112" s="13">
        <f t="shared" si="15"/>
        <v>0.934782608695652</v>
      </c>
      <c r="Y112" s="13">
        <f t="shared" si="16"/>
        <v>0.45652173913043498</v>
      </c>
      <c r="Z112" s="13">
        <f t="shared" si="16"/>
        <v>0.32608695652173902</v>
      </c>
      <c r="AA112" s="13">
        <v>0.32608695652173908</v>
      </c>
      <c r="AB112" s="13">
        <f t="shared" si="17"/>
        <v>0.934782608695652</v>
      </c>
      <c r="AG112" s="13">
        <f t="shared" si="18"/>
        <v>0.45652173913043498</v>
      </c>
      <c r="AH112" s="13">
        <f t="shared" si="18"/>
        <v>0.282608695652174</v>
      </c>
      <c r="AI112" s="13">
        <v>0.28260869565217389</v>
      </c>
      <c r="AJ112" s="13">
        <f t="shared" si="19"/>
        <v>0.91304347826086996</v>
      </c>
    </row>
    <row r="113" spans="1:36" x14ac:dyDescent="0.3">
      <c r="A113" s="13">
        <f t="shared" si="10"/>
        <v>0.86956521739130399</v>
      </c>
      <c r="B113" s="13">
        <f t="shared" si="10"/>
        <v>0.934782608695652</v>
      </c>
      <c r="C113" s="13">
        <v>0.93478260869565222</v>
      </c>
      <c r="D113" s="13">
        <f t="shared" si="11"/>
        <v>0.934782608695652</v>
      </c>
      <c r="I113" s="13">
        <f t="shared" si="12"/>
        <v>0.19565217391304299</v>
      </c>
      <c r="J113" s="13">
        <f t="shared" si="12"/>
        <v>2.1739130434782601E-2</v>
      </c>
      <c r="K113" s="13">
        <v>2.1739130434782591E-2</v>
      </c>
      <c r="L113" s="13">
        <f t="shared" si="13"/>
        <v>0.91304347826086996</v>
      </c>
      <c r="Q113" s="13">
        <f t="shared" si="14"/>
        <v>0.934782608695652</v>
      </c>
      <c r="R113" s="13">
        <f t="shared" si="14"/>
        <v>0.76086956521739102</v>
      </c>
      <c r="S113" s="13">
        <v>0.76086956521739135</v>
      </c>
      <c r="T113" s="13">
        <f t="shared" si="15"/>
        <v>0.934782608695652</v>
      </c>
      <c r="Y113" s="13">
        <f t="shared" si="16"/>
        <v>0.45652173913043498</v>
      </c>
      <c r="Z113" s="13">
        <f t="shared" si="16"/>
        <v>0.32608695652173902</v>
      </c>
      <c r="AA113" s="13">
        <v>0.36956521739130432</v>
      </c>
      <c r="AB113" s="13">
        <f t="shared" si="17"/>
        <v>0.934782608695652</v>
      </c>
      <c r="AG113" s="13">
        <f t="shared" si="18"/>
        <v>0.45652173913043498</v>
      </c>
      <c r="AH113" s="13">
        <f t="shared" si="18"/>
        <v>0.282608695652174</v>
      </c>
      <c r="AI113" s="13">
        <v>0.30434782608695649</v>
      </c>
      <c r="AJ113" s="13">
        <f t="shared" si="19"/>
        <v>0.91304347826086996</v>
      </c>
    </row>
    <row r="114" spans="1:36" x14ac:dyDescent="0.3">
      <c r="A114" s="13">
        <f t="shared" si="10"/>
        <v>0.86956521739130399</v>
      </c>
      <c r="B114" s="13">
        <f t="shared" si="10"/>
        <v>0.934782608695652</v>
      </c>
      <c r="C114" s="13">
        <v>0.93478260869565222</v>
      </c>
      <c r="D114" s="13">
        <f t="shared" si="11"/>
        <v>0.934782608695652</v>
      </c>
      <c r="I114" s="13">
        <f t="shared" si="12"/>
        <v>0.19565217391304299</v>
      </c>
      <c r="J114" s="13">
        <f t="shared" si="12"/>
        <v>2.1739130434782601E-2</v>
      </c>
      <c r="K114" s="13">
        <v>2.1739130434782591E-2</v>
      </c>
      <c r="L114" s="13">
        <f t="shared" si="13"/>
        <v>0.91304347826086996</v>
      </c>
      <c r="Q114" s="13">
        <f t="shared" si="14"/>
        <v>0.934782608695652</v>
      </c>
      <c r="R114" s="13">
        <f t="shared" si="14"/>
        <v>0.76086956521739102</v>
      </c>
      <c r="S114" s="13">
        <v>0.76086956521739135</v>
      </c>
      <c r="T114" s="13">
        <f t="shared" si="15"/>
        <v>0.934782608695652</v>
      </c>
      <c r="Y114" s="13">
        <f t="shared" si="16"/>
        <v>0.45652173913043498</v>
      </c>
      <c r="Z114" s="13">
        <f t="shared" si="16"/>
        <v>0.32608695652173902</v>
      </c>
      <c r="AA114" s="13">
        <v>0.36956521739130432</v>
      </c>
      <c r="AB114" s="13">
        <f t="shared" si="17"/>
        <v>0.934782608695652</v>
      </c>
      <c r="AG114" s="13">
        <f t="shared" si="18"/>
        <v>0.45652173913043498</v>
      </c>
      <c r="AH114" s="13">
        <f t="shared" si="18"/>
        <v>0.282608695652174</v>
      </c>
      <c r="AI114" s="13">
        <v>0.30434782608695649</v>
      </c>
      <c r="AJ114" s="13">
        <f t="shared" si="19"/>
        <v>0.91304347826086996</v>
      </c>
    </row>
    <row r="115" spans="1:36" x14ac:dyDescent="0.3">
      <c r="A115" s="13">
        <f t="shared" si="10"/>
        <v>0.86956521739130399</v>
      </c>
      <c r="B115" s="13">
        <f t="shared" si="10"/>
        <v>0.934782608695652</v>
      </c>
      <c r="C115" s="13">
        <v>0.93478260869565222</v>
      </c>
      <c r="D115" s="13">
        <f t="shared" si="11"/>
        <v>0.934782608695652</v>
      </c>
      <c r="I115" s="13">
        <f t="shared" si="12"/>
        <v>0.19565217391304299</v>
      </c>
      <c r="J115" s="13">
        <f t="shared" si="12"/>
        <v>2.1739130434782601E-2</v>
      </c>
      <c r="K115" s="13">
        <v>2.1739130434782591E-2</v>
      </c>
      <c r="L115" s="13">
        <f t="shared" si="13"/>
        <v>0.91304347826086996</v>
      </c>
      <c r="Q115" s="13">
        <f t="shared" si="14"/>
        <v>0.934782608695652</v>
      </c>
      <c r="R115" s="13">
        <f t="shared" si="14"/>
        <v>0.76086956521739102</v>
      </c>
      <c r="S115" s="13">
        <v>0.76086956521739135</v>
      </c>
      <c r="T115" s="13">
        <f t="shared" si="15"/>
        <v>0.934782608695652</v>
      </c>
      <c r="Y115" s="13">
        <f t="shared" si="16"/>
        <v>0.45652173913043498</v>
      </c>
      <c r="Z115" s="13">
        <f t="shared" si="16"/>
        <v>0.32608695652173902</v>
      </c>
      <c r="AA115" s="13">
        <v>0.36956521739130432</v>
      </c>
      <c r="AB115" s="13">
        <f t="shared" si="17"/>
        <v>0.934782608695652</v>
      </c>
      <c r="AG115" s="13">
        <f t="shared" si="18"/>
        <v>0.45652173913043498</v>
      </c>
      <c r="AH115" s="13">
        <f t="shared" si="18"/>
        <v>0.282608695652174</v>
      </c>
      <c r="AI115" s="13">
        <v>0.30434782608695649</v>
      </c>
      <c r="AJ115" s="13">
        <f t="shared" si="19"/>
        <v>0.91304347826086996</v>
      </c>
    </row>
    <row r="116" spans="1:36" x14ac:dyDescent="0.3">
      <c r="A116" s="13">
        <f t="shared" si="10"/>
        <v>0.86956521739130399</v>
      </c>
      <c r="B116" s="13">
        <f t="shared" si="10"/>
        <v>0.934782608695652</v>
      </c>
      <c r="C116" s="13">
        <v>0.93478260869565222</v>
      </c>
      <c r="D116" s="13">
        <f t="shared" si="11"/>
        <v>0.934782608695652</v>
      </c>
      <c r="I116" s="13">
        <f t="shared" si="12"/>
        <v>0.19565217391304299</v>
      </c>
      <c r="J116" s="13">
        <f t="shared" si="12"/>
        <v>2.1739130434782601E-2</v>
      </c>
      <c r="K116" s="13">
        <v>2.1739130434782591E-2</v>
      </c>
      <c r="L116" s="13">
        <f t="shared" si="13"/>
        <v>0.91304347826086996</v>
      </c>
      <c r="Q116" s="13">
        <f t="shared" si="14"/>
        <v>0.934782608695652</v>
      </c>
      <c r="R116" s="13">
        <f t="shared" si="14"/>
        <v>0.76086956521739102</v>
      </c>
      <c r="S116" s="13">
        <v>0.76086956521739135</v>
      </c>
      <c r="T116" s="13">
        <f t="shared" si="15"/>
        <v>0.934782608695652</v>
      </c>
      <c r="Y116" s="13">
        <f t="shared" si="16"/>
        <v>0.45652173913043498</v>
      </c>
      <c r="Z116" s="13">
        <f t="shared" si="16"/>
        <v>0.32608695652173902</v>
      </c>
      <c r="AA116" s="13">
        <v>0.36956521739130432</v>
      </c>
      <c r="AB116" s="13">
        <f t="shared" si="17"/>
        <v>0.934782608695652</v>
      </c>
      <c r="AG116" s="13">
        <f t="shared" si="18"/>
        <v>0.45652173913043498</v>
      </c>
      <c r="AH116" s="13">
        <f t="shared" si="18"/>
        <v>0.282608695652174</v>
      </c>
      <c r="AI116" s="13">
        <v>0.30434782608695649</v>
      </c>
      <c r="AJ116" s="13">
        <f t="shared" si="19"/>
        <v>0.91304347826086996</v>
      </c>
    </row>
    <row r="117" spans="1:36" x14ac:dyDescent="0.3">
      <c r="A117" s="13">
        <f t="shared" si="10"/>
        <v>0.86956521739130399</v>
      </c>
      <c r="B117" s="13">
        <f t="shared" si="10"/>
        <v>0.934782608695652</v>
      </c>
      <c r="C117" s="13">
        <v>0.93478260869565222</v>
      </c>
      <c r="D117" s="13">
        <f t="shared" si="11"/>
        <v>0.934782608695652</v>
      </c>
      <c r="I117" s="13">
        <f t="shared" si="12"/>
        <v>0.19565217391304299</v>
      </c>
      <c r="J117" s="13">
        <f t="shared" si="12"/>
        <v>2.1739130434782601E-2</v>
      </c>
      <c r="K117" s="13">
        <v>2.1739130434782591E-2</v>
      </c>
      <c r="L117" s="13">
        <f t="shared" si="13"/>
        <v>0.91304347826086996</v>
      </c>
      <c r="Q117" s="13">
        <f t="shared" si="14"/>
        <v>0.934782608695652</v>
      </c>
      <c r="R117" s="13">
        <f t="shared" si="14"/>
        <v>0.76086956521739102</v>
      </c>
      <c r="S117" s="13">
        <v>0.76086956521739135</v>
      </c>
      <c r="T117" s="13">
        <f t="shared" si="15"/>
        <v>0.934782608695652</v>
      </c>
      <c r="Y117" s="13">
        <f t="shared" si="16"/>
        <v>0.45652173913043498</v>
      </c>
      <c r="Z117" s="13">
        <f t="shared" si="16"/>
        <v>0.32608695652173902</v>
      </c>
      <c r="AA117" s="13">
        <v>0.32608695652173908</v>
      </c>
      <c r="AB117" s="13">
        <f t="shared" si="17"/>
        <v>0.934782608695652</v>
      </c>
      <c r="AG117" s="13">
        <f t="shared" si="18"/>
        <v>0.45652173913043498</v>
      </c>
      <c r="AH117" s="13">
        <f t="shared" si="18"/>
        <v>0.282608695652174</v>
      </c>
      <c r="AI117" s="13">
        <v>0.28260869565217389</v>
      </c>
      <c r="AJ117" s="13">
        <f t="shared" si="19"/>
        <v>0.91304347826086996</v>
      </c>
    </row>
    <row r="118" spans="1:36" x14ac:dyDescent="0.3">
      <c r="A118" s="13">
        <f t="shared" si="10"/>
        <v>0.86956521739130399</v>
      </c>
      <c r="B118" s="13">
        <f t="shared" si="10"/>
        <v>0.934782608695652</v>
      </c>
      <c r="C118" s="13">
        <v>0.93478260869565222</v>
      </c>
      <c r="D118" s="13">
        <f t="shared" si="11"/>
        <v>0.934782608695652</v>
      </c>
      <c r="I118" s="13">
        <f t="shared" si="12"/>
        <v>0.19565217391304299</v>
      </c>
      <c r="J118" s="13">
        <f t="shared" si="12"/>
        <v>2.1739130434782601E-2</v>
      </c>
      <c r="K118" s="13">
        <v>2.1739130434782591E-2</v>
      </c>
      <c r="L118" s="13">
        <f t="shared" si="13"/>
        <v>0.91304347826086996</v>
      </c>
      <c r="Q118" s="13">
        <f t="shared" si="14"/>
        <v>0.934782608695652</v>
      </c>
      <c r="R118" s="13">
        <f t="shared" si="14"/>
        <v>0.76086956521739102</v>
      </c>
      <c r="S118" s="13">
        <v>0.76086956521739135</v>
      </c>
      <c r="T118" s="13">
        <f t="shared" si="15"/>
        <v>0.934782608695652</v>
      </c>
      <c r="Y118" s="13">
        <f t="shared" si="16"/>
        <v>0.45652173913043498</v>
      </c>
      <c r="Z118" s="13">
        <f t="shared" si="16"/>
        <v>0.32608695652173902</v>
      </c>
      <c r="AA118" s="13">
        <v>0.32608695652173908</v>
      </c>
      <c r="AB118" s="13">
        <f t="shared" si="17"/>
        <v>0.934782608695652</v>
      </c>
      <c r="AG118" s="13">
        <f t="shared" si="18"/>
        <v>0.45652173913043498</v>
      </c>
      <c r="AH118" s="13">
        <f t="shared" si="18"/>
        <v>0.282608695652174</v>
      </c>
      <c r="AI118" s="13">
        <v>0.28260869565217389</v>
      </c>
      <c r="AJ118" s="13">
        <f t="shared" si="19"/>
        <v>0.91304347826086996</v>
      </c>
    </row>
    <row r="119" spans="1:36" x14ac:dyDescent="0.3">
      <c r="A119" s="13">
        <f t="shared" si="10"/>
        <v>0.86956521739130399</v>
      </c>
      <c r="B119" s="13">
        <f t="shared" si="10"/>
        <v>0.934782608695652</v>
      </c>
      <c r="C119" s="13">
        <v>0.93478260869565222</v>
      </c>
      <c r="D119" s="13">
        <f t="shared" si="11"/>
        <v>0.934782608695652</v>
      </c>
      <c r="I119" s="13">
        <f t="shared" si="12"/>
        <v>0.19565217391304299</v>
      </c>
      <c r="J119" s="13">
        <f t="shared" si="12"/>
        <v>2.1739130434782601E-2</v>
      </c>
      <c r="K119" s="13">
        <v>2.1739130434782591E-2</v>
      </c>
      <c r="L119" s="13">
        <f t="shared" si="13"/>
        <v>0.91304347826086996</v>
      </c>
      <c r="Q119" s="13">
        <f t="shared" si="14"/>
        <v>0.934782608695652</v>
      </c>
      <c r="R119" s="13">
        <f t="shared" si="14"/>
        <v>0.76086956521739102</v>
      </c>
      <c r="S119" s="13">
        <v>0.76086956521739135</v>
      </c>
      <c r="T119" s="13">
        <f t="shared" si="15"/>
        <v>0.934782608695652</v>
      </c>
      <c r="Y119" s="13">
        <f t="shared" si="16"/>
        <v>0.45652173913043498</v>
      </c>
      <c r="Z119" s="13">
        <f t="shared" si="16"/>
        <v>0.32608695652173902</v>
      </c>
      <c r="AA119" s="13">
        <v>0.36956521739130432</v>
      </c>
      <c r="AB119" s="13">
        <f t="shared" si="17"/>
        <v>0.934782608695652</v>
      </c>
      <c r="AG119" s="13">
        <f t="shared" si="18"/>
        <v>0.45652173913043498</v>
      </c>
      <c r="AH119" s="13">
        <f t="shared" si="18"/>
        <v>0.282608695652174</v>
      </c>
      <c r="AI119" s="13">
        <v>0.30434782608695649</v>
      </c>
      <c r="AJ119" s="13">
        <f t="shared" si="19"/>
        <v>0.91304347826086996</v>
      </c>
    </row>
    <row r="120" spans="1:36" x14ac:dyDescent="0.3">
      <c r="A120" s="13">
        <f t="shared" si="10"/>
        <v>0.86956521739130399</v>
      </c>
      <c r="B120" s="13">
        <f t="shared" si="10"/>
        <v>0.934782608695652</v>
      </c>
      <c r="C120" s="13">
        <v>0.93478260869565222</v>
      </c>
      <c r="D120" s="13">
        <f t="shared" si="11"/>
        <v>0.934782608695652</v>
      </c>
      <c r="I120" s="13">
        <f t="shared" si="12"/>
        <v>0.19565217391304299</v>
      </c>
      <c r="J120" s="13">
        <f t="shared" si="12"/>
        <v>2.1739130434782601E-2</v>
      </c>
      <c r="K120" s="13">
        <v>2.1739130434782591E-2</v>
      </c>
      <c r="L120" s="13">
        <f t="shared" si="13"/>
        <v>0.91304347826086996</v>
      </c>
      <c r="Q120" s="13">
        <f t="shared" si="14"/>
        <v>0.934782608695652</v>
      </c>
      <c r="R120" s="13">
        <f t="shared" si="14"/>
        <v>0.76086956521739102</v>
      </c>
      <c r="S120" s="13">
        <v>0.76086956521739135</v>
      </c>
      <c r="T120" s="13">
        <f t="shared" si="15"/>
        <v>0.934782608695652</v>
      </c>
      <c r="Y120" s="13">
        <f t="shared" si="16"/>
        <v>0.45652173913043498</v>
      </c>
      <c r="Z120" s="13">
        <f t="shared" si="16"/>
        <v>0.32608695652173902</v>
      </c>
      <c r="AA120" s="13">
        <v>0.36956521739130432</v>
      </c>
      <c r="AB120" s="13">
        <f t="shared" si="17"/>
        <v>0.934782608695652</v>
      </c>
      <c r="AG120" s="13">
        <f t="shared" si="18"/>
        <v>0.45652173913043498</v>
      </c>
      <c r="AH120" s="13">
        <f t="shared" si="18"/>
        <v>0.282608695652174</v>
      </c>
      <c r="AI120" s="13">
        <v>0.30434782608695649</v>
      </c>
      <c r="AJ120" s="13">
        <f t="shared" si="19"/>
        <v>0.91304347826086996</v>
      </c>
    </row>
    <row r="121" spans="1:36" x14ac:dyDescent="0.3">
      <c r="A121" s="13">
        <f t="shared" si="10"/>
        <v>0.86956521739130399</v>
      </c>
      <c r="B121" s="13">
        <f t="shared" si="10"/>
        <v>0.934782608695652</v>
      </c>
      <c r="C121" s="13">
        <v>0.93478260869565222</v>
      </c>
      <c r="D121" s="13">
        <f t="shared" si="11"/>
        <v>0.934782608695652</v>
      </c>
      <c r="I121" s="13">
        <f t="shared" si="12"/>
        <v>0.19565217391304299</v>
      </c>
      <c r="J121" s="13">
        <f t="shared" si="12"/>
        <v>2.1739130434782601E-2</v>
      </c>
      <c r="K121" s="13">
        <v>2.1739130434782591E-2</v>
      </c>
      <c r="L121" s="13">
        <f t="shared" si="13"/>
        <v>0.91304347826086996</v>
      </c>
      <c r="Q121" s="13">
        <f t="shared" si="14"/>
        <v>0.934782608695652</v>
      </c>
      <c r="R121" s="13">
        <f t="shared" si="14"/>
        <v>0.76086956521739102</v>
      </c>
      <c r="S121" s="13">
        <v>0.76086956521739135</v>
      </c>
      <c r="T121" s="13">
        <f t="shared" si="15"/>
        <v>0.934782608695652</v>
      </c>
      <c r="Y121" s="13">
        <f t="shared" si="16"/>
        <v>0.45652173913043498</v>
      </c>
      <c r="Z121" s="13">
        <f t="shared" si="16"/>
        <v>0.32608695652173902</v>
      </c>
      <c r="AA121" s="13">
        <v>0.32608695652173908</v>
      </c>
      <c r="AB121" s="13">
        <f t="shared" si="17"/>
        <v>0.934782608695652</v>
      </c>
      <c r="AG121" s="13">
        <f t="shared" si="18"/>
        <v>0.45652173913043498</v>
      </c>
      <c r="AH121" s="13">
        <f t="shared" si="18"/>
        <v>0.282608695652174</v>
      </c>
      <c r="AI121" s="13">
        <v>0.28260869565217389</v>
      </c>
      <c r="AJ121" s="13">
        <f t="shared" si="19"/>
        <v>0.91304347826086996</v>
      </c>
    </row>
    <row r="122" spans="1:36" x14ac:dyDescent="0.3">
      <c r="A122" s="13">
        <f t="shared" si="10"/>
        <v>0.86956521739130399</v>
      </c>
      <c r="B122" s="13">
        <f t="shared" si="10"/>
        <v>0.934782608695652</v>
      </c>
      <c r="C122" s="13">
        <v>0.93478260869565222</v>
      </c>
      <c r="D122" s="13">
        <f t="shared" si="11"/>
        <v>0.934782608695652</v>
      </c>
      <c r="I122" s="13">
        <f t="shared" si="12"/>
        <v>0.19565217391304299</v>
      </c>
      <c r="J122" s="13">
        <f t="shared" si="12"/>
        <v>2.1739130434782601E-2</v>
      </c>
      <c r="K122" s="13">
        <v>2.1739130434782591E-2</v>
      </c>
      <c r="L122" s="13">
        <f t="shared" si="13"/>
        <v>0.91304347826086996</v>
      </c>
      <c r="Q122" s="13">
        <f t="shared" si="14"/>
        <v>0.934782608695652</v>
      </c>
      <c r="R122" s="13">
        <f t="shared" si="14"/>
        <v>0.76086956521739102</v>
      </c>
      <c r="S122" s="13">
        <v>0.76086956521739135</v>
      </c>
      <c r="T122" s="13">
        <f t="shared" si="15"/>
        <v>0.934782608695652</v>
      </c>
      <c r="Y122" s="13">
        <f t="shared" si="16"/>
        <v>0.45652173913043498</v>
      </c>
      <c r="Z122" s="13">
        <f t="shared" si="16"/>
        <v>0.32608695652173902</v>
      </c>
      <c r="AA122" s="13">
        <v>0.36956521739130432</v>
      </c>
      <c r="AB122" s="13">
        <f t="shared" si="17"/>
        <v>0.934782608695652</v>
      </c>
      <c r="AG122" s="13">
        <f t="shared" si="18"/>
        <v>0.45652173913043498</v>
      </c>
      <c r="AH122" s="13">
        <f t="shared" si="18"/>
        <v>0.282608695652174</v>
      </c>
      <c r="AI122" s="13">
        <v>0.30434782608695649</v>
      </c>
      <c r="AJ122" s="13">
        <f t="shared" si="19"/>
        <v>0.91304347826086996</v>
      </c>
    </row>
    <row r="123" spans="1:36" x14ac:dyDescent="0.3">
      <c r="A123" s="13">
        <f t="shared" si="10"/>
        <v>0.86956521739130399</v>
      </c>
      <c r="B123" s="13">
        <f t="shared" si="10"/>
        <v>0.934782608695652</v>
      </c>
      <c r="C123" s="13">
        <v>0.93478260869565222</v>
      </c>
      <c r="D123" s="13">
        <f t="shared" si="11"/>
        <v>0.934782608695652</v>
      </c>
      <c r="I123" s="13">
        <f t="shared" si="12"/>
        <v>0.19565217391304299</v>
      </c>
      <c r="J123" s="13">
        <f t="shared" si="12"/>
        <v>2.1739130434782601E-2</v>
      </c>
      <c r="K123" s="13">
        <v>2.1739130434782591E-2</v>
      </c>
      <c r="L123" s="13">
        <f t="shared" si="13"/>
        <v>0.91304347826086996</v>
      </c>
      <c r="Q123" s="13">
        <f t="shared" si="14"/>
        <v>0.934782608695652</v>
      </c>
      <c r="R123" s="13">
        <f t="shared" si="14"/>
        <v>0.76086956521739102</v>
      </c>
      <c r="S123" s="13">
        <v>0.76086956521739135</v>
      </c>
      <c r="T123" s="13">
        <f t="shared" si="15"/>
        <v>0.934782608695652</v>
      </c>
      <c r="Y123" s="13">
        <f t="shared" si="16"/>
        <v>0.45652173913043498</v>
      </c>
      <c r="Z123" s="13">
        <f t="shared" si="16"/>
        <v>0.32608695652173902</v>
      </c>
      <c r="AA123" s="13">
        <v>0.32608695652173908</v>
      </c>
      <c r="AB123" s="13">
        <f t="shared" si="17"/>
        <v>0.934782608695652</v>
      </c>
      <c r="AG123" s="13">
        <f t="shared" si="18"/>
        <v>0.45652173913043498</v>
      </c>
      <c r="AH123" s="13">
        <f t="shared" si="18"/>
        <v>0.282608695652174</v>
      </c>
      <c r="AI123" s="13">
        <v>0.28260869565217389</v>
      </c>
      <c r="AJ123" s="13">
        <f t="shared" si="19"/>
        <v>0.91304347826086996</v>
      </c>
    </row>
    <row r="124" spans="1:36" x14ac:dyDescent="0.3">
      <c r="A124" s="13">
        <f t="shared" si="10"/>
        <v>0.86956521739130399</v>
      </c>
      <c r="B124" s="13">
        <f t="shared" si="10"/>
        <v>0.934782608695652</v>
      </c>
      <c r="C124" s="13">
        <v>0.93478260869565222</v>
      </c>
      <c r="D124" s="13">
        <f t="shared" si="11"/>
        <v>0.934782608695652</v>
      </c>
      <c r="I124" s="13">
        <f t="shared" si="12"/>
        <v>0.19565217391304299</v>
      </c>
      <c r="J124" s="13">
        <f t="shared" si="12"/>
        <v>2.1739130434782601E-2</v>
      </c>
      <c r="K124" s="13">
        <v>2.1739130434782591E-2</v>
      </c>
      <c r="L124" s="13">
        <f t="shared" si="13"/>
        <v>0.91304347826086996</v>
      </c>
      <c r="Q124" s="13">
        <f t="shared" si="14"/>
        <v>0.934782608695652</v>
      </c>
      <c r="R124" s="13">
        <f t="shared" si="14"/>
        <v>0.76086956521739102</v>
      </c>
      <c r="S124" s="13">
        <v>0.76086956521739135</v>
      </c>
      <c r="T124" s="13">
        <f t="shared" si="15"/>
        <v>0.934782608695652</v>
      </c>
      <c r="Y124" s="13">
        <f t="shared" si="16"/>
        <v>0.45652173913043498</v>
      </c>
      <c r="Z124" s="13">
        <f t="shared" si="16"/>
        <v>0.32608695652173902</v>
      </c>
      <c r="AA124" s="13">
        <v>0.36956521739130432</v>
      </c>
      <c r="AB124" s="13">
        <f t="shared" si="17"/>
        <v>0.934782608695652</v>
      </c>
      <c r="AG124" s="13">
        <f t="shared" si="18"/>
        <v>0.45652173913043498</v>
      </c>
      <c r="AH124" s="13">
        <f t="shared" si="18"/>
        <v>0.282608695652174</v>
      </c>
      <c r="AI124" s="13">
        <v>0.30434782608695649</v>
      </c>
      <c r="AJ124" s="13">
        <f t="shared" si="19"/>
        <v>0.91304347826086996</v>
      </c>
    </row>
    <row r="125" spans="1:36" x14ac:dyDescent="0.3">
      <c r="A125" s="13">
        <f t="shared" si="10"/>
        <v>0.86956521739130399</v>
      </c>
      <c r="B125" s="13">
        <f t="shared" si="10"/>
        <v>0.934782608695652</v>
      </c>
      <c r="C125" s="13">
        <v>0.93478260869565222</v>
      </c>
      <c r="D125" s="13">
        <f t="shared" si="11"/>
        <v>0.934782608695652</v>
      </c>
      <c r="I125" s="13">
        <f t="shared" si="12"/>
        <v>0.19565217391304299</v>
      </c>
      <c r="J125" s="13">
        <f t="shared" si="12"/>
        <v>2.1739130434782601E-2</v>
      </c>
      <c r="K125" s="13">
        <v>2.1739130434782591E-2</v>
      </c>
      <c r="L125" s="13">
        <f t="shared" si="13"/>
        <v>0.91304347826086996</v>
      </c>
      <c r="Q125" s="13">
        <f t="shared" si="14"/>
        <v>0.934782608695652</v>
      </c>
      <c r="R125" s="13">
        <f t="shared" si="14"/>
        <v>0.76086956521739102</v>
      </c>
      <c r="S125" s="13">
        <v>0.76086956521739135</v>
      </c>
      <c r="T125" s="13">
        <f t="shared" si="15"/>
        <v>0.934782608695652</v>
      </c>
      <c r="Y125" s="13">
        <f t="shared" si="16"/>
        <v>0.45652173913043498</v>
      </c>
      <c r="Z125" s="13">
        <f t="shared" si="16"/>
        <v>0.32608695652173902</v>
      </c>
      <c r="AA125" s="13">
        <v>0.36956521739130432</v>
      </c>
      <c r="AB125" s="13">
        <f t="shared" si="17"/>
        <v>0.934782608695652</v>
      </c>
      <c r="AG125" s="13">
        <f t="shared" si="18"/>
        <v>0.45652173913043498</v>
      </c>
      <c r="AH125" s="13">
        <f t="shared" si="18"/>
        <v>0.282608695652174</v>
      </c>
      <c r="AI125" s="13">
        <v>0.30434782608695649</v>
      </c>
      <c r="AJ125" s="13">
        <f t="shared" si="19"/>
        <v>0.91304347826086996</v>
      </c>
    </row>
    <row r="126" spans="1:36" x14ac:dyDescent="0.3">
      <c r="A126" s="13">
        <f t="shared" si="10"/>
        <v>0.86956521739130399</v>
      </c>
      <c r="B126" s="13">
        <f t="shared" si="10"/>
        <v>0.934782608695652</v>
      </c>
      <c r="C126" s="13">
        <v>0.93478260869565222</v>
      </c>
      <c r="D126" s="13">
        <f t="shared" si="11"/>
        <v>0.934782608695652</v>
      </c>
      <c r="I126" s="13">
        <f t="shared" si="12"/>
        <v>0.19565217391304299</v>
      </c>
      <c r="J126" s="13">
        <f t="shared" si="12"/>
        <v>2.1739130434782601E-2</v>
      </c>
      <c r="K126" s="13">
        <v>2.1739130434782591E-2</v>
      </c>
      <c r="L126" s="13">
        <f t="shared" si="13"/>
        <v>0.91304347826086996</v>
      </c>
      <c r="Q126" s="13">
        <f t="shared" si="14"/>
        <v>0.934782608695652</v>
      </c>
      <c r="R126" s="13">
        <f t="shared" si="14"/>
        <v>0.76086956521739102</v>
      </c>
      <c r="S126" s="13">
        <v>0.76086956521739135</v>
      </c>
      <c r="T126" s="13">
        <f t="shared" si="15"/>
        <v>0.934782608695652</v>
      </c>
      <c r="Y126" s="13">
        <f t="shared" si="16"/>
        <v>0.45652173913043498</v>
      </c>
      <c r="Z126" s="13">
        <f t="shared" si="16"/>
        <v>0.32608695652173902</v>
      </c>
      <c r="AA126" s="13">
        <v>0.36956521739130432</v>
      </c>
      <c r="AB126" s="13">
        <f t="shared" si="17"/>
        <v>0.934782608695652</v>
      </c>
      <c r="AG126" s="13">
        <f t="shared" si="18"/>
        <v>0.45652173913043498</v>
      </c>
      <c r="AH126" s="13">
        <f t="shared" si="18"/>
        <v>0.282608695652174</v>
      </c>
      <c r="AI126" s="13">
        <v>0.30434782608695649</v>
      </c>
      <c r="AJ126" s="13">
        <f t="shared" si="19"/>
        <v>0.91304347826086996</v>
      </c>
    </row>
    <row r="127" spans="1:36" x14ac:dyDescent="0.3">
      <c r="A127" s="13">
        <f t="shared" si="10"/>
        <v>0.86956521739130399</v>
      </c>
      <c r="B127" s="13">
        <f t="shared" si="10"/>
        <v>0.934782608695652</v>
      </c>
      <c r="C127" s="13">
        <v>0.93478260869565222</v>
      </c>
      <c r="D127" s="13">
        <f t="shared" si="11"/>
        <v>0.934782608695652</v>
      </c>
      <c r="I127" s="13">
        <f t="shared" si="12"/>
        <v>0.19565217391304299</v>
      </c>
      <c r="J127" s="13">
        <f t="shared" si="12"/>
        <v>2.1739130434782601E-2</v>
      </c>
      <c r="K127" s="13">
        <v>2.1739130434782591E-2</v>
      </c>
      <c r="L127" s="13">
        <f t="shared" si="13"/>
        <v>0.91304347826086996</v>
      </c>
      <c r="Q127" s="13">
        <f t="shared" si="14"/>
        <v>0.934782608695652</v>
      </c>
      <c r="R127" s="13">
        <f t="shared" si="14"/>
        <v>0.76086956521739102</v>
      </c>
      <c r="S127" s="13">
        <v>0.76086956521739135</v>
      </c>
      <c r="T127" s="13">
        <f t="shared" si="15"/>
        <v>0.934782608695652</v>
      </c>
      <c r="Y127" s="13">
        <f t="shared" si="16"/>
        <v>0.45652173913043498</v>
      </c>
      <c r="Z127" s="13">
        <f t="shared" si="16"/>
        <v>0.32608695652173902</v>
      </c>
      <c r="AA127" s="13">
        <v>0.32608695652173908</v>
      </c>
      <c r="AB127" s="13">
        <f t="shared" si="17"/>
        <v>0.934782608695652</v>
      </c>
      <c r="AG127" s="13">
        <f t="shared" si="18"/>
        <v>0.45652173913043498</v>
      </c>
      <c r="AH127" s="13">
        <f t="shared" si="18"/>
        <v>0.282608695652174</v>
      </c>
      <c r="AI127" s="13">
        <v>0.28260869565217389</v>
      </c>
      <c r="AJ127" s="13">
        <f t="shared" si="19"/>
        <v>0.91304347826086996</v>
      </c>
    </row>
    <row r="128" spans="1:36" x14ac:dyDescent="0.3">
      <c r="A128" s="13">
        <f t="shared" si="10"/>
        <v>0.86956521739130399</v>
      </c>
      <c r="B128" s="13">
        <f t="shared" si="10"/>
        <v>0.934782608695652</v>
      </c>
      <c r="C128" s="13">
        <v>0.93478260869565222</v>
      </c>
      <c r="D128" s="13">
        <f t="shared" si="11"/>
        <v>0.934782608695652</v>
      </c>
      <c r="I128" s="13">
        <f t="shared" si="12"/>
        <v>0.19565217391304299</v>
      </c>
      <c r="J128" s="13">
        <f t="shared" si="12"/>
        <v>2.1739130434782601E-2</v>
      </c>
      <c r="K128" s="13">
        <v>2.1739130434782591E-2</v>
      </c>
      <c r="L128" s="13">
        <f t="shared" si="13"/>
        <v>0.91304347826086996</v>
      </c>
      <c r="Q128" s="13">
        <f t="shared" si="14"/>
        <v>0.934782608695652</v>
      </c>
      <c r="R128" s="13">
        <f t="shared" si="14"/>
        <v>0.76086956521739102</v>
      </c>
      <c r="S128" s="13">
        <v>0.76086956521739135</v>
      </c>
      <c r="T128" s="13">
        <f t="shared" si="15"/>
        <v>0.934782608695652</v>
      </c>
      <c r="Y128" s="13">
        <f t="shared" si="16"/>
        <v>0.45652173913043498</v>
      </c>
      <c r="Z128" s="13">
        <f t="shared" si="16"/>
        <v>0.32608695652173902</v>
      </c>
      <c r="AA128" s="13">
        <v>0.32608695652173908</v>
      </c>
      <c r="AB128" s="13">
        <f t="shared" si="17"/>
        <v>0.934782608695652</v>
      </c>
      <c r="AG128" s="13">
        <f t="shared" si="18"/>
        <v>0.45652173913043498</v>
      </c>
      <c r="AH128" s="13">
        <f t="shared" si="18"/>
        <v>0.282608695652174</v>
      </c>
      <c r="AI128" s="13">
        <v>0.28260869565217389</v>
      </c>
      <c r="AJ128" s="13">
        <f t="shared" si="19"/>
        <v>0.91304347826086996</v>
      </c>
    </row>
    <row r="129" spans="1:36" x14ac:dyDescent="0.3">
      <c r="A129" s="13">
        <f t="shared" si="10"/>
        <v>0.86956521739130399</v>
      </c>
      <c r="B129" s="13">
        <f t="shared" si="10"/>
        <v>0.934782608695652</v>
      </c>
      <c r="C129" s="13">
        <v>0.93478260869565222</v>
      </c>
      <c r="D129" s="13">
        <f t="shared" si="11"/>
        <v>0.934782608695652</v>
      </c>
      <c r="I129" s="13">
        <f t="shared" si="12"/>
        <v>0.19565217391304299</v>
      </c>
      <c r="J129" s="13">
        <f t="shared" si="12"/>
        <v>2.1739130434782601E-2</v>
      </c>
      <c r="K129" s="13">
        <v>2.1739130434782591E-2</v>
      </c>
      <c r="L129" s="13">
        <f t="shared" si="13"/>
        <v>0.91304347826086996</v>
      </c>
      <c r="Q129" s="13">
        <f t="shared" si="14"/>
        <v>0.934782608695652</v>
      </c>
      <c r="R129" s="13">
        <f t="shared" si="14"/>
        <v>0.76086956521739102</v>
      </c>
      <c r="S129" s="13">
        <v>0.76086956521739135</v>
      </c>
      <c r="T129" s="13">
        <f t="shared" si="15"/>
        <v>0.934782608695652</v>
      </c>
      <c r="Y129" s="13">
        <f t="shared" si="16"/>
        <v>0.45652173913043498</v>
      </c>
      <c r="Z129" s="13">
        <f t="shared" si="16"/>
        <v>0.32608695652173902</v>
      </c>
      <c r="AA129" s="13">
        <v>0.36956521739130432</v>
      </c>
      <c r="AB129" s="13">
        <f t="shared" si="17"/>
        <v>0.934782608695652</v>
      </c>
      <c r="AG129" s="13">
        <f t="shared" si="18"/>
        <v>0.45652173913043498</v>
      </c>
      <c r="AH129" s="13">
        <f t="shared" si="18"/>
        <v>0.282608695652174</v>
      </c>
      <c r="AI129" s="13">
        <v>0.30434782608695649</v>
      </c>
      <c r="AJ129" s="13">
        <f t="shared" si="19"/>
        <v>0.91304347826086996</v>
      </c>
    </row>
    <row r="130" spans="1:36" x14ac:dyDescent="0.3">
      <c r="A130" s="13">
        <f t="shared" si="10"/>
        <v>0.86956521739130399</v>
      </c>
      <c r="B130" s="13">
        <f t="shared" si="10"/>
        <v>0.934782608695652</v>
      </c>
      <c r="C130" s="13">
        <v>0.93478260869565222</v>
      </c>
      <c r="D130" s="13">
        <f t="shared" si="11"/>
        <v>0.934782608695652</v>
      </c>
      <c r="I130" s="13">
        <f t="shared" si="12"/>
        <v>0.19565217391304299</v>
      </c>
      <c r="J130" s="13">
        <f t="shared" si="12"/>
        <v>2.1739130434782601E-2</v>
      </c>
      <c r="K130" s="13">
        <v>2.1739130434782591E-2</v>
      </c>
      <c r="L130" s="13">
        <f t="shared" si="13"/>
        <v>0.91304347826086996</v>
      </c>
      <c r="Q130" s="13">
        <f t="shared" si="14"/>
        <v>0.934782608695652</v>
      </c>
      <c r="R130" s="13">
        <f t="shared" si="14"/>
        <v>0.76086956521739102</v>
      </c>
      <c r="S130" s="13">
        <v>0.76086956521739135</v>
      </c>
      <c r="T130" s="13">
        <f t="shared" si="15"/>
        <v>0.934782608695652</v>
      </c>
      <c r="Y130" s="13">
        <f t="shared" si="16"/>
        <v>0.45652173913043498</v>
      </c>
      <c r="Z130" s="13">
        <f t="shared" si="16"/>
        <v>0.32608695652173902</v>
      </c>
      <c r="AA130" s="13">
        <v>0.36956521739130432</v>
      </c>
      <c r="AB130" s="13">
        <f t="shared" si="17"/>
        <v>0.934782608695652</v>
      </c>
      <c r="AG130" s="13">
        <f t="shared" si="18"/>
        <v>0.45652173913043498</v>
      </c>
      <c r="AH130" s="13">
        <f t="shared" si="18"/>
        <v>0.282608695652174</v>
      </c>
      <c r="AI130" s="13">
        <v>0.30434782608695649</v>
      </c>
      <c r="AJ130" s="13">
        <f t="shared" si="19"/>
        <v>0.91304347826086996</v>
      </c>
    </row>
    <row r="131" spans="1:36" x14ac:dyDescent="0.3">
      <c r="A131" s="13">
        <f t="shared" si="10"/>
        <v>0.86956521739130399</v>
      </c>
      <c r="B131" s="13">
        <f t="shared" si="10"/>
        <v>0.934782608695652</v>
      </c>
      <c r="C131" s="13">
        <v>0.93478260869565222</v>
      </c>
      <c r="D131" s="13">
        <f t="shared" si="11"/>
        <v>0.934782608695652</v>
      </c>
      <c r="I131" s="13">
        <f t="shared" si="12"/>
        <v>0.19565217391304299</v>
      </c>
      <c r="J131" s="13">
        <f t="shared" si="12"/>
        <v>2.1739130434782601E-2</v>
      </c>
      <c r="K131" s="13">
        <v>2.1739130434782591E-2</v>
      </c>
      <c r="L131" s="13">
        <f t="shared" si="13"/>
        <v>0.91304347826086996</v>
      </c>
      <c r="Q131" s="13">
        <f t="shared" si="14"/>
        <v>0.934782608695652</v>
      </c>
      <c r="R131" s="13">
        <f t="shared" si="14"/>
        <v>0.76086956521739102</v>
      </c>
      <c r="S131" s="13">
        <v>0.76086956521739135</v>
      </c>
      <c r="T131" s="13">
        <f t="shared" si="15"/>
        <v>0.934782608695652</v>
      </c>
      <c r="Y131" s="13">
        <f t="shared" si="16"/>
        <v>0.45652173913043498</v>
      </c>
      <c r="Z131" s="13">
        <f t="shared" si="16"/>
        <v>0.32608695652173902</v>
      </c>
      <c r="AA131" s="13">
        <v>0.36956521739130432</v>
      </c>
      <c r="AB131" s="13">
        <f t="shared" si="17"/>
        <v>0.934782608695652</v>
      </c>
      <c r="AG131" s="13">
        <f t="shared" si="18"/>
        <v>0.45652173913043498</v>
      </c>
      <c r="AH131" s="13">
        <f t="shared" si="18"/>
        <v>0.282608695652174</v>
      </c>
      <c r="AI131" s="13">
        <v>0.30434782608695649</v>
      </c>
      <c r="AJ131" s="13">
        <f t="shared" si="19"/>
        <v>0.91304347826086996</v>
      </c>
    </row>
    <row r="132" spans="1:36" x14ac:dyDescent="0.3">
      <c r="A132" s="13">
        <f t="shared" si="10"/>
        <v>0.86956521739130399</v>
      </c>
      <c r="B132" s="13">
        <f t="shared" si="10"/>
        <v>0.934782608695652</v>
      </c>
      <c r="C132" s="13">
        <v>0.93478260869565222</v>
      </c>
      <c r="D132" s="13">
        <f t="shared" si="11"/>
        <v>0.934782608695652</v>
      </c>
      <c r="I132" s="13">
        <f t="shared" si="12"/>
        <v>0.19565217391304299</v>
      </c>
      <c r="J132" s="13">
        <f t="shared" si="12"/>
        <v>2.1739130434782601E-2</v>
      </c>
      <c r="K132" s="13">
        <v>2.1739130434782591E-2</v>
      </c>
      <c r="L132" s="13">
        <f t="shared" si="13"/>
        <v>0.91304347826086996</v>
      </c>
      <c r="Q132" s="13">
        <f t="shared" si="14"/>
        <v>0.934782608695652</v>
      </c>
      <c r="R132" s="13">
        <f t="shared" si="14"/>
        <v>0.76086956521739102</v>
      </c>
      <c r="S132" s="13">
        <v>0.76086956521739135</v>
      </c>
      <c r="T132" s="13">
        <f t="shared" si="15"/>
        <v>0.934782608695652</v>
      </c>
      <c r="Y132" s="13">
        <f t="shared" si="16"/>
        <v>0.45652173913043498</v>
      </c>
      <c r="Z132" s="13">
        <f t="shared" si="16"/>
        <v>0.32608695652173902</v>
      </c>
      <c r="AA132" s="13">
        <v>0.36956521739130432</v>
      </c>
      <c r="AB132" s="13">
        <f t="shared" si="17"/>
        <v>0.934782608695652</v>
      </c>
      <c r="AG132" s="13">
        <f t="shared" si="18"/>
        <v>0.45652173913043498</v>
      </c>
      <c r="AH132" s="13">
        <f t="shared" si="18"/>
        <v>0.282608695652174</v>
      </c>
      <c r="AI132" s="13">
        <v>0.30434782608695649</v>
      </c>
      <c r="AJ132" s="13">
        <f t="shared" si="19"/>
        <v>0.91304347826086996</v>
      </c>
    </row>
    <row r="133" spans="1:36" x14ac:dyDescent="0.3">
      <c r="A133" s="13">
        <f t="shared" ref="A133:B196" si="20">A132</f>
        <v>0.86956521739130399</v>
      </c>
      <c r="B133" s="13">
        <f t="shared" si="20"/>
        <v>0.934782608695652</v>
      </c>
      <c r="C133" s="13">
        <v>0.93478260869565222</v>
      </c>
      <c r="D133" s="13">
        <f t="shared" ref="D133:D196" si="21">D132</f>
        <v>0.934782608695652</v>
      </c>
      <c r="I133" s="13">
        <f t="shared" ref="I133:J196" si="22">I132</f>
        <v>0.19565217391304299</v>
      </c>
      <c r="J133" s="13">
        <f t="shared" si="22"/>
        <v>2.1739130434782601E-2</v>
      </c>
      <c r="K133" s="13">
        <v>2.1739130434782591E-2</v>
      </c>
      <c r="L133" s="13">
        <f t="shared" ref="L133:L196" si="23">L132</f>
        <v>0.91304347826086996</v>
      </c>
      <c r="Q133" s="13">
        <f t="shared" ref="Q133:R196" si="24">Q132</f>
        <v>0.934782608695652</v>
      </c>
      <c r="R133" s="13">
        <f t="shared" si="24"/>
        <v>0.76086956521739102</v>
      </c>
      <c r="S133" s="13">
        <v>0.76086956521739135</v>
      </c>
      <c r="T133" s="13">
        <f t="shared" ref="T133:T196" si="25">T132</f>
        <v>0.934782608695652</v>
      </c>
      <c r="Y133" s="13">
        <f t="shared" ref="Y133:Z196" si="26">Y132</f>
        <v>0.45652173913043498</v>
      </c>
      <c r="Z133" s="13">
        <f t="shared" si="26"/>
        <v>0.32608695652173902</v>
      </c>
      <c r="AA133" s="13">
        <v>0.36956521739130432</v>
      </c>
      <c r="AB133" s="13">
        <f t="shared" ref="AB133:AB196" si="27">AB132</f>
        <v>0.934782608695652</v>
      </c>
      <c r="AG133" s="13">
        <f t="shared" ref="AG133:AH196" si="28">AG132</f>
        <v>0.45652173913043498</v>
      </c>
      <c r="AH133" s="13">
        <f t="shared" si="28"/>
        <v>0.282608695652174</v>
      </c>
      <c r="AI133" s="13">
        <v>0.30434782608695649</v>
      </c>
      <c r="AJ133" s="13">
        <f t="shared" ref="AJ133:AJ196" si="29">AJ132</f>
        <v>0.91304347826086996</v>
      </c>
    </row>
    <row r="134" spans="1:36" x14ac:dyDescent="0.3">
      <c r="A134" s="13">
        <f t="shared" si="20"/>
        <v>0.86956521739130399</v>
      </c>
      <c r="B134" s="13">
        <f t="shared" si="20"/>
        <v>0.934782608695652</v>
      </c>
      <c r="C134" s="13">
        <v>0.93478260869565222</v>
      </c>
      <c r="D134" s="13">
        <f t="shared" si="21"/>
        <v>0.934782608695652</v>
      </c>
      <c r="I134" s="13">
        <f t="shared" si="22"/>
        <v>0.19565217391304299</v>
      </c>
      <c r="J134" s="13">
        <f t="shared" si="22"/>
        <v>2.1739130434782601E-2</v>
      </c>
      <c r="K134" s="13">
        <v>2.1739130434782591E-2</v>
      </c>
      <c r="L134" s="13">
        <f t="shared" si="23"/>
        <v>0.91304347826086996</v>
      </c>
      <c r="Q134" s="13">
        <f t="shared" si="24"/>
        <v>0.934782608695652</v>
      </c>
      <c r="R134" s="13">
        <f t="shared" si="24"/>
        <v>0.76086956521739102</v>
      </c>
      <c r="S134" s="13">
        <v>0.76086956521739135</v>
      </c>
      <c r="T134" s="13">
        <f t="shared" si="25"/>
        <v>0.934782608695652</v>
      </c>
      <c r="Y134" s="13">
        <f t="shared" si="26"/>
        <v>0.45652173913043498</v>
      </c>
      <c r="Z134" s="13">
        <f t="shared" si="26"/>
        <v>0.32608695652173902</v>
      </c>
      <c r="AA134" s="13">
        <v>0.36956521739130432</v>
      </c>
      <c r="AB134" s="13">
        <f t="shared" si="27"/>
        <v>0.934782608695652</v>
      </c>
      <c r="AG134" s="13">
        <f t="shared" si="28"/>
        <v>0.45652173913043498</v>
      </c>
      <c r="AH134" s="13">
        <f t="shared" si="28"/>
        <v>0.282608695652174</v>
      </c>
      <c r="AI134" s="13">
        <v>0.30434782608695649</v>
      </c>
      <c r="AJ134" s="13">
        <f t="shared" si="29"/>
        <v>0.91304347826086996</v>
      </c>
    </row>
    <row r="135" spans="1:36" x14ac:dyDescent="0.3">
      <c r="A135" s="13">
        <f t="shared" si="20"/>
        <v>0.86956521739130399</v>
      </c>
      <c r="B135" s="13">
        <f t="shared" si="20"/>
        <v>0.934782608695652</v>
      </c>
      <c r="C135" s="13">
        <v>0.93478260869565222</v>
      </c>
      <c r="D135" s="13">
        <f t="shared" si="21"/>
        <v>0.934782608695652</v>
      </c>
      <c r="I135" s="13">
        <f t="shared" si="22"/>
        <v>0.19565217391304299</v>
      </c>
      <c r="J135" s="13">
        <f t="shared" si="22"/>
        <v>2.1739130434782601E-2</v>
      </c>
      <c r="K135" s="13">
        <v>2.1739130434782591E-2</v>
      </c>
      <c r="L135" s="13">
        <f t="shared" si="23"/>
        <v>0.91304347826086996</v>
      </c>
      <c r="Q135" s="13">
        <f t="shared" si="24"/>
        <v>0.934782608695652</v>
      </c>
      <c r="R135" s="13">
        <f t="shared" si="24"/>
        <v>0.76086956521739102</v>
      </c>
      <c r="S135" s="13">
        <v>0.76086956521739135</v>
      </c>
      <c r="T135" s="13">
        <f t="shared" si="25"/>
        <v>0.934782608695652</v>
      </c>
      <c r="Y135" s="13">
        <f t="shared" si="26"/>
        <v>0.45652173913043498</v>
      </c>
      <c r="Z135" s="13">
        <f t="shared" si="26"/>
        <v>0.32608695652173902</v>
      </c>
      <c r="AA135" s="13">
        <v>0.32608695652173908</v>
      </c>
      <c r="AB135" s="13">
        <f t="shared" si="27"/>
        <v>0.934782608695652</v>
      </c>
      <c r="AG135" s="13">
        <f t="shared" si="28"/>
        <v>0.45652173913043498</v>
      </c>
      <c r="AH135" s="13">
        <f t="shared" si="28"/>
        <v>0.282608695652174</v>
      </c>
      <c r="AI135" s="13">
        <v>0.28260869565217389</v>
      </c>
      <c r="AJ135" s="13">
        <f t="shared" si="29"/>
        <v>0.91304347826086996</v>
      </c>
    </row>
    <row r="136" spans="1:36" x14ac:dyDescent="0.3">
      <c r="A136" s="13">
        <f t="shared" si="20"/>
        <v>0.86956521739130399</v>
      </c>
      <c r="B136" s="13">
        <f t="shared" si="20"/>
        <v>0.934782608695652</v>
      </c>
      <c r="C136" s="13">
        <v>0.93478260869565222</v>
      </c>
      <c r="D136" s="13">
        <f t="shared" si="21"/>
        <v>0.934782608695652</v>
      </c>
      <c r="I136" s="13">
        <f t="shared" si="22"/>
        <v>0.19565217391304299</v>
      </c>
      <c r="J136" s="13">
        <f t="shared" si="22"/>
        <v>2.1739130434782601E-2</v>
      </c>
      <c r="K136" s="13">
        <v>2.1739130434782591E-2</v>
      </c>
      <c r="L136" s="13">
        <f t="shared" si="23"/>
        <v>0.91304347826086996</v>
      </c>
      <c r="Q136" s="13">
        <f t="shared" si="24"/>
        <v>0.934782608695652</v>
      </c>
      <c r="R136" s="13">
        <f t="shared" si="24"/>
        <v>0.76086956521739102</v>
      </c>
      <c r="S136" s="13">
        <v>0.76086956521739135</v>
      </c>
      <c r="T136" s="13">
        <f t="shared" si="25"/>
        <v>0.934782608695652</v>
      </c>
      <c r="Y136" s="13">
        <f t="shared" si="26"/>
        <v>0.45652173913043498</v>
      </c>
      <c r="Z136" s="13">
        <f t="shared" si="26"/>
        <v>0.32608695652173902</v>
      </c>
      <c r="AA136" s="13">
        <v>0.36956521739130432</v>
      </c>
      <c r="AB136" s="13">
        <f t="shared" si="27"/>
        <v>0.934782608695652</v>
      </c>
      <c r="AG136" s="13">
        <f t="shared" si="28"/>
        <v>0.45652173913043498</v>
      </c>
      <c r="AH136" s="13">
        <f t="shared" si="28"/>
        <v>0.282608695652174</v>
      </c>
      <c r="AI136" s="13">
        <v>0.30434782608695649</v>
      </c>
      <c r="AJ136" s="13">
        <f t="shared" si="29"/>
        <v>0.91304347826086996</v>
      </c>
    </row>
    <row r="137" spans="1:36" x14ac:dyDescent="0.3">
      <c r="A137" s="13">
        <f t="shared" si="20"/>
        <v>0.86956521739130399</v>
      </c>
      <c r="B137" s="13">
        <f t="shared" si="20"/>
        <v>0.934782608695652</v>
      </c>
      <c r="C137" s="13">
        <v>0.93478260869565222</v>
      </c>
      <c r="D137" s="13">
        <f t="shared" si="21"/>
        <v>0.934782608695652</v>
      </c>
      <c r="I137" s="13">
        <f t="shared" si="22"/>
        <v>0.19565217391304299</v>
      </c>
      <c r="J137" s="13">
        <f t="shared" si="22"/>
        <v>2.1739130434782601E-2</v>
      </c>
      <c r="K137" s="13">
        <v>2.1739130434782591E-2</v>
      </c>
      <c r="L137" s="13">
        <f t="shared" si="23"/>
        <v>0.91304347826086996</v>
      </c>
      <c r="Q137" s="13">
        <f t="shared" si="24"/>
        <v>0.934782608695652</v>
      </c>
      <c r="R137" s="13">
        <f t="shared" si="24"/>
        <v>0.76086956521739102</v>
      </c>
      <c r="S137" s="13">
        <v>0.76086956521739135</v>
      </c>
      <c r="T137" s="13">
        <f t="shared" si="25"/>
        <v>0.934782608695652</v>
      </c>
      <c r="Y137" s="13">
        <f t="shared" si="26"/>
        <v>0.45652173913043498</v>
      </c>
      <c r="Z137" s="13">
        <f t="shared" si="26"/>
        <v>0.32608695652173902</v>
      </c>
      <c r="AA137" s="13">
        <v>0.36956521739130432</v>
      </c>
      <c r="AB137" s="13">
        <f t="shared" si="27"/>
        <v>0.934782608695652</v>
      </c>
      <c r="AG137" s="13">
        <f t="shared" si="28"/>
        <v>0.45652173913043498</v>
      </c>
      <c r="AH137" s="13">
        <f t="shared" si="28"/>
        <v>0.282608695652174</v>
      </c>
      <c r="AI137" s="13">
        <v>0.30434782608695649</v>
      </c>
      <c r="AJ137" s="13">
        <f t="shared" si="29"/>
        <v>0.91304347826086996</v>
      </c>
    </row>
    <row r="138" spans="1:36" x14ac:dyDescent="0.3">
      <c r="A138" s="13">
        <f t="shared" si="20"/>
        <v>0.86956521739130399</v>
      </c>
      <c r="B138" s="13">
        <f t="shared" si="20"/>
        <v>0.934782608695652</v>
      </c>
      <c r="C138" s="13">
        <v>0.93478260869565222</v>
      </c>
      <c r="D138" s="13">
        <f t="shared" si="21"/>
        <v>0.934782608695652</v>
      </c>
      <c r="I138" s="13">
        <f t="shared" si="22"/>
        <v>0.19565217391304299</v>
      </c>
      <c r="J138" s="13">
        <f t="shared" si="22"/>
        <v>2.1739130434782601E-2</v>
      </c>
      <c r="K138" s="13">
        <v>2.1739130434782591E-2</v>
      </c>
      <c r="L138" s="13">
        <f t="shared" si="23"/>
        <v>0.91304347826086996</v>
      </c>
      <c r="Q138" s="13">
        <f t="shared" si="24"/>
        <v>0.934782608695652</v>
      </c>
      <c r="R138" s="13">
        <f t="shared" si="24"/>
        <v>0.76086956521739102</v>
      </c>
      <c r="S138" s="13">
        <v>0.76086956521739135</v>
      </c>
      <c r="T138" s="13">
        <f t="shared" si="25"/>
        <v>0.934782608695652</v>
      </c>
      <c r="Y138" s="13">
        <f t="shared" si="26"/>
        <v>0.45652173913043498</v>
      </c>
      <c r="Z138" s="13">
        <f t="shared" si="26"/>
        <v>0.32608695652173902</v>
      </c>
      <c r="AA138" s="13">
        <v>0.32608695652173908</v>
      </c>
      <c r="AB138" s="13">
        <f t="shared" si="27"/>
        <v>0.934782608695652</v>
      </c>
      <c r="AG138" s="13">
        <f t="shared" si="28"/>
        <v>0.45652173913043498</v>
      </c>
      <c r="AH138" s="13">
        <f t="shared" si="28"/>
        <v>0.282608695652174</v>
      </c>
      <c r="AI138" s="13">
        <v>0.28260869565217389</v>
      </c>
      <c r="AJ138" s="13">
        <f t="shared" si="29"/>
        <v>0.91304347826086996</v>
      </c>
    </row>
    <row r="139" spans="1:36" x14ac:dyDescent="0.3">
      <c r="A139" s="13">
        <f t="shared" si="20"/>
        <v>0.86956521739130399</v>
      </c>
      <c r="B139" s="13">
        <f t="shared" si="20"/>
        <v>0.934782608695652</v>
      </c>
      <c r="C139" s="13">
        <v>0.93478260869565222</v>
      </c>
      <c r="D139" s="13">
        <f t="shared" si="21"/>
        <v>0.934782608695652</v>
      </c>
      <c r="I139" s="13">
        <f t="shared" si="22"/>
        <v>0.19565217391304299</v>
      </c>
      <c r="J139" s="13">
        <f t="shared" si="22"/>
        <v>2.1739130434782601E-2</v>
      </c>
      <c r="K139" s="13">
        <v>2.1739130434782591E-2</v>
      </c>
      <c r="L139" s="13">
        <f t="shared" si="23"/>
        <v>0.91304347826086996</v>
      </c>
      <c r="Q139" s="13">
        <f t="shared" si="24"/>
        <v>0.934782608695652</v>
      </c>
      <c r="R139" s="13">
        <f t="shared" si="24"/>
        <v>0.76086956521739102</v>
      </c>
      <c r="S139" s="13">
        <v>0.76086956521739135</v>
      </c>
      <c r="T139" s="13">
        <f t="shared" si="25"/>
        <v>0.934782608695652</v>
      </c>
      <c r="Y139" s="13">
        <f t="shared" si="26"/>
        <v>0.45652173913043498</v>
      </c>
      <c r="Z139" s="13">
        <f t="shared" si="26"/>
        <v>0.32608695652173902</v>
      </c>
      <c r="AA139" s="13">
        <v>0.36956521739130432</v>
      </c>
      <c r="AB139" s="13">
        <f t="shared" si="27"/>
        <v>0.934782608695652</v>
      </c>
      <c r="AG139" s="13">
        <f t="shared" si="28"/>
        <v>0.45652173913043498</v>
      </c>
      <c r="AH139" s="13">
        <f t="shared" si="28"/>
        <v>0.282608695652174</v>
      </c>
      <c r="AI139" s="13">
        <v>0.30434782608695649</v>
      </c>
      <c r="AJ139" s="13">
        <f t="shared" si="29"/>
        <v>0.91304347826086996</v>
      </c>
    </row>
    <row r="140" spans="1:36" x14ac:dyDescent="0.3">
      <c r="A140" s="13">
        <f t="shared" si="20"/>
        <v>0.86956521739130399</v>
      </c>
      <c r="B140" s="13">
        <f t="shared" si="20"/>
        <v>0.934782608695652</v>
      </c>
      <c r="C140" s="13">
        <v>0.93478260869565222</v>
      </c>
      <c r="D140" s="13">
        <f t="shared" si="21"/>
        <v>0.934782608695652</v>
      </c>
      <c r="I140" s="13">
        <f t="shared" si="22"/>
        <v>0.19565217391304299</v>
      </c>
      <c r="J140" s="13">
        <f t="shared" si="22"/>
        <v>2.1739130434782601E-2</v>
      </c>
      <c r="K140" s="13">
        <v>2.1739130434782591E-2</v>
      </c>
      <c r="L140" s="13">
        <f t="shared" si="23"/>
        <v>0.91304347826086996</v>
      </c>
      <c r="Q140" s="13">
        <f t="shared" si="24"/>
        <v>0.934782608695652</v>
      </c>
      <c r="R140" s="13">
        <f t="shared" si="24"/>
        <v>0.76086956521739102</v>
      </c>
      <c r="S140" s="13">
        <v>0.76086956521739135</v>
      </c>
      <c r="T140" s="13">
        <f t="shared" si="25"/>
        <v>0.934782608695652</v>
      </c>
      <c r="Y140" s="13">
        <f t="shared" si="26"/>
        <v>0.45652173913043498</v>
      </c>
      <c r="Z140" s="13">
        <f t="shared" si="26"/>
        <v>0.32608695652173902</v>
      </c>
      <c r="AA140" s="13">
        <v>0.32608695652173908</v>
      </c>
      <c r="AB140" s="13">
        <f t="shared" si="27"/>
        <v>0.934782608695652</v>
      </c>
      <c r="AG140" s="13">
        <f t="shared" si="28"/>
        <v>0.45652173913043498</v>
      </c>
      <c r="AH140" s="13">
        <f t="shared" si="28"/>
        <v>0.282608695652174</v>
      </c>
      <c r="AI140" s="13">
        <v>0.28260869565217389</v>
      </c>
      <c r="AJ140" s="13">
        <f t="shared" si="29"/>
        <v>0.91304347826086996</v>
      </c>
    </row>
    <row r="141" spans="1:36" x14ac:dyDescent="0.3">
      <c r="A141" s="13">
        <f t="shared" si="20"/>
        <v>0.86956521739130399</v>
      </c>
      <c r="B141" s="13">
        <f t="shared" si="20"/>
        <v>0.934782608695652</v>
      </c>
      <c r="C141" s="13">
        <v>0.93478260869565222</v>
      </c>
      <c r="D141" s="13">
        <f t="shared" si="21"/>
        <v>0.934782608695652</v>
      </c>
      <c r="I141" s="13">
        <f t="shared" si="22"/>
        <v>0.19565217391304299</v>
      </c>
      <c r="J141" s="13">
        <f t="shared" si="22"/>
        <v>2.1739130434782601E-2</v>
      </c>
      <c r="K141" s="13">
        <v>2.1739130434782591E-2</v>
      </c>
      <c r="L141" s="13">
        <f t="shared" si="23"/>
        <v>0.91304347826086996</v>
      </c>
      <c r="Q141" s="13">
        <f t="shared" si="24"/>
        <v>0.934782608695652</v>
      </c>
      <c r="R141" s="13">
        <f t="shared" si="24"/>
        <v>0.76086956521739102</v>
      </c>
      <c r="S141" s="13">
        <v>0.76086956521739135</v>
      </c>
      <c r="T141" s="13">
        <f t="shared" si="25"/>
        <v>0.934782608695652</v>
      </c>
      <c r="Y141" s="13">
        <f t="shared" si="26"/>
        <v>0.45652173913043498</v>
      </c>
      <c r="Z141" s="13">
        <f t="shared" si="26"/>
        <v>0.32608695652173902</v>
      </c>
      <c r="AA141" s="13">
        <v>0.32608695652173908</v>
      </c>
      <c r="AB141" s="13">
        <f t="shared" si="27"/>
        <v>0.934782608695652</v>
      </c>
      <c r="AG141" s="13">
        <f t="shared" si="28"/>
        <v>0.45652173913043498</v>
      </c>
      <c r="AH141" s="13">
        <f t="shared" si="28"/>
        <v>0.282608695652174</v>
      </c>
      <c r="AI141" s="13">
        <v>0.28260869565217389</v>
      </c>
      <c r="AJ141" s="13">
        <f t="shared" si="29"/>
        <v>0.91304347826086996</v>
      </c>
    </row>
    <row r="142" spans="1:36" x14ac:dyDescent="0.3">
      <c r="A142" s="13">
        <f t="shared" si="20"/>
        <v>0.86956521739130399</v>
      </c>
      <c r="B142" s="13">
        <f t="shared" si="20"/>
        <v>0.934782608695652</v>
      </c>
      <c r="C142" s="13">
        <v>0.93478260869565222</v>
      </c>
      <c r="D142" s="13">
        <f t="shared" si="21"/>
        <v>0.934782608695652</v>
      </c>
      <c r="I142" s="13">
        <f t="shared" si="22"/>
        <v>0.19565217391304299</v>
      </c>
      <c r="J142" s="13">
        <f t="shared" si="22"/>
        <v>2.1739130434782601E-2</v>
      </c>
      <c r="K142" s="13">
        <v>2.1739130434782591E-2</v>
      </c>
      <c r="L142" s="13">
        <f t="shared" si="23"/>
        <v>0.91304347826086996</v>
      </c>
      <c r="Q142" s="13">
        <f t="shared" si="24"/>
        <v>0.934782608695652</v>
      </c>
      <c r="R142" s="13">
        <f t="shared" si="24"/>
        <v>0.76086956521739102</v>
      </c>
      <c r="S142" s="13">
        <v>0.76086956521739135</v>
      </c>
      <c r="T142" s="13">
        <f t="shared" si="25"/>
        <v>0.934782608695652</v>
      </c>
      <c r="Y142" s="13">
        <f t="shared" si="26"/>
        <v>0.45652173913043498</v>
      </c>
      <c r="Z142" s="13">
        <f t="shared" si="26"/>
        <v>0.32608695652173902</v>
      </c>
      <c r="AA142" s="13">
        <v>0.36956521739130432</v>
      </c>
      <c r="AB142" s="13">
        <f t="shared" si="27"/>
        <v>0.934782608695652</v>
      </c>
      <c r="AG142" s="13">
        <f t="shared" si="28"/>
        <v>0.45652173913043498</v>
      </c>
      <c r="AH142" s="13">
        <f t="shared" si="28"/>
        <v>0.282608695652174</v>
      </c>
      <c r="AI142" s="13">
        <v>0.30434782608695649</v>
      </c>
      <c r="AJ142" s="13">
        <f t="shared" si="29"/>
        <v>0.91304347826086996</v>
      </c>
    </row>
    <row r="143" spans="1:36" x14ac:dyDescent="0.3">
      <c r="A143" s="13">
        <f t="shared" si="20"/>
        <v>0.86956521739130399</v>
      </c>
      <c r="B143" s="13">
        <f t="shared" si="20"/>
        <v>0.934782608695652</v>
      </c>
      <c r="C143" s="13">
        <v>0.93478260869565222</v>
      </c>
      <c r="D143" s="13">
        <f t="shared" si="21"/>
        <v>0.934782608695652</v>
      </c>
      <c r="I143" s="13">
        <f t="shared" si="22"/>
        <v>0.19565217391304299</v>
      </c>
      <c r="J143" s="13">
        <f t="shared" si="22"/>
        <v>2.1739130434782601E-2</v>
      </c>
      <c r="K143" s="13">
        <v>2.1739130434782591E-2</v>
      </c>
      <c r="L143" s="13">
        <f t="shared" si="23"/>
        <v>0.91304347826086996</v>
      </c>
      <c r="Q143" s="13">
        <f t="shared" si="24"/>
        <v>0.934782608695652</v>
      </c>
      <c r="R143" s="13">
        <f t="shared" si="24"/>
        <v>0.76086956521739102</v>
      </c>
      <c r="S143" s="13">
        <v>0.76086956521739135</v>
      </c>
      <c r="T143" s="13">
        <f t="shared" si="25"/>
        <v>0.934782608695652</v>
      </c>
      <c r="Y143" s="13">
        <f t="shared" si="26"/>
        <v>0.45652173913043498</v>
      </c>
      <c r="Z143" s="13">
        <f t="shared" si="26"/>
        <v>0.32608695652173902</v>
      </c>
      <c r="AA143" s="13">
        <v>0.32608695652173908</v>
      </c>
      <c r="AB143" s="13">
        <f t="shared" si="27"/>
        <v>0.934782608695652</v>
      </c>
      <c r="AG143" s="13">
        <f t="shared" si="28"/>
        <v>0.45652173913043498</v>
      </c>
      <c r="AH143" s="13">
        <f t="shared" si="28"/>
        <v>0.282608695652174</v>
      </c>
      <c r="AI143" s="13">
        <v>0.28260869565217389</v>
      </c>
      <c r="AJ143" s="13">
        <f t="shared" si="29"/>
        <v>0.91304347826086996</v>
      </c>
    </row>
    <row r="144" spans="1:36" x14ac:dyDescent="0.3">
      <c r="A144" s="13">
        <f t="shared" si="20"/>
        <v>0.86956521739130399</v>
      </c>
      <c r="B144" s="13">
        <f t="shared" si="20"/>
        <v>0.934782608695652</v>
      </c>
      <c r="C144" s="13">
        <v>0.93478260869565222</v>
      </c>
      <c r="D144" s="13">
        <f t="shared" si="21"/>
        <v>0.934782608695652</v>
      </c>
      <c r="I144" s="13">
        <f t="shared" si="22"/>
        <v>0.19565217391304299</v>
      </c>
      <c r="J144" s="13">
        <f t="shared" si="22"/>
        <v>2.1739130434782601E-2</v>
      </c>
      <c r="K144" s="13">
        <v>2.1739130434782591E-2</v>
      </c>
      <c r="L144" s="13">
        <f t="shared" si="23"/>
        <v>0.91304347826086996</v>
      </c>
      <c r="Q144" s="13">
        <f t="shared" si="24"/>
        <v>0.934782608695652</v>
      </c>
      <c r="R144" s="13">
        <f t="shared" si="24"/>
        <v>0.76086956521739102</v>
      </c>
      <c r="S144" s="13">
        <v>0.76086956521739135</v>
      </c>
      <c r="T144" s="13">
        <f t="shared" si="25"/>
        <v>0.934782608695652</v>
      </c>
      <c r="Y144" s="13">
        <f t="shared" si="26"/>
        <v>0.45652173913043498</v>
      </c>
      <c r="Z144" s="13">
        <f t="shared" si="26"/>
        <v>0.32608695652173902</v>
      </c>
      <c r="AA144" s="13">
        <v>0.36956521739130432</v>
      </c>
      <c r="AB144" s="13">
        <f t="shared" si="27"/>
        <v>0.934782608695652</v>
      </c>
      <c r="AG144" s="13">
        <f t="shared" si="28"/>
        <v>0.45652173913043498</v>
      </c>
      <c r="AH144" s="13">
        <f t="shared" si="28"/>
        <v>0.282608695652174</v>
      </c>
      <c r="AI144" s="13">
        <v>0.30434782608695649</v>
      </c>
      <c r="AJ144" s="13">
        <f t="shared" si="29"/>
        <v>0.91304347826086996</v>
      </c>
    </row>
    <row r="145" spans="1:36" x14ac:dyDescent="0.3">
      <c r="A145" s="13">
        <f t="shared" si="20"/>
        <v>0.86956521739130399</v>
      </c>
      <c r="B145" s="13">
        <f t="shared" si="20"/>
        <v>0.934782608695652</v>
      </c>
      <c r="C145" s="13">
        <v>0.93478260869565222</v>
      </c>
      <c r="D145" s="13">
        <f t="shared" si="21"/>
        <v>0.934782608695652</v>
      </c>
      <c r="I145" s="13">
        <f t="shared" si="22"/>
        <v>0.19565217391304299</v>
      </c>
      <c r="J145" s="13">
        <f t="shared" si="22"/>
        <v>2.1739130434782601E-2</v>
      </c>
      <c r="K145" s="13">
        <v>2.1739130434782591E-2</v>
      </c>
      <c r="L145" s="13">
        <f t="shared" si="23"/>
        <v>0.91304347826086996</v>
      </c>
      <c r="Q145" s="13">
        <f t="shared" si="24"/>
        <v>0.934782608695652</v>
      </c>
      <c r="R145" s="13">
        <f t="shared" si="24"/>
        <v>0.76086956521739102</v>
      </c>
      <c r="S145" s="13">
        <v>0.76086956521739135</v>
      </c>
      <c r="T145" s="13">
        <f t="shared" si="25"/>
        <v>0.934782608695652</v>
      </c>
      <c r="Y145" s="13">
        <f t="shared" si="26"/>
        <v>0.45652173913043498</v>
      </c>
      <c r="Z145" s="13">
        <f t="shared" si="26"/>
        <v>0.32608695652173902</v>
      </c>
      <c r="AA145" s="13">
        <v>0.36956521739130432</v>
      </c>
      <c r="AB145" s="13">
        <f t="shared" si="27"/>
        <v>0.934782608695652</v>
      </c>
      <c r="AG145" s="13">
        <f t="shared" si="28"/>
        <v>0.45652173913043498</v>
      </c>
      <c r="AH145" s="13">
        <f t="shared" si="28"/>
        <v>0.282608695652174</v>
      </c>
      <c r="AI145" s="13">
        <v>0.30434782608695649</v>
      </c>
      <c r="AJ145" s="13">
        <f t="shared" si="29"/>
        <v>0.91304347826086996</v>
      </c>
    </row>
    <row r="146" spans="1:36" x14ac:dyDescent="0.3">
      <c r="A146" s="13">
        <f t="shared" si="20"/>
        <v>0.86956521739130399</v>
      </c>
      <c r="B146" s="13">
        <f t="shared" si="20"/>
        <v>0.934782608695652</v>
      </c>
      <c r="C146" s="13">
        <v>0.93478260869565222</v>
      </c>
      <c r="D146" s="13">
        <f t="shared" si="21"/>
        <v>0.934782608695652</v>
      </c>
      <c r="I146" s="13">
        <f t="shared" si="22"/>
        <v>0.19565217391304299</v>
      </c>
      <c r="J146" s="13">
        <f t="shared" si="22"/>
        <v>2.1739130434782601E-2</v>
      </c>
      <c r="K146" s="13">
        <v>2.1739130434782591E-2</v>
      </c>
      <c r="L146" s="13">
        <f t="shared" si="23"/>
        <v>0.91304347826086996</v>
      </c>
      <c r="Q146" s="13">
        <f t="shared" si="24"/>
        <v>0.934782608695652</v>
      </c>
      <c r="R146" s="13">
        <f t="shared" si="24"/>
        <v>0.76086956521739102</v>
      </c>
      <c r="S146" s="13">
        <v>0.76086956521739135</v>
      </c>
      <c r="T146" s="13">
        <f t="shared" si="25"/>
        <v>0.934782608695652</v>
      </c>
      <c r="Y146" s="13">
        <f t="shared" si="26"/>
        <v>0.45652173913043498</v>
      </c>
      <c r="Z146" s="13">
        <f t="shared" si="26"/>
        <v>0.32608695652173902</v>
      </c>
      <c r="AA146" s="13">
        <v>0.36956521739130432</v>
      </c>
      <c r="AB146" s="13">
        <f t="shared" si="27"/>
        <v>0.934782608695652</v>
      </c>
      <c r="AG146" s="13">
        <f t="shared" si="28"/>
        <v>0.45652173913043498</v>
      </c>
      <c r="AH146" s="13">
        <f t="shared" si="28"/>
        <v>0.282608695652174</v>
      </c>
      <c r="AI146" s="13">
        <v>0.30434782608695649</v>
      </c>
      <c r="AJ146" s="13">
        <f t="shared" si="29"/>
        <v>0.91304347826086996</v>
      </c>
    </row>
    <row r="147" spans="1:36" x14ac:dyDescent="0.3">
      <c r="A147" s="13">
        <f t="shared" si="20"/>
        <v>0.86956521739130399</v>
      </c>
      <c r="B147" s="13">
        <f t="shared" si="20"/>
        <v>0.934782608695652</v>
      </c>
      <c r="C147" s="13">
        <v>0.93478260869565222</v>
      </c>
      <c r="D147" s="13">
        <f t="shared" si="21"/>
        <v>0.934782608695652</v>
      </c>
      <c r="I147" s="13">
        <f t="shared" si="22"/>
        <v>0.19565217391304299</v>
      </c>
      <c r="J147" s="13">
        <f t="shared" si="22"/>
        <v>2.1739130434782601E-2</v>
      </c>
      <c r="K147" s="13">
        <v>2.1739130434782591E-2</v>
      </c>
      <c r="L147" s="13">
        <f t="shared" si="23"/>
        <v>0.91304347826086996</v>
      </c>
      <c r="Q147" s="13">
        <f t="shared" si="24"/>
        <v>0.934782608695652</v>
      </c>
      <c r="R147" s="13">
        <f t="shared" si="24"/>
        <v>0.76086956521739102</v>
      </c>
      <c r="S147" s="13">
        <v>0.76086956521739135</v>
      </c>
      <c r="T147" s="13">
        <f t="shared" si="25"/>
        <v>0.934782608695652</v>
      </c>
      <c r="Y147" s="13">
        <f t="shared" si="26"/>
        <v>0.45652173913043498</v>
      </c>
      <c r="Z147" s="13">
        <f t="shared" si="26"/>
        <v>0.32608695652173902</v>
      </c>
      <c r="AA147" s="13">
        <v>0.36956521739130432</v>
      </c>
      <c r="AB147" s="13">
        <f t="shared" si="27"/>
        <v>0.934782608695652</v>
      </c>
      <c r="AG147" s="13">
        <f t="shared" si="28"/>
        <v>0.45652173913043498</v>
      </c>
      <c r="AH147" s="13">
        <f t="shared" si="28"/>
        <v>0.282608695652174</v>
      </c>
      <c r="AI147" s="13">
        <v>0.30434782608695649</v>
      </c>
      <c r="AJ147" s="13">
        <f t="shared" si="29"/>
        <v>0.91304347826086996</v>
      </c>
    </row>
    <row r="148" spans="1:36" x14ac:dyDescent="0.3">
      <c r="A148" s="13">
        <f t="shared" si="20"/>
        <v>0.86956521739130399</v>
      </c>
      <c r="B148" s="13">
        <f t="shared" si="20"/>
        <v>0.934782608695652</v>
      </c>
      <c r="C148" s="13">
        <v>0.93478260869565222</v>
      </c>
      <c r="D148" s="13">
        <f t="shared" si="21"/>
        <v>0.934782608695652</v>
      </c>
      <c r="I148" s="13">
        <f t="shared" si="22"/>
        <v>0.19565217391304299</v>
      </c>
      <c r="J148" s="13">
        <f t="shared" si="22"/>
        <v>2.1739130434782601E-2</v>
      </c>
      <c r="K148" s="13">
        <v>2.1739130434782591E-2</v>
      </c>
      <c r="L148" s="13">
        <f t="shared" si="23"/>
        <v>0.91304347826086996</v>
      </c>
      <c r="Q148" s="13">
        <f t="shared" si="24"/>
        <v>0.934782608695652</v>
      </c>
      <c r="R148" s="13">
        <f t="shared" si="24"/>
        <v>0.76086956521739102</v>
      </c>
      <c r="S148" s="13">
        <v>0.76086956521739135</v>
      </c>
      <c r="T148" s="13">
        <f t="shared" si="25"/>
        <v>0.934782608695652</v>
      </c>
      <c r="Y148" s="13">
        <f t="shared" si="26"/>
        <v>0.45652173913043498</v>
      </c>
      <c r="Z148" s="13">
        <f t="shared" si="26"/>
        <v>0.32608695652173902</v>
      </c>
      <c r="AA148" s="13">
        <v>0.36956521739130432</v>
      </c>
      <c r="AB148" s="13">
        <f t="shared" si="27"/>
        <v>0.934782608695652</v>
      </c>
      <c r="AG148" s="13">
        <f t="shared" si="28"/>
        <v>0.45652173913043498</v>
      </c>
      <c r="AH148" s="13">
        <f t="shared" si="28"/>
        <v>0.282608695652174</v>
      </c>
      <c r="AI148" s="13">
        <v>0.30434782608695649</v>
      </c>
      <c r="AJ148" s="13">
        <f t="shared" si="29"/>
        <v>0.91304347826086996</v>
      </c>
    </row>
    <row r="149" spans="1:36" x14ac:dyDescent="0.3">
      <c r="A149" s="13">
        <f t="shared" si="20"/>
        <v>0.86956521739130399</v>
      </c>
      <c r="B149" s="13">
        <f t="shared" si="20"/>
        <v>0.934782608695652</v>
      </c>
      <c r="C149" s="13">
        <v>0.93478260869565222</v>
      </c>
      <c r="D149" s="13">
        <f t="shared" si="21"/>
        <v>0.934782608695652</v>
      </c>
      <c r="I149" s="13">
        <f t="shared" si="22"/>
        <v>0.19565217391304299</v>
      </c>
      <c r="J149" s="13">
        <f t="shared" si="22"/>
        <v>2.1739130434782601E-2</v>
      </c>
      <c r="K149" s="13">
        <v>2.1739130434782591E-2</v>
      </c>
      <c r="L149" s="13">
        <f t="shared" si="23"/>
        <v>0.91304347826086996</v>
      </c>
      <c r="Q149" s="13">
        <f t="shared" si="24"/>
        <v>0.934782608695652</v>
      </c>
      <c r="R149" s="13">
        <f t="shared" si="24"/>
        <v>0.76086956521739102</v>
      </c>
      <c r="S149" s="13">
        <v>0.76086956521739135</v>
      </c>
      <c r="T149" s="13">
        <f t="shared" si="25"/>
        <v>0.934782608695652</v>
      </c>
      <c r="Y149" s="13">
        <f t="shared" si="26"/>
        <v>0.45652173913043498</v>
      </c>
      <c r="Z149" s="13">
        <f t="shared" si="26"/>
        <v>0.32608695652173902</v>
      </c>
      <c r="AA149" s="13">
        <v>0.32608695652173908</v>
      </c>
      <c r="AB149" s="13">
        <f t="shared" si="27"/>
        <v>0.934782608695652</v>
      </c>
      <c r="AG149" s="13">
        <f t="shared" si="28"/>
        <v>0.45652173913043498</v>
      </c>
      <c r="AH149" s="13">
        <f t="shared" si="28"/>
        <v>0.282608695652174</v>
      </c>
      <c r="AI149" s="13">
        <v>0.28260869565217389</v>
      </c>
      <c r="AJ149" s="13">
        <f t="shared" si="29"/>
        <v>0.91304347826086996</v>
      </c>
    </row>
    <row r="150" spans="1:36" x14ac:dyDescent="0.3">
      <c r="A150" s="13">
        <f t="shared" si="20"/>
        <v>0.86956521739130399</v>
      </c>
      <c r="B150" s="13">
        <f t="shared" si="20"/>
        <v>0.934782608695652</v>
      </c>
      <c r="C150" s="13">
        <v>0.93478260869565222</v>
      </c>
      <c r="D150" s="13">
        <f t="shared" si="21"/>
        <v>0.934782608695652</v>
      </c>
      <c r="I150" s="13">
        <f t="shared" si="22"/>
        <v>0.19565217391304299</v>
      </c>
      <c r="J150" s="13">
        <f t="shared" si="22"/>
        <v>2.1739130434782601E-2</v>
      </c>
      <c r="K150" s="13">
        <v>2.1739130434782591E-2</v>
      </c>
      <c r="L150" s="13">
        <f t="shared" si="23"/>
        <v>0.91304347826086996</v>
      </c>
      <c r="Q150" s="13">
        <f t="shared" si="24"/>
        <v>0.934782608695652</v>
      </c>
      <c r="R150" s="13">
        <f t="shared" si="24"/>
        <v>0.76086956521739102</v>
      </c>
      <c r="S150" s="13">
        <v>0.76086956521739135</v>
      </c>
      <c r="T150" s="13">
        <f t="shared" si="25"/>
        <v>0.934782608695652</v>
      </c>
      <c r="Y150" s="13">
        <f t="shared" si="26"/>
        <v>0.45652173913043498</v>
      </c>
      <c r="Z150" s="13">
        <f t="shared" si="26"/>
        <v>0.32608695652173902</v>
      </c>
      <c r="AA150" s="13">
        <v>0.36956521739130432</v>
      </c>
      <c r="AB150" s="13">
        <f t="shared" si="27"/>
        <v>0.934782608695652</v>
      </c>
      <c r="AG150" s="13">
        <f t="shared" si="28"/>
        <v>0.45652173913043498</v>
      </c>
      <c r="AH150" s="13">
        <f t="shared" si="28"/>
        <v>0.282608695652174</v>
      </c>
      <c r="AI150" s="13">
        <v>0.30434782608695649</v>
      </c>
      <c r="AJ150" s="13">
        <f t="shared" si="29"/>
        <v>0.91304347826086996</v>
      </c>
    </row>
    <row r="151" spans="1:36" x14ac:dyDescent="0.3">
      <c r="A151" s="13">
        <f t="shared" si="20"/>
        <v>0.86956521739130399</v>
      </c>
      <c r="B151" s="13">
        <f t="shared" si="20"/>
        <v>0.934782608695652</v>
      </c>
      <c r="C151" s="13">
        <v>0.93478260869565222</v>
      </c>
      <c r="D151" s="13">
        <f t="shared" si="21"/>
        <v>0.934782608695652</v>
      </c>
      <c r="I151" s="13">
        <f t="shared" si="22"/>
        <v>0.19565217391304299</v>
      </c>
      <c r="J151" s="13">
        <f t="shared" si="22"/>
        <v>2.1739130434782601E-2</v>
      </c>
      <c r="K151" s="13">
        <v>2.1739130434782591E-2</v>
      </c>
      <c r="L151" s="13">
        <f t="shared" si="23"/>
        <v>0.91304347826086996</v>
      </c>
      <c r="Q151" s="13">
        <f t="shared" si="24"/>
        <v>0.934782608695652</v>
      </c>
      <c r="R151" s="13">
        <f t="shared" si="24"/>
        <v>0.76086956521739102</v>
      </c>
      <c r="S151" s="13">
        <v>0.76086956521739135</v>
      </c>
      <c r="T151" s="13">
        <f t="shared" si="25"/>
        <v>0.934782608695652</v>
      </c>
      <c r="Y151" s="13">
        <f t="shared" si="26"/>
        <v>0.45652173913043498</v>
      </c>
      <c r="Z151" s="13">
        <f t="shared" si="26"/>
        <v>0.32608695652173902</v>
      </c>
      <c r="AA151" s="13">
        <v>0.36956521739130432</v>
      </c>
      <c r="AB151" s="13">
        <f t="shared" si="27"/>
        <v>0.934782608695652</v>
      </c>
      <c r="AG151" s="13">
        <f t="shared" si="28"/>
        <v>0.45652173913043498</v>
      </c>
      <c r="AH151" s="13">
        <f t="shared" si="28"/>
        <v>0.282608695652174</v>
      </c>
      <c r="AI151" s="13">
        <v>0.30434782608695649</v>
      </c>
      <c r="AJ151" s="13">
        <f t="shared" si="29"/>
        <v>0.91304347826086996</v>
      </c>
    </row>
    <row r="152" spans="1:36" x14ac:dyDescent="0.3">
      <c r="A152" s="13">
        <f t="shared" si="20"/>
        <v>0.86956521739130399</v>
      </c>
      <c r="B152" s="13">
        <f t="shared" si="20"/>
        <v>0.934782608695652</v>
      </c>
      <c r="C152" s="13">
        <v>0.93478260869565222</v>
      </c>
      <c r="D152" s="13">
        <f t="shared" si="21"/>
        <v>0.934782608695652</v>
      </c>
      <c r="I152" s="13">
        <f t="shared" si="22"/>
        <v>0.19565217391304299</v>
      </c>
      <c r="J152" s="13">
        <f t="shared" si="22"/>
        <v>2.1739130434782601E-2</v>
      </c>
      <c r="K152" s="13">
        <v>2.1739130434782591E-2</v>
      </c>
      <c r="L152" s="13">
        <f t="shared" si="23"/>
        <v>0.91304347826086996</v>
      </c>
      <c r="Q152" s="13">
        <f t="shared" si="24"/>
        <v>0.934782608695652</v>
      </c>
      <c r="R152" s="13">
        <f t="shared" si="24"/>
        <v>0.76086956521739102</v>
      </c>
      <c r="S152" s="13">
        <v>0.76086956521739135</v>
      </c>
      <c r="T152" s="13">
        <f t="shared" si="25"/>
        <v>0.934782608695652</v>
      </c>
      <c r="Y152" s="13">
        <f t="shared" si="26"/>
        <v>0.45652173913043498</v>
      </c>
      <c r="Z152" s="13">
        <f t="shared" si="26"/>
        <v>0.32608695652173902</v>
      </c>
      <c r="AA152" s="13">
        <v>0.36956521739130432</v>
      </c>
      <c r="AB152" s="13">
        <f t="shared" si="27"/>
        <v>0.934782608695652</v>
      </c>
      <c r="AG152" s="13">
        <f t="shared" si="28"/>
        <v>0.45652173913043498</v>
      </c>
      <c r="AH152" s="13">
        <f t="shared" si="28"/>
        <v>0.282608695652174</v>
      </c>
      <c r="AI152" s="13">
        <v>0.30434782608695649</v>
      </c>
      <c r="AJ152" s="13">
        <f t="shared" si="29"/>
        <v>0.91304347826086996</v>
      </c>
    </row>
    <row r="153" spans="1:36" x14ac:dyDescent="0.3">
      <c r="A153" s="13">
        <f t="shared" si="20"/>
        <v>0.86956521739130399</v>
      </c>
      <c r="B153" s="13">
        <f t="shared" si="20"/>
        <v>0.934782608695652</v>
      </c>
      <c r="C153" s="13">
        <v>0.93478260869565222</v>
      </c>
      <c r="D153" s="13">
        <f t="shared" si="21"/>
        <v>0.934782608695652</v>
      </c>
      <c r="I153" s="13">
        <f t="shared" si="22"/>
        <v>0.19565217391304299</v>
      </c>
      <c r="J153" s="13">
        <f t="shared" si="22"/>
        <v>2.1739130434782601E-2</v>
      </c>
      <c r="K153" s="13">
        <v>2.1739130434782591E-2</v>
      </c>
      <c r="L153" s="13">
        <f t="shared" si="23"/>
        <v>0.91304347826086996</v>
      </c>
      <c r="Q153" s="13">
        <f t="shared" si="24"/>
        <v>0.934782608695652</v>
      </c>
      <c r="R153" s="13">
        <f t="shared" si="24"/>
        <v>0.76086956521739102</v>
      </c>
      <c r="S153" s="13">
        <v>0.76086956521739135</v>
      </c>
      <c r="T153" s="13">
        <f t="shared" si="25"/>
        <v>0.934782608695652</v>
      </c>
      <c r="Y153" s="13">
        <f t="shared" si="26"/>
        <v>0.45652173913043498</v>
      </c>
      <c r="Z153" s="13">
        <f t="shared" si="26"/>
        <v>0.32608695652173902</v>
      </c>
      <c r="AA153" s="13">
        <v>0.36956521739130432</v>
      </c>
      <c r="AB153" s="13">
        <f t="shared" si="27"/>
        <v>0.934782608695652</v>
      </c>
      <c r="AG153" s="13">
        <f t="shared" si="28"/>
        <v>0.45652173913043498</v>
      </c>
      <c r="AH153" s="13">
        <f t="shared" si="28"/>
        <v>0.282608695652174</v>
      </c>
      <c r="AI153" s="13">
        <v>0.30434782608695649</v>
      </c>
      <c r="AJ153" s="13">
        <f t="shared" si="29"/>
        <v>0.91304347826086996</v>
      </c>
    </row>
    <row r="154" spans="1:36" x14ac:dyDescent="0.3">
      <c r="A154" s="13">
        <f t="shared" si="20"/>
        <v>0.86956521739130399</v>
      </c>
      <c r="B154" s="13">
        <f t="shared" si="20"/>
        <v>0.934782608695652</v>
      </c>
      <c r="C154" s="13">
        <v>0.93478260869565222</v>
      </c>
      <c r="D154" s="13">
        <f t="shared" si="21"/>
        <v>0.934782608695652</v>
      </c>
      <c r="I154" s="13">
        <f t="shared" si="22"/>
        <v>0.19565217391304299</v>
      </c>
      <c r="J154" s="13">
        <f t="shared" si="22"/>
        <v>2.1739130434782601E-2</v>
      </c>
      <c r="K154" s="13">
        <v>2.1739130434782591E-2</v>
      </c>
      <c r="L154" s="13">
        <f t="shared" si="23"/>
        <v>0.91304347826086996</v>
      </c>
      <c r="Q154" s="13">
        <f t="shared" si="24"/>
        <v>0.934782608695652</v>
      </c>
      <c r="R154" s="13">
        <f t="shared" si="24"/>
        <v>0.76086956521739102</v>
      </c>
      <c r="S154" s="13">
        <v>0.76086956521739135</v>
      </c>
      <c r="T154" s="13">
        <f t="shared" si="25"/>
        <v>0.934782608695652</v>
      </c>
      <c r="Y154" s="13">
        <f t="shared" si="26"/>
        <v>0.45652173913043498</v>
      </c>
      <c r="Z154" s="13">
        <f t="shared" si="26"/>
        <v>0.32608695652173902</v>
      </c>
      <c r="AA154" s="13">
        <v>0.36956521739130432</v>
      </c>
      <c r="AB154" s="13">
        <f t="shared" si="27"/>
        <v>0.934782608695652</v>
      </c>
      <c r="AG154" s="13">
        <f t="shared" si="28"/>
        <v>0.45652173913043498</v>
      </c>
      <c r="AH154" s="13">
        <f t="shared" si="28"/>
        <v>0.282608695652174</v>
      </c>
      <c r="AI154" s="13">
        <v>0.30434782608695649</v>
      </c>
      <c r="AJ154" s="13">
        <f t="shared" si="29"/>
        <v>0.91304347826086996</v>
      </c>
    </row>
    <row r="155" spans="1:36" x14ac:dyDescent="0.3">
      <c r="A155" s="13">
        <f t="shared" si="20"/>
        <v>0.86956521739130399</v>
      </c>
      <c r="B155" s="13">
        <f t="shared" si="20"/>
        <v>0.934782608695652</v>
      </c>
      <c r="C155" s="13">
        <v>0.93478260869565222</v>
      </c>
      <c r="D155" s="13">
        <f t="shared" si="21"/>
        <v>0.934782608695652</v>
      </c>
      <c r="I155" s="13">
        <f t="shared" si="22"/>
        <v>0.19565217391304299</v>
      </c>
      <c r="J155" s="13">
        <f t="shared" si="22"/>
        <v>2.1739130434782601E-2</v>
      </c>
      <c r="K155" s="13">
        <v>2.1739130434782591E-2</v>
      </c>
      <c r="L155" s="13">
        <f t="shared" si="23"/>
        <v>0.91304347826086996</v>
      </c>
      <c r="Q155" s="13">
        <f t="shared" si="24"/>
        <v>0.934782608695652</v>
      </c>
      <c r="R155" s="13">
        <f t="shared" si="24"/>
        <v>0.76086956521739102</v>
      </c>
      <c r="S155" s="13">
        <v>0.76086956521739135</v>
      </c>
      <c r="T155" s="13">
        <f t="shared" si="25"/>
        <v>0.934782608695652</v>
      </c>
      <c r="Y155" s="13">
        <f t="shared" si="26"/>
        <v>0.45652173913043498</v>
      </c>
      <c r="Z155" s="13">
        <f t="shared" si="26"/>
        <v>0.32608695652173902</v>
      </c>
      <c r="AA155" s="13">
        <v>0.36956521739130432</v>
      </c>
      <c r="AB155" s="13">
        <f t="shared" si="27"/>
        <v>0.934782608695652</v>
      </c>
      <c r="AG155" s="13">
        <f t="shared" si="28"/>
        <v>0.45652173913043498</v>
      </c>
      <c r="AH155" s="13">
        <f t="shared" si="28"/>
        <v>0.282608695652174</v>
      </c>
      <c r="AI155" s="13">
        <v>0.30434782608695649</v>
      </c>
      <c r="AJ155" s="13">
        <f t="shared" si="29"/>
        <v>0.91304347826086996</v>
      </c>
    </row>
    <row r="156" spans="1:36" x14ac:dyDescent="0.3">
      <c r="A156" s="13">
        <f t="shared" si="20"/>
        <v>0.86956521739130399</v>
      </c>
      <c r="B156" s="13">
        <f t="shared" si="20"/>
        <v>0.934782608695652</v>
      </c>
      <c r="C156" s="13">
        <v>0.93478260869565222</v>
      </c>
      <c r="D156" s="13">
        <f t="shared" si="21"/>
        <v>0.934782608695652</v>
      </c>
      <c r="I156" s="13">
        <f t="shared" si="22"/>
        <v>0.19565217391304299</v>
      </c>
      <c r="J156" s="13">
        <f t="shared" si="22"/>
        <v>2.1739130434782601E-2</v>
      </c>
      <c r="K156" s="13">
        <v>2.1739130434782591E-2</v>
      </c>
      <c r="L156" s="13">
        <f t="shared" si="23"/>
        <v>0.91304347826086996</v>
      </c>
      <c r="Q156" s="13">
        <f t="shared" si="24"/>
        <v>0.934782608695652</v>
      </c>
      <c r="R156" s="13">
        <f t="shared" si="24"/>
        <v>0.76086956521739102</v>
      </c>
      <c r="S156" s="13">
        <v>0.76086956521739135</v>
      </c>
      <c r="T156" s="13">
        <f t="shared" si="25"/>
        <v>0.934782608695652</v>
      </c>
      <c r="Y156" s="13">
        <f t="shared" si="26"/>
        <v>0.45652173913043498</v>
      </c>
      <c r="Z156" s="13">
        <f t="shared" si="26"/>
        <v>0.32608695652173902</v>
      </c>
      <c r="AA156" s="13">
        <v>0.32608695652173908</v>
      </c>
      <c r="AB156" s="13">
        <f t="shared" si="27"/>
        <v>0.934782608695652</v>
      </c>
      <c r="AG156" s="13">
        <f t="shared" si="28"/>
        <v>0.45652173913043498</v>
      </c>
      <c r="AH156" s="13">
        <f t="shared" si="28"/>
        <v>0.282608695652174</v>
      </c>
      <c r="AI156" s="13">
        <v>0.28260869565217389</v>
      </c>
      <c r="AJ156" s="13">
        <f t="shared" si="29"/>
        <v>0.91304347826086996</v>
      </c>
    </row>
    <row r="157" spans="1:36" x14ac:dyDescent="0.3">
      <c r="A157" s="13">
        <f t="shared" si="20"/>
        <v>0.86956521739130399</v>
      </c>
      <c r="B157" s="13">
        <f t="shared" si="20"/>
        <v>0.934782608695652</v>
      </c>
      <c r="C157" s="13">
        <v>0.93478260869565222</v>
      </c>
      <c r="D157" s="13">
        <f t="shared" si="21"/>
        <v>0.934782608695652</v>
      </c>
      <c r="I157" s="13">
        <f t="shared" si="22"/>
        <v>0.19565217391304299</v>
      </c>
      <c r="J157" s="13">
        <f t="shared" si="22"/>
        <v>2.1739130434782601E-2</v>
      </c>
      <c r="K157" s="13">
        <v>2.1739130434782591E-2</v>
      </c>
      <c r="L157" s="13">
        <f t="shared" si="23"/>
        <v>0.91304347826086996</v>
      </c>
      <c r="Q157" s="13">
        <f t="shared" si="24"/>
        <v>0.934782608695652</v>
      </c>
      <c r="R157" s="13">
        <f t="shared" si="24"/>
        <v>0.76086956521739102</v>
      </c>
      <c r="S157" s="13">
        <v>0.76086956521739135</v>
      </c>
      <c r="T157" s="13">
        <f t="shared" si="25"/>
        <v>0.934782608695652</v>
      </c>
      <c r="Y157" s="13">
        <f t="shared" si="26"/>
        <v>0.45652173913043498</v>
      </c>
      <c r="Z157" s="13">
        <f t="shared" si="26"/>
        <v>0.32608695652173902</v>
      </c>
      <c r="AA157" s="13">
        <v>0.36956521739130432</v>
      </c>
      <c r="AB157" s="13">
        <f t="shared" si="27"/>
        <v>0.934782608695652</v>
      </c>
      <c r="AG157" s="13">
        <f t="shared" si="28"/>
        <v>0.45652173913043498</v>
      </c>
      <c r="AH157" s="13">
        <f t="shared" si="28"/>
        <v>0.282608695652174</v>
      </c>
      <c r="AI157" s="13">
        <v>0.30434782608695649</v>
      </c>
      <c r="AJ157" s="13">
        <f t="shared" si="29"/>
        <v>0.91304347826086996</v>
      </c>
    </row>
    <row r="158" spans="1:36" x14ac:dyDescent="0.3">
      <c r="A158" s="13">
        <f t="shared" si="20"/>
        <v>0.86956521739130399</v>
      </c>
      <c r="B158" s="13">
        <f t="shared" si="20"/>
        <v>0.934782608695652</v>
      </c>
      <c r="C158" s="13">
        <v>0.93478260869565222</v>
      </c>
      <c r="D158" s="13">
        <f t="shared" si="21"/>
        <v>0.934782608695652</v>
      </c>
      <c r="I158" s="13">
        <f t="shared" si="22"/>
        <v>0.19565217391304299</v>
      </c>
      <c r="J158" s="13">
        <f t="shared" si="22"/>
        <v>2.1739130434782601E-2</v>
      </c>
      <c r="K158" s="13">
        <v>2.1739130434782591E-2</v>
      </c>
      <c r="L158" s="13">
        <f t="shared" si="23"/>
        <v>0.91304347826086996</v>
      </c>
      <c r="Q158" s="13">
        <f t="shared" si="24"/>
        <v>0.934782608695652</v>
      </c>
      <c r="R158" s="13">
        <f t="shared" si="24"/>
        <v>0.76086956521739102</v>
      </c>
      <c r="S158" s="13">
        <v>0.76086956521739135</v>
      </c>
      <c r="T158" s="13">
        <f t="shared" si="25"/>
        <v>0.934782608695652</v>
      </c>
      <c r="Y158" s="13">
        <f t="shared" si="26"/>
        <v>0.45652173913043498</v>
      </c>
      <c r="Z158" s="13">
        <f t="shared" si="26"/>
        <v>0.32608695652173902</v>
      </c>
      <c r="AA158" s="13">
        <v>0.32608695652173908</v>
      </c>
      <c r="AB158" s="13">
        <f t="shared" si="27"/>
        <v>0.934782608695652</v>
      </c>
      <c r="AG158" s="13">
        <f t="shared" si="28"/>
        <v>0.45652173913043498</v>
      </c>
      <c r="AH158" s="13">
        <f t="shared" si="28"/>
        <v>0.282608695652174</v>
      </c>
      <c r="AI158" s="13">
        <v>0.28260869565217389</v>
      </c>
      <c r="AJ158" s="13">
        <f t="shared" si="29"/>
        <v>0.91304347826086996</v>
      </c>
    </row>
    <row r="159" spans="1:36" x14ac:dyDescent="0.3">
      <c r="A159" s="13">
        <f t="shared" si="20"/>
        <v>0.86956521739130399</v>
      </c>
      <c r="B159" s="13">
        <f t="shared" si="20"/>
        <v>0.934782608695652</v>
      </c>
      <c r="C159" s="13">
        <v>0.93478260869565222</v>
      </c>
      <c r="D159" s="13">
        <f t="shared" si="21"/>
        <v>0.934782608695652</v>
      </c>
      <c r="I159" s="13">
        <f t="shared" si="22"/>
        <v>0.19565217391304299</v>
      </c>
      <c r="J159" s="13">
        <f t="shared" si="22"/>
        <v>2.1739130434782601E-2</v>
      </c>
      <c r="K159" s="13">
        <v>2.1739130434782591E-2</v>
      </c>
      <c r="L159" s="13">
        <f t="shared" si="23"/>
        <v>0.91304347826086996</v>
      </c>
      <c r="Q159" s="13">
        <f t="shared" si="24"/>
        <v>0.934782608695652</v>
      </c>
      <c r="R159" s="13">
        <f t="shared" si="24"/>
        <v>0.76086956521739102</v>
      </c>
      <c r="S159" s="13">
        <v>0.76086956521739135</v>
      </c>
      <c r="T159" s="13">
        <f t="shared" si="25"/>
        <v>0.934782608695652</v>
      </c>
      <c r="Y159" s="13">
        <f t="shared" si="26"/>
        <v>0.45652173913043498</v>
      </c>
      <c r="Z159" s="13">
        <f t="shared" si="26"/>
        <v>0.32608695652173902</v>
      </c>
      <c r="AA159" s="13">
        <v>0.32608695652173908</v>
      </c>
      <c r="AB159" s="13">
        <f t="shared" si="27"/>
        <v>0.934782608695652</v>
      </c>
      <c r="AG159" s="13">
        <f t="shared" si="28"/>
        <v>0.45652173913043498</v>
      </c>
      <c r="AH159" s="13">
        <f t="shared" si="28"/>
        <v>0.282608695652174</v>
      </c>
      <c r="AI159" s="13">
        <v>0.28260869565217389</v>
      </c>
      <c r="AJ159" s="13">
        <f t="shared" si="29"/>
        <v>0.91304347826086996</v>
      </c>
    </row>
    <row r="160" spans="1:36" x14ac:dyDescent="0.3">
      <c r="A160" s="13">
        <f t="shared" si="20"/>
        <v>0.86956521739130399</v>
      </c>
      <c r="B160" s="13">
        <f t="shared" si="20"/>
        <v>0.934782608695652</v>
      </c>
      <c r="C160" s="13">
        <v>0.93478260869565222</v>
      </c>
      <c r="D160" s="13">
        <f t="shared" si="21"/>
        <v>0.934782608695652</v>
      </c>
      <c r="I160" s="13">
        <f t="shared" si="22"/>
        <v>0.19565217391304299</v>
      </c>
      <c r="J160" s="13">
        <f t="shared" si="22"/>
        <v>2.1739130434782601E-2</v>
      </c>
      <c r="K160" s="13">
        <v>2.1739130434782591E-2</v>
      </c>
      <c r="L160" s="13">
        <f t="shared" si="23"/>
        <v>0.91304347826086996</v>
      </c>
      <c r="Q160" s="13">
        <f t="shared" si="24"/>
        <v>0.934782608695652</v>
      </c>
      <c r="R160" s="13">
        <f t="shared" si="24"/>
        <v>0.76086956521739102</v>
      </c>
      <c r="S160" s="13">
        <v>0.76086956521739135</v>
      </c>
      <c r="T160" s="13">
        <f t="shared" si="25"/>
        <v>0.934782608695652</v>
      </c>
      <c r="Y160" s="13">
        <f t="shared" si="26"/>
        <v>0.45652173913043498</v>
      </c>
      <c r="Z160" s="13">
        <f t="shared" si="26"/>
        <v>0.32608695652173902</v>
      </c>
      <c r="AA160" s="13">
        <v>0.36956521739130432</v>
      </c>
      <c r="AB160" s="13">
        <f t="shared" si="27"/>
        <v>0.934782608695652</v>
      </c>
      <c r="AG160" s="13">
        <f t="shared" si="28"/>
        <v>0.45652173913043498</v>
      </c>
      <c r="AH160" s="13">
        <f t="shared" si="28"/>
        <v>0.282608695652174</v>
      </c>
      <c r="AI160" s="13">
        <v>0.30434782608695649</v>
      </c>
      <c r="AJ160" s="13">
        <f t="shared" si="29"/>
        <v>0.91304347826086996</v>
      </c>
    </row>
    <row r="161" spans="1:36" x14ac:dyDescent="0.3">
      <c r="A161" s="13">
        <f t="shared" si="20"/>
        <v>0.86956521739130399</v>
      </c>
      <c r="B161" s="13">
        <f t="shared" si="20"/>
        <v>0.934782608695652</v>
      </c>
      <c r="C161" s="13">
        <v>0.93478260869565222</v>
      </c>
      <c r="D161" s="13">
        <f t="shared" si="21"/>
        <v>0.934782608695652</v>
      </c>
      <c r="I161" s="13">
        <f t="shared" si="22"/>
        <v>0.19565217391304299</v>
      </c>
      <c r="J161" s="13">
        <f t="shared" si="22"/>
        <v>2.1739130434782601E-2</v>
      </c>
      <c r="K161" s="13">
        <v>2.1739130434782591E-2</v>
      </c>
      <c r="L161" s="13">
        <f t="shared" si="23"/>
        <v>0.91304347826086996</v>
      </c>
      <c r="Q161" s="13">
        <f t="shared" si="24"/>
        <v>0.934782608695652</v>
      </c>
      <c r="R161" s="13">
        <f t="shared" si="24"/>
        <v>0.76086956521739102</v>
      </c>
      <c r="S161" s="13">
        <v>0.76086956521739135</v>
      </c>
      <c r="T161" s="13">
        <f t="shared" si="25"/>
        <v>0.934782608695652</v>
      </c>
      <c r="Y161" s="13">
        <f t="shared" si="26"/>
        <v>0.45652173913043498</v>
      </c>
      <c r="Z161" s="13">
        <f t="shared" si="26"/>
        <v>0.32608695652173902</v>
      </c>
      <c r="AA161" s="13">
        <v>0.36956521739130432</v>
      </c>
      <c r="AB161" s="13">
        <f t="shared" si="27"/>
        <v>0.934782608695652</v>
      </c>
      <c r="AG161" s="13">
        <f t="shared" si="28"/>
        <v>0.45652173913043498</v>
      </c>
      <c r="AH161" s="13">
        <f t="shared" si="28"/>
        <v>0.282608695652174</v>
      </c>
      <c r="AI161" s="13">
        <v>0.30434782608695649</v>
      </c>
      <c r="AJ161" s="13">
        <f t="shared" si="29"/>
        <v>0.91304347826086996</v>
      </c>
    </row>
    <row r="162" spans="1:36" x14ac:dyDescent="0.3">
      <c r="A162" s="13">
        <f t="shared" si="20"/>
        <v>0.86956521739130399</v>
      </c>
      <c r="B162" s="13">
        <f t="shared" si="20"/>
        <v>0.934782608695652</v>
      </c>
      <c r="C162" s="13">
        <v>0.93478260869565222</v>
      </c>
      <c r="D162" s="13">
        <f t="shared" si="21"/>
        <v>0.934782608695652</v>
      </c>
      <c r="I162" s="13">
        <f t="shared" si="22"/>
        <v>0.19565217391304299</v>
      </c>
      <c r="J162" s="13">
        <f t="shared" si="22"/>
        <v>2.1739130434782601E-2</v>
      </c>
      <c r="K162" s="13">
        <v>2.1739130434782591E-2</v>
      </c>
      <c r="L162" s="13">
        <f t="shared" si="23"/>
        <v>0.91304347826086996</v>
      </c>
      <c r="Q162" s="13">
        <f t="shared" si="24"/>
        <v>0.934782608695652</v>
      </c>
      <c r="R162" s="13">
        <f t="shared" si="24"/>
        <v>0.76086956521739102</v>
      </c>
      <c r="S162" s="13">
        <v>0.76086956521739135</v>
      </c>
      <c r="T162" s="13">
        <f t="shared" si="25"/>
        <v>0.934782608695652</v>
      </c>
      <c r="Y162" s="13">
        <f t="shared" si="26"/>
        <v>0.45652173913043498</v>
      </c>
      <c r="Z162" s="13">
        <f t="shared" si="26"/>
        <v>0.32608695652173902</v>
      </c>
      <c r="AA162" s="13">
        <v>0.36956521739130432</v>
      </c>
      <c r="AB162" s="13">
        <f t="shared" si="27"/>
        <v>0.934782608695652</v>
      </c>
      <c r="AG162" s="13">
        <f t="shared" si="28"/>
        <v>0.45652173913043498</v>
      </c>
      <c r="AH162" s="13">
        <f t="shared" si="28"/>
        <v>0.282608695652174</v>
      </c>
      <c r="AI162" s="13">
        <v>0.30434782608695649</v>
      </c>
      <c r="AJ162" s="13">
        <f t="shared" si="29"/>
        <v>0.91304347826086996</v>
      </c>
    </row>
    <row r="163" spans="1:36" x14ac:dyDescent="0.3">
      <c r="A163" s="13">
        <f t="shared" si="20"/>
        <v>0.86956521739130399</v>
      </c>
      <c r="B163" s="13">
        <f t="shared" si="20"/>
        <v>0.934782608695652</v>
      </c>
      <c r="C163" s="13">
        <v>0.93478260869565222</v>
      </c>
      <c r="D163" s="13">
        <f t="shared" si="21"/>
        <v>0.934782608695652</v>
      </c>
      <c r="I163" s="13">
        <f t="shared" si="22"/>
        <v>0.19565217391304299</v>
      </c>
      <c r="J163" s="13">
        <f t="shared" si="22"/>
        <v>2.1739130434782601E-2</v>
      </c>
      <c r="K163" s="13">
        <v>2.1739130434782591E-2</v>
      </c>
      <c r="L163" s="13">
        <f t="shared" si="23"/>
        <v>0.91304347826086996</v>
      </c>
      <c r="Q163" s="13">
        <f t="shared" si="24"/>
        <v>0.934782608695652</v>
      </c>
      <c r="R163" s="13">
        <f t="shared" si="24"/>
        <v>0.76086956521739102</v>
      </c>
      <c r="S163" s="13">
        <v>0.76086956521739135</v>
      </c>
      <c r="T163" s="13">
        <f t="shared" si="25"/>
        <v>0.934782608695652</v>
      </c>
      <c r="Y163" s="13">
        <f t="shared" si="26"/>
        <v>0.45652173913043498</v>
      </c>
      <c r="Z163" s="13">
        <f t="shared" si="26"/>
        <v>0.32608695652173902</v>
      </c>
      <c r="AA163" s="13">
        <v>0.36956521739130432</v>
      </c>
      <c r="AB163" s="13">
        <f t="shared" si="27"/>
        <v>0.934782608695652</v>
      </c>
      <c r="AG163" s="13">
        <f t="shared" si="28"/>
        <v>0.45652173913043498</v>
      </c>
      <c r="AH163" s="13">
        <f t="shared" si="28"/>
        <v>0.282608695652174</v>
      </c>
      <c r="AI163" s="13">
        <v>0.30434782608695649</v>
      </c>
      <c r="AJ163" s="13">
        <f t="shared" si="29"/>
        <v>0.91304347826086996</v>
      </c>
    </row>
    <row r="164" spans="1:36" x14ac:dyDescent="0.3">
      <c r="A164" s="13">
        <f t="shared" si="20"/>
        <v>0.86956521739130399</v>
      </c>
      <c r="B164" s="13">
        <f t="shared" si="20"/>
        <v>0.934782608695652</v>
      </c>
      <c r="C164" s="13">
        <v>0.93478260869565222</v>
      </c>
      <c r="D164" s="13">
        <f t="shared" si="21"/>
        <v>0.934782608695652</v>
      </c>
      <c r="I164" s="13">
        <f t="shared" si="22"/>
        <v>0.19565217391304299</v>
      </c>
      <c r="J164" s="13">
        <f t="shared" si="22"/>
        <v>2.1739130434782601E-2</v>
      </c>
      <c r="K164" s="13">
        <v>2.1739130434782591E-2</v>
      </c>
      <c r="L164" s="13">
        <f t="shared" si="23"/>
        <v>0.91304347826086996</v>
      </c>
      <c r="Q164" s="13">
        <f t="shared" si="24"/>
        <v>0.934782608695652</v>
      </c>
      <c r="R164" s="13">
        <f t="shared" si="24"/>
        <v>0.76086956521739102</v>
      </c>
      <c r="S164" s="13">
        <v>0.76086956521739135</v>
      </c>
      <c r="T164" s="13">
        <f t="shared" si="25"/>
        <v>0.934782608695652</v>
      </c>
      <c r="Y164" s="13">
        <f t="shared" si="26"/>
        <v>0.45652173913043498</v>
      </c>
      <c r="Z164" s="13">
        <f t="shared" si="26"/>
        <v>0.32608695652173902</v>
      </c>
      <c r="AA164" s="13">
        <v>0.36956521739130432</v>
      </c>
      <c r="AB164" s="13">
        <f t="shared" si="27"/>
        <v>0.934782608695652</v>
      </c>
      <c r="AG164" s="13">
        <f t="shared" si="28"/>
        <v>0.45652173913043498</v>
      </c>
      <c r="AH164" s="13">
        <f t="shared" si="28"/>
        <v>0.282608695652174</v>
      </c>
      <c r="AI164" s="13">
        <v>0.30434782608695649</v>
      </c>
      <c r="AJ164" s="13">
        <f t="shared" si="29"/>
        <v>0.91304347826086996</v>
      </c>
    </row>
    <row r="165" spans="1:36" x14ac:dyDescent="0.3">
      <c r="A165" s="13">
        <f t="shared" si="20"/>
        <v>0.86956521739130399</v>
      </c>
      <c r="B165" s="13">
        <f t="shared" si="20"/>
        <v>0.934782608695652</v>
      </c>
      <c r="C165" s="13">
        <v>0.93478260869565222</v>
      </c>
      <c r="D165" s="13">
        <f t="shared" si="21"/>
        <v>0.934782608695652</v>
      </c>
      <c r="I165" s="13">
        <f t="shared" si="22"/>
        <v>0.19565217391304299</v>
      </c>
      <c r="J165" s="13">
        <f t="shared" si="22"/>
        <v>2.1739130434782601E-2</v>
      </c>
      <c r="K165" s="13">
        <v>2.1739130434782591E-2</v>
      </c>
      <c r="L165" s="13">
        <f t="shared" si="23"/>
        <v>0.91304347826086996</v>
      </c>
      <c r="Q165" s="13">
        <f t="shared" si="24"/>
        <v>0.934782608695652</v>
      </c>
      <c r="R165" s="13">
        <f t="shared" si="24"/>
        <v>0.76086956521739102</v>
      </c>
      <c r="S165" s="13">
        <v>0.76086956521739135</v>
      </c>
      <c r="T165" s="13">
        <f t="shared" si="25"/>
        <v>0.934782608695652</v>
      </c>
      <c r="Y165" s="13">
        <f t="shared" si="26"/>
        <v>0.45652173913043498</v>
      </c>
      <c r="Z165" s="13">
        <f t="shared" si="26"/>
        <v>0.32608695652173902</v>
      </c>
      <c r="AA165" s="13">
        <v>0.36956521739130432</v>
      </c>
      <c r="AB165" s="13">
        <f t="shared" si="27"/>
        <v>0.934782608695652</v>
      </c>
      <c r="AG165" s="13">
        <f t="shared" si="28"/>
        <v>0.45652173913043498</v>
      </c>
      <c r="AH165" s="13">
        <f t="shared" si="28"/>
        <v>0.282608695652174</v>
      </c>
      <c r="AI165" s="13">
        <v>0.30434782608695649</v>
      </c>
      <c r="AJ165" s="13">
        <f t="shared" si="29"/>
        <v>0.91304347826086996</v>
      </c>
    </row>
    <row r="166" spans="1:36" x14ac:dyDescent="0.3">
      <c r="A166" s="13">
        <f t="shared" si="20"/>
        <v>0.86956521739130399</v>
      </c>
      <c r="B166" s="13">
        <f t="shared" si="20"/>
        <v>0.934782608695652</v>
      </c>
      <c r="C166" s="13">
        <v>0.93478260869565222</v>
      </c>
      <c r="D166" s="13">
        <f t="shared" si="21"/>
        <v>0.934782608695652</v>
      </c>
      <c r="I166" s="13">
        <f t="shared" si="22"/>
        <v>0.19565217391304299</v>
      </c>
      <c r="J166" s="13">
        <f t="shared" si="22"/>
        <v>2.1739130434782601E-2</v>
      </c>
      <c r="K166" s="13">
        <v>2.1739130434782591E-2</v>
      </c>
      <c r="L166" s="13">
        <f t="shared" si="23"/>
        <v>0.91304347826086996</v>
      </c>
      <c r="Q166" s="13">
        <f t="shared" si="24"/>
        <v>0.934782608695652</v>
      </c>
      <c r="R166" s="13">
        <f t="shared" si="24"/>
        <v>0.76086956521739102</v>
      </c>
      <c r="S166" s="13">
        <v>0.76086956521739135</v>
      </c>
      <c r="T166" s="13">
        <f t="shared" si="25"/>
        <v>0.934782608695652</v>
      </c>
      <c r="Y166" s="13">
        <f t="shared" si="26"/>
        <v>0.45652173913043498</v>
      </c>
      <c r="Z166" s="13">
        <f t="shared" si="26"/>
        <v>0.32608695652173902</v>
      </c>
      <c r="AA166" s="13">
        <v>0.36956521739130432</v>
      </c>
      <c r="AB166" s="13">
        <f t="shared" si="27"/>
        <v>0.934782608695652</v>
      </c>
      <c r="AG166" s="13">
        <f t="shared" si="28"/>
        <v>0.45652173913043498</v>
      </c>
      <c r="AH166" s="13">
        <f t="shared" si="28"/>
        <v>0.282608695652174</v>
      </c>
      <c r="AI166" s="13">
        <v>0.30434782608695649</v>
      </c>
      <c r="AJ166" s="13">
        <f t="shared" si="29"/>
        <v>0.91304347826086996</v>
      </c>
    </row>
    <row r="167" spans="1:36" x14ac:dyDescent="0.3">
      <c r="A167" s="13">
        <f t="shared" si="20"/>
        <v>0.86956521739130399</v>
      </c>
      <c r="B167" s="13">
        <f t="shared" si="20"/>
        <v>0.934782608695652</v>
      </c>
      <c r="C167" s="13">
        <v>0.93478260869565222</v>
      </c>
      <c r="D167" s="13">
        <f t="shared" si="21"/>
        <v>0.934782608695652</v>
      </c>
      <c r="I167" s="13">
        <f t="shared" si="22"/>
        <v>0.19565217391304299</v>
      </c>
      <c r="J167" s="13">
        <f t="shared" si="22"/>
        <v>2.1739130434782601E-2</v>
      </c>
      <c r="K167" s="13">
        <v>2.1739130434782591E-2</v>
      </c>
      <c r="L167" s="13">
        <f t="shared" si="23"/>
        <v>0.91304347826086996</v>
      </c>
      <c r="Q167" s="13">
        <f t="shared" si="24"/>
        <v>0.934782608695652</v>
      </c>
      <c r="R167" s="13">
        <f t="shared" si="24"/>
        <v>0.76086956521739102</v>
      </c>
      <c r="S167" s="13">
        <v>0.76086956521739135</v>
      </c>
      <c r="T167" s="13">
        <f t="shared" si="25"/>
        <v>0.934782608695652</v>
      </c>
      <c r="Y167" s="13">
        <f t="shared" si="26"/>
        <v>0.45652173913043498</v>
      </c>
      <c r="Z167" s="13">
        <f t="shared" si="26"/>
        <v>0.32608695652173902</v>
      </c>
      <c r="AA167" s="13">
        <v>0.32608695652173908</v>
      </c>
      <c r="AB167" s="13">
        <f t="shared" si="27"/>
        <v>0.934782608695652</v>
      </c>
      <c r="AG167" s="13">
        <f t="shared" si="28"/>
        <v>0.45652173913043498</v>
      </c>
      <c r="AH167" s="13">
        <f t="shared" si="28"/>
        <v>0.282608695652174</v>
      </c>
      <c r="AI167" s="13">
        <v>0.28260869565217389</v>
      </c>
      <c r="AJ167" s="13">
        <f t="shared" si="29"/>
        <v>0.91304347826086996</v>
      </c>
    </row>
    <row r="168" spans="1:36" x14ac:dyDescent="0.3">
      <c r="A168" s="13">
        <f t="shared" si="20"/>
        <v>0.86956521739130399</v>
      </c>
      <c r="B168" s="13">
        <f t="shared" si="20"/>
        <v>0.934782608695652</v>
      </c>
      <c r="C168" s="13">
        <v>0.93478260869565222</v>
      </c>
      <c r="D168" s="13">
        <f t="shared" si="21"/>
        <v>0.934782608695652</v>
      </c>
      <c r="I168" s="13">
        <f t="shared" si="22"/>
        <v>0.19565217391304299</v>
      </c>
      <c r="J168" s="13">
        <f t="shared" si="22"/>
        <v>2.1739130434782601E-2</v>
      </c>
      <c r="K168" s="13">
        <v>2.1739130434782591E-2</v>
      </c>
      <c r="L168" s="13">
        <f t="shared" si="23"/>
        <v>0.91304347826086996</v>
      </c>
      <c r="Q168" s="13">
        <f t="shared" si="24"/>
        <v>0.934782608695652</v>
      </c>
      <c r="R168" s="13">
        <f t="shared" si="24"/>
        <v>0.76086956521739102</v>
      </c>
      <c r="S168" s="13">
        <v>0.76086956521739135</v>
      </c>
      <c r="T168" s="13">
        <f t="shared" si="25"/>
        <v>0.934782608695652</v>
      </c>
      <c r="Y168" s="13">
        <f t="shared" si="26"/>
        <v>0.45652173913043498</v>
      </c>
      <c r="Z168" s="13">
        <f t="shared" si="26"/>
        <v>0.32608695652173902</v>
      </c>
      <c r="AA168" s="13">
        <v>0.36956521739130432</v>
      </c>
      <c r="AB168" s="13">
        <f t="shared" si="27"/>
        <v>0.934782608695652</v>
      </c>
      <c r="AG168" s="13">
        <f t="shared" si="28"/>
        <v>0.45652173913043498</v>
      </c>
      <c r="AH168" s="13">
        <f t="shared" si="28"/>
        <v>0.282608695652174</v>
      </c>
      <c r="AI168" s="13">
        <v>0.30434782608695649</v>
      </c>
      <c r="AJ168" s="13">
        <f t="shared" si="29"/>
        <v>0.91304347826086996</v>
      </c>
    </row>
    <row r="169" spans="1:36" x14ac:dyDescent="0.3">
      <c r="A169" s="13">
        <f t="shared" si="20"/>
        <v>0.86956521739130399</v>
      </c>
      <c r="B169" s="13">
        <f t="shared" si="20"/>
        <v>0.934782608695652</v>
      </c>
      <c r="C169" s="13">
        <v>0.93478260869565222</v>
      </c>
      <c r="D169" s="13">
        <f t="shared" si="21"/>
        <v>0.934782608695652</v>
      </c>
      <c r="I169" s="13">
        <f t="shared" si="22"/>
        <v>0.19565217391304299</v>
      </c>
      <c r="J169" s="13">
        <f t="shared" si="22"/>
        <v>2.1739130434782601E-2</v>
      </c>
      <c r="K169" s="13">
        <v>2.1739130434782591E-2</v>
      </c>
      <c r="L169" s="13">
        <f t="shared" si="23"/>
        <v>0.91304347826086996</v>
      </c>
      <c r="Q169" s="13">
        <f t="shared" si="24"/>
        <v>0.934782608695652</v>
      </c>
      <c r="R169" s="13">
        <f t="shared" si="24"/>
        <v>0.76086956521739102</v>
      </c>
      <c r="S169" s="13">
        <v>0.76086956521739135</v>
      </c>
      <c r="T169" s="13">
        <f t="shared" si="25"/>
        <v>0.934782608695652</v>
      </c>
      <c r="Y169" s="13">
        <f t="shared" si="26"/>
        <v>0.45652173913043498</v>
      </c>
      <c r="Z169" s="13">
        <f t="shared" si="26"/>
        <v>0.32608695652173902</v>
      </c>
      <c r="AA169" s="13">
        <v>0.36956521739130432</v>
      </c>
      <c r="AB169" s="13">
        <f t="shared" si="27"/>
        <v>0.934782608695652</v>
      </c>
      <c r="AG169" s="13">
        <f t="shared" si="28"/>
        <v>0.45652173913043498</v>
      </c>
      <c r="AH169" s="13">
        <f t="shared" si="28"/>
        <v>0.282608695652174</v>
      </c>
      <c r="AI169" s="13">
        <v>0.30434782608695649</v>
      </c>
      <c r="AJ169" s="13">
        <f t="shared" si="29"/>
        <v>0.91304347826086996</v>
      </c>
    </row>
    <row r="170" spans="1:36" x14ac:dyDescent="0.3">
      <c r="A170" s="13">
        <f t="shared" si="20"/>
        <v>0.86956521739130399</v>
      </c>
      <c r="B170" s="13">
        <f t="shared" si="20"/>
        <v>0.934782608695652</v>
      </c>
      <c r="C170" s="13">
        <v>0.93478260869565222</v>
      </c>
      <c r="D170" s="13">
        <f t="shared" si="21"/>
        <v>0.934782608695652</v>
      </c>
      <c r="I170" s="13">
        <f t="shared" si="22"/>
        <v>0.19565217391304299</v>
      </c>
      <c r="J170" s="13">
        <f t="shared" si="22"/>
        <v>2.1739130434782601E-2</v>
      </c>
      <c r="K170" s="13">
        <v>2.1739130434782591E-2</v>
      </c>
      <c r="L170" s="13">
        <f t="shared" si="23"/>
        <v>0.91304347826086996</v>
      </c>
      <c r="Q170" s="13">
        <f t="shared" si="24"/>
        <v>0.934782608695652</v>
      </c>
      <c r="R170" s="13">
        <f t="shared" si="24"/>
        <v>0.76086956521739102</v>
      </c>
      <c r="S170" s="13">
        <v>0.76086956521739135</v>
      </c>
      <c r="T170" s="13">
        <f t="shared" si="25"/>
        <v>0.934782608695652</v>
      </c>
      <c r="Y170" s="13">
        <f t="shared" si="26"/>
        <v>0.45652173913043498</v>
      </c>
      <c r="Z170" s="13">
        <f t="shared" si="26"/>
        <v>0.32608695652173902</v>
      </c>
      <c r="AA170" s="13">
        <v>0.36956521739130432</v>
      </c>
      <c r="AB170" s="13">
        <f t="shared" si="27"/>
        <v>0.934782608695652</v>
      </c>
      <c r="AG170" s="13">
        <f t="shared" si="28"/>
        <v>0.45652173913043498</v>
      </c>
      <c r="AH170" s="13">
        <f t="shared" si="28"/>
        <v>0.282608695652174</v>
      </c>
      <c r="AI170" s="13">
        <v>0.30434782608695649</v>
      </c>
      <c r="AJ170" s="13">
        <f t="shared" si="29"/>
        <v>0.91304347826086996</v>
      </c>
    </row>
    <row r="171" spans="1:36" x14ac:dyDescent="0.3">
      <c r="A171" s="13">
        <f t="shared" si="20"/>
        <v>0.86956521739130399</v>
      </c>
      <c r="B171" s="13">
        <f t="shared" si="20"/>
        <v>0.934782608695652</v>
      </c>
      <c r="C171" s="13">
        <v>0.93478260869565222</v>
      </c>
      <c r="D171" s="13">
        <f t="shared" si="21"/>
        <v>0.934782608695652</v>
      </c>
      <c r="I171" s="13">
        <f t="shared" si="22"/>
        <v>0.19565217391304299</v>
      </c>
      <c r="J171" s="13">
        <f t="shared" si="22"/>
        <v>2.1739130434782601E-2</v>
      </c>
      <c r="K171" s="13">
        <v>2.1739130434782591E-2</v>
      </c>
      <c r="L171" s="13">
        <f t="shared" si="23"/>
        <v>0.91304347826086996</v>
      </c>
      <c r="Q171" s="13">
        <f t="shared" si="24"/>
        <v>0.934782608695652</v>
      </c>
      <c r="R171" s="13">
        <f t="shared" si="24"/>
        <v>0.76086956521739102</v>
      </c>
      <c r="S171" s="13">
        <v>0.76086956521739135</v>
      </c>
      <c r="T171" s="13">
        <f t="shared" si="25"/>
        <v>0.934782608695652</v>
      </c>
      <c r="Y171" s="13">
        <f t="shared" si="26"/>
        <v>0.45652173913043498</v>
      </c>
      <c r="Z171" s="13">
        <f t="shared" si="26"/>
        <v>0.32608695652173902</v>
      </c>
      <c r="AA171" s="13">
        <v>0.36956521739130432</v>
      </c>
      <c r="AB171" s="13">
        <f t="shared" si="27"/>
        <v>0.934782608695652</v>
      </c>
      <c r="AG171" s="13">
        <f t="shared" si="28"/>
        <v>0.45652173913043498</v>
      </c>
      <c r="AH171" s="13">
        <f t="shared" si="28"/>
        <v>0.282608695652174</v>
      </c>
      <c r="AI171" s="13">
        <v>0.30434782608695649</v>
      </c>
      <c r="AJ171" s="13">
        <f t="shared" si="29"/>
        <v>0.91304347826086996</v>
      </c>
    </row>
    <row r="172" spans="1:36" x14ac:dyDescent="0.3">
      <c r="A172" s="13">
        <f t="shared" si="20"/>
        <v>0.86956521739130399</v>
      </c>
      <c r="B172" s="13">
        <f t="shared" si="20"/>
        <v>0.934782608695652</v>
      </c>
      <c r="C172" s="13">
        <v>0.93478260869565222</v>
      </c>
      <c r="D172" s="13">
        <f t="shared" si="21"/>
        <v>0.934782608695652</v>
      </c>
      <c r="I172" s="13">
        <f t="shared" si="22"/>
        <v>0.19565217391304299</v>
      </c>
      <c r="J172" s="13">
        <f t="shared" si="22"/>
        <v>2.1739130434782601E-2</v>
      </c>
      <c r="K172" s="13">
        <v>2.1739130434782591E-2</v>
      </c>
      <c r="L172" s="13">
        <f t="shared" si="23"/>
        <v>0.91304347826086996</v>
      </c>
      <c r="Q172" s="13">
        <f t="shared" si="24"/>
        <v>0.934782608695652</v>
      </c>
      <c r="R172" s="13">
        <f t="shared" si="24"/>
        <v>0.76086956521739102</v>
      </c>
      <c r="S172" s="13">
        <v>0.76086956521739135</v>
      </c>
      <c r="T172" s="13">
        <f t="shared" si="25"/>
        <v>0.934782608695652</v>
      </c>
      <c r="Y172" s="13">
        <f t="shared" si="26"/>
        <v>0.45652173913043498</v>
      </c>
      <c r="Z172" s="13">
        <f t="shared" si="26"/>
        <v>0.32608695652173902</v>
      </c>
      <c r="AA172" s="13">
        <v>0.32608695652173908</v>
      </c>
      <c r="AB172" s="13">
        <f t="shared" si="27"/>
        <v>0.934782608695652</v>
      </c>
      <c r="AG172" s="13">
        <f t="shared" si="28"/>
        <v>0.45652173913043498</v>
      </c>
      <c r="AH172" s="13">
        <f t="shared" si="28"/>
        <v>0.282608695652174</v>
      </c>
      <c r="AI172" s="13">
        <v>0.28260869565217389</v>
      </c>
      <c r="AJ172" s="13">
        <f t="shared" si="29"/>
        <v>0.91304347826086996</v>
      </c>
    </row>
    <row r="173" spans="1:36" x14ac:dyDescent="0.3">
      <c r="A173" s="13">
        <f t="shared" si="20"/>
        <v>0.86956521739130399</v>
      </c>
      <c r="B173" s="13">
        <f t="shared" si="20"/>
        <v>0.934782608695652</v>
      </c>
      <c r="C173" s="13">
        <v>0.93478260869565222</v>
      </c>
      <c r="D173" s="13">
        <f t="shared" si="21"/>
        <v>0.934782608695652</v>
      </c>
      <c r="I173" s="13">
        <f t="shared" si="22"/>
        <v>0.19565217391304299</v>
      </c>
      <c r="J173" s="13">
        <f t="shared" si="22"/>
        <v>2.1739130434782601E-2</v>
      </c>
      <c r="K173" s="13">
        <v>2.1739130434782591E-2</v>
      </c>
      <c r="L173" s="13">
        <f t="shared" si="23"/>
        <v>0.91304347826086996</v>
      </c>
      <c r="Q173" s="13">
        <f t="shared" si="24"/>
        <v>0.934782608695652</v>
      </c>
      <c r="R173" s="13">
        <f t="shared" si="24"/>
        <v>0.76086956521739102</v>
      </c>
      <c r="S173" s="13">
        <v>0.76086956521739135</v>
      </c>
      <c r="T173" s="13">
        <f t="shared" si="25"/>
        <v>0.934782608695652</v>
      </c>
      <c r="Y173" s="13">
        <f t="shared" si="26"/>
        <v>0.45652173913043498</v>
      </c>
      <c r="Z173" s="13">
        <f t="shared" si="26"/>
        <v>0.32608695652173902</v>
      </c>
      <c r="AA173" s="13">
        <v>0.36956521739130432</v>
      </c>
      <c r="AB173" s="13">
        <f t="shared" si="27"/>
        <v>0.934782608695652</v>
      </c>
      <c r="AG173" s="13">
        <f t="shared" si="28"/>
        <v>0.45652173913043498</v>
      </c>
      <c r="AH173" s="13">
        <f t="shared" si="28"/>
        <v>0.282608695652174</v>
      </c>
      <c r="AI173" s="13">
        <v>0.30434782608695649</v>
      </c>
      <c r="AJ173" s="13">
        <f t="shared" si="29"/>
        <v>0.91304347826086996</v>
      </c>
    </row>
    <row r="174" spans="1:36" x14ac:dyDescent="0.3">
      <c r="A174" s="13">
        <f t="shared" si="20"/>
        <v>0.86956521739130399</v>
      </c>
      <c r="B174" s="13">
        <f t="shared" si="20"/>
        <v>0.934782608695652</v>
      </c>
      <c r="C174" s="13">
        <v>0.93478260869565222</v>
      </c>
      <c r="D174" s="13">
        <f t="shared" si="21"/>
        <v>0.934782608695652</v>
      </c>
      <c r="I174" s="13">
        <f t="shared" si="22"/>
        <v>0.19565217391304299</v>
      </c>
      <c r="J174" s="13">
        <f t="shared" si="22"/>
        <v>2.1739130434782601E-2</v>
      </c>
      <c r="K174" s="13">
        <v>2.1739130434782591E-2</v>
      </c>
      <c r="L174" s="13">
        <f t="shared" si="23"/>
        <v>0.91304347826086996</v>
      </c>
      <c r="Q174" s="13">
        <f t="shared" si="24"/>
        <v>0.934782608695652</v>
      </c>
      <c r="R174" s="13">
        <f t="shared" si="24"/>
        <v>0.76086956521739102</v>
      </c>
      <c r="S174" s="13">
        <v>0.76086956521739135</v>
      </c>
      <c r="T174" s="13">
        <f t="shared" si="25"/>
        <v>0.934782608695652</v>
      </c>
      <c r="Y174" s="13">
        <f t="shared" si="26"/>
        <v>0.45652173913043498</v>
      </c>
      <c r="Z174" s="13">
        <f t="shared" si="26"/>
        <v>0.32608695652173902</v>
      </c>
      <c r="AA174" s="13">
        <v>0.36956521739130432</v>
      </c>
      <c r="AB174" s="13">
        <f t="shared" si="27"/>
        <v>0.934782608695652</v>
      </c>
      <c r="AG174" s="13">
        <f t="shared" si="28"/>
        <v>0.45652173913043498</v>
      </c>
      <c r="AH174" s="13">
        <f t="shared" si="28"/>
        <v>0.282608695652174</v>
      </c>
      <c r="AI174" s="13">
        <v>0.30434782608695649</v>
      </c>
      <c r="AJ174" s="13">
        <f t="shared" si="29"/>
        <v>0.91304347826086996</v>
      </c>
    </row>
    <row r="175" spans="1:36" x14ac:dyDescent="0.3">
      <c r="A175" s="13">
        <f t="shared" si="20"/>
        <v>0.86956521739130399</v>
      </c>
      <c r="B175" s="13">
        <f t="shared" si="20"/>
        <v>0.934782608695652</v>
      </c>
      <c r="C175" s="13">
        <v>0.93478260869565222</v>
      </c>
      <c r="D175" s="13">
        <f t="shared" si="21"/>
        <v>0.934782608695652</v>
      </c>
      <c r="I175" s="13">
        <f t="shared" si="22"/>
        <v>0.19565217391304299</v>
      </c>
      <c r="J175" s="13">
        <f t="shared" si="22"/>
        <v>2.1739130434782601E-2</v>
      </c>
      <c r="K175" s="13">
        <v>2.1739130434782591E-2</v>
      </c>
      <c r="L175" s="13">
        <f t="shared" si="23"/>
        <v>0.91304347826086996</v>
      </c>
      <c r="Q175" s="13">
        <f t="shared" si="24"/>
        <v>0.934782608695652</v>
      </c>
      <c r="R175" s="13">
        <f t="shared" si="24"/>
        <v>0.76086956521739102</v>
      </c>
      <c r="S175" s="13">
        <v>0.76086956521739135</v>
      </c>
      <c r="T175" s="13">
        <f t="shared" si="25"/>
        <v>0.934782608695652</v>
      </c>
      <c r="Y175" s="13">
        <f t="shared" si="26"/>
        <v>0.45652173913043498</v>
      </c>
      <c r="Z175" s="13">
        <f t="shared" si="26"/>
        <v>0.32608695652173902</v>
      </c>
      <c r="AA175" s="13">
        <v>0.32608695652173908</v>
      </c>
      <c r="AB175" s="13">
        <f t="shared" si="27"/>
        <v>0.934782608695652</v>
      </c>
      <c r="AG175" s="13">
        <f t="shared" si="28"/>
        <v>0.45652173913043498</v>
      </c>
      <c r="AH175" s="13">
        <f t="shared" si="28"/>
        <v>0.282608695652174</v>
      </c>
      <c r="AI175" s="13">
        <v>0.28260869565217389</v>
      </c>
      <c r="AJ175" s="13">
        <f t="shared" si="29"/>
        <v>0.91304347826086996</v>
      </c>
    </row>
    <row r="176" spans="1:36" x14ac:dyDescent="0.3">
      <c r="A176" s="13">
        <f t="shared" si="20"/>
        <v>0.86956521739130399</v>
      </c>
      <c r="B176" s="13">
        <f t="shared" si="20"/>
        <v>0.934782608695652</v>
      </c>
      <c r="C176" s="13">
        <v>0.93478260869565222</v>
      </c>
      <c r="D176" s="13">
        <f t="shared" si="21"/>
        <v>0.934782608695652</v>
      </c>
      <c r="I176" s="13">
        <f t="shared" si="22"/>
        <v>0.19565217391304299</v>
      </c>
      <c r="J176" s="13">
        <f t="shared" si="22"/>
        <v>2.1739130434782601E-2</v>
      </c>
      <c r="K176" s="13">
        <v>2.1739130434782591E-2</v>
      </c>
      <c r="L176" s="13">
        <f t="shared" si="23"/>
        <v>0.91304347826086996</v>
      </c>
      <c r="Q176" s="13">
        <f t="shared" si="24"/>
        <v>0.934782608695652</v>
      </c>
      <c r="R176" s="13">
        <f t="shared" si="24"/>
        <v>0.76086956521739102</v>
      </c>
      <c r="S176" s="13">
        <v>0.76086956521739135</v>
      </c>
      <c r="T176" s="13">
        <f t="shared" si="25"/>
        <v>0.934782608695652</v>
      </c>
      <c r="Y176" s="13">
        <f t="shared" si="26"/>
        <v>0.45652173913043498</v>
      </c>
      <c r="Z176" s="13">
        <f t="shared" si="26"/>
        <v>0.32608695652173902</v>
      </c>
      <c r="AA176" s="13">
        <v>0.36956521739130432</v>
      </c>
      <c r="AB176" s="13">
        <f t="shared" si="27"/>
        <v>0.934782608695652</v>
      </c>
      <c r="AG176" s="13">
        <f t="shared" si="28"/>
        <v>0.45652173913043498</v>
      </c>
      <c r="AH176" s="13">
        <f t="shared" si="28"/>
        <v>0.282608695652174</v>
      </c>
      <c r="AI176" s="13">
        <v>0.30434782608695649</v>
      </c>
      <c r="AJ176" s="13">
        <f t="shared" si="29"/>
        <v>0.91304347826086996</v>
      </c>
    </row>
    <row r="177" spans="1:36" x14ac:dyDescent="0.3">
      <c r="A177" s="13">
        <f t="shared" si="20"/>
        <v>0.86956521739130399</v>
      </c>
      <c r="B177" s="13">
        <f t="shared" si="20"/>
        <v>0.934782608695652</v>
      </c>
      <c r="C177" s="13">
        <v>0.93478260869565222</v>
      </c>
      <c r="D177" s="13">
        <f t="shared" si="21"/>
        <v>0.934782608695652</v>
      </c>
      <c r="I177" s="13">
        <f t="shared" si="22"/>
        <v>0.19565217391304299</v>
      </c>
      <c r="J177" s="13">
        <f t="shared" si="22"/>
        <v>2.1739130434782601E-2</v>
      </c>
      <c r="K177" s="13">
        <v>2.1739130434782591E-2</v>
      </c>
      <c r="L177" s="13">
        <f t="shared" si="23"/>
        <v>0.91304347826086996</v>
      </c>
      <c r="Q177" s="13">
        <f t="shared" si="24"/>
        <v>0.934782608695652</v>
      </c>
      <c r="R177" s="13">
        <f t="shared" si="24"/>
        <v>0.76086956521739102</v>
      </c>
      <c r="S177" s="13">
        <v>0.76086956521739135</v>
      </c>
      <c r="T177" s="13">
        <f t="shared" si="25"/>
        <v>0.934782608695652</v>
      </c>
      <c r="Y177" s="13">
        <f t="shared" si="26"/>
        <v>0.45652173913043498</v>
      </c>
      <c r="Z177" s="13">
        <f t="shared" si="26"/>
        <v>0.32608695652173902</v>
      </c>
      <c r="AA177" s="13">
        <v>0.36956521739130432</v>
      </c>
      <c r="AB177" s="13">
        <f t="shared" si="27"/>
        <v>0.934782608695652</v>
      </c>
      <c r="AG177" s="13">
        <f t="shared" si="28"/>
        <v>0.45652173913043498</v>
      </c>
      <c r="AH177" s="13">
        <f t="shared" si="28"/>
        <v>0.282608695652174</v>
      </c>
      <c r="AI177" s="13">
        <v>0.30434782608695649</v>
      </c>
      <c r="AJ177" s="13">
        <f t="shared" si="29"/>
        <v>0.91304347826086996</v>
      </c>
    </row>
    <row r="178" spans="1:36" x14ac:dyDescent="0.3">
      <c r="A178" s="13">
        <f t="shared" si="20"/>
        <v>0.86956521739130399</v>
      </c>
      <c r="B178" s="13">
        <f t="shared" si="20"/>
        <v>0.934782608695652</v>
      </c>
      <c r="C178" s="13">
        <v>0.93478260869565222</v>
      </c>
      <c r="D178" s="13">
        <f t="shared" si="21"/>
        <v>0.934782608695652</v>
      </c>
      <c r="I178" s="13">
        <f t="shared" si="22"/>
        <v>0.19565217391304299</v>
      </c>
      <c r="J178" s="13">
        <f t="shared" si="22"/>
        <v>2.1739130434782601E-2</v>
      </c>
      <c r="K178" s="13">
        <v>2.1739130434782591E-2</v>
      </c>
      <c r="L178" s="13">
        <f t="shared" si="23"/>
        <v>0.91304347826086996</v>
      </c>
      <c r="Q178" s="13">
        <f t="shared" si="24"/>
        <v>0.934782608695652</v>
      </c>
      <c r="R178" s="13">
        <f t="shared" si="24"/>
        <v>0.76086956521739102</v>
      </c>
      <c r="S178" s="13">
        <v>0.76086956521739135</v>
      </c>
      <c r="T178" s="13">
        <f t="shared" si="25"/>
        <v>0.934782608695652</v>
      </c>
      <c r="Y178" s="13">
        <f t="shared" si="26"/>
        <v>0.45652173913043498</v>
      </c>
      <c r="Z178" s="13">
        <f t="shared" si="26"/>
        <v>0.32608695652173902</v>
      </c>
      <c r="AA178" s="13">
        <v>0.32608695652173908</v>
      </c>
      <c r="AB178" s="13">
        <f t="shared" si="27"/>
        <v>0.934782608695652</v>
      </c>
      <c r="AG178" s="13">
        <f t="shared" si="28"/>
        <v>0.45652173913043498</v>
      </c>
      <c r="AH178" s="13">
        <f t="shared" si="28"/>
        <v>0.282608695652174</v>
      </c>
      <c r="AI178" s="13">
        <v>0.28260869565217389</v>
      </c>
      <c r="AJ178" s="13">
        <f t="shared" si="29"/>
        <v>0.91304347826086996</v>
      </c>
    </row>
    <row r="179" spans="1:36" x14ac:dyDescent="0.3">
      <c r="A179" s="13">
        <f t="shared" si="20"/>
        <v>0.86956521739130399</v>
      </c>
      <c r="B179" s="13">
        <f t="shared" si="20"/>
        <v>0.934782608695652</v>
      </c>
      <c r="C179" s="13">
        <v>0.93478260869565222</v>
      </c>
      <c r="D179" s="13">
        <f t="shared" si="21"/>
        <v>0.934782608695652</v>
      </c>
      <c r="I179" s="13">
        <f t="shared" si="22"/>
        <v>0.19565217391304299</v>
      </c>
      <c r="J179" s="13">
        <f t="shared" si="22"/>
        <v>2.1739130434782601E-2</v>
      </c>
      <c r="K179" s="13">
        <v>2.1739130434782591E-2</v>
      </c>
      <c r="L179" s="13">
        <f t="shared" si="23"/>
        <v>0.91304347826086996</v>
      </c>
      <c r="Q179" s="13">
        <f t="shared" si="24"/>
        <v>0.934782608695652</v>
      </c>
      <c r="R179" s="13">
        <f t="shared" si="24"/>
        <v>0.76086956521739102</v>
      </c>
      <c r="S179" s="13">
        <v>0.76086956521739135</v>
      </c>
      <c r="T179" s="13">
        <f t="shared" si="25"/>
        <v>0.934782608695652</v>
      </c>
      <c r="Y179" s="13">
        <f t="shared" si="26"/>
        <v>0.45652173913043498</v>
      </c>
      <c r="Z179" s="13">
        <f t="shared" si="26"/>
        <v>0.32608695652173902</v>
      </c>
      <c r="AA179" s="13">
        <v>0.32608695652173908</v>
      </c>
      <c r="AB179" s="13">
        <f t="shared" si="27"/>
        <v>0.934782608695652</v>
      </c>
      <c r="AG179" s="13">
        <f t="shared" si="28"/>
        <v>0.45652173913043498</v>
      </c>
      <c r="AH179" s="13">
        <f t="shared" si="28"/>
        <v>0.282608695652174</v>
      </c>
      <c r="AI179" s="13">
        <v>0.28260869565217389</v>
      </c>
      <c r="AJ179" s="13">
        <f t="shared" si="29"/>
        <v>0.91304347826086996</v>
      </c>
    </row>
    <row r="180" spans="1:36" x14ac:dyDescent="0.3">
      <c r="A180" s="13">
        <f t="shared" si="20"/>
        <v>0.86956521739130399</v>
      </c>
      <c r="B180" s="13">
        <f t="shared" si="20"/>
        <v>0.934782608695652</v>
      </c>
      <c r="C180" s="13">
        <v>0.93478260869565222</v>
      </c>
      <c r="D180" s="13">
        <f t="shared" si="21"/>
        <v>0.934782608695652</v>
      </c>
      <c r="I180" s="13">
        <f t="shared" si="22"/>
        <v>0.19565217391304299</v>
      </c>
      <c r="J180" s="13">
        <f t="shared" si="22"/>
        <v>2.1739130434782601E-2</v>
      </c>
      <c r="K180" s="13">
        <v>2.1739130434782591E-2</v>
      </c>
      <c r="L180" s="13">
        <f t="shared" si="23"/>
        <v>0.91304347826086996</v>
      </c>
      <c r="Q180" s="13">
        <f t="shared" si="24"/>
        <v>0.934782608695652</v>
      </c>
      <c r="R180" s="13">
        <f t="shared" si="24"/>
        <v>0.76086956521739102</v>
      </c>
      <c r="S180" s="13">
        <v>0.76086956521739135</v>
      </c>
      <c r="T180" s="13">
        <f t="shared" si="25"/>
        <v>0.934782608695652</v>
      </c>
      <c r="Y180" s="13">
        <f t="shared" si="26"/>
        <v>0.45652173913043498</v>
      </c>
      <c r="Z180" s="13">
        <f t="shared" si="26"/>
        <v>0.32608695652173902</v>
      </c>
      <c r="AA180" s="13">
        <v>0.36956521739130432</v>
      </c>
      <c r="AB180" s="13">
        <f t="shared" si="27"/>
        <v>0.934782608695652</v>
      </c>
      <c r="AG180" s="13">
        <f t="shared" si="28"/>
        <v>0.45652173913043498</v>
      </c>
      <c r="AH180" s="13">
        <f t="shared" si="28"/>
        <v>0.282608695652174</v>
      </c>
      <c r="AI180" s="13">
        <v>0.30434782608695649</v>
      </c>
      <c r="AJ180" s="13">
        <f t="shared" si="29"/>
        <v>0.91304347826086996</v>
      </c>
    </row>
    <row r="181" spans="1:36" x14ac:dyDescent="0.3">
      <c r="A181" s="13">
        <f t="shared" si="20"/>
        <v>0.86956521739130399</v>
      </c>
      <c r="B181" s="13">
        <f t="shared" si="20"/>
        <v>0.934782608695652</v>
      </c>
      <c r="C181" s="13">
        <v>0.93478260869565222</v>
      </c>
      <c r="D181" s="13">
        <f t="shared" si="21"/>
        <v>0.934782608695652</v>
      </c>
      <c r="I181" s="13">
        <f t="shared" si="22"/>
        <v>0.19565217391304299</v>
      </c>
      <c r="J181" s="13">
        <f t="shared" si="22"/>
        <v>2.1739130434782601E-2</v>
      </c>
      <c r="K181" s="13">
        <v>2.1739130434782591E-2</v>
      </c>
      <c r="L181" s="13">
        <f t="shared" si="23"/>
        <v>0.91304347826086996</v>
      </c>
      <c r="Q181" s="13">
        <f t="shared" si="24"/>
        <v>0.934782608695652</v>
      </c>
      <c r="R181" s="13">
        <f t="shared" si="24"/>
        <v>0.76086956521739102</v>
      </c>
      <c r="S181" s="13">
        <v>0.76086956521739135</v>
      </c>
      <c r="T181" s="13">
        <f t="shared" si="25"/>
        <v>0.934782608695652</v>
      </c>
      <c r="Y181" s="13">
        <f t="shared" si="26"/>
        <v>0.45652173913043498</v>
      </c>
      <c r="Z181" s="13">
        <f t="shared" si="26"/>
        <v>0.32608695652173902</v>
      </c>
      <c r="AA181" s="13">
        <v>0.36956521739130432</v>
      </c>
      <c r="AB181" s="13">
        <f t="shared" si="27"/>
        <v>0.934782608695652</v>
      </c>
      <c r="AG181" s="13">
        <f t="shared" si="28"/>
        <v>0.45652173913043498</v>
      </c>
      <c r="AH181" s="13">
        <f t="shared" si="28"/>
        <v>0.282608695652174</v>
      </c>
      <c r="AI181" s="13">
        <v>0.30434782608695649</v>
      </c>
      <c r="AJ181" s="13">
        <f t="shared" si="29"/>
        <v>0.91304347826086996</v>
      </c>
    </row>
    <row r="182" spans="1:36" x14ac:dyDescent="0.3">
      <c r="A182" s="13">
        <f t="shared" si="20"/>
        <v>0.86956521739130399</v>
      </c>
      <c r="B182" s="13">
        <f t="shared" si="20"/>
        <v>0.934782608695652</v>
      </c>
      <c r="C182" s="13">
        <v>0.93478260869565222</v>
      </c>
      <c r="D182" s="13">
        <f t="shared" si="21"/>
        <v>0.934782608695652</v>
      </c>
      <c r="I182" s="13">
        <f t="shared" si="22"/>
        <v>0.19565217391304299</v>
      </c>
      <c r="J182" s="13">
        <f t="shared" si="22"/>
        <v>2.1739130434782601E-2</v>
      </c>
      <c r="K182" s="13">
        <v>2.1739130434782591E-2</v>
      </c>
      <c r="L182" s="13">
        <f t="shared" si="23"/>
        <v>0.91304347826086996</v>
      </c>
      <c r="Q182" s="13">
        <f t="shared" si="24"/>
        <v>0.934782608695652</v>
      </c>
      <c r="R182" s="13">
        <f t="shared" si="24"/>
        <v>0.76086956521739102</v>
      </c>
      <c r="S182" s="13">
        <v>0.76086956521739135</v>
      </c>
      <c r="T182" s="13">
        <f t="shared" si="25"/>
        <v>0.934782608695652</v>
      </c>
      <c r="Y182" s="13">
        <f t="shared" si="26"/>
        <v>0.45652173913043498</v>
      </c>
      <c r="Z182" s="13">
        <f t="shared" si="26"/>
        <v>0.32608695652173902</v>
      </c>
      <c r="AA182" s="13">
        <v>0.36956521739130432</v>
      </c>
      <c r="AB182" s="13">
        <f t="shared" si="27"/>
        <v>0.934782608695652</v>
      </c>
      <c r="AG182" s="13">
        <f t="shared" si="28"/>
        <v>0.45652173913043498</v>
      </c>
      <c r="AH182" s="13">
        <f t="shared" si="28"/>
        <v>0.282608695652174</v>
      </c>
      <c r="AI182" s="13">
        <v>0.30434782608695649</v>
      </c>
      <c r="AJ182" s="13">
        <f t="shared" si="29"/>
        <v>0.91304347826086996</v>
      </c>
    </row>
    <row r="183" spans="1:36" x14ac:dyDescent="0.3">
      <c r="A183" s="13">
        <f t="shared" si="20"/>
        <v>0.86956521739130399</v>
      </c>
      <c r="B183" s="13">
        <f t="shared" si="20"/>
        <v>0.934782608695652</v>
      </c>
      <c r="C183" s="13">
        <v>0.93478260869565222</v>
      </c>
      <c r="D183" s="13">
        <f t="shared" si="21"/>
        <v>0.934782608695652</v>
      </c>
      <c r="I183" s="13">
        <f t="shared" si="22"/>
        <v>0.19565217391304299</v>
      </c>
      <c r="J183" s="13">
        <f t="shared" si="22"/>
        <v>2.1739130434782601E-2</v>
      </c>
      <c r="K183" s="13">
        <v>2.1739130434782591E-2</v>
      </c>
      <c r="L183" s="13">
        <f t="shared" si="23"/>
        <v>0.91304347826086996</v>
      </c>
      <c r="Q183" s="13">
        <f t="shared" si="24"/>
        <v>0.934782608695652</v>
      </c>
      <c r="R183" s="13">
        <f t="shared" si="24"/>
        <v>0.76086956521739102</v>
      </c>
      <c r="S183" s="13">
        <v>0.76086956521739135</v>
      </c>
      <c r="T183" s="13">
        <f t="shared" si="25"/>
        <v>0.934782608695652</v>
      </c>
      <c r="Y183" s="13">
        <f t="shared" si="26"/>
        <v>0.45652173913043498</v>
      </c>
      <c r="Z183" s="13">
        <f t="shared" si="26"/>
        <v>0.32608695652173902</v>
      </c>
      <c r="AA183" s="13">
        <v>0.36956521739130432</v>
      </c>
      <c r="AB183" s="13">
        <f t="shared" si="27"/>
        <v>0.934782608695652</v>
      </c>
      <c r="AG183" s="13">
        <f t="shared" si="28"/>
        <v>0.45652173913043498</v>
      </c>
      <c r="AH183" s="13">
        <f t="shared" si="28"/>
        <v>0.282608695652174</v>
      </c>
      <c r="AI183" s="13">
        <v>0.30434782608695649</v>
      </c>
      <c r="AJ183" s="13">
        <f t="shared" si="29"/>
        <v>0.91304347826086996</v>
      </c>
    </row>
    <row r="184" spans="1:36" x14ac:dyDescent="0.3">
      <c r="A184" s="13">
        <f t="shared" si="20"/>
        <v>0.86956521739130399</v>
      </c>
      <c r="B184" s="13">
        <f t="shared" si="20"/>
        <v>0.934782608695652</v>
      </c>
      <c r="C184" s="13">
        <v>0.93478260869565222</v>
      </c>
      <c r="D184" s="13">
        <f t="shared" si="21"/>
        <v>0.934782608695652</v>
      </c>
      <c r="I184" s="13">
        <f t="shared" si="22"/>
        <v>0.19565217391304299</v>
      </c>
      <c r="J184" s="13">
        <f t="shared" si="22"/>
        <v>2.1739130434782601E-2</v>
      </c>
      <c r="K184" s="13">
        <v>2.1739130434782591E-2</v>
      </c>
      <c r="L184" s="13">
        <f t="shared" si="23"/>
        <v>0.91304347826086996</v>
      </c>
      <c r="Q184" s="13">
        <f t="shared" si="24"/>
        <v>0.934782608695652</v>
      </c>
      <c r="R184" s="13">
        <f t="shared" si="24"/>
        <v>0.76086956521739102</v>
      </c>
      <c r="S184" s="13">
        <v>0.76086956521739135</v>
      </c>
      <c r="T184" s="13">
        <f t="shared" si="25"/>
        <v>0.934782608695652</v>
      </c>
      <c r="Y184" s="13">
        <f t="shared" si="26"/>
        <v>0.45652173913043498</v>
      </c>
      <c r="Z184" s="13">
        <f t="shared" si="26"/>
        <v>0.32608695652173902</v>
      </c>
      <c r="AA184" s="13">
        <v>0.36956521739130432</v>
      </c>
      <c r="AB184" s="13">
        <f t="shared" si="27"/>
        <v>0.934782608695652</v>
      </c>
      <c r="AG184" s="13">
        <f t="shared" si="28"/>
        <v>0.45652173913043498</v>
      </c>
      <c r="AH184" s="13">
        <f t="shared" si="28"/>
        <v>0.282608695652174</v>
      </c>
      <c r="AI184" s="13">
        <v>0.30434782608695649</v>
      </c>
      <c r="AJ184" s="13">
        <f t="shared" si="29"/>
        <v>0.91304347826086996</v>
      </c>
    </row>
    <row r="185" spans="1:36" x14ac:dyDescent="0.3">
      <c r="A185" s="13">
        <f t="shared" si="20"/>
        <v>0.86956521739130399</v>
      </c>
      <c r="B185" s="13">
        <f t="shared" si="20"/>
        <v>0.934782608695652</v>
      </c>
      <c r="C185" s="13">
        <v>0.93478260869565222</v>
      </c>
      <c r="D185" s="13">
        <f t="shared" si="21"/>
        <v>0.934782608695652</v>
      </c>
      <c r="I185" s="13">
        <f t="shared" si="22"/>
        <v>0.19565217391304299</v>
      </c>
      <c r="J185" s="13">
        <f t="shared" si="22"/>
        <v>2.1739130434782601E-2</v>
      </c>
      <c r="K185" s="13">
        <v>2.1739130434782591E-2</v>
      </c>
      <c r="L185" s="13">
        <f t="shared" si="23"/>
        <v>0.91304347826086996</v>
      </c>
      <c r="Q185" s="13">
        <f t="shared" si="24"/>
        <v>0.934782608695652</v>
      </c>
      <c r="R185" s="13">
        <f t="shared" si="24"/>
        <v>0.76086956521739102</v>
      </c>
      <c r="S185" s="13">
        <v>0.76086956521739135</v>
      </c>
      <c r="T185" s="13">
        <f t="shared" si="25"/>
        <v>0.934782608695652</v>
      </c>
      <c r="Y185" s="13">
        <f t="shared" si="26"/>
        <v>0.45652173913043498</v>
      </c>
      <c r="Z185" s="13">
        <f t="shared" si="26"/>
        <v>0.32608695652173902</v>
      </c>
      <c r="AA185" s="13">
        <v>0.32608695652173908</v>
      </c>
      <c r="AB185" s="13">
        <f t="shared" si="27"/>
        <v>0.934782608695652</v>
      </c>
      <c r="AG185" s="13">
        <f t="shared" si="28"/>
        <v>0.45652173913043498</v>
      </c>
      <c r="AH185" s="13">
        <f t="shared" si="28"/>
        <v>0.282608695652174</v>
      </c>
      <c r="AI185" s="13">
        <v>0.28260869565217389</v>
      </c>
      <c r="AJ185" s="13">
        <f t="shared" si="29"/>
        <v>0.91304347826086996</v>
      </c>
    </row>
    <row r="186" spans="1:36" x14ac:dyDescent="0.3">
      <c r="A186" s="13">
        <f t="shared" si="20"/>
        <v>0.86956521739130399</v>
      </c>
      <c r="B186" s="13">
        <f t="shared" si="20"/>
        <v>0.934782608695652</v>
      </c>
      <c r="C186" s="13">
        <v>0.93478260869565222</v>
      </c>
      <c r="D186" s="13">
        <f t="shared" si="21"/>
        <v>0.934782608695652</v>
      </c>
      <c r="I186" s="13">
        <f t="shared" si="22"/>
        <v>0.19565217391304299</v>
      </c>
      <c r="J186" s="13">
        <f t="shared" si="22"/>
        <v>2.1739130434782601E-2</v>
      </c>
      <c r="K186" s="13">
        <v>2.1739130434782591E-2</v>
      </c>
      <c r="L186" s="13">
        <f t="shared" si="23"/>
        <v>0.91304347826086996</v>
      </c>
      <c r="Q186" s="13">
        <f t="shared" si="24"/>
        <v>0.934782608695652</v>
      </c>
      <c r="R186" s="13">
        <f t="shared" si="24"/>
        <v>0.76086956521739102</v>
      </c>
      <c r="S186" s="13">
        <v>0.76086956521739135</v>
      </c>
      <c r="T186" s="13">
        <f t="shared" si="25"/>
        <v>0.934782608695652</v>
      </c>
      <c r="Y186" s="13">
        <f t="shared" si="26"/>
        <v>0.45652173913043498</v>
      </c>
      <c r="Z186" s="13">
        <f t="shared" si="26"/>
        <v>0.32608695652173902</v>
      </c>
      <c r="AA186" s="13">
        <v>0.36956521739130432</v>
      </c>
      <c r="AB186" s="13">
        <f t="shared" si="27"/>
        <v>0.934782608695652</v>
      </c>
      <c r="AG186" s="13">
        <f t="shared" si="28"/>
        <v>0.45652173913043498</v>
      </c>
      <c r="AH186" s="13">
        <f t="shared" si="28"/>
        <v>0.282608695652174</v>
      </c>
      <c r="AI186" s="13">
        <v>0.30434782608695649</v>
      </c>
      <c r="AJ186" s="13">
        <f t="shared" si="29"/>
        <v>0.91304347826086996</v>
      </c>
    </row>
    <row r="187" spans="1:36" x14ac:dyDescent="0.3">
      <c r="A187" s="13">
        <f t="shared" si="20"/>
        <v>0.86956521739130399</v>
      </c>
      <c r="B187" s="13">
        <f t="shared" si="20"/>
        <v>0.934782608695652</v>
      </c>
      <c r="C187" s="13">
        <v>0.93478260869565222</v>
      </c>
      <c r="D187" s="13">
        <f t="shared" si="21"/>
        <v>0.934782608695652</v>
      </c>
      <c r="I187" s="13">
        <f t="shared" si="22"/>
        <v>0.19565217391304299</v>
      </c>
      <c r="J187" s="13">
        <f t="shared" si="22"/>
        <v>2.1739130434782601E-2</v>
      </c>
      <c r="K187" s="13">
        <v>2.1739130434782591E-2</v>
      </c>
      <c r="L187" s="13">
        <f t="shared" si="23"/>
        <v>0.91304347826086996</v>
      </c>
      <c r="Q187" s="13">
        <f t="shared" si="24"/>
        <v>0.934782608695652</v>
      </c>
      <c r="R187" s="13">
        <f t="shared" si="24"/>
        <v>0.76086956521739102</v>
      </c>
      <c r="S187" s="13">
        <v>0.76086956521739135</v>
      </c>
      <c r="T187" s="13">
        <f t="shared" si="25"/>
        <v>0.934782608695652</v>
      </c>
      <c r="Y187" s="13">
        <f t="shared" si="26"/>
        <v>0.45652173913043498</v>
      </c>
      <c r="Z187" s="13">
        <f t="shared" si="26"/>
        <v>0.32608695652173902</v>
      </c>
      <c r="AA187" s="13">
        <v>0.32608695652173908</v>
      </c>
      <c r="AB187" s="13">
        <f t="shared" si="27"/>
        <v>0.934782608695652</v>
      </c>
      <c r="AG187" s="13">
        <f t="shared" si="28"/>
        <v>0.45652173913043498</v>
      </c>
      <c r="AH187" s="13">
        <f t="shared" si="28"/>
        <v>0.282608695652174</v>
      </c>
      <c r="AI187" s="13">
        <v>0.28260869565217389</v>
      </c>
      <c r="AJ187" s="13">
        <f t="shared" si="29"/>
        <v>0.91304347826086996</v>
      </c>
    </row>
    <row r="188" spans="1:36" x14ac:dyDescent="0.3">
      <c r="A188" s="13">
        <f t="shared" si="20"/>
        <v>0.86956521739130399</v>
      </c>
      <c r="B188" s="13">
        <f t="shared" si="20"/>
        <v>0.934782608695652</v>
      </c>
      <c r="C188" s="13">
        <v>0.93478260869565222</v>
      </c>
      <c r="D188" s="13">
        <f t="shared" si="21"/>
        <v>0.934782608695652</v>
      </c>
      <c r="I188" s="13">
        <f t="shared" si="22"/>
        <v>0.19565217391304299</v>
      </c>
      <c r="J188" s="13">
        <f t="shared" si="22"/>
        <v>2.1739130434782601E-2</v>
      </c>
      <c r="K188" s="13">
        <v>2.1739130434782591E-2</v>
      </c>
      <c r="L188" s="13">
        <f t="shared" si="23"/>
        <v>0.91304347826086996</v>
      </c>
      <c r="Q188" s="13">
        <f t="shared" si="24"/>
        <v>0.934782608695652</v>
      </c>
      <c r="R188" s="13">
        <f t="shared" si="24"/>
        <v>0.76086956521739102</v>
      </c>
      <c r="S188" s="13">
        <v>0.76086956521739135</v>
      </c>
      <c r="T188" s="13">
        <f t="shared" si="25"/>
        <v>0.934782608695652</v>
      </c>
      <c r="Y188" s="13">
        <f t="shared" si="26"/>
        <v>0.45652173913043498</v>
      </c>
      <c r="Z188" s="13">
        <f t="shared" si="26"/>
        <v>0.32608695652173902</v>
      </c>
      <c r="AA188" s="13">
        <v>0.32608695652173908</v>
      </c>
      <c r="AB188" s="13">
        <f t="shared" si="27"/>
        <v>0.934782608695652</v>
      </c>
      <c r="AG188" s="13">
        <f t="shared" si="28"/>
        <v>0.45652173913043498</v>
      </c>
      <c r="AH188" s="13">
        <f t="shared" si="28"/>
        <v>0.282608695652174</v>
      </c>
      <c r="AI188" s="13">
        <v>0.28260869565217389</v>
      </c>
      <c r="AJ188" s="13">
        <f t="shared" si="29"/>
        <v>0.91304347826086996</v>
      </c>
    </row>
    <row r="189" spans="1:36" x14ac:dyDescent="0.3">
      <c r="A189" s="13">
        <f t="shared" si="20"/>
        <v>0.86956521739130399</v>
      </c>
      <c r="B189" s="13">
        <f t="shared" si="20"/>
        <v>0.934782608695652</v>
      </c>
      <c r="C189" s="13">
        <v>0.93478260869565222</v>
      </c>
      <c r="D189" s="13">
        <f t="shared" si="21"/>
        <v>0.934782608695652</v>
      </c>
      <c r="I189" s="13">
        <f t="shared" si="22"/>
        <v>0.19565217391304299</v>
      </c>
      <c r="J189" s="13">
        <f t="shared" si="22"/>
        <v>2.1739130434782601E-2</v>
      </c>
      <c r="K189" s="13">
        <v>2.1739130434782591E-2</v>
      </c>
      <c r="L189" s="13">
        <f t="shared" si="23"/>
        <v>0.91304347826086996</v>
      </c>
      <c r="Q189" s="13">
        <f t="shared" si="24"/>
        <v>0.934782608695652</v>
      </c>
      <c r="R189" s="13">
        <f t="shared" si="24"/>
        <v>0.76086956521739102</v>
      </c>
      <c r="S189" s="13">
        <v>0.76086956521739135</v>
      </c>
      <c r="T189" s="13">
        <f t="shared" si="25"/>
        <v>0.934782608695652</v>
      </c>
      <c r="Y189" s="13">
        <f t="shared" si="26"/>
        <v>0.45652173913043498</v>
      </c>
      <c r="Z189" s="13">
        <f t="shared" si="26"/>
        <v>0.32608695652173902</v>
      </c>
      <c r="AA189" s="13">
        <v>0.36956521739130432</v>
      </c>
      <c r="AB189" s="13">
        <f t="shared" si="27"/>
        <v>0.934782608695652</v>
      </c>
      <c r="AG189" s="13">
        <f t="shared" si="28"/>
        <v>0.45652173913043498</v>
      </c>
      <c r="AH189" s="13">
        <f t="shared" si="28"/>
        <v>0.282608695652174</v>
      </c>
      <c r="AI189" s="13">
        <v>0.30434782608695649</v>
      </c>
      <c r="AJ189" s="13">
        <f t="shared" si="29"/>
        <v>0.91304347826086996</v>
      </c>
    </row>
    <row r="190" spans="1:36" x14ac:dyDescent="0.3">
      <c r="A190" s="13">
        <f t="shared" si="20"/>
        <v>0.86956521739130399</v>
      </c>
      <c r="B190" s="13">
        <f t="shared" si="20"/>
        <v>0.934782608695652</v>
      </c>
      <c r="C190" s="13">
        <v>0.93478260869565222</v>
      </c>
      <c r="D190" s="13">
        <f t="shared" si="21"/>
        <v>0.934782608695652</v>
      </c>
      <c r="I190" s="13">
        <f t="shared" si="22"/>
        <v>0.19565217391304299</v>
      </c>
      <c r="J190" s="13">
        <f t="shared" si="22"/>
        <v>2.1739130434782601E-2</v>
      </c>
      <c r="K190" s="13">
        <v>2.1739130434782591E-2</v>
      </c>
      <c r="L190" s="13">
        <f t="shared" si="23"/>
        <v>0.91304347826086996</v>
      </c>
      <c r="Q190" s="13">
        <f t="shared" si="24"/>
        <v>0.934782608695652</v>
      </c>
      <c r="R190" s="13">
        <f t="shared" si="24"/>
        <v>0.76086956521739102</v>
      </c>
      <c r="S190" s="13">
        <v>0.76086956521739135</v>
      </c>
      <c r="T190" s="13">
        <f t="shared" si="25"/>
        <v>0.934782608695652</v>
      </c>
      <c r="Y190" s="13">
        <f t="shared" si="26"/>
        <v>0.45652173913043498</v>
      </c>
      <c r="Z190" s="13">
        <f t="shared" si="26"/>
        <v>0.32608695652173902</v>
      </c>
      <c r="AA190" s="13">
        <v>0.36956521739130432</v>
      </c>
      <c r="AB190" s="13">
        <f t="shared" si="27"/>
        <v>0.934782608695652</v>
      </c>
      <c r="AG190" s="13">
        <f t="shared" si="28"/>
        <v>0.45652173913043498</v>
      </c>
      <c r="AH190" s="13">
        <f t="shared" si="28"/>
        <v>0.282608695652174</v>
      </c>
      <c r="AI190" s="13">
        <v>0.30434782608695649</v>
      </c>
      <c r="AJ190" s="13">
        <f t="shared" si="29"/>
        <v>0.91304347826086996</v>
      </c>
    </row>
    <row r="191" spans="1:36" x14ac:dyDescent="0.3">
      <c r="A191" s="13">
        <f t="shared" si="20"/>
        <v>0.86956521739130399</v>
      </c>
      <c r="B191" s="13">
        <f t="shared" si="20"/>
        <v>0.934782608695652</v>
      </c>
      <c r="C191" s="13">
        <v>0.93478260869565222</v>
      </c>
      <c r="D191" s="13">
        <f t="shared" si="21"/>
        <v>0.934782608695652</v>
      </c>
      <c r="I191" s="13">
        <f t="shared" si="22"/>
        <v>0.19565217391304299</v>
      </c>
      <c r="J191" s="13">
        <f t="shared" si="22"/>
        <v>2.1739130434782601E-2</v>
      </c>
      <c r="K191" s="13">
        <v>2.1739130434782591E-2</v>
      </c>
      <c r="L191" s="13">
        <f t="shared" si="23"/>
        <v>0.91304347826086996</v>
      </c>
      <c r="Q191" s="13">
        <f t="shared" si="24"/>
        <v>0.934782608695652</v>
      </c>
      <c r="R191" s="13">
        <f t="shared" si="24"/>
        <v>0.76086956521739102</v>
      </c>
      <c r="S191" s="13">
        <v>0.76086956521739135</v>
      </c>
      <c r="T191" s="13">
        <f t="shared" si="25"/>
        <v>0.934782608695652</v>
      </c>
      <c r="Y191" s="13">
        <f t="shared" si="26"/>
        <v>0.45652173913043498</v>
      </c>
      <c r="Z191" s="13">
        <f t="shared" si="26"/>
        <v>0.32608695652173902</v>
      </c>
      <c r="AA191" s="13">
        <v>0.32608695652173908</v>
      </c>
      <c r="AB191" s="13">
        <f t="shared" si="27"/>
        <v>0.934782608695652</v>
      </c>
      <c r="AG191" s="13">
        <f t="shared" si="28"/>
        <v>0.45652173913043498</v>
      </c>
      <c r="AH191" s="13">
        <f t="shared" si="28"/>
        <v>0.282608695652174</v>
      </c>
      <c r="AI191" s="13">
        <v>0.28260869565217389</v>
      </c>
      <c r="AJ191" s="13">
        <f t="shared" si="29"/>
        <v>0.91304347826086996</v>
      </c>
    </row>
    <row r="192" spans="1:36" x14ac:dyDescent="0.3">
      <c r="A192" s="13">
        <f t="shared" si="20"/>
        <v>0.86956521739130399</v>
      </c>
      <c r="B192" s="13">
        <f t="shared" si="20"/>
        <v>0.934782608695652</v>
      </c>
      <c r="C192" s="13">
        <v>0.93478260869565222</v>
      </c>
      <c r="D192" s="13">
        <f t="shared" si="21"/>
        <v>0.934782608695652</v>
      </c>
      <c r="I192" s="13">
        <f t="shared" si="22"/>
        <v>0.19565217391304299</v>
      </c>
      <c r="J192" s="13">
        <f t="shared" si="22"/>
        <v>2.1739130434782601E-2</v>
      </c>
      <c r="K192" s="13">
        <v>2.1739130434782591E-2</v>
      </c>
      <c r="L192" s="13">
        <f t="shared" si="23"/>
        <v>0.91304347826086996</v>
      </c>
      <c r="Q192" s="13">
        <f t="shared" si="24"/>
        <v>0.934782608695652</v>
      </c>
      <c r="R192" s="13">
        <f t="shared" si="24"/>
        <v>0.76086956521739102</v>
      </c>
      <c r="S192" s="13">
        <v>0.76086956521739135</v>
      </c>
      <c r="T192" s="13">
        <f t="shared" si="25"/>
        <v>0.934782608695652</v>
      </c>
      <c r="Y192" s="13">
        <f t="shared" si="26"/>
        <v>0.45652173913043498</v>
      </c>
      <c r="Z192" s="13">
        <f t="shared" si="26"/>
        <v>0.32608695652173902</v>
      </c>
      <c r="AA192" s="13">
        <v>0.36956521739130432</v>
      </c>
      <c r="AB192" s="13">
        <f t="shared" si="27"/>
        <v>0.934782608695652</v>
      </c>
      <c r="AG192" s="13">
        <f t="shared" si="28"/>
        <v>0.45652173913043498</v>
      </c>
      <c r="AH192" s="13">
        <f t="shared" si="28"/>
        <v>0.282608695652174</v>
      </c>
      <c r="AI192" s="13">
        <v>0.30434782608695649</v>
      </c>
      <c r="AJ192" s="13">
        <f t="shared" si="29"/>
        <v>0.91304347826086996</v>
      </c>
    </row>
    <row r="193" spans="1:36" x14ac:dyDescent="0.3">
      <c r="A193" s="13">
        <f t="shared" si="20"/>
        <v>0.86956521739130399</v>
      </c>
      <c r="B193" s="13">
        <f t="shared" si="20"/>
        <v>0.934782608695652</v>
      </c>
      <c r="C193" s="13">
        <v>0.93478260869565222</v>
      </c>
      <c r="D193" s="13">
        <f t="shared" si="21"/>
        <v>0.934782608695652</v>
      </c>
      <c r="I193" s="13">
        <f t="shared" si="22"/>
        <v>0.19565217391304299</v>
      </c>
      <c r="J193" s="13">
        <f t="shared" si="22"/>
        <v>2.1739130434782601E-2</v>
      </c>
      <c r="K193" s="13">
        <v>2.1739130434782591E-2</v>
      </c>
      <c r="L193" s="13">
        <f t="shared" si="23"/>
        <v>0.91304347826086996</v>
      </c>
      <c r="Q193" s="13">
        <f t="shared" si="24"/>
        <v>0.934782608695652</v>
      </c>
      <c r="R193" s="13">
        <f t="shared" si="24"/>
        <v>0.76086956521739102</v>
      </c>
      <c r="S193" s="13">
        <v>0.76086956521739135</v>
      </c>
      <c r="T193" s="13">
        <f t="shared" si="25"/>
        <v>0.934782608695652</v>
      </c>
      <c r="Y193" s="13">
        <f t="shared" si="26"/>
        <v>0.45652173913043498</v>
      </c>
      <c r="Z193" s="13">
        <f t="shared" si="26"/>
        <v>0.32608695652173902</v>
      </c>
      <c r="AA193" s="13">
        <v>0.36956521739130432</v>
      </c>
      <c r="AB193" s="13">
        <f t="shared" si="27"/>
        <v>0.934782608695652</v>
      </c>
      <c r="AG193" s="13">
        <f t="shared" si="28"/>
        <v>0.45652173913043498</v>
      </c>
      <c r="AH193" s="13">
        <f t="shared" si="28"/>
        <v>0.282608695652174</v>
      </c>
      <c r="AI193" s="13">
        <v>0.30434782608695649</v>
      </c>
      <c r="AJ193" s="13">
        <f t="shared" si="29"/>
        <v>0.91304347826086996</v>
      </c>
    </row>
    <row r="194" spans="1:36" x14ac:dyDescent="0.3">
      <c r="A194" s="13">
        <f t="shared" si="20"/>
        <v>0.86956521739130399</v>
      </c>
      <c r="B194" s="13">
        <f t="shared" si="20"/>
        <v>0.934782608695652</v>
      </c>
      <c r="C194" s="13">
        <v>0.93478260869565222</v>
      </c>
      <c r="D194" s="13">
        <f t="shared" si="21"/>
        <v>0.934782608695652</v>
      </c>
      <c r="I194" s="13">
        <f t="shared" si="22"/>
        <v>0.19565217391304299</v>
      </c>
      <c r="J194" s="13">
        <f t="shared" si="22"/>
        <v>2.1739130434782601E-2</v>
      </c>
      <c r="K194" s="13">
        <v>2.1739130434782591E-2</v>
      </c>
      <c r="L194" s="13">
        <f t="shared" si="23"/>
        <v>0.91304347826086996</v>
      </c>
      <c r="Q194" s="13">
        <f t="shared" si="24"/>
        <v>0.934782608695652</v>
      </c>
      <c r="R194" s="13">
        <f t="shared" si="24"/>
        <v>0.76086956521739102</v>
      </c>
      <c r="S194" s="13">
        <v>0.76086956521739135</v>
      </c>
      <c r="T194" s="13">
        <f t="shared" si="25"/>
        <v>0.934782608695652</v>
      </c>
      <c r="Y194" s="13">
        <f t="shared" si="26"/>
        <v>0.45652173913043498</v>
      </c>
      <c r="Z194" s="13">
        <f t="shared" si="26"/>
        <v>0.32608695652173902</v>
      </c>
      <c r="AA194" s="13">
        <v>0.32608695652173908</v>
      </c>
      <c r="AB194" s="13">
        <f t="shared" si="27"/>
        <v>0.934782608695652</v>
      </c>
      <c r="AG194" s="13">
        <f t="shared" si="28"/>
        <v>0.45652173913043498</v>
      </c>
      <c r="AH194" s="13">
        <f t="shared" si="28"/>
        <v>0.282608695652174</v>
      </c>
      <c r="AI194" s="13">
        <v>0.28260869565217389</v>
      </c>
      <c r="AJ194" s="13">
        <f t="shared" si="29"/>
        <v>0.91304347826086996</v>
      </c>
    </row>
    <row r="195" spans="1:36" x14ac:dyDescent="0.3">
      <c r="A195" s="13">
        <f t="shared" si="20"/>
        <v>0.86956521739130399</v>
      </c>
      <c r="B195" s="13">
        <f t="shared" si="20"/>
        <v>0.934782608695652</v>
      </c>
      <c r="C195" s="13">
        <v>0.93478260869565222</v>
      </c>
      <c r="D195" s="13">
        <f t="shared" si="21"/>
        <v>0.934782608695652</v>
      </c>
      <c r="I195" s="13">
        <f t="shared" si="22"/>
        <v>0.19565217391304299</v>
      </c>
      <c r="J195" s="13">
        <f t="shared" si="22"/>
        <v>2.1739130434782601E-2</v>
      </c>
      <c r="K195" s="13">
        <v>2.1739130434782591E-2</v>
      </c>
      <c r="L195" s="13">
        <f t="shared" si="23"/>
        <v>0.91304347826086996</v>
      </c>
      <c r="Q195" s="13">
        <f t="shared" si="24"/>
        <v>0.934782608695652</v>
      </c>
      <c r="R195" s="13">
        <f t="shared" si="24"/>
        <v>0.76086956521739102</v>
      </c>
      <c r="S195" s="13">
        <v>0.76086956521739135</v>
      </c>
      <c r="T195" s="13">
        <f t="shared" si="25"/>
        <v>0.934782608695652</v>
      </c>
      <c r="Y195" s="13">
        <f t="shared" si="26"/>
        <v>0.45652173913043498</v>
      </c>
      <c r="Z195" s="13">
        <f t="shared" si="26"/>
        <v>0.32608695652173902</v>
      </c>
      <c r="AA195" s="13">
        <v>0.32608695652173908</v>
      </c>
      <c r="AB195" s="13">
        <f t="shared" si="27"/>
        <v>0.934782608695652</v>
      </c>
      <c r="AG195" s="13">
        <f t="shared" si="28"/>
        <v>0.45652173913043498</v>
      </c>
      <c r="AH195" s="13">
        <f t="shared" si="28"/>
        <v>0.282608695652174</v>
      </c>
      <c r="AI195" s="13">
        <v>0.28260869565217389</v>
      </c>
      <c r="AJ195" s="13">
        <f t="shared" si="29"/>
        <v>0.91304347826086996</v>
      </c>
    </row>
    <row r="196" spans="1:36" x14ac:dyDescent="0.3">
      <c r="A196" s="13">
        <f t="shared" si="20"/>
        <v>0.86956521739130399</v>
      </c>
      <c r="B196" s="13">
        <f t="shared" si="20"/>
        <v>0.934782608695652</v>
      </c>
      <c r="C196" s="13">
        <v>0.93478260869565222</v>
      </c>
      <c r="D196" s="13">
        <f t="shared" si="21"/>
        <v>0.934782608695652</v>
      </c>
      <c r="I196" s="13">
        <f t="shared" si="22"/>
        <v>0.19565217391304299</v>
      </c>
      <c r="J196" s="13">
        <f t="shared" si="22"/>
        <v>2.1739130434782601E-2</v>
      </c>
      <c r="K196" s="13">
        <v>2.1739130434782591E-2</v>
      </c>
      <c r="L196" s="13">
        <f t="shared" si="23"/>
        <v>0.91304347826086996</v>
      </c>
      <c r="Q196" s="13">
        <f t="shared" si="24"/>
        <v>0.934782608695652</v>
      </c>
      <c r="R196" s="13">
        <f t="shared" si="24"/>
        <v>0.76086956521739102</v>
      </c>
      <c r="S196" s="13">
        <v>0.76086956521739135</v>
      </c>
      <c r="T196" s="13">
        <f t="shared" si="25"/>
        <v>0.934782608695652</v>
      </c>
      <c r="Y196" s="13">
        <f t="shared" si="26"/>
        <v>0.45652173913043498</v>
      </c>
      <c r="Z196" s="13">
        <f t="shared" si="26"/>
        <v>0.32608695652173902</v>
      </c>
      <c r="AA196" s="13">
        <v>0.36956521739130432</v>
      </c>
      <c r="AB196" s="13">
        <f t="shared" si="27"/>
        <v>0.934782608695652</v>
      </c>
      <c r="AG196" s="13">
        <f t="shared" si="28"/>
        <v>0.45652173913043498</v>
      </c>
      <c r="AH196" s="13">
        <f t="shared" si="28"/>
        <v>0.282608695652174</v>
      </c>
      <c r="AI196" s="13">
        <v>0.30434782608695649</v>
      </c>
      <c r="AJ196" s="13">
        <f t="shared" si="29"/>
        <v>0.91304347826086996</v>
      </c>
    </row>
    <row r="197" spans="1:36" x14ac:dyDescent="0.3">
      <c r="A197" s="13">
        <f t="shared" ref="A197:B260" si="30">A196</f>
        <v>0.86956521739130399</v>
      </c>
      <c r="B197" s="13">
        <f t="shared" si="30"/>
        <v>0.934782608695652</v>
      </c>
      <c r="C197" s="13">
        <v>0.93478260869565222</v>
      </c>
      <c r="D197" s="13">
        <f t="shared" ref="D197:D260" si="31">D196</f>
        <v>0.934782608695652</v>
      </c>
      <c r="I197" s="13">
        <f t="shared" ref="I197:J260" si="32">I196</f>
        <v>0.19565217391304299</v>
      </c>
      <c r="J197" s="13">
        <f t="shared" si="32"/>
        <v>2.1739130434782601E-2</v>
      </c>
      <c r="K197" s="13">
        <v>2.1739130434782591E-2</v>
      </c>
      <c r="L197" s="13">
        <f t="shared" ref="L197:L260" si="33">L196</f>
        <v>0.91304347826086996</v>
      </c>
      <c r="Q197" s="13">
        <f t="shared" ref="Q197:R260" si="34">Q196</f>
        <v>0.934782608695652</v>
      </c>
      <c r="R197" s="13">
        <f t="shared" si="34"/>
        <v>0.76086956521739102</v>
      </c>
      <c r="S197" s="13">
        <v>0.76086956521739135</v>
      </c>
      <c r="T197" s="13">
        <f t="shared" ref="T197:T260" si="35">T196</f>
        <v>0.934782608695652</v>
      </c>
      <c r="Y197" s="13">
        <f t="shared" ref="Y197:Z260" si="36">Y196</f>
        <v>0.45652173913043498</v>
      </c>
      <c r="Z197" s="13">
        <f t="shared" si="36"/>
        <v>0.32608695652173902</v>
      </c>
      <c r="AA197" s="13">
        <v>0.36956521739130432</v>
      </c>
      <c r="AB197" s="13">
        <f t="shared" ref="AB197:AB260" si="37">AB196</f>
        <v>0.934782608695652</v>
      </c>
      <c r="AG197" s="13">
        <f t="shared" ref="AG197:AH260" si="38">AG196</f>
        <v>0.45652173913043498</v>
      </c>
      <c r="AH197" s="13">
        <f t="shared" si="38"/>
        <v>0.282608695652174</v>
      </c>
      <c r="AI197" s="13">
        <v>0.30434782608695649</v>
      </c>
      <c r="AJ197" s="13">
        <f t="shared" ref="AJ197:AJ260" si="39">AJ196</f>
        <v>0.91304347826086996</v>
      </c>
    </row>
    <row r="198" spans="1:36" x14ac:dyDescent="0.3">
      <c r="A198" s="13">
        <f t="shared" si="30"/>
        <v>0.86956521739130399</v>
      </c>
      <c r="B198" s="13">
        <f t="shared" si="30"/>
        <v>0.934782608695652</v>
      </c>
      <c r="C198" s="13">
        <v>0.93478260869565222</v>
      </c>
      <c r="D198" s="13">
        <f t="shared" si="31"/>
        <v>0.934782608695652</v>
      </c>
      <c r="I198" s="13">
        <f t="shared" si="32"/>
        <v>0.19565217391304299</v>
      </c>
      <c r="J198" s="13">
        <f t="shared" si="32"/>
        <v>2.1739130434782601E-2</v>
      </c>
      <c r="K198" s="13">
        <v>2.1739130434782591E-2</v>
      </c>
      <c r="L198" s="13">
        <f t="shared" si="33"/>
        <v>0.91304347826086996</v>
      </c>
      <c r="Q198" s="13">
        <f t="shared" si="34"/>
        <v>0.934782608695652</v>
      </c>
      <c r="R198" s="13">
        <f t="shared" si="34"/>
        <v>0.76086956521739102</v>
      </c>
      <c r="S198" s="13">
        <v>0.76086956521739135</v>
      </c>
      <c r="T198" s="13">
        <f t="shared" si="35"/>
        <v>0.934782608695652</v>
      </c>
      <c r="Y198" s="13">
        <f t="shared" si="36"/>
        <v>0.45652173913043498</v>
      </c>
      <c r="Z198" s="13">
        <f t="shared" si="36"/>
        <v>0.32608695652173902</v>
      </c>
      <c r="AA198" s="13">
        <v>0.36956521739130432</v>
      </c>
      <c r="AB198" s="13">
        <f t="shared" si="37"/>
        <v>0.934782608695652</v>
      </c>
      <c r="AG198" s="13">
        <f t="shared" si="38"/>
        <v>0.45652173913043498</v>
      </c>
      <c r="AH198" s="13">
        <f t="shared" si="38"/>
        <v>0.282608695652174</v>
      </c>
      <c r="AI198" s="13">
        <v>0.30434782608695649</v>
      </c>
      <c r="AJ198" s="13">
        <f t="shared" si="39"/>
        <v>0.91304347826086996</v>
      </c>
    </row>
    <row r="199" spans="1:36" x14ac:dyDescent="0.3">
      <c r="A199" s="13">
        <f t="shared" si="30"/>
        <v>0.86956521739130399</v>
      </c>
      <c r="B199" s="13">
        <f t="shared" si="30"/>
        <v>0.934782608695652</v>
      </c>
      <c r="C199" s="13">
        <v>0.93478260869565222</v>
      </c>
      <c r="D199" s="13">
        <f t="shared" si="31"/>
        <v>0.934782608695652</v>
      </c>
      <c r="I199" s="13">
        <f t="shared" si="32"/>
        <v>0.19565217391304299</v>
      </c>
      <c r="J199" s="13">
        <f t="shared" si="32"/>
        <v>2.1739130434782601E-2</v>
      </c>
      <c r="K199" s="13">
        <v>2.1739130434782591E-2</v>
      </c>
      <c r="L199" s="13">
        <f t="shared" si="33"/>
        <v>0.91304347826086996</v>
      </c>
      <c r="Q199" s="13">
        <f t="shared" si="34"/>
        <v>0.934782608695652</v>
      </c>
      <c r="R199" s="13">
        <f t="shared" si="34"/>
        <v>0.76086956521739102</v>
      </c>
      <c r="S199" s="13">
        <v>0.76086956521739135</v>
      </c>
      <c r="T199" s="13">
        <f t="shared" si="35"/>
        <v>0.934782608695652</v>
      </c>
      <c r="Y199" s="13">
        <f t="shared" si="36"/>
        <v>0.45652173913043498</v>
      </c>
      <c r="Z199" s="13">
        <f t="shared" si="36"/>
        <v>0.32608695652173902</v>
      </c>
      <c r="AA199" s="13">
        <v>0.36956521739130432</v>
      </c>
      <c r="AB199" s="13">
        <f t="shared" si="37"/>
        <v>0.934782608695652</v>
      </c>
      <c r="AG199" s="13">
        <f t="shared" si="38"/>
        <v>0.45652173913043498</v>
      </c>
      <c r="AH199" s="13">
        <f t="shared" si="38"/>
        <v>0.282608695652174</v>
      </c>
      <c r="AI199" s="13">
        <v>0.30434782608695649</v>
      </c>
      <c r="AJ199" s="13">
        <f t="shared" si="39"/>
        <v>0.91304347826086996</v>
      </c>
    </row>
    <row r="200" spans="1:36" x14ac:dyDescent="0.3">
      <c r="A200" s="13">
        <f t="shared" si="30"/>
        <v>0.86956521739130399</v>
      </c>
      <c r="B200" s="13">
        <f t="shared" si="30"/>
        <v>0.934782608695652</v>
      </c>
      <c r="C200" s="13">
        <v>0.93478260869565222</v>
      </c>
      <c r="D200" s="13">
        <f t="shared" si="31"/>
        <v>0.934782608695652</v>
      </c>
      <c r="I200" s="13">
        <f t="shared" si="32"/>
        <v>0.19565217391304299</v>
      </c>
      <c r="J200" s="13">
        <f t="shared" si="32"/>
        <v>2.1739130434782601E-2</v>
      </c>
      <c r="K200" s="13">
        <v>2.1739130434782591E-2</v>
      </c>
      <c r="L200" s="13">
        <f t="shared" si="33"/>
        <v>0.91304347826086996</v>
      </c>
      <c r="Q200" s="13">
        <f t="shared" si="34"/>
        <v>0.934782608695652</v>
      </c>
      <c r="R200" s="13">
        <f t="shared" si="34"/>
        <v>0.76086956521739102</v>
      </c>
      <c r="S200" s="13">
        <v>0.76086956521739135</v>
      </c>
      <c r="T200" s="13">
        <f t="shared" si="35"/>
        <v>0.934782608695652</v>
      </c>
      <c r="Y200" s="13">
        <f t="shared" si="36"/>
        <v>0.45652173913043498</v>
      </c>
      <c r="Z200" s="13">
        <f t="shared" si="36"/>
        <v>0.32608695652173902</v>
      </c>
      <c r="AA200" s="13">
        <v>0.32608695652173908</v>
      </c>
      <c r="AB200" s="13">
        <f t="shared" si="37"/>
        <v>0.934782608695652</v>
      </c>
      <c r="AG200" s="13">
        <f t="shared" si="38"/>
        <v>0.45652173913043498</v>
      </c>
      <c r="AH200" s="13">
        <f t="shared" si="38"/>
        <v>0.282608695652174</v>
      </c>
      <c r="AI200" s="13">
        <v>0.28260869565217389</v>
      </c>
      <c r="AJ200" s="13">
        <f t="shared" si="39"/>
        <v>0.91304347826086996</v>
      </c>
    </row>
    <row r="201" spans="1:36" x14ac:dyDescent="0.3">
      <c r="A201" s="13">
        <f t="shared" si="30"/>
        <v>0.86956521739130399</v>
      </c>
      <c r="B201" s="13">
        <f t="shared" si="30"/>
        <v>0.934782608695652</v>
      </c>
      <c r="C201" s="13">
        <v>0.93478260869565222</v>
      </c>
      <c r="D201" s="13">
        <f t="shared" si="31"/>
        <v>0.934782608695652</v>
      </c>
      <c r="I201" s="13">
        <f t="shared" si="32"/>
        <v>0.19565217391304299</v>
      </c>
      <c r="J201" s="13">
        <f t="shared" si="32"/>
        <v>2.1739130434782601E-2</v>
      </c>
      <c r="K201" s="13">
        <v>2.1739130434782591E-2</v>
      </c>
      <c r="L201" s="13">
        <f t="shared" si="33"/>
        <v>0.91304347826086996</v>
      </c>
      <c r="Q201" s="13">
        <f t="shared" si="34"/>
        <v>0.934782608695652</v>
      </c>
      <c r="R201" s="13">
        <f t="shared" si="34"/>
        <v>0.76086956521739102</v>
      </c>
      <c r="S201" s="13">
        <v>0.76086956521739135</v>
      </c>
      <c r="T201" s="13">
        <f t="shared" si="35"/>
        <v>0.934782608695652</v>
      </c>
      <c r="Y201" s="13">
        <f t="shared" si="36"/>
        <v>0.45652173913043498</v>
      </c>
      <c r="Z201" s="13">
        <f t="shared" si="36"/>
        <v>0.32608695652173902</v>
      </c>
      <c r="AA201" s="13">
        <v>0.32608695652173908</v>
      </c>
      <c r="AB201" s="13">
        <f t="shared" si="37"/>
        <v>0.934782608695652</v>
      </c>
      <c r="AG201" s="13">
        <f t="shared" si="38"/>
        <v>0.45652173913043498</v>
      </c>
      <c r="AH201" s="13">
        <f t="shared" si="38"/>
        <v>0.282608695652174</v>
      </c>
      <c r="AI201" s="13">
        <v>0.28260869565217389</v>
      </c>
      <c r="AJ201" s="13">
        <f t="shared" si="39"/>
        <v>0.91304347826086996</v>
      </c>
    </row>
    <row r="202" spans="1:36" x14ac:dyDescent="0.3">
      <c r="A202" s="13">
        <f t="shared" si="30"/>
        <v>0.86956521739130399</v>
      </c>
      <c r="B202" s="13">
        <f t="shared" si="30"/>
        <v>0.934782608695652</v>
      </c>
      <c r="C202" s="13">
        <v>0.93478260869565222</v>
      </c>
      <c r="D202" s="13">
        <f t="shared" si="31"/>
        <v>0.934782608695652</v>
      </c>
      <c r="I202" s="13">
        <f t="shared" si="32"/>
        <v>0.19565217391304299</v>
      </c>
      <c r="J202" s="13">
        <f t="shared" si="32"/>
        <v>2.1739130434782601E-2</v>
      </c>
      <c r="K202" s="13">
        <v>2.1739130434782591E-2</v>
      </c>
      <c r="L202" s="13">
        <f t="shared" si="33"/>
        <v>0.91304347826086996</v>
      </c>
      <c r="Q202" s="13">
        <f t="shared" si="34"/>
        <v>0.934782608695652</v>
      </c>
      <c r="R202" s="13">
        <f t="shared" si="34"/>
        <v>0.76086956521739102</v>
      </c>
      <c r="S202" s="13">
        <v>0.76086956521739135</v>
      </c>
      <c r="T202" s="13">
        <f t="shared" si="35"/>
        <v>0.934782608695652</v>
      </c>
      <c r="Y202" s="13">
        <f t="shared" si="36"/>
        <v>0.45652173913043498</v>
      </c>
      <c r="Z202" s="13">
        <f t="shared" si="36"/>
        <v>0.32608695652173902</v>
      </c>
      <c r="AA202" s="13">
        <v>0.36956521739130432</v>
      </c>
      <c r="AB202" s="13">
        <f t="shared" si="37"/>
        <v>0.934782608695652</v>
      </c>
      <c r="AG202" s="13">
        <f t="shared" si="38"/>
        <v>0.45652173913043498</v>
      </c>
      <c r="AH202" s="13">
        <f t="shared" si="38"/>
        <v>0.282608695652174</v>
      </c>
      <c r="AI202" s="13">
        <v>0.30434782608695649</v>
      </c>
      <c r="AJ202" s="13">
        <f t="shared" si="39"/>
        <v>0.91304347826086996</v>
      </c>
    </row>
    <row r="203" spans="1:36" x14ac:dyDescent="0.3">
      <c r="A203" s="13">
        <f t="shared" si="30"/>
        <v>0.86956521739130399</v>
      </c>
      <c r="B203" s="13">
        <f t="shared" si="30"/>
        <v>0.934782608695652</v>
      </c>
      <c r="C203" s="13">
        <v>0.93478260869565222</v>
      </c>
      <c r="D203" s="13">
        <f t="shared" si="31"/>
        <v>0.934782608695652</v>
      </c>
      <c r="I203" s="13">
        <f t="shared" si="32"/>
        <v>0.19565217391304299</v>
      </c>
      <c r="J203" s="13">
        <f t="shared" si="32"/>
        <v>2.1739130434782601E-2</v>
      </c>
      <c r="K203" s="13">
        <v>2.1739130434782591E-2</v>
      </c>
      <c r="L203" s="13">
        <f t="shared" si="33"/>
        <v>0.91304347826086996</v>
      </c>
      <c r="Q203" s="13">
        <f t="shared" si="34"/>
        <v>0.934782608695652</v>
      </c>
      <c r="R203" s="13">
        <f t="shared" si="34"/>
        <v>0.76086956521739102</v>
      </c>
      <c r="S203" s="13">
        <v>0.76086956521739135</v>
      </c>
      <c r="T203" s="13">
        <f t="shared" si="35"/>
        <v>0.934782608695652</v>
      </c>
      <c r="Y203" s="13">
        <f t="shared" si="36"/>
        <v>0.45652173913043498</v>
      </c>
      <c r="Z203" s="13">
        <f t="shared" si="36"/>
        <v>0.32608695652173902</v>
      </c>
      <c r="AA203" s="13">
        <v>0.36956521739130432</v>
      </c>
      <c r="AB203" s="13">
        <f t="shared" si="37"/>
        <v>0.934782608695652</v>
      </c>
      <c r="AG203" s="13">
        <f t="shared" si="38"/>
        <v>0.45652173913043498</v>
      </c>
      <c r="AH203" s="13">
        <f t="shared" si="38"/>
        <v>0.282608695652174</v>
      </c>
      <c r="AI203" s="13">
        <v>0.30434782608695649</v>
      </c>
      <c r="AJ203" s="13">
        <f t="shared" si="39"/>
        <v>0.91304347826086996</v>
      </c>
    </row>
    <row r="204" spans="1:36" x14ac:dyDescent="0.3">
      <c r="A204" s="13">
        <f t="shared" si="30"/>
        <v>0.86956521739130399</v>
      </c>
      <c r="B204" s="13">
        <f t="shared" si="30"/>
        <v>0.934782608695652</v>
      </c>
      <c r="C204" s="13">
        <v>0.93478260869565222</v>
      </c>
      <c r="D204" s="13">
        <f t="shared" si="31"/>
        <v>0.934782608695652</v>
      </c>
      <c r="I204" s="13">
        <f t="shared" si="32"/>
        <v>0.19565217391304299</v>
      </c>
      <c r="J204" s="13">
        <f t="shared" si="32"/>
        <v>2.1739130434782601E-2</v>
      </c>
      <c r="K204" s="13">
        <v>2.1739130434782591E-2</v>
      </c>
      <c r="L204" s="13">
        <f t="shared" si="33"/>
        <v>0.91304347826086996</v>
      </c>
      <c r="Q204" s="13">
        <f t="shared" si="34"/>
        <v>0.934782608695652</v>
      </c>
      <c r="R204" s="13">
        <f t="shared" si="34"/>
        <v>0.76086956521739102</v>
      </c>
      <c r="S204" s="13">
        <v>0.76086956521739135</v>
      </c>
      <c r="T204" s="13">
        <f t="shared" si="35"/>
        <v>0.934782608695652</v>
      </c>
      <c r="Y204" s="13">
        <f t="shared" si="36"/>
        <v>0.45652173913043498</v>
      </c>
      <c r="Z204" s="13">
        <f t="shared" si="36"/>
        <v>0.32608695652173902</v>
      </c>
      <c r="AA204" s="13">
        <v>0.36956521739130432</v>
      </c>
      <c r="AB204" s="13">
        <f t="shared" si="37"/>
        <v>0.934782608695652</v>
      </c>
      <c r="AG204" s="13">
        <f t="shared" si="38"/>
        <v>0.45652173913043498</v>
      </c>
      <c r="AH204" s="13">
        <f t="shared" si="38"/>
        <v>0.282608695652174</v>
      </c>
      <c r="AI204" s="13">
        <v>0.30434782608695649</v>
      </c>
      <c r="AJ204" s="13">
        <f t="shared" si="39"/>
        <v>0.91304347826086996</v>
      </c>
    </row>
    <row r="205" spans="1:36" x14ac:dyDescent="0.3">
      <c r="A205" s="13">
        <f t="shared" si="30"/>
        <v>0.86956521739130399</v>
      </c>
      <c r="B205" s="13">
        <f t="shared" si="30"/>
        <v>0.934782608695652</v>
      </c>
      <c r="C205" s="13">
        <v>0.93478260869565222</v>
      </c>
      <c r="D205" s="13">
        <f t="shared" si="31"/>
        <v>0.934782608695652</v>
      </c>
      <c r="I205" s="13">
        <f t="shared" si="32"/>
        <v>0.19565217391304299</v>
      </c>
      <c r="J205" s="13">
        <f t="shared" si="32"/>
        <v>2.1739130434782601E-2</v>
      </c>
      <c r="K205" s="13">
        <v>2.1739130434782591E-2</v>
      </c>
      <c r="L205" s="13">
        <f t="shared" si="33"/>
        <v>0.91304347826086996</v>
      </c>
      <c r="Q205" s="13">
        <f t="shared" si="34"/>
        <v>0.934782608695652</v>
      </c>
      <c r="R205" s="13">
        <f t="shared" si="34"/>
        <v>0.76086956521739102</v>
      </c>
      <c r="S205" s="13">
        <v>0.76086956521739135</v>
      </c>
      <c r="T205" s="13">
        <f t="shared" si="35"/>
        <v>0.934782608695652</v>
      </c>
      <c r="Y205" s="13">
        <f t="shared" si="36"/>
        <v>0.45652173913043498</v>
      </c>
      <c r="Z205" s="13">
        <f t="shared" si="36"/>
        <v>0.32608695652173902</v>
      </c>
      <c r="AA205" s="13">
        <v>0.36956521739130432</v>
      </c>
      <c r="AB205" s="13">
        <f t="shared" si="37"/>
        <v>0.934782608695652</v>
      </c>
      <c r="AG205" s="13">
        <f t="shared" si="38"/>
        <v>0.45652173913043498</v>
      </c>
      <c r="AH205" s="13">
        <f t="shared" si="38"/>
        <v>0.282608695652174</v>
      </c>
      <c r="AI205" s="13">
        <v>0.30434782608695649</v>
      </c>
      <c r="AJ205" s="13">
        <f t="shared" si="39"/>
        <v>0.91304347826086996</v>
      </c>
    </row>
    <row r="206" spans="1:36" x14ac:dyDescent="0.3">
      <c r="A206" s="13">
        <f t="shared" si="30"/>
        <v>0.86956521739130399</v>
      </c>
      <c r="B206" s="13">
        <f t="shared" si="30"/>
        <v>0.934782608695652</v>
      </c>
      <c r="C206" s="13">
        <v>0.93478260869565222</v>
      </c>
      <c r="D206" s="13">
        <f t="shared" si="31"/>
        <v>0.934782608695652</v>
      </c>
      <c r="I206" s="13">
        <f t="shared" si="32"/>
        <v>0.19565217391304299</v>
      </c>
      <c r="J206" s="13">
        <f t="shared" si="32"/>
        <v>2.1739130434782601E-2</v>
      </c>
      <c r="K206" s="13">
        <v>2.1739130434782591E-2</v>
      </c>
      <c r="L206" s="13">
        <f t="shared" si="33"/>
        <v>0.91304347826086996</v>
      </c>
      <c r="Q206" s="13">
        <f t="shared" si="34"/>
        <v>0.934782608695652</v>
      </c>
      <c r="R206" s="13">
        <f t="shared" si="34"/>
        <v>0.76086956521739102</v>
      </c>
      <c r="S206" s="13">
        <v>0.76086956521739135</v>
      </c>
      <c r="T206" s="13">
        <f t="shared" si="35"/>
        <v>0.934782608695652</v>
      </c>
      <c r="Y206" s="13">
        <f t="shared" si="36"/>
        <v>0.45652173913043498</v>
      </c>
      <c r="Z206" s="13">
        <f t="shared" si="36"/>
        <v>0.32608695652173902</v>
      </c>
      <c r="AA206" s="13">
        <v>0.36956521739130432</v>
      </c>
      <c r="AB206" s="13">
        <f t="shared" si="37"/>
        <v>0.934782608695652</v>
      </c>
      <c r="AG206" s="13">
        <f t="shared" si="38"/>
        <v>0.45652173913043498</v>
      </c>
      <c r="AH206" s="13">
        <f t="shared" si="38"/>
        <v>0.282608695652174</v>
      </c>
      <c r="AI206" s="13">
        <v>0.30434782608695649</v>
      </c>
      <c r="AJ206" s="13">
        <f t="shared" si="39"/>
        <v>0.91304347826086996</v>
      </c>
    </row>
    <row r="207" spans="1:36" x14ac:dyDescent="0.3">
      <c r="A207" s="13">
        <f t="shared" si="30"/>
        <v>0.86956521739130399</v>
      </c>
      <c r="B207" s="13">
        <f t="shared" si="30"/>
        <v>0.934782608695652</v>
      </c>
      <c r="C207" s="13">
        <v>0.93478260869565222</v>
      </c>
      <c r="D207" s="13">
        <f t="shared" si="31"/>
        <v>0.934782608695652</v>
      </c>
      <c r="I207" s="13">
        <f t="shared" si="32"/>
        <v>0.19565217391304299</v>
      </c>
      <c r="J207" s="13">
        <f t="shared" si="32"/>
        <v>2.1739130434782601E-2</v>
      </c>
      <c r="K207" s="13">
        <v>2.1739130434782591E-2</v>
      </c>
      <c r="L207" s="13">
        <f t="shared" si="33"/>
        <v>0.91304347826086996</v>
      </c>
      <c r="Q207" s="13">
        <f t="shared" si="34"/>
        <v>0.934782608695652</v>
      </c>
      <c r="R207" s="13">
        <f t="shared" si="34"/>
        <v>0.76086956521739102</v>
      </c>
      <c r="S207" s="13">
        <v>0.76086956521739135</v>
      </c>
      <c r="T207" s="13">
        <f t="shared" si="35"/>
        <v>0.934782608695652</v>
      </c>
      <c r="Y207" s="13">
        <f t="shared" si="36"/>
        <v>0.45652173913043498</v>
      </c>
      <c r="Z207" s="13">
        <f t="shared" si="36"/>
        <v>0.32608695652173902</v>
      </c>
      <c r="AA207" s="13">
        <v>0.36956521739130432</v>
      </c>
      <c r="AB207" s="13">
        <f t="shared" si="37"/>
        <v>0.934782608695652</v>
      </c>
      <c r="AG207" s="13">
        <f t="shared" si="38"/>
        <v>0.45652173913043498</v>
      </c>
      <c r="AH207" s="13">
        <f t="shared" si="38"/>
        <v>0.282608695652174</v>
      </c>
      <c r="AI207" s="13">
        <v>0.30434782608695649</v>
      </c>
      <c r="AJ207" s="13">
        <f t="shared" si="39"/>
        <v>0.91304347826086996</v>
      </c>
    </row>
    <row r="208" spans="1:36" x14ac:dyDescent="0.3">
      <c r="A208" s="13">
        <f t="shared" si="30"/>
        <v>0.86956521739130399</v>
      </c>
      <c r="B208" s="13">
        <f t="shared" si="30"/>
        <v>0.934782608695652</v>
      </c>
      <c r="C208" s="13">
        <v>0.93478260869565222</v>
      </c>
      <c r="D208" s="13">
        <f t="shared" si="31"/>
        <v>0.934782608695652</v>
      </c>
      <c r="I208" s="13">
        <f t="shared" si="32"/>
        <v>0.19565217391304299</v>
      </c>
      <c r="J208" s="13">
        <f t="shared" si="32"/>
        <v>2.1739130434782601E-2</v>
      </c>
      <c r="K208" s="13">
        <v>2.1739130434782591E-2</v>
      </c>
      <c r="L208" s="13">
        <f t="shared" si="33"/>
        <v>0.91304347826086996</v>
      </c>
      <c r="Q208" s="13">
        <f t="shared" si="34"/>
        <v>0.934782608695652</v>
      </c>
      <c r="R208" s="13">
        <f t="shared" si="34"/>
        <v>0.76086956521739102</v>
      </c>
      <c r="S208" s="13">
        <v>0.76086956521739135</v>
      </c>
      <c r="T208" s="13">
        <f t="shared" si="35"/>
        <v>0.934782608695652</v>
      </c>
      <c r="Y208" s="13">
        <f t="shared" si="36"/>
        <v>0.45652173913043498</v>
      </c>
      <c r="Z208" s="13">
        <f t="shared" si="36"/>
        <v>0.32608695652173902</v>
      </c>
      <c r="AA208" s="13">
        <v>0.36956521739130432</v>
      </c>
      <c r="AB208" s="13">
        <f t="shared" si="37"/>
        <v>0.934782608695652</v>
      </c>
      <c r="AG208" s="13">
        <f t="shared" si="38"/>
        <v>0.45652173913043498</v>
      </c>
      <c r="AH208" s="13">
        <f t="shared" si="38"/>
        <v>0.282608695652174</v>
      </c>
      <c r="AI208" s="13">
        <v>0.30434782608695649</v>
      </c>
      <c r="AJ208" s="13">
        <f t="shared" si="39"/>
        <v>0.91304347826086996</v>
      </c>
    </row>
    <row r="209" spans="1:36" x14ac:dyDescent="0.3">
      <c r="A209" s="13">
        <f t="shared" si="30"/>
        <v>0.86956521739130399</v>
      </c>
      <c r="B209" s="13">
        <f t="shared" si="30"/>
        <v>0.934782608695652</v>
      </c>
      <c r="C209" s="13">
        <v>0.93478260869565222</v>
      </c>
      <c r="D209" s="13">
        <f t="shared" si="31"/>
        <v>0.934782608695652</v>
      </c>
      <c r="I209" s="13">
        <f t="shared" si="32"/>
        <v>0.19565217391304299</v>
      </c>
      <c r="J209" s="13">
        <f t="shared" si="32"/>
        <v>2.1739130434782601E-2</v>
      </c>
      <c r="K209" s="13">
        <v>2.1739130434782591E-2</v>
      </c>
      <c r="L209" s="13">
        <f t="shared" si="33"/>
        <v>0.91304347826086996</v>
      </c>
      <c r="Q209" s="13">
        <f t="shared" si="34"/>
        <v>0.934782608695652</v>
      </c>
      <c r="R209" s="13">
        <f t="shared" si="34"/>
        <v>0.76086956521739102</v>
      </c>
      <c r="S209" s="13">
        <v>0.76086956521739135</v>
      </c>
      <c r="T209" s="13">
        <f t="shared" si="35"/>
        <v>0.934782608695652</v>
      </c>
      <c r="Y209" s="13">
        <f t="shared" si="36"/>
        <v>0.45652173913043498</v>
      </c>
      <c r="Z209" s="13">
        <f t="shared" si="36"/>
        <v>0.32608695652173902</v>
      </c>
      <c r="AA209" s="13">
        <v>0.36956521739130432</v>
      </c>
      <c r="AB209" s="13">
        <f t="shared" si="37"/>
        <v>0.934782608695652</v>
      </c>
      <c r="AG209" s="13">
        <f t="shared" si="38"/>
        <v>0.45652173913043498</v>
      </c>
      <c r="AH209" s="13">
        <f t="shared" si="38"/>
        <v>0.282608695652174</v>
      </c>
      <c r="AI209" s="13">
        <v>0.30434782608695649</v>
      </c>
      <c r="AJ209" s="13">
        <f t="shared" si="39"/>
        <v>0.91304347826086996</v>
      </c>
    </row>
    <row r="210" spans="1:36" x14ac:dyDescent="0.3">
      <c r="A210" s="13">
        <f t="shared" si="30"/>
        <v>0.86956521739130399</v>
      </c>
      <c r="B210" s="13">
        <f t="shared" si="30"/>
        <v>0.934782608695652</v>
      </c>
      <c r="C210" s="13">
        <v>0.93478260869565222</v>
      </c>
      <c r="D210" s="13">
        <f t="shared" si="31"/>
        <v>0.934782608695652</v>
      </c>
      <c r="I210" s="13">
        <f t="shared" si="32"/>
        <v>0.19565217391304299</v>
      </c>
      <c r="J210" s="13">
        <f t="shared" si="32"/>
        <v>2.1739130434782601E-2</v>
      </c>
      <c r="K210" s="13">
        <v>2.1739130434782591E-2</v>
      </c>
      <c r="L210" s="13">
        <f t="shared" si="33"/>
        <v>0.91304347826086996</v>
      </c>
      <c r="Q210" s="13">
        <f t="shared" si="34"/>
        <v>0.934782608695652</v>
      </c>
      <c r="R210" s="13">
        <f t="shared" si="34"/>
        <v>0.76086956521739102</v>
      </c>
      <c r="S210" s="13">
        <v>0.76086956521739135</v>
      </c>
      <c r="T210" s="13">
        <f t="shared" si="35"/>
        <v>0.934782608695652</v>
      </c>
      <c r="Y210" s="13">
        <f t="shared" si="36"/>
        <v>0.45652173913043498</v>
      </c>
      <c r="Z210" s="13">
        <f t="shared" si="36"/>
        <v>0.32608695652173902</v>
      </c>
      <c r="AA210" s="13">
        <v>0.36956521739130432</v>
      </c>
      <c r="AB210" s="13">
        <f t="shared" si="37"/>
        <v>0.934782608695652</v>
      </c>
      <c r="AG210" s="13">
        <f t="shared" si="38"/>
        <v>0.45652173913043498</v>
      </c>
      <c r="AH210" s="13">
        <f t="shared" si="38"/>
        <v>0.282608695652174</v>
      </c>
      <c r="AI210" s="13">
        <v>0.30434782608695649</v>
      </c>
      <c r="AJ210" s="13">
        <f t="shared" si="39"/>
        <v>0.91304347826086996</v>
      </c>
    </row>
    <row r="211" spans="1:36" x14ac:dyDescent="0.3">
      <c r="A211" s="13">
        <f t="shared" si="30"/>
        <v>0.86956521739130399</v>
      </c>
      <c r="B211" s="13">
        <f t="shared" si="30"/>
        <v>0.934782608695652</v>
      </c>
      <c r="C211" s="13">
        <v>0.93478260869565222</v>
      </c>
      <c r="D211" s="13">
        <f t="shared" si="31"/>
        <v>0.934782608695652</v>
      </c>
      <c r="I211" s="13">
        <f t="shared" si="32"/>
        <v>0.19565217391304299</v>
      </c>
      <c r="J211" s="13">
        <f t="shared" si="32"/>
        <v>2.1739130434782601E-2</v>
      </c>
      <c r="K211" s="13">
        <v>2.1739130434782591E-2</v>
      </c>
      <c r="L211" s="13">
        <f t="shared" si="33"/>
        <v>0.91304347826086996</v>
      </c>
      <c r="Q211" s="13">
        <f t="shared" si="34"/>
        <v>0.934782608695652</v>
      </c>
      <c r="R211" s="13">
        <f t="shared" si="34"/>
        <v>0.76086956521739102</v>
      </c>
      <c r="S211" s="13">
        <v>0.76086956521739135</v>
      </c>
      <c r="T211" s="13">
        <f t="shared" si="35"/>
        <v>0.934782608695652</v>
      </c>
      <c r="Y211" s="13">
        <f t="shared" si="36"/>
        <v>0.45652173913043498</v>
      </c>
      <c r="Z211" s="13">
        <f t="shared" si="36"/>
        <v>0.32608695652173902</v>
      </c>
      <c r="AA211" s="13">
        <v>0.36956521739130432</v>
      </c>
      <c r="AB211" s="13">
        <f t="shared" si="37"/>
        <v>0.934782608695652</v>
      </c>
      <c r="AG211" s="13">
        <f t="shared" si="38"/>
        <v>0.45652173913043498</v>
      </c>
      <c r="AH211" s="13">
        <f t="shared" si="38"/>
        <v>0.282608695652174</v>
      </c>
      <c r="AI211" s="13">
        <v>0.30434782608695649</v>
      </c>
      <c r="AJ211" s="13">
        <f t="shared" si="39"/>
        <v>0.91304347826086996</v>
      </c>
    </row>
    <row r="212" spans="1:36" x14ac:dyDescent="0.3">
      <c r="A212" s="13">
        <f t="shared" si="30"/>
        <v>0.86956521739130399</v>
      </c>
      <c r="B212" s="13">
        <f t="shared" si="30"/>
        <v>0.934782608695652</v>
      </c>
      <c r="C212" s="13">
        <v>0.93478260869565222</v>
      </c>
      <c r="D212" s="13">
        <f t="shared" si="31"/>
        <v>0.934782608695652</v>
      </c>
      <c r="I212" s="13">
        <f t="shared" si="32"/>
        <v>0.19565217391304299</v>
      </c>
      <c r="J212" s="13">
        <f t="shared" si="32"/>
        <v>2.1739130434782601E-2</v>
      </c>
      <c r="K212" s="13">
        <v>2.1739130434782591E-2</v>
      </c>
      <c r="L212" s="13">
        <f t="shared" si="33"/>
        <v>0.91304347826086996</v>
      </c>
      <c r="Q212" s="13">
        <f t="shared" si="34"/>
        <v>0.934782608695652</v>
      </c>
      <c r="R212" s="13">
        <f t="shared" si="34"/>
        <v>0.76086956521739102</v>
      </c>
      <c r="S212" s="13">
        <v>0.76086956521739135</v>
      </c>
      <c r="T212" s="13">
        <f t="shared" si="35"/>
        <v>0.934782608695652</v>
      </c>
      <c r="Y212" s="13">
        <f t="shared" si="36"/>
        <v>0.45652173913043498</v>
      </c>
      <c r="Z212" s="13">
        <f t="shared" si="36"/>
        <v>0.32608695652173902</v>
      </c>
      <c r="AA212" s="13">
        <v>0.32608695652173908</v>
      </c>
      <c r="AB212" s="13">
        <f t="shared" si="37"/>
        <v>0.934782608695652</v>
      </c>
      <c r="AG212" s="13">
        <f t="shared" si="38"/>
        <v>0.45652173913043498</v>
      </c>
      <c r="AH212" s="13">
        <f t="shared" si="38"/>
        <v>0.282608695652174</v>
      </c>
      <c r="AI212" s="13">
        <v>0.28260869565217389</v>
      </c>
      <c r="AJ212" s="13">
        <f t="shared" si="39"/>
        <v>0.91304347826086996</v>
      </c>
    </row>
    <row r="213" spans="1:36" x14ac:dyDescent="0.3">
      <c r="A213" s="13">
        <f t="shared" si="30"/>
        <v>0.86956521739130399</v>
      </c>
      <c r="B213" s="13">
        <f t="shared" si="30"/>
        <v>0.934782608695652</v>
      </c>
      <c r="C213" s="13">
        <v>0.93478260869565222</v>
      </c>
      <c r="D213" s="13">
        <f t="shared" si="31"/>
        <v>0.934782608695652</v>
      </c>
      <c r="I213" s="13">
        <f t="shared" si="32"/>
        <v>0.19565217391304299</v>
      </c>
      <c r="J213" s="13">
        <f t="shared" si="32"/>
        <v>2.1739130434782601E-2</v>
      </c>
      <c r="K213" s="13">
        <v>2.1739130434782591E-2</v>
      </c>
      <c r="L213" s="13">
        <f t="shared" si="33"/>
        <v>0.91304347826086996</v>
      </c>
      <c r="Q213" s="13">
        <f t="shared" si="34"/>
        <v>0.934782608695652</v>
      </c>
      <c r="R213" s="13">
        <f t="shared" si="34"/>
        <v>0.76086956521739102</v>
      </c>
      <c r="S213" s="13">
        <v>0.76086956521739135</v>
      </c>
      <c r="T213" s="13">
        <f t="shared" si="35"/>
        <v>0.934782608695652</v>
      </c>
      <c r="Y213" s="13">
        <f t="shared" si="36"/>
        <v>0.45652173913043498</v>
      </c>
      <c r="Z213" s="13">
        <f t="shared" si="36"/>
        <v>0.32608695652173902</v>
      </c>
      <c r="AA213" s="13">
        <v>0.36956521739130432</v>
      </c>
      <c r="AB213" s="13">
        <f t="shared" si="37"/>
        <v>0.934782608695652</v>
      </c>
      <c r="AG213" s="13">
        <f t="shared" si="38"/>
        <v>0.45652173913043498</v>
      </c>
      <c r="AH213" s="13">
        <f t="shared" si="38"/>
        <v>0.282608695652174</v>
      </c>
      <c r="AI213" s="13">
        <v>0.30434782608695649</v>
      </c>
      <c r="AJ213" s="13">
        <f t="shared" si="39"/>
        <v>0.91304347826086996</v>
      </c>
    </row>
    <row r="214" spans="1:36" x14ac:dyDescent="0.3">
      <c r="A214" s="13">
        <f t="shared" si="30"/>
        <v>0.86956521739130399</v>
      </c>
      <c r="B214" s="13">
        <f t="shared" si="30"/>
        <v>0.934782608695652</v>
      </c>
      <c r="C214" s="13">
        <v>0.93478260869565222</v>
      </c>
      <c r="D214" s="13">
        <f t="shared" si="31"/>
        <v>0.934782608695652</v>
      </c>
      <c r="I214" s="13">
        <f t="shared" si="32"/>
        <v>0.19565217391304299</v>
      </c>
      <c r="J214" s="13">
        <f t="shared" si="32"/>
        <v>2.1739130434782601E-2</v>
      </c>
      <c r="K214" s="13">
        <v>2.1739130434782591E-2</v>
      </c>
      <c r="L214" s="13">
        <f t="shared" si="33"/>
        <v>0.91304347826086996</v>
      </c>
      <c r="Q214" s="13">
        <f t="shared" si="34"/>
        <v>0.934782608695652</v>
      </c>
      <c r="R214" s="13">
        <f t="shared" si="34"/>
        <v>0.76086956521739102</v>
      </c>
      <c r="S214" s="13">
        <v>0.76086956521739135</v>
      </c>
      <c r="T214" s="13">
        <f t="shared" si="35"/>
        <v>0.934782608695652</v>
      </c>
      <c r="Y214" s="13">
        <f t="shared" si="36"/>
        <v>0.45652173913043498</v>
      </c>
      <c r="Z214" s="13">
        <f t="shared" si="36"/>
        <v>0.32608695652173902</v>
      </c>
      <c r="AA214" s="13">
        <v>0.36956521739130432</v>
      </c>
      <c r="AB214" s="13">
        <f t="shared" si="37"/>
        <v>0.934782608695652</v>
      </c>
      <c r="AG214" s="13">
        <f t="shared" si="38"/>
        <v>0.45652173913043498</v>
      </c>
      <c r="AH214" s="13">
        <f t="shared" si="38"/>
        <v>0.282608695652174</v>
      </c>
      <c r="AI214" s="13">
        <v>0.30434782608695649</v>
      </c>
      <c r="AJ214" s="13">
        <f t="shared" si="39"/>
        <v>0.91304347826086996</v>
      </c>
    </row>
    <row r="215" spans="1:36" x14ac:dyDescent="0.3">
      <c r="A215" s="13">
        <f t="shared" si="30"/>
        <v>0.86956521739130399</v>
      </c>
      <c r="B215" s="13">
        <f t="shared" si="30"/>
        <v>0.934782608695652</v>
      </c>
      <c r="C215" s="13">
        <v>0.93478260869565222</v>
      </c>
      <c r="D215" s="13">
        <f t="shared" si="31"/>
        <v>0.934782608695652</v>
      </c>
      <c r="I215" s="13">
        <f t="shared" si="32"/>
        <v>0.19565217391304299</v>
      </c>
      <c r="J215" s="13">
        <f t="shared" si="32"/>
        <v>2.1739130434782601E-2</v>
      </c>
      <c r="K215" s="13">
        <v>2.1739130434782591E-2</v>
      </c>
      <c r="L215" s="13">
        <f t="shared" si="33"/>
        <v>0.91304347826086996</v>
      </c>
      <c r="Q215" s="13">
        <f t="shared" si="34"/>
        <v>0.934782608695652</v>
      </c>
      <c r="R215" s="13">
        <f t="shared" si="34"/>
        <v>0.76086956521739102</v>
      </c>
      <c r="S215" s="13">
        <v>0.76086956521739135</v>
      </c>
      <c r="T215" s="13">
        <f t="shared" si="35"/>
        <v>0.934782608695652</v>
      </c>
      <c r="Y215" s="13">
        <f t="shared" si="36"/>
        <v>0.45652173913043498</v>
      </c>
      <c r="Z215" s="13">
        <f t="shared" si="36"/>
        <v>0.32608695652173902</v>
      </c>
      <c r="AA215" s="13">
        <v>0.32608695652173908</v>
      </c>
      <c r="AB215" s="13">
        <f t="shared" si="37"/>
        <v>0.934782608695652</v>
      </c>
      <c r="AG215" s="13">
        <f t="shared" si="38"/>
        <v>0.45652173913043498</v>
      </c>
      <c r="AH215" s="13">
        <f t="shared" si="38"/>
        <v>0.282608695652174</v>
      </c>
      <c r="AI215" s="13">
        <v>0.28260869565217389</v>
      </c>
      <c r="AJ215" s="13">
        <f t="shared" si="39"/>
        <v>0.91304347826086996</v>
      </c>
    </row>
    <row r="216" spans="1:36" x14ac:dyDescent="0.3">
      <c r="A216" s="13">
        <f t="shared" si="30"/>
        <v>0.86956521739130399</v>
      </c>
      <c r="B216" s="13">
        <f t="shared" si="30"/>
        <v>0.934782608695652</v>
      </c>
      <c r="C216" s="13">
        <v>0.93478260869565222</v>
      </c>
      <c r="D216" s="13">
        <f t="shared" si="31"/>
        <v>0.934782608695652</v>
      </c>
      <c r="I216" s="13">
        <f t="shared" si="32"/>
        <v>0.19565217391304299</v>
      </c>
      <c r="J216" s="13">
        <f t="shared" si="32"/>
        <v>2.1739130434782601E-2</v>
      </c>
      <c r="K216" s="13">
        <v>2.1739130434782591E-2</v>
      </c>
      <c r="L216" s="13">
        <f t="shared" si="33"/>
        <v>0.91304347826086996</v>
      </c>
      <c r="Q216" s="13">
        <f t="shared" si="34"/>
        <v>0.934782608695652</v>
      </c>
      <c r="R216" s="13">
        <f t="shared" si="34"/>
        <v>0.76086956521739102</v>
      </c>
      <c r="S216" s="13">
        <v>0.76086956521739135</v>
      </c>
      <c r="T216" s="13">
        <f t="shared" si="35"/>
        <v>0.934782608695652</v>
      </c>
      <c r="Y216" s="13">
        <f t="shared" si="36"/>
        <v>0.45652173913043498</v>
      </c>
      <c r="Z216" s="13">
        <f t="shared" si="36"/>
        <v>0.32608695652173902</v>
      </c>
      <c r="AA216" s="13">
        <v>0.36956521739130432</v>
      </c>
      <c r="AB216" s="13">
        <f t="shared" si="37"/>
        <v>0.934782608695652</v>
      </c>
      <c r="AG216" s="13">
        <f t="shared" si="38"/>
        <v>0.45652173913043498</v>
      </c>
      <c r="AH216" s="13">
        <f t="shared" si="38"/>
        <v>0.282608695652174</v>
      </c>
      <c r="AI216" s="13">
        <v>0.30434782608695649</v>
      </c>
      <c r="AJ216" s="13">
        <f t="shared" si="39"/>
        <v>0.91304347826086996</v>
      </c>
    </row>
    <row r="217" spans="1:36" x14ac:dyDescent="0.3">
      <c r="A217" s="13">
        <f t="shared" si="30"/>
        <v>0.86956521739130399</v>
      </c>
      <c r="B217" s="13">
        <f t="shared" si="30"/>
        <v>0.934782608695652</v>
      </c>
      <c r="C217" s="13">
        <v>0.93478260869565222</v>
      </c>
      <c r="D217" s="13">
        <f t="shared" si="31"/>
        <v>0.934782608695652</v>
      </c>
      <c r="I217" s="13">
        <f t="shared" si="32"/>
        <v>0.19565217391304299</v>
      </c>
      <c r="J217" s="13">
        <f t="shared" si="32"/>
        <v>2.1739130434782601E-2</v>
      </c>
      <c r="K217" s="13">
        <v>2.1739130434782591E-2</v>
      </c>
      <c r="L217" s="13">
        <f t="shared" si="33"/>
        <v>0.91304347826086996</v>
      </c>
      <c r="Q217" s="13">
        <f t="shared" si="34"/>
        <v>0.934782608695652</v>
      </c>
      <c r="R217" s="13">
        <f t="shared" si="34"/>
        <v>0.76086956521739102</v>
      </c>
      <c r="S217" s="13">
        <v>0.76086956521739135</v>
      </c>
      <c r="T217" s="13">
        <f t="shared" si="35"/>
        <v>0.934782608695652</v>
      </c>
      <c r="Y217" s="13">
        <f t="shared" si="36"/>
        <v>0.45652173913043498</v>
      </c>
      <c r="Z217" s="13">
        <f t="shared" si="36"/>
        <v>0.32608695652173902</v>
      </c>
      <c r="AA217" s="13">
        <v>0.32608695652173908</v>
      </c>
      <c r="AB217" s="13">
        <f t="shared" si="37"/>
        <v>0.934782608695652</v>
      </c>
      <c r="AG217" s="13">
        <f t="shared" si="38"/>
        <v>0.45652173913043498</v>
      </c>
      <c r="AH217" s="13">
        <f t="shared" si="38"/>
        <v>0.282608695652174</v>
      </c>
      <c r="AI217" s="13">
        <v>0.28260869565217389</v>
      </c>
      <c r="AJ217" s="13">
        <f t="shared" si="39"/>
        <v>0.91304347826086996</v>
      </c>
    </row>
    <row r="218" spans="1:36" x14ac:dyDescent="0.3">
      <c r="A218" s="13">
        <f t="shared" si="30"/>
        <v>0.86956521739130399</v>
      </c>
      <c r="B218" s="13">
        <f t="shared" si="30"/>
        <v>0.934782608695652</v>
      </c>
      <c r="C218" s="13">
        <v>0.93478260869565222</v>
      </c>
      <c r="D218" s="13">
        <f t="shared" si="31"/>
        <v>0.934782608695652</v>
      </c>
      <c r="I218" s="13">
        <f t="shared" si="32"/>
        <v>0.19565217391304299</v>
      </c>
      <c r="J218" s="13">
        <f t="shared" si="32"/>
        <v>2.1739130434782601E-2</v>
      </c>
      <c r="K218" s="13">
        <v>2.1739130434782591E-2</v>
      </c>
      <c r="L218" s="13">
        <f t="shared" si="33"/>
        <v>0.91304347826086996</v>
      </c>
      <c r="Q218" s="13">
        <f t="shared" si="34"/>
        <v>0.934782608695652</v>
      </c>
      <c r="R218" s="13">
        <f t="shared" si="34"/>
        <v>0.76086956521739102</v>
      </c>
      <c r="S218" s="13">
        <v>0.76086956521739135</v>
      </c>
      <c r="T218" s="13">
        <f t="shared" si="35"/>
        <v>0.934782608695652</v>
      </c>
      <c r="Y218" s="13">
        <f t="shared" si="36"/>
        <v>0.45652173913043498</v>
      </c>
      <c r="Z218" s="13">
        <f t="shared" si="36"/>
        <v>0.32608695652173902</v>
      </c>
      <c r="AA218" s="13">
        <v>0.36956521739130432</v>
      </c>
      <c r="AB218" s="13">
        <f t="shared" si="37"/>
        <v>0.934782608695652</v>
      </c>
      <c r="AG218" s="13">
        <f t="shared" si="38"/>
        <v>0.45652173913043498</v>
      </c>
      <c r="AH218" s="13">
        <f t="shared" si="38"/>
        <v>0.282608695652174</v>
      </c>
      <c r="AI218" s="13">
        <v>0.30434782608695649</v>
      </c>
      <c r="AJ218" s="13">
        <f t="shared" si="39"/>
        <v>0.91304347826086996</v>
      </c>
    </row>
    <row r="219" spans="1:36" x14ac:dyDescent="0.3">
      <c r="A219" s="13">
        <f t="shared" si="30"/>
        <v>0.86956521739130399</v>
      </c>
      <c r="B219" s="13">
        <f t="shared" si="30"/>
        <v>0.934782608695652</v>
      </c>
      <c r="C219" s="13">
        <v>0.93478260869565222</v>
      </c>
      <c r="D219" s="13">
        <f t="shared" si="31"/>
        <v>0.934782608695652</v>
      </c>
      <c r="I219" s="13">
        <f t="shared" si="32"/>
        <v>0.19565217391304299</v>
      </c>
      <c r="J219" s="13">
        <f t="shared" si="32"/>
        <v>2.1739130434782601E-2</v>
      </c>
      <c r="K219" s="13">
        <v>2.1739130434782591E-2</v>
      </c>
      <c r="L219" s="13">
        <f t="shared" si="33"/>
        <v>0.91304347826086996</v>
      </c>
      <c r="Q219" s="13">
        <f t="shared" si="34"/>
        <v>0.934782608695652</v>
      </c>
      <c r="R219" s="13">
        <f t="shared" si="34"/>
        <v>0.76086956521739102</v>
      </c>
      <c r="S219" s="13">
        <v>0.76086956521739135</v>
      </c>
      <c r="T219" s="13">
        <f t="shared" si="35"/>
        <v>0.934782608695652</v>
      </c>
      <c r="Y219" s="13">
        <f t="shared" si="36"/>
        <v>0.45652173913043498</v>
      </c>
      <c r="Z219" s="13">
        <f t="shared" si="36"/>
        <v>0.32608695652173902</v>
      </c>
      <c r="AA219" s="13">
        <v>0.32608695652173908</v>
      </c>
      <c r="AB219" s="13">
        <f t="shared" si="37"/>
        <v>0.934782608695652</v>
      </c>
      <c r="AG219" s="13">
        <f t="shared" si="38"/>
        <v>0.45652173913043498</v>
      </c>
      <c r="AH219" s="13">
        <f t="shared" si="38"/>
        <v>0.282608695652174</v>
      </c>
      <c r="AI219" s="13">
        <v>0.28260869565217389</v>
      </c>
      <c r="AJ219" s="13">
        <f t="shared" si="39"/>
        <v>0.91304347826086996</v>
      </c>
    </row>
    <row r="220" spans="1:36" x14ac:dyDescent="0.3">
      <c r="A220" s="13">
        <f t="shared" si="30"/>
        <v>0.86956521739130399</v>
      </c>
      <c r="B220" s="13">
        <f t="shared" si="30"/>
        <v>0.934782608695652</v>
      </c>
      <c r="C220" s="13">
        <v>0.93478260869565222</v>
      </c>
      <c r="D220" s="13">
        <f t="shared" si="31"/>
        <v>0.934782608695652</v>
      </c>
      <c r="I220" s="13">
        <f t="shared" si="32"/>
        <v>0.19565217391304299</v>
      </c>
      <c r="J220" s="13">
        <f t="shared" si="32"/>
        <v>2.1739130434782601E-2</v>
      </c>
      <c r="K220" s="13">
        <v>2.1739130434782591E-2</v>
      </c>
      <c r="L220" s="13">
        <f t="shared" si="33"/>
        <v>0.91304347826086996</v>
      </c>
      <c r="Q220" s="13">
        <f t="shared" si="34"/>
        <v>0.934782608695652</v>
      </c>
      <c r="R220" s="13">
        <f t="shared" si="34"/>
        <v>0.76086956521739102</v>
      </c>
      <c r="S220" s="13">
        <v>0.76086956521739135</v>
      </c>
      <c r="T220" s="13">
        <f t="shared" si="35"/>
        <v>0.934782608695652</v>
      </c>
      <c r="Y220" s="13">
        <f t="shared" si="36"/>
        <v>0.45652173913043498</v>
      </c>
      <c r="Z220" s="13">
        <f t="shared" si="36"/>
        <v>0.32608695652173902</v>
      </c>
      <c r="AA220" s="13">
        <v>0.36956521739130432</v>
      </c>
      <c r="AB220" s="13">
        <f t="shared" si="37"/>
        <v>0.934782608695652</v>
      </c>
      <c r="AG220" s="13">
        <f t="shared" si="38"/>
        <v>0.45652173913043498</v>
      </c>
      <c r="AH220" s="13">
        <f t="shared" si="38"/>
        <v>0.282608695652174</v>
      </c>
      <c r="AI220" s="13">
        <v>0.30434782608695649</v>
      </c>
      <c r="AJ220" s="13">
        <f t="shared" si="39"/>
        <v>0.91304347826086996</v>
      </c>
    </row>
    <row r="221" spans="1:36" x14ac:dyDescent="0.3">
      <c r="A221" s="13">
        <f t="shared" si="30"/>
        <v>0.86956521739130399</v>
      </c>
      <c r="B221" s="13">
        <f t="shared" si="30"/>
        <v>0.934782608695652</v>
      </c>
      <c r="C221" s="13">
        <v>0.93478260869565222</v>
      </c>
      <c r="D221" s="13">
        <f t="shared" si="31"/>
        <v>0.934782608695652</v>
      </c>
      <c r="I221" s="13">
        <f t="shared" si="32"/>
        <v>0.19565217391304299</v>
      </c>
      <c r="J221" s="13">
        <f t="shared" si="32"/>
        <v>2.1739130434782601E-2</v>
      </c>
      <c r="K221" s="13">
        <v>2.1739130434782591E-2</v>
      </c>
      <c r="L221" s="13">
        <f t="shared" si="33"/>
        <v>0.91304347826086996</v>
      </c>
      <c r="Q221" s="13">
        <f t="shared" si="34"/>
        <v>0.934782608695652</v>
      </c>
      <c r="R221" s="13">
        <f t="shared" si="34"/>
        <v>0.76086956521739102</v>
      </c>
      <c r="S221" s="13">
        <v>0.76086956521739135</v>
      </c>
      <c r="T221" s="13">
        <f t="shared" si="35"/>
        <v>0.934782608695652</v>
      </c>
      <c r="Y221" s="13">
        <f t="shared" si="36"/>
        <v>0.45652173913043498</v>
      </c>
      <c r="Z221" s="13">
        <f t="shared" si="36"/>
        <v>0.32608695652173902</v>
      </c>
      <c r="AA221" s="13">
        <v>0.36956521739130432</v>
      </c>
      <c r="AB221" s="13">
        <f t="shared" si="37"/>
        <v>0.934782608695652</v>
      </c>
      <c r="AG221" s="13">
        <f t="shared" si="38"/>
        <v>0.45652173913043498</v>
      </c>
      <c r="AH221" s="13">
        <f t="shared" si="38"/>
        <v>0.282608695652174</v>
      </c>
      <c r="AI221" s="13">
        <v>0.30434782608695649</v>
      </c>
      <c r="AJ221" s="13">
        <f t="shared" si="39"/>
        <v>0.91304347826086996</v>
      </c>
    </row>
    <row r="222" spans="1:36" x14ac:dyDescent="0.3">
      <c r="A222" s="13">
        <f t="shared" si="30"/>
        <v>0.86956521739130399</v>
      </c>
      <c r="B222" s="13">
        <f t="shared" si="30"/>
        <v>0.934782608695652</v>
      </c>
      <c r="C222" s="13">
        <v>0.93478260869565222</v>
      </c>
      <c r="D222" s="13">
        <f t="shared" si="31"/>
        <v>0.934782608695652</v>
      </c>
      <c r="I222" s="13">
        <f t="shared" si="32"/>
        <v>0.19565217391304299</v>
      </c>
      <c r="J222" s="13">
        <f t="shared" si="32"/>
        <v>2.1739130434782601E-2</v>
      </c>
      <c r="K222" s="13">
        <v>2.1739130434782591E-2</v>
      </c>
      <c r="L222" s="13">
        <f t="shared" si="33"/>
        <v>0.91304347826086996</v>
      </c>
      <c r="Q222" s="13">
        <f t="shared" si="34"/>
        <v>0.934782608695652</v>
      </c>
      <c r="R222" s="13">
        <f t="shared" si="34"/>
        <v>0.76086956521739102</v>
      </c>
      <c r="S222" s="13">
        <v>0.76086956521739135</v>
      </c>
      <c r="T222" s="13">
        <f t="shared" si="35"/>
        <v>0.934782608695652</v>
      </c>
      <c r="Y222" s="13">
        <f t="shared" si="36"/>
        <v>0.45652173913043498</v>
      </c>
      <c r="Z222" s="13">
        <f t="shared" si="36"/>
        <v>0.32608695652173902</v>
      </c>
      <c r="AA222" s="13">
        <v>0.36956521739130432</v>
      </c>
      <c r="AB222" s="13">
        <f t="shared" si="37"/>
        <v>0.934782608695652</v>
      </c>
      <c r="AG222" s="13">
        <f t="shared" si="38"/>
        <v>0.45652173913043498</v>
      </c>
      <c r="AH222" s="13">
        <f t="shared" si="38"/>
        <v>0.282608695652174</v>
      </c>
      <c r="AI222" s="13">
        <v>0.30434782608695649</v>
      </c>
      <c r="AJ222" s="13">
        <f t="shared" si="39"/>
        <v>0.91304347826086996</v>
      </c>
    </row>
    <row r="223" spans="1:36" x14ac:dyDescent="0.3">
      <c r="A223" s="13">
        <f t="shared" si="30"/>
        <v>0.86956521739130399</v>
      </c>
      <c r="B223" s="13">
        <f t="shared" si="30"/>
        <v>0.934782608695652</v>
      </c>
      <c r="C223" s="13">
        <v>0.93478260869565222</v>
      </c>
      <c r="D223" s="13">
        <f t="shared" si="31"/>
        <v>0.934782608695652</v>
      </c>
      <c r="I223" s="13">
        <f t="shared" si="32"/>
        <v>0.19565217391304299</v>
      </c>
      <c r="J223" s="13">
        <f t="shared" si="32"/>
        <v>2.1739130434782601E-2</v>
      </c>
      <c r="K223" s="13">
        <v>2.1739130434782591E-2</v>
      </c>
      <c r="L223" s="13">
        <f t="shared" si="33"/>
        <v>0.91304347826086996</v>
      </c>
      <c r="Q223" s="13">
        <f t="shared" si="34"/>
        <v>0.934782608695652</v>
      </c>
      <c r="R223" s="13">
        <f t="shared" si="34"/>
        <v>0.76086956521739102</v>
      </c>
      <c r="S223" s="13">
        <v>0.76086956521739135</v>
      </c>
      <c r="T223" s="13">
        <f t="shared" si="35"/>
        <v>0.934782608695652</v>
      </c>
      <c r="Y223" s="13">
        <f t="shared" si="36"/>
        <v>0.45652173913043498</v>
      </c>
      <c r="Z223" s="13">
        <f t="shared" si="36"/>
        <v>0.32608695652173902</v>
      </c>
      <c r="AA223" s="13">
        <v>0.32608695652173908</v>
      </c>
      <c r="AB223" s="13">
        <f t="shared" si="37"/>
        <v>0.934782608695652</v>
      </c>
      <c r="AG223" s="13">
        <f t="shared" si="38"/>
        <v>0.45652173913043498</v>
      </c>
      <c r="AH223" s="13">
        <f t="shared" si="38"/>
        <v>0.282608695652174</v>
      </c>
      <c r="AI223" s="13">
        <v>0.28260869565217389</v>
      </c>
      <c r="AJ223" s="13">
        <f t="shared" si="39"/>
        <v>0.91304347826086996</v>
      </c>
    </row>
    <row r="224" spans="1:36" x14ac:dyDescent="0.3">
      <c r="A224" s="13">
        <f t="shared" si="30"/>
        <v>0.86956521739130399</v>
      </c>
      <c r="B224" s="13">
        <f t="shared" si="30"/>
        <v>0.934782608695652</v>
      </c>
      <c r="C224" s="13">
        <v>0.93478260869565222</v>
      </c>
      <c r="D224" s="13">
        <f t="shared" si="31"/>
        <v>0.934782608695652</v>
      </c>
      <c r="I224" s="13">
        <f t="shared" si="32"/>
        <v>0.19565217391304299</v>
      </c>
      <c r="J224" s="13">
        <f t="shared" si="32"/>
        <v>2.1739130434782601E-2</v>
      </c>
      <c r="K224" s="13">
        <v>2.1739130434782591E-2</v>
      </c>
      <c r="L224" s="13">
        <f t="shared" si="33"/>
        <v>0.91304347826086996</v>
      </c>
      <c r="Q224" s="13">
        <f t="shared" si="34"/>
        <v>0.934782608695652</v>
      </c>
      <c r="R224" s="13">
        <f t="shared" si="34"/>
        <v>0.76086956521739102</v>
      </c>
      <c r="S224" s="13">
        <v>0.76086956521739135</v>
      </c>
      <c r="T224" s="13">
        <f t="shared" si="35"/>
        <v>0.934782608695652</v>
      </c>
      <c r="Y224" s="13">
        <f t="shared" si="36"/>
        <v>0.45652173913043498</v>
      </c>
      <c r="Z224" s="13">
        <f t="shared" si="36"/>
        <v>0.32608695652173902</v>
      </c>
      <c r="AA224" s="13">
        <v>0.32608695652173908</v>
      </c>
      <c r="AB224" s="13">
        <f t="shared" si="37"/>
        <v>0.934782608695652</v>
      </c>
      <c r="AG224" s="13">
        <f t="shared" si="38"/>
        <v>0.45652173913043498</v>
      </c>
      <c r="AH224" s="13">
        <f t="shared" si="38"/>
        <v>0.282608695652174</v>
      </c>
      <c r="AI224" s="13">
        <v>0.28260869565217389</v>
      </c>
      <c r="AJ224" s="13">
        <f t="shared" si="39"/>
        <v>0.91304347826086996</v>
      </c>
    </row>
    <row r="225" spans="1:36" x14ac:dyDescent="0.3">
      <c r="A225" s="13">
        <f t="shared" si="30"/>
        <v>0.86956521739130399</v>
      </c>
      <c r="B225" s="13">
        <f t="shared" si="30"/>
        <v>0.934782608695652</v>
      </c>
      <c r="C225" s="13">
        <v>0.93478260869565222</v>
      </c>
      <c r="D225" s="13">
        <f t="shared" si="31"/>
        <v>0.934782608695652</v>
      </c>
      <c r="I225" s="13">
        <f t="shared" si="32"/>
        <v>0.19565217391304299</v>
      </c>
      <c r="J225" s="13">
        <f t="shared" si="32"/>
        <v>2.1739130434782601E-2</v>
      </c>
      <c r="K225" s="13">
        <v>2.1739130434782591E-2</v>
      </c>
      <c r="L225" s="13">
        <f t="shared" si="33"/>
        <v>0.91304347826086996</v>
      </c>
      <c r="Q225" s="13">
        <f t="shared" si="34"/>
        <v>0.934782608695652</v>
      </c>
      <c r="R225" s="13">
        <f t="shared" si="34"/>
        <v>0.76086956521739102</v>
      </c>
      <c r="S225" s="13">
        <v>0.76086956521739135</v>
      </c>
      <c r="T225" s="13">
        <f t="shared" si="35"/>
        <v>0.934782608695652</v>
      </c>
      <c r="Y225" s="13">
        <f t="shared" si="36"/>
        <v>0.45652173913043498</v>
      </c>
      <c r="Z225" s="13">
        <f t="shared" si="36"/>
        <v>0.32608695652173902</v>
      </c>
      <c r="AA225" s="13">
        <v>0.36956521739130432</v>
      </c>
      <c r="AB225" s="13">
        <f t="shared" si="37"/>
        <v>0.934782608695652</v>
      </c>
      <c r="AG225" s="13">
        <f t="shared" si="38"/>
        <v>0.45652173913043498</v>
      </c>
      <c r="AH225" s="13">
        <f t="shared" si="38"/>
        <v>0.282608695652174</v>
      </c>
      <c r="AI225" s="13">
        <v>0.30434782608695649</v>
      </c>
      <c r="AJ225" s="13">
        <f t="shared" si="39"/>
        <v>0.91304347826086996</v>
      </c>
    </row>
    <row r="226" spans="1:36" x14ac:dyDescent="0.3">
      <c r="A226" s="13">
        <f t="shared" si="30"/>
        <v>0.86956521739130399</v>
      </c>
      <c r="B226" s="13">
        <f t="shared" si="30"/>
        <v>0.934782608695652</v>
      </c>
      <c r="C226" s="13">
        <v>0.93478260869565222</v>
      </c>
      <c r="D226" s="13">
        <f t="shared" si="31"/>
        <v>0.934782608695652</v>
      </c>
      <c r="I226" s="13">
        <f t="shared" si="32"/>
        <v>0.19565217391304299</v>
      </c>
      <c r="J226" s="13">
        <f t="shared" si="32"/>
        <v>2.1739130434782601E-2</v>
      </c>
      <c r="K226" s="13">
        <v>2.1739130434782591E-2</v>
      </c>
      <c r="L226" s="13">
        <f t="shared" si="33"/>
        <v>0.91304347826086996</v>
      </c>
      <c r="Q226" s="13">
        <f t="shared" si="34"/>
        <v>0.934782608695652</v>
      </c>
      <c r="R226" s="13">
        <f t="shared" si="34"/>
        <v>0.76086956521739102</v>
      </c>
      <c r="S226" s="13">
        <v>0.76086956521739135</v>
      </c>
      <c r="T226" s="13">
        <f t="shared" si="35"/>
        <v>0.934782608695652</v>
      </c>
      <c r="Y226" s="13">
        <f t="shared" si="36"/>
        <v>0.45652173913043498</v>
      </c>
      <c r="Z226" s="13">
        <f t="shared" si="36"/>
        <v>0.32608695652173902</v>
      </c>
      <c r="AA226" s="13">
        <v>0.36956521739130432</v>
      </c>
      <c r="AB226" s="13">
        <f t="shared" si="37"/>
        <v>0.934782608695652</v>
      </c>
      <c r="AG226" s="13">
        <f t="shared" si="38"/>
        <v>0.45652173913043498</v>
      </c>
      <c r="AH226" s="13">
        <f t="shared" si="38"/>
        <v>0.282608695652174</v>
      </c>
      <c r="AI226" s="13">
        <v>0.30434782608695649</v>
      </c>
      <c r="AJ226" s="13">
        <f t="shared" si="39"/>
        <v>0.91304347826086996</v>
      </c>
    </row>
    <row r="227" spans="1:36" x14ac:dyDescent="0.3">
      <c r="A227" s="13">
        <f t="shared" si="30"/>
        <v>0.86956521739130399</v>
      </c>
      <c r="B227" s="13">
        <f t="shared" si="30"/>
        <v>0.934782608695652</v>
      </c>
      <c r="C227" s="13">
        <v>0.93478260869565222</v>
      </c>
      <c r="D227" s="13">
        <f t="shared" si="31"/>
        <v>0.934782608695652</v>
      </c>
      <c r="I227" s="13">
        <f t="shared" si="32"/>
        <v>0.19565217391304299</v>
      </c>
      <c r="J227" s="13">
        <f t="shared" si="32"/>
        <v>2.1739130434782601E-2</v>
      </c>
      <c r="K227" s="13">
        <v>2.1739130434782591E-2</v>
      </c>
      <c r="L227" s="13">
        <f t="shared" si="33"/>
        <v>0.91304347826086996</v>
      </c>
      <c r="Q227" s="13">
        <f t="shared" si="34"/>
        <v>0.934782608695652</v>
      </c>
      <c r="R227" s="13">
        <f t="shared" si="34"/>
        <v>0.76086956521739102</v>
      </c>
      <c r="S227" s="13">
        <v>0.76086956521739135</v>
      </c>
      <c r="T227" s="13">
        <f t="shared" si="35"/>
        <v>0.934782608695652</v>
      </c>
      <c r="Y227" s="13">
        <f t="shared" si="36"/>
        <v>0.45652173913043498</v>
      </c>
      <c r="Z227" s="13">
        <f t="shared" si="36"/>
        <v>0.32608695652173902</v>
      </c>
      <c r="AA227" s="13">
        <v>0.32608695652173908</v>
      </c>
      <c r="AB227" s="13">
        <f t="shared" si="37"/>
        <v>0.934782608695652</v>
      </c>
      <c r="AG227" s="13">
        <f t="shared" si="38"/>
        <v>0.45652173913043498</v>
      </c>
      <c r="AH227" s="13">
        <f t="shared" si="38"/>
        <v>0.282608695652174</v>
      </c>
      <c r="AI227" s="13">
        <v>0.28260869565217389</v>
      </c>
      <c r="AJ227" s="13">
        <f t="shared" si="39"/>
        <v>0.91304347826086996</v>
      </c>
    </row>
    <row r="228" spans="1:36" x14ac:dyDescent="0.3">
      <c r="A228" s="13">
        <f t="shared" si="30"/>
        <v>0.86956521739130399</v>
      </c>
      <c r="B228" s="13">
        <f t="shared" si="30"/>
        <v>0.934782608695652</v>
      </c>
      <c r="C228" s="13">
        <v>0.93478260869565222</v>
      </c>
      <c r="D228" s="13">
        <f t="shared" si="31"/>
        <v>0.934782608695652</v>
      </c>
      <c r="I228" s="13">
        <f t="shared" si="32"/>
        <v>0.19565217391304299</v>
      </c>
      <c r="J228" s="13">
        <f t="shared" si="32"/>
        <v>2.1739130434782601E-2</v>
      </c>
      <c r="K228" s="13">
        <v>2.1739130434782591E-2</v>
      </c>
      <c r="L228" s="13">
        <f t="shared" si="33"/>
        <v>0.91304347826086996</v>
      </c>
      <c r="Q228" s="13">
        <f t="shared" si="34"/>
        <v>0.934782608695652</v>
      </c>
      <c r="R228" s="13">
        <f t="shared" si="34"/>
        <v>0.76086956521739102</v>
      </c>
      <c r="S228" s="13">
        <v>0.76086956521739135</v>
      </c>
      <c r="T228" s="13">
        <f t="shared" si="35"/>
        <v>0.934782608695652</v>
      </c>
      <c r="Y228" s="13">
        <f t="shared" si="36"/>
        <v>0.45652173913043498</v>
      </c>
      <c r="Z228" s="13">
        <f t="shared" si="36"/>
        <v>0.32608695652173902</v>
      </c>
      <c r="AA228" s="13">
        <v>0.36956521739130432</v>
      </c>
      <c r="AB228" s="13">
        <f t="shared" si="37"/>
        <v>0.934782608695652</v>
      </c>
      <c r="AG228" s="13">
        <f t="shared" si="38"/>
        <v>0.45652173913043498</v>
      </c>
      <c r="AH228" s="13">
        <f t="shared" si="38"/>
        <v>0.282608695652174</v>
      </c>
      <c r="AI228" s="13">
        <v>0.30434782608695649</v>
      </c>
      <c r="AJ228" s="13">
        <f t="shared" si="39"/>
        <v>0.91304347826086996</v>
      </c>
    </row>
    <row r="229" spans="1:36" x14ac:dyDescent="0.3">
      <c r="A229" s="13">
        <f t="shared" si="30"/>
        <v>0.86956521739130399</v>
      </c>
      <c r="B229" s="13">
        <f t="shared" si="30"/>
        <v>0.934782608695652</v>
      </c>
      <c r="C229" s="13">
        <v>0.93478260869565222</v>
      </c>
      <c r="D229" s="13">
        <f t="shared" si="31"/>
        <v>0.934782608695652</v>
      </c>
      <c r="I229" s="13">
        <f t="shared" si="32"/>
        <v>0.19565217391304299</v>
      </c>
      <c r="J229" s="13">
        <f t="shared" si="32"/>
        <v>2.1739130434782601E-2</v>
      </c>
      <c r="K229" s="13">
        <v>2.1739130434782591E-2</v>
      </c>
      <c r="L229" s="13">
        <f t="shared" si="33"/>
        <v>0.91304347826086996</v>
      </c>
      <c r="Q229" s="13">
        <f t="shared" si="34"/>
        <v>0.934782608695652</v>
      </c>
      <c r="R229" s="13">
        <f t="shared" si="34"/>
        <v>0.76086956521739102</v>
      </c>
      <c r="S229" s="13">
        <v>0.76086956521739135</v>
      </c>
      <c r="T229" s="13">
        <f t="shared" si="35"/>
        <v>0.934782608695652</v>
      </c>
      <c r="Y229" s="13">
        <f t="shared" si="36"/>
        <v>0.45652173913043498</v>
      </c>
      <c r="Z229" s="13">
        <f t="shared" si="36"/>
        <v>0.32608695652173902</v>
      </c>
      <c r="AA229" s="13">
        <v>0.36956521739130432</v>
      </c>
      <c r="AB229" s="13">
        <f t="shared" si="37"/>
        <v>0.934782608695652</v>
      </c>
      <c r="AG229" s="13">
        <f t="shared" si="38"/>
        <v>0.45652173913043498</v>
      </c>
      <c r="AH229" s="13">
        <f t="shared" si="38"/>
        <v>0.282608695652174</v>
      </c>
      <c r="AI229" s="13">
        <v>0.30434782608695649</v>
      </c>
      <c r="AJ229" s="13">
        <f t="shared" si="39"/>
        <v>0.91304347826086996</v>
      </c>
    </row>
    <row r="230" spans="1:36" x14ac:dyDescent="0.3">
      <c r="A230" s="13">
        <f t="shared" si="30"/>
        <v>0.86956521739130399</v>
      </c>
      <c r="B230" s="13">
        <f t="shared" si="30"/>
        <v>0.934782608695652</v>
      </c>
      <c r="C230" s="13">
        <v>0.93478260869565222</v>
      </c>
      <c r="D230" s="13">
        <f t="shared" si="31"/>
        <v>0.934782608695652</v>
      </c>
      <c r="I230" s="13">
        <f t="shared" si="32"/>
        <v>0.19565217391304299</v>
      </c>
      <c r="J230" s="13">
        <f t="shared" si="32"/>
        <v>2.1739130434782601E-2</v>
      </c>
      <c r="K230" s="13">
        <v>2.1739130434782591E-2</v>
      </c>
      <c r="L230" s="13">
        <f t="shared" si="33"/>
        <v>0.91304347826086996</v>
      </c>
      <c r="Q230" s="13">
        <f t="shared" si="34"/>
        <v>0.934782608695652</v>
      </c>
      <c r="R230" s="13">
        <f t="shared" si="34"/>
        <v>0.76086956521739102</v>
      </c>
      <c r="S230" s="13">
        <v>0.76086956521739135</v>
      </c>
      <c r="T230" s="13">
        <f t="shared" si="35"/>
        <v>0.934782608695652</v>
      </c>
      <c r="Y230" s="13">
        <f t="shared" si="36"/>
        <v>0.45652173913043498</v>
      </c>
      <c r="Z230" s="13">
        <f t="shared" si="36"/>
        <v>0.32608695652173902</v>
      </c>
      <c r="AA230" s="13">
        <v>0.32608695652173908</v>
      </c>
      <c r="AB230" s="13">
        <f t="shared" si="37"/>
        <v>0.934782608695652</v>
      </c>
      <c r="AG230" s="13">
        <f t="shared" si="38"/>
        <v>0.45652173913043498</v>
      </c>
      <c r="AH230" s="13">
        <f t="shared" si="38"/>
        <v>0.282608695652174</v>
      </c>
      <c r="AI230" s="13">
        <v>0.28260869565217389</v>
      </c>
      <c r="AJ230" s="13">
        <f t="shared" si="39"/>
        <v>0.91304347826086996</v>
      </c>
    </row>
    <row r="231" spans="1:36" x14ac:dyDescent="0.3">
      <c r="A231" s="13">
        <f t="shared" si="30"/>
        <v>0.86956521739130399</v>
      </c>
      <c r="B231" s="13">
        <f t="shared" si="30"/>
        <v>0.934782608695652</v>
      </c>
      <c r="C231" s="13">
        <v>0.93478260869565222</v>
      </c>
      <c r="D231" s="13">
        <f t="shared" si="31"/>
        <v>0.934782608695652</v>
      </c>
      <c r="I231" s="13">
        <f t="shared" si="32"/>
        <v>0.19565217391304299</v>
      </c>
      <c r="J231" s="13">
        <f t="shared" si="32"/>
        <v>2.1739130434782601E-2</v>
      </c>
      <c r="K231" s="13">
        <v>2.1739130434782591E-2</v>
      </c>
      <c r="L231" s="13">
        <f t="shared" si="33"/>
        <v>0.91304347826086996</v>
      </c>
      <c r="Q231" s="13">
        <f t="shared" si="34"/>
        <v>0.934782608695652</v>
      </c>
      <c r="R231" s="13">
        <f t="shared" si="34"/>
        <v>0.76086956521739102</v>
      </c>
      <c r="S231" s="13">
        <v>0.76086956521739135</v>
      </c>
      <c r="T231" s="13">
        <f t="shared" si="35"/>
        <v>0.934782608695652</v>
      </c>
      <c r="Y231" s="13">
        <f t="shared" si="36"/>
        <v>0.45652173913043498</v>
      </c>
      <c r="Z231" s="13">
        <f t="shared" si="36"/>
        <v>0.32608695652173902</v>
      </c>
      <c r="AA231" s="13">
        <v>0.32608695652173908</v>
      </c>
      <c r="AB231" s="13">
        <f t="shared" si="37"/>
        <v>0.934782608695652</v>
      </c>
      <c r="AG231" s="13">
        <f t="shared" si="38"/>
        <v>0.45652173913043498</v>
      </c>
      <c r="AH231" s="13">
        <f t="shared" si="38"/>
        <v>0.282608695652174</v>
      </c>
      <c r="AI231" s="13">
        <v>0.28260869565217389</v>
      </c>
      <c r="AJ231" s="13">
        <f t="shared" si="39"/>
        <v>0.91304347826086996</v>
      </c>
    </row>
    <row r="232" spans="1:36" x14ac:dyDescent="0.3">
      <c r="A232" s="13">
        <f t="shared" si="30"/>
        <v>0.86956521739130399</v>
      </c>
      <c r="B232" s="13">
        <f t="shared" si="30"/>
        <v>0.934782608695652</v>
      </c>
      <c r="C232" s="13">
        <v>0.93478260869565222</v>
      </c>
      <c r="D232" s="13">
        <f t="shared" si="31"/>
        <v>0.934782608695652</v>
      </c>
      <c r="I232" s="13">
        <f t="shared" si="32"/>
        <v>0.19565217391304299</v>
      </c>
      <c r="J232" s="13">
        <f t="shared" si="32"/>
        <v>2.1739130434782601E-2</v>
      </c>
      <c r="K232" s="13">
        <v>2.1739130434782591E-2</v>
      </c>
      <c r="L232" s="13">
        <f t="shared" si="33"/>
        <v>0.91304347826086996</v>
      </c>
      <c r="Q232" s="13">
        <f t="shared" si="34"/>
        <v>0.934782608695652</v>
      </c>
      <c r="R232" s="13">
        <f t="shared" si="34"/>
        <v>0.76086956521739102</v>
      </c>
      <c r="S232" s="13">
        <v>0.76086956521739135</v>
      </c>
      <c r="T232" s="13">
        <f t="shared" si="35"/>
        <v>0.934782608695652</v>
      </c>
      <c r="Y232" s="13">
        <f t="shared" si="36"/>
        <v>0.45652173913043498</v>
      </c>
      <c r="Z232" s="13">
        <f t="shared" si="36"/>
        <v>0.32608695652173902</v>
      </c>
      <c r="AA232" s="13">
        <v>0.32608695652173908</v>
      </c>
      <c r="AB232" s="13">
        <f t="shared" si="37"/>
        <v>0.934782608695652</v>
      </c>
      <c r="AG232" s="13">
        <f t="shared" si="38"/>
        <v>0.45652173913043498</v>
      </c>
      <c r="AH232" s="13">
        <f t="shared" si="38"/>
        <v>0.282608695652174</v>
      </c>
      <c r="AI232" s="13">
        <v>0.28260869565217389</v>
      </c>
      <c r="AJ232" s="13">
        <f t="shared" si="39"/>
        <v>0.91304347826086996</v>
      </c>
    </row>
    <row r="233" spans="1:36" x14ac:dyDescent="0.3">
      <c r="A233" s="13">
        <f t="shared" si="30"/>
        <v>0.86956521739130399</v>
      </c>
      <c r="B233" s="13">
        <f t="shared" si="30"/>
        <v>0.934782608695652</v>
      </c>
      <c r="C233" s="13">
        <v>0.93478260869565222</v>
      </c>
      <c r="D233" s="13">
        <f t="shared" si="31"/>
        <v>0.934782608695652</v>
      </c>
      <c r="I233" s="13">
        <f t="shared" si="32"/>
        <v>0.19565217391304299</v>
      </c>
      <c r="J233" s="13">
        <f t="shared" si="32"/>
        <v>2.1739130434782601E-2</v>
      </c>
      <c r="K233" s="13">
        <v>2.1739130434782591E-2</v>
      </c>
      <c r="L233" s="13">
        <f t="shared" si="33"/>
        <v>0.91304347826086996</v>
      </c>
      <c r="Q233" s="13">
        <f t="shared" si="34"/>
        <v>0.934782608695652</v>
      </c>
      <c r="R233" s="13">
        <f t="shared" si="34"/>
        <v>0.76086956521739102</v>
      </c>
      <c r="S233" s="13">
        <v>0.76086956521739135</v>
      </c>
      <c r="T233" s="13">
        <f t="shared" si="35"/>
        <v>0.934782608695652</v>
      </c>
      <c r="Y233" s="13">
        <f t="shared" si="36"/>
        <v>0.45652173913043498</v>
      </c>
      <c r="Z233" s="13">
        <f t="shared" si="36"/>
        <v>0.32608695652173902</v>
      </c>
      <c r="AA233" s="13">
        <v>0.36956521739130432</v>
      </c>
      <c r="AB233" s="13">
        <f t="shared" si="37"/>
        <v>0.934782608695652</v>
      </c>
      <c r="AG233" s="13">
        <f t="shared" si="38"/>
        <v>0.45652173913043498</v>
      </c>
      <c r="AH233" s="13">
        <f t="shared" si="38"/>
        <v>0.282608695652174</v>
      </c>
      <c r="AI233" s="13">
        <v>0.30434782608695649</v>
      </c>
      <c r="AJ233" s="13">
        <f t="shared" si="39"/>
        <v>0.91304347826086996</v>
      </c>
    </row>
    <row r="234" spans="1:36" x14ac:dyDescent="0.3">
      <c r="A234" s="13">
        <f t="shared" si="30"/>
        <v>0.86956521739130399</v>
      </c>
      <c r="B234" s="13">
        <f t="shared" si="30"/>
        <v>0.934782608695652</v>
      </c>
      <c r="C234" s="13">
        <v>0.93478260869565222</v>
      </c>
      <c r="D234" s="13">
        <f t="shared" si="31"/>
        <v>0.934782608695652</v>
      </c>
      <c r="I234" s="13">
        <f t="shared" si="32"/>
        <v>0.19565217391304299</v>
      </c>
      <c r="J234" s="13">
        <f t="shared" si="32"/>
        <v>2.1739130434782601E-2</v>
      </c>
      <c r="K234" s="13">
        <v>2.1739130434782591E-2</v>
      </c>
      <c r="L234" s="13">
        <f t="shared" si="33"/>
        <v>0.91304347826086996</v>
      </c>
      <c r="Q234" s="13">
        <f t="shared" si="34"/>
        <v>0.934782608695652</v>
      </c>
      <c r="R234" s="13">
        <f t="shared" si="34"/>
        <v>0.76086956521739102</v>
      </c>
      <c r="S234" s="13">
        <v>0.76086956521739135</v>
      </c>
      <c r="T234" s="13">
        <f t="shared" si="35"/>
        <v>0.934782608695652</v>
      </c>
      <c r="Y234" s="13">
        <f t="shared" si="36"/>
        <v>0.45652173913043498</v>
      </c>
      <c r="Z234" s="13">
        <f t="shared" si="36"/>
        <v>0.32608695652173902</v>
      </c>
      <c r="AA234" s="13">
        <v>0.32608695652173908</v>
      </c>
      <c r="AB234" s="13">
        <f t="shared" si="37"/>
        <v>0.934782608695652</v>
      </c>
      <c r="AG234" s="13">
        <f t="shared" si="38"/>
        <v>0.45652173913043498</v>
      </c>
      <c r="AH234" s="13">
        <f t="shared" si="38"/>
        <v>0.282608695652174</v>
      </c>
      <c r="AI234" s="13">
        <v>0.28260869565217389</v>
      </c>
      <c r="AJ234" s="13">
        <f t="shared" si="39"/>
        <v>0.91304347826086996</v>
      </c>
    </row>
    <row r="235" spans="1:36" x14ac:dyDescent="0.3">
      <c r="A235" s="13">
        <f t="shared" si="30"/>
        <v>0.86956521739130399</v>
      </c>
      <c r="B235" s="13">
        <f t="shared" si="30"/>
        <v>0.934782608695652</v>
      </c>
      <c r="C235" s="13">
        <v>0.93478260869565222</v>
      </c>
      <c r="D235" s="13">
        <f t="shared" si="31"/>
        <v>0.934782608695652</v>
      </c>
      <c r="I235" s="13">
        <f t="shared" si="32"/>
        <v>0.19565217391304299</v>
      </c>
      <c r="J235" s="13">
        <f t="shared" si="32"/>
        <v>2.1739130434782601E-2</v>
      </c>
      <c r="K235" s="13">
        <v>2.1739130434782591E-2</v>
      </c>
      <c r="L235" s="13">
        <f t="shared" si="33"/>
        <v>0.91304347826086996</v>
      </c>
      <c r="Q235" s="13">
        <f t="shared" si="34"/>
        <v>0.934782608695652</v>
      </c>
      <c r="R235" s="13">
        <f t="shared" si="34"/>
        <v>0.76086956521739102</v>
      </c>
      <c r="S235" s="13">
        <v>0.76086956521739135</v>
      </c>
      <c r="T235" s="13">
        <f t="shared" si="35"/>
        <v>0.934782608695652</v>
      </c>
      <c r="Y235" s="13">
        <f t="shared" si="36"/>
        <v>0.45652173913043498</v>
      </c>
      <c r="Z235" s="13">
        <f t="shared" si="36"/>
        <v>0.32608695652173902</v>
      </c>
      <c r="AA235" s="13">
        <v>0.32608695652173908</v>
      </c>
      <c r="AB235" s="13">
        <f t="shared" si="37"/>
        <v>0.934782608695652</v>
      </c>
      <c r="AG235" s="13">
        <f t="shared" si="38"/>
        <v>0.45652173913043498</v>
      </c>
      <c r="AH235" s="13">
        <f t="shared" si="38"/>
        <v>0.282608695652174</v>
      </c>
      <c r="AI235" s="13">
        <v>0.28260869565217389</v>
      </c>
      <c r="AJ235" s="13">
        <f t="shared" si="39"/>
        <v>0.91304347826086996</v>
      </c>
    </row>
    <row r="236" spans="1:36" x14ac:dyDescent="0.3">
      <c r="A236" s="13">
        <f t="shared" si="30"/>
        <v>0.86956521739130399</v>
      </c>
      <c r="B236" s="13">
        <f t="shared" si="30"/>
        <v>0.934782608695652</v>
      </c>
      <c r="C236" s="13">
        <v>0.93478260869565222</v>
      </c>
      <c r="D236" s="13">
        <f t="shared" si="31"/>
        <v>0.934782608695652</v>
      </c>
      <c r="I236" s="13">
        <f t="shared" si="32"/>
        <v>0.19565217391304299</v>
      </c>
      <c r="J236" s="13">
        <f t="shared" si="32"/>
        <v>2.1739130434782601E-2</v>
      </c>
      <c r="K236" s="13">
        <v>2.1739130434782591E-2</v>
      </c>
      <c r="L236" s="13">
        <f t="shared" si="33"/>
        <v>0.91304347826086996</v>
      </c>
      <c r="Q236" s="13">
        <f t="shared" si="34"/>
        <v>0.934782608695652</v>
      </c>
      <c r="R236" s="13">
        <f t="shared" si="34"/>
        <v>0.76086956521739102</v>
      </c>
      <c r="S236" s="13">
        <v>0.76086956521739135</v>
      </c>
      <c r="T236" s="13">
        <f t="shared" si="35"/>
        <v>0.934782608695652</v>
      </c>
      <c r="Y236" s="13">
        <f t="shared" si="36"/>
        <v>0.45652173913043498</v>
      </c>
      <c r="Z236" s="13">
        <f t="shared" si="36"/>
        <v>0.32608695652173902</v>
      </c>
      <c r="AA236" s="13">
        <v>0.32608695652173908</v>
      </c>
      <c r="AB236" s="13">
        <f t="shared" si="37"/>
        <v>0.934782608695652</v>
      </c>
      <c r="AG236" s="13">
        <f t="shared" si="38"/>
        <v>0.45652173913043498</v>
      </c>
      <c r="AH236" s="13">
        <f t="shared" si="38"/>
        <v>0.282608695652174</v>
      </c>
      <c r="AI236" s="13">
        <v>0.28260869565217389</v>
      </c>
      <c r="AJ236" s="13">
        <f t="shared" si="39"/>
        <v>0.91304347826086996</v>
      </c>
    </row>
    <row r="237" spans="1:36" x14ac:dyDescent="0.3">
      <c r="A237" s="13">
        <f t="shared" si="30"/>
        <v>0.86956521739130399</v>
      </c>
      <c r="B237" s="13">
        <f t="shared" si="30"/>
        <v>0.934782608695652</v>
      </c>
      <c r="C237" s="13">
        <v>0.93478260869565222</v>
      </c>
      <c r="D237" s="13">
        <f t="shared" si="31"/>
        <v>0.934782608695652</v>
      </c>
      <c r="I237" s="13">
        <f t="shared" si="32"/>
        <v>0.19565217391304299</v>
      </c>
      <c r="J237" s="13">
        <f t="shared" si="32"/>
        <v>2.1739130434782601E-2</v>
      </c>
      <c r="K237" s="13">
        <v>2.1739130434782591E-2</v>
      </c>
      <c r="L237" s="13">
        <f t="shared" si="33"/>
        <v>0.91304347826086996</v>
      </c>
      <c r="Q237" s="13">
        <f t="shared" si="34"/>
        <v>0.934782608695652</v>
      </c>
      <c r="R237" s="13">
        <f t="shared" si="34"/>
        <v>0.76086956521739102</v>
      </c>
      <c r="S237" s="13">
        <v>0.76086956521739135</v>
      </c>
      <c r="T237" s="13">
        <f t="shared" si="35"/>
        <v>0.934782608695652</v>
      </c>
      <c r="Y237" s="13">
        <f t="shared" si="36"/>
        <v>0.45652173913043498</v>
      </c>
      <c r="Z237" s="13">
        <f t="shared" si="36"/>
        <v>0.32608695652173902</v>
      </c>
      <c r="AA237" s="13">
        <v>0.32608695652173908</v>
      </c>
      <c r="AB237" s="13">
        <f t="shared" si="37"/>
        <v>0.934782608695652</v>
      </c>
      <c r="AG237" s="13">
        <f t="shared" si="38"/>
        <v>0.45652173913043498</v>
      </c>
      <c r="AH237" s="13">
        <f t="shared" si="38"/>
        <v>0.282608695652174</v>
      </c>
      <c r="AI237" s="13">
        <v>0.28260869565217389</v>
      </c>
      <c r="AJ237" s="13">
        <f t="shared" si="39"/>
        <v>0.91304347826086996</v>
      </c>
    </row>
    <row r="238" spans="1:36" x14ac:dyDescent="0.3">
      <c r="A238" s="13">
        <f t="shared" si="30"/>
        <v>0.86956521739130399</v>
      </c>
      <c r="B238" s="13">
        <f t="shared" si="30"/>
        <v>0.934782608695652</v>
      </c>
      <c r="C238" s="13">
        <v>0.93478260869565222</v>
      </c>
      <c r="D238" s="13">
        <f t="shared" si="31"/>
        <v>0.934782608695652</v>
      </c>
      <c r="I238" s="13">
        <f t="shared" si="32"/>
        <v>0.19565217391304299</v>
      </c>
      <c r="J238" s="13">
        <f t="shared" si="32"/>
        <v>2.1739130434782601E-2</v>
      </c>
      <c r="K238" s="13">
        <v>2.1739130434782591E-2</v>
      </c>
      <c r="L238" s="13">
        <f t="shared" si="33"/>
        <v>0.91304347826086996</v>
      </c>
      <c r="Q238" s="13">
        <f t="shared" si="34"/>
        <v>0.934782608695652</v>
      </c>
      <c r="R238" s="13">
        <f t="shared" si="34"/>
        <v>0.76086956521739102</v>
      </c>
      <c r="S238" s="13">
        <v>0.76086956521739135</v>
      </c>
      <c r="T238" s="13">
        <f t="shared" si="35"/>
        <v>0.934782608695652</v>
      </c>
      <c r="Y238" s="13">
        <f t="shared" si="36"/>
        <v>0.45652173913043498</v>
      </c>
      <c r="Z238" s="13">
        <f t="shared" si="36"/>
        <v>0.32608695652173902</v>
      </c>
      <c r="AA238" s="13">
        <v>0.36956521739130432</v>
      </c>
      <c r="AB238" s="13">
        <f t="shared" si="37"/>
        <v>0.934782608695652</v>
      </c>
      <c r="AG238" s="13">
        <f t="shared" si="38"/>
        <v>0.45652173913043498</v>
      </c>
      <c r="AH238" s="13">
        <f t="shared" si="38"/>
        <v>0.282608695652174</v>
      </c>
      <c r="AI238" s="13">
        <v>0.30434782608695649</v>
      </c>
      <c r="AJ238" s="13">
        <f t="shared" si="39"/>
        <v>0.91304347826086996</v>
      </c>
    </row>
    <row r="239" spans="1:36" x14ac:dyDescent="0.3">
      <c r="A239" s="13">
        <f t="shared" si="30"/>
        <v>0.86956521739130399</v>
      </c>
      <c r="B239" s="13">
        <f t="shared" si="30"/>
        <v>0.934782608695652</v>
      </c>
      <c r="C239" s="13">
        <v>0.93478260869565222</v>
      </c>
      <c r="D239" s="13">
        <f t="shared" si="31"/>
        <v>0.934782608695652</v>
      </c>
      <c r="I239" s="13">
        <f t="shared" si="32"/>
        <v>0.19565217391304299</v>
      </c>
      <c r="J239" s="13">
        <f t="shared" si="32"/>
        <v>2.1739130434782601E-2</v>
      </c>
      <c r="K239" s="13">
        <v>2.1739130434782591E-2</v>
      </c>
      <c r="L239" s="13">
        <f t="shared" si="33"/>
        <v>0.91304347826086996</v>
      </c>
      <c r="Q239" s="13">
        <f t="shared" si="34"/>
        <v>0.934782608695652</v>
      </c>
      <c r="R239" s="13">
        <f t="shared" si="34"/>
        <v>0.76086956521739102</v>
      </c>
      <c r="S239" s="13">
        <v>0.76086956521739135</v>
      </c>
      <c r="T239" s="13">
        <f t="shared" si="35"/>
        <v>0.934782608695652</v>
      </c>
      <c r="Y239" s="13">
        <f t="shared" si="36"/>
        <v>0.45652173913043498</v>
      </c>
      <c r="Z239" s="13">
        <f t="shared" si="36"/>
        <v>0.32608695652173902</v>
      </c>
      <c r="AA239" s="13">
        <v>0.36956521739130432</v>
      </c>
      <c r="AB239" s="13">
        <f t="shared" si="37"/>
        <v>0.934782608695652</v>
      </c>
      <c r="AG239" s="13">
        <f t="shared" si="38"/>
        <v>0.45652173913043498</v>
      </c>
      <c r="AH239" s="13">
        <f t="shared" si="38"/>
        <v>0.282608695652174</v>
      </c>
      <c r="AI239" s="13">
        <v>0.30434782608695649</v>
      </c>
      <c r="AJ239" s="13">
        <f t="shared" si="39"/>
        <v>0.91304347826086996</v>
      </c>
    </row>
    <row r="240" spans="1:36" x14ac:dyDescent="0.3">
      <c r="A240" s="13">
        <f t="shared" si="30"/>
        <v>0.86956521739130399</v>
      </c>
      <c r="B240" s="13">
        <f t="shared" si="30"/>
        <v>0.934782608695652</v>
      </c>
      <c r="C240" s="13">
        <v>0.93478260869565222</v>
      </c>
      <c r="D240" s="13">
        <f t="shared" si="31"/>
        <v>0.934782608695652</v>
      </c>
      <c r="I240" s="13">
        <f t="shared" si="32"/>
        <v>0.19565217391304299</v>
      </c>
      <c r="J240" s="13">
        <f t="shared" si="32"/>
        <v>2.1739130434782601E-2</v>
      </c>
      <c r="K240" s="13">
        <v>2.1739130434782591E-2</v>
      </c>
      <c r="L240" s="13">
        <f t="shared" si="33"/>
        <v>0.91304347826086996</v>
      </c>
      <c r="Q240" s="13">
        <f t="shared" si="34"/>
        <v>0.934782608695652</v>
      </c>
      <c r="R240" s="13">
        <f t="shared" si="34"/>
        <v>0.76086956521739102</v>
      </c>
      <c r="S240" s="13">
        <v>0.76086956521739135</v>
      </c>
      <c r="T240" s="13">
        <f t="shared" si="35"/>
        <v>0.934782608695652</v>
      </c>
      <c r="Y240" s="13">
        <f t="shared" si="36"/>
        <v>0.45652173913043498</v>
      </c>
      <c r="Z240" s="13">
        <f t="shared" si="36"/>
        <v>0.32608695652173902</v>
      </c>
      <c r="AA240" s="13">
        <v>0.36956521739130432</v>
      </c>
      <c r="AB240" s="13">
        <f t="shared" si="37"/>
        <v>0.934782608695652</v>
      </c>
      <c r="AG240" s="13">
        <f t="shared" si="38"/>
        <v>0.45652173913043498</v>
      </c>
      <c r="AH240" s="13">
        <f t="shared" si="38"/>
        <v>0.282608695652174</v>
      </c>
      <c r="AI240" s="13">
        <v>0.30434782608695649</v>
      </c>
      <c r="AJ240" s="13">
        <f t="shared" si="39"/>
        <v>0.91304347826086996</v>
      </c>
    </row>
    <row r="241" spans="1:36" x14ac:dyDescent="0.3">
      <c r="A241" s="13">
        <f t="shared" si="30"/>
        <v>0.86956521739130399</v>
      </c>
      <c r="B241" s="13">
        <f t="shared" si="30"/>
        <v>0.934782608695652</v>
      </c>
      <c r="C241" s="13">
        <v>0.93478260869565222</v>
      </c>
      <c r="D241" s="13">
        <f t="shared" si="31"/>
        <v>0.934782608695652</v>
      </c>
      <c r="I241" s="13">
        <f t="shared" si="32"/>
        <v>0.19565217391304299</v>
      </c>
      <c r="J241" s="13">
        <f t="shared" si="32"/>
        <v>2.1739130434782601E-2</v>
      </c>
      <c r="K241" s="13">
        <v>2.1739130434782591E-2</v>
      </c>
      <c r="L241" s="13">
        <f t="shared" si="33"/>
        <v>0.91304347826086996</v>
      </c>
      <c r="Q241" s="13">
        <f t="shared" si="34"/>
        <v>0.934782608695652</v>
      </c>
      <c r="R241" s="13">
        <f t="shared" si="34"/>
        <v>0.76086956521739102</v>
      </c>
      <c r="S241" s="13">
        <v>0.76086956521739135</v>
      </c>
      <c r="T241" s="13">
        <f t="shared" si="35"/>
        <v>0.934782608695652</v>
      </c>
      <c r="Y241" s="13">
        <f t="shared" si="36"/>
        <v>0.45652173913043498</v>
      </c>
      <c r="Z241" s="13">
        <f t="shared" si="36"/>
        <v>0.32608695652173902</v>
      </c>
      <c r="AA241" s="13">
        <v>0.32608695652173908</v>
      </c>
      <c r="AB241" s="13">
        <f t="shared" si="37"/>
        <v>0.934782608695652</v>
      </c>
      <c r="AG241" s="13">
        <f t="shared" si="38"/>
        <v>0.45652173913043498</v>
      </c>
      <c r="AH241" s="13">
        <f t="shared" si="38"/>
        <v>0.282608695652174</v>
      </c>
      <c r="AI241" s="13">
        <v>0.28260869565217389</v>
      </c>
      <c r="AJ241" s="13">
        <f t="shared" si="39"/>
        <v>0.91304347826086996</v>
      </c>
    </row>
    <row r="242" spans="1:36" x14ac:dyDescent="0.3">
      <c r="A242" s="13">
        <f t="shared" si="30"/>
        <v>0.86956521739130399</v>
      </c>
      <c r="B242" s="13">
        <f t="shared" si="30"/>
        <v>0.934782608695652</v>
      </c>
      <c r="C242" s="13">
        <v>0.93478260869565222</v>
      </c>
      <c r="D242" s="13">
        <f t="shared" si="31"/>
        <v>0.934782608695652</v>
      </c>
      <c r="I242" s="13">
        <f t="shared" si="32"/>
        <v>0.19565217391304299</v>
      </c>
      <c r="J242" s="13">
        <f t="shared" si="32"/>
        <v>2.1739130434782601E-2</v>
      </c>
      <c r="K242" s="13">
        <v>2.1739130434782591E-2</v>
      </c>
      <c r="L242" s="13">
        <f t="shared" si="33"/>
        <v>0.91304347826086996</v>
      </c>
      <c r="Q242" s="13">
        <f t="shared" si="34"/>
        <v>0.934782608695652</v>
      </c>
      <c r="R242" s="13">
        <f t="shared" si="34"/>
        <v>0.76086956521739102</v>
      </c>
      <c r="S242" s="13">
        <v>0.76086956521739135</v>
      </c>
      <c r="T242" s="13">
        <f t="shared" si="35"/>
        <v>0.934782608695652</v>
      </c>
      <c r="Y242" s="13">
        <f t="shared" si="36"/>
        <v>0.45652173913043498</v>
      </c>
      <c r="Z242" s="13">
        <f t="shared" si="36"/>
        <v>0.32608695652173902</v>
      </c>
      <c r="AA242" s="13">
        <v>0.32608695652173908</v>
      </c>
      <c r="AB242" s="13">
        <f t="shared" si="37"/>
        <v>0.934782608695652</v>
      </c>
      <c r="AG242" s="13">
        <f t="shared" si="38"/>
        <v>0.45652173913043498</v>
      </c>
      <c r="AH242" s="13">
        <f t="shared" si="38"/>
        <v>0.282608695652174</v>
      </c>
      <c r="AI242" s="13">
        <v>0.28260869565217389</v>
      </c>
      <c r="AJ242" s="13">
        <f t="shared" si="39"/>
        <v>0.91304347826086996</v>
      </c>
    </row>
    <row r="243" spans="1:36" x14ac:dyDescent="0.3">
      <c r="A243" s="13">
        <f t="shared" si="30"/>
        <v>0.86956521739130399</v>
      </c>
      <c r="B243" s="13">
        <f t="shared" si="30"/>
        <v>0.934782608695652</v>
      </c>
      <c r="C243" s="13">
        <v>0.93478260869565222</v>
      </c>
      <c r="D243" s="13">
        <f t="shared" si="31"/>
        <v>0.934782608695652</v>
      </c>
      <c r="I243" s="13">
        <f t="shared" si="32"/>
        <v>0.19565217391304299</v>
      </c>
      <c r="J243" s="13">
        <f t="shared" si="32"/>
        <v>2.1739130434782601E-2</v>
      </c>
      <c r="K243" s="13">
        <v>2.1739130434782591E-2</v>
      </c>
      <c r="L243" s="13">
        <f t="shared" si="33"/>
        <v>0.91304347826086996</v>
      </c>
      <c r="Q243" s="13">
        <f t="shared" si="34"/>
        <v>0.934782608695652</v>
      </c>
      <c r="R243" s="13">
        <f t="shared" si="34"/>
        <v>0.76086956521739102</v>
      </c>
      <c r="S243" s="13">
        <v>0.76086956521739135</v>
      </c>
      <c r="T243" s="13">
        <f t="shared" si="35"/>
        <v>0.934782608695652</v>
      </c>
      <c r="Y243" s="13">
        <f t="shared" si="36"/>
        <v>0.45652173913043498</v>
      </c>
      <c r="Z243" s="13">
        <f t="shared" si="36"/>
        <v>0.32608695652173902</v>
      </c>
      <c r="AA243" s="13">
        <v>0.32608695652173908</v>
      </c>
      <c r="AB243" s="13">
        <f t="shared" si="37"/>
        <v>0.934782608695652</v>
      </c>
      <c r="AG243" s="13">
        <f t="shared" si="38"/>
        <v>0.45652173913043498</v>
      </c>
      <c r="AH243" s="13">
        <f t="shared" si="38"/>
        <v>0.282608695652174</v>
      </c>
      <c r="AI243" s="13">
        <v>0.28260869565217389</v>
      </c>
      <c r="AJ243" s="13">
        <f t="shared" si="39"/>
        <v>0.91304347826086996</v>
      </c>
    </row>
    <row r="244" spans="1:36" x14ac:dyDescent="0.3">
      <c r="A244" s="13">
        <f t="shared" si="30"/>
        <v>0.86956521739130399</v>
      </c>
      <c r="B244" s="13">
        <f t="shared" si="30"/>
        <v>0.934782608695652</v>
      </c>
      <c r="C244" s="13">
        <v>0.93478260869565222</v>
      </c>
      <c r="D244" s="13">
        <f t="shared" si="31"/>
        <v>0.934782608695652</v>
      </c>
      <c r="I244" s="13">
        <f t="shared" si="32"/>
        <v>0.19565217391304299</v>
      </c>
      <c r="J244" s="13">
        <f t="shared" si="32"/>
        <v>2.1739130434782601E-2</v>
      </c>
      <c r="K244" s="13">
        <v>2.1739130434782591E-2</v>
      </c>
      <c r="L244" s="13">
        <f t="shared" si="33"/>
        <v>0.91304347826086996</v>
      </c>
      <c r="Q244" s="13">
        <f t="shared" si="34"/>
        <v>0.934782608695652</v>
      </c>
      <c r="R244" s="13">
        <f t="shared" si="34"/>
        <v>0.76086956521739102</v>
      </c>
      <c r="S244" s="13">
        <v>0.76086956521739135</v>
      </c>
      <c r="T244" s="13">
        <f t="shared" si="35"/>
        <v>0.934782608695652</v>
      </c>
      <c r="Y244" s="13">
        <f t="shared" si="36"/>
        <v>0.45652173913043498</v>
      </c>
      <c r="Z244" s="13">
        <f t="shared" si="36"/>
        <v>0.32608695652173902</v>
      </c>
      <c r="AA244" s="13">
        <v>0.32608695652173908</v>
      </c>
      <c r="AB244" s="13">
        <f t="shared" si="37"/>
        <v>0.934782608695652</v>
      </c>
      <c r="AG244" s="13">
        <f t="shared" si="38"/>
        <v>0.45652173913043498</v>
      </c>
      <c r="AH244" s="13">
        <f t="shared" si="38"/>
        <v>0.282608695652174</v>
      </c>
      <c r="AI244" s="13">
        <v>0.28260869565217389</v>
      </c>
      <c r="AJ244" s="13">
        <f t="shared" si="39"/>
        <v>0.91304347826086996</v>
      </c>
    </row>
    <row r="245" spans="1:36" x14ac:dyDescent="0.3">
      <c r="A245" s="13">
        <f t="shared" si="30"/>
        <v>0.86956521739130399</v>
      </c>
      <c r="B245" s="13">
        <f t="shared" si="30"/>
        <v>0.934782608695652</v>
      </c>
      <c r="C245" s="13">
        <v>0.93478260869565222</v>
      </c>
      <c r="D245" s="13">
        <f t="shared" si="31"/>
        <v>0.934782608695652</v>
      </c>
      <c r="I245" s="13">
        <f t="shared" si="32"/>
        <v>0.19565217391304299</v>
      </c>
      <c r="J245" s="13">
        <f t="shared" si="32"/>
        <v>2.1739130434782601E-2</v>
      </c>
      <c r="K245" s="13">
        <v>2.1739130434782591E-2</v>
      </c>
      <c r="L245" s="13">
        <f t="shared" si="33"/>
        <v>0.91304347826086996</v>
      </c>
      <c r="Q245" s="13">
        <f t="shared" si="34"/>
        <v>0.934782608695652</v>
      </c>
      <c r="R245" s="13">
        <f t="shared" si="34"/>
        <v>0.76086956521739102</v>
      </c>
      <c r="S245" s="13">
        <v>0.76086956521739135</v>
      </c>
      <c r="T245" s="13">
        <f t="shared" si="35"/>
        <v>0.934782608695652</v>
      </c>
      <c r="Y245" s="13">
        <f t="shared" si="36"/>
        <v>0.45652173913043498</v>
      </c>
      <c r="Z245" s="13">
        <f t="shared" si="36"/>
        <v>0.32608695652173902</v>
      </c>
      <c r="AA245" s="13">
        <v>0.32608695652173908</v>
      </c>
      <c r="AB245" s="13">
        <f t="shared" si="37"/>
        <v>0.934782608695652</v>
      </c>
      <c r="AG245" s="13">
        <f t="shared" si="38"/>
        <v>0.45652173913043498</v>
      </c>
      <c r="AH245" s="13">
        <f t="shared" si="38"/>
        <v>0.282608695652174</v>
      </c>
      <c r="AI245" s="13">
        <v>0.28260869565217389</v>
      </c>
      <c r="AJ245" s="13">
        <f t="shared" si="39"/>
        <v>0.91304347826086996</v>
      </c>
    </row>
    <row r="246" spans="1:36" x14ac:dyDescent="0.3">
      <c r="A246" s="13">
        <f t="shared" si="30"/>
        <v>0.86956521739130399</v>
      </c>
      <c r="B246" s="13">
        <f t="shared" si="30"/>
        <v>0.934782608695652</v>
      </c>
      <c r="C246" s="13">
        <v>0.93478260869565222</v>
      </c>
      <c r="D246" s="13">
        <f t="shared" si="31"/>
        <v>0.934782608695652</v>
      </c>
      <c r="I246" s="13">
        <f t="shared" si="32"/>
        <v>0.19565217391304299</v>
      </c>
      <c r="J246" s="13">
        <f t="shared" si="32"/>
        <v>2.1739130434782601E-2</v>
      </c>
      <c r="K246" s="13">
        <v>2.1739130434782591E-2</v>
      </c>
      <c r="L246" s="13">
        <f t="shared" si="33"/>
        <v>0.91304347826086996</v>
      </c>
      <c r="Q246" s="13">
        <f t="shared" si="34"/>
        <v>0.934782608695652</v>
      </c>
      <c r="R246" s="13">
        <f t="shared" si="34"/>
        <v>0.76086956521739102</v>
      </c>
      <c r="S246" s="13">
        <v>0.76086956521739135</v>
      </c>
      <c r="T246" s="13">
        <f t="shared" si="35"/>
        <v>0.934782608695652</v>
      </c>
      <c r="Y246" s="13">
        <f t="shared" si="36"/>
        <v>0.45652173913043498</v>
      </c>
      <c r="Z246" s="13">
        <f t="shared" si="36"/>
        <v>0.32608695652173902</v>
      </c>
      <c r="AA246" s="13">
        <v>0.36956521739130432</v>
      </c>
      <c r="AB246" s="13">
        <f t="shared" si="37"/>
        <v>0.934782608695652</v>
      </c>
      <c r="AG246" s="13">
        <f t="shared" si="38"/>
        <v>0.45652173913043498</v>
      </c>
      <c r="AH246" s="13">
        <f t="shared" si="38"/>
        <v>0.282608695652174</v>
      </c>
      <c r="AI246" s="13">
        <v>0.30434782608695649</v>
      </c>
      <c r="AJ246" s="13">
        <f t="shared" si="39"/>
        <v>0.91304347826086996</v>
      </c>
    </row>
    <row r="247" spans="1:36" x14ac:dyDescent="0.3">
      <c r="A247" s="13">
        <f t="shared" si="30"/>
        <v>0.86956521739130399</v>
      </c>
      <c r="B247" s="13">
        <f t="shared" si="30"/>
        <v>0.934782608695652</v>
      </c>
      <c r="C247" s="13">
        <v>0.93478260869565222</v>
      </c>
      <c r="D247" s="13">
        <f t="shared" si="31"/>
        <v>0.934782608695652</v>
      </c>
      <c r="I247" s="13">
        <f t="shared" si="32"/>
        <v>0.19565217391304299</v>
      </c>
      <c r="J247" s="13">
        <f t="shared" si="32"/>
        <v>2.1739130434782601E-2</v>
      </c>
      <c r="K247" s="13">
        <v>2.1739130434782591E-2</v>
      </c>
      <c r="L247" s="13">
        <f t="shared" si="33"/>
        <v>0.91304347826086996</v>
      </c>
      <c r="Q247" s="13">
        <f t="shared" si="34"/>
        <v>0.934782608695652</v>
      </c>
      <c r="R247" s="13">
        <f t="shared" si="34"/>
        <v>0.76086956521739102</v>
      </c>
      <c r="S247" s="13">
        <v>0.76086956521739135</v>
      </c>
      <c r="T247" s="13">
        <f t="shared" si="35"/>
        <v>0.934782608695652</v>
      </c>
      <c r="Y247" s="13">
        <f t="shared" si="36"/>
        <v>0.45652173913043498</v>
      </c>
      <c r="Z247" s="13">
        <f t="shared" si="36"/>
        <v>0.32608695652173902</v>
      </c>
      <c r="AA247" s="13">
        <v>0.32608695652173908</v>
      </c>
      <c r="AB247" s="13">
        <f t="shared" si="37"/>
        <v>0.934782608695652</v>
      </c>
      <c r="AG247" s="13">
        <f t="shared" si="38"/>
        <v>0.45652173913043498</v>
      </c>
      <c r="AH247" s="13">
        <f t="shared" si="38"/>
        <v>0.282608695652174</v>
      </c>
      <c r="AI247" s="13">
        <v>0.28260869565217389</v>
      </c>
      <c r="AJ247" s="13">
        <f t="shared" si="39"/>
        <v>0.91304347826086996</v>
      </c>
    </row>
    <row r="248" spans="1:36" x14ac:dyDescent="0.3">
      <c r="A248" s="13">
        <f t="shared" si="30"/>
        <v>0.86956521739130399</v>
      </c>
      <c r="B248" s="13">
        <f t="shared" si="30"/>
        <v>0.934782608695652</v>
      </c>
      <c r="C248" s="13">
        <v>0.93478260869565222</v>
      </c>
      <c r="D248" s="13">
        <f t="shared" si="31"/>
        <v>0.934782608695652</v>
      </c>
      <c r="I248" s="13">
        <f t="shared" si="32"/>
        <v>0.19565217391304299</v>
      </c>
      <c r="J248" s="13">
        <f t="shared" si="32"/>
        <v>2.1739130434782601E-2</v>
      </c>
      <c r="K248" s="13">
        <v>2.1739130434782591E-2</v>
      </c>
      <c r="L248" s="13">
        <f t="shared" si="33"/>
        <v>0.91304347826086996</v>
      </c>
      <c r="Q248" s="13">
        <f t="shared" si="34"/>
        <v>0.934782608695652</v>
      </c>
      <c r="R248" s="13">
        <f t="shared" si="34"/>
        <v>0.76086956521739102</v>
      </c>
      <c r="S248" s="13">
        <v>0.76086956521739135</v>
      </c>
      <c r="T248" s="13">
        <f t="shared" si="35"/>
        <v>0.934782608695652</v>
      </c>
      <c r="Y248" s="13">
        <f t="shared" si="36"/>
        <v>0.45652173913043498</v>
      </c>
      <c r="Z248" s="13">
        <f t="shared" si="36"/>
        <v>0.32608695652173902</v>
      </c>
      <c r="AA248" s="13">
        <v>0.32608695652173908</v>
      </c>
      <c r="AB248" s="13">
        <f t="shared" si="37"/>
        <v>0.934782608695652</v>
      </c>
      <c r="AG248" s="13">
        <f t="shared" si="38"/>
        <v>0.45652173913043498</v>
      </c>
      <c r="AH248" s="13">
        <f t="shared" si="38"/>
        <v>0.282608695652174</v>
      </c>
      <c r="AI248" s="13">
        <v>0.28260869565217389</v>
      </c>
      <c r="AJ248" s="13">
        <f t="shared" si="39"/>
        <v>0.91304347826086996</v>
      </c>
    </row>
    <row r="249" spans="1:36" x14ac:dyDescent="0.3">
      <c r="A249" s="13">
        <f t="shared" si="30"/>
        <v>0.86956521739130399</v>
      </c>
      <c r="B249" s="13">
        <f t="shared" si="30"/>
        <v>0.934782608695652</v>
      </c>
      <c r="C249" s="13">
        <v>0.93478260869565222</v>
      </c>
      <c r="D249" s="13">
        <f t="shared" si="31"/>
        <v>0.934782608695652</v>
      </c>
      <c r="I249" s="13">
        <f t="shared" si="32"/>
        <v>0.19565217391304299</v>
      </c>
      <c r="J249" s="13">
        <f t="shared" si="32"/>
        <v>2.1739130434782601E-2</v>
      </c>
      <c r="K249" s="13">
        <v>2.1739130434782591E-2</v>
      </c>
      <c r="L249" s="13">
        <f t="shared" si="33"/>
        <v>0.91304347826086996</v>
      </c>
      <c r="Q249" s="13">
        <f t="shared" si="34"/>
        <v>0.934782608695652</v>
      </c>
      <c r="R249" s="13">
        <f t="shared" si="34"/>
        <v>0.76086956521739102</v>
      </c>
      <c r="S249" s="13">
        <v>0.76086956521739135</v>
      </c>
      <c r="T249" s="13">
        <f t="shared" si="35"/>
        <v>0.934782608695652</v>
      </c>
      <c r="Y249" s="13">
        <f t="shared" si="36"/>
        <v>0.45652173913043498</v>
      </c>
      <c r="Z249" s="13">
        <f t="shared" si="36"/>
        <v>0.32608695652173902</v>
      </c>
      <c r="AA249" s="13">
        <v>0.36956521739130432</v>
      </c>
      <c r="AB249" s="13">
        <f t="shared" si="37"/>
        <v>0.934782608695652</v>
      </c>
      <c r="AG249" s="13">
        <f t="shared" si="38"/>
        <v>0.45652173913043498</v>
      </c>
      <c r="AH249" s="13">
        <f t="shared" si="38"/>
        <v>0.282608695652174</v>
      </c>
      <c r="AI249" s="13">
        <v>0.30434782608695649</v>
      </c>
      <c r="AJ249" s="13">
        <f t="shared" si="39"/>
        <v>0.91304347826086996</v>
      </c>
    </row>
    <row r="250" spans="1:36" x14ac:dyDescent="0.3">
      <c r="A250" s="13">
        <f t="shared" si="30"/>
        <v>0.86956521739130399</v>
      </c>
      <c r="B250" s="13">
        <f t="shared" si="30"/>
        <v>0.934782608695652</v>
      </c>
      <c r="C250" s="13">
        <v>0.93478260869565222</v>
      </c>
      <c r="D250" s="13">
        <f t="shared" si="31"/>
        <v>0.934782608695652</v>
      </c>
      <c r="I250" s="13">
        <f t="shared" si="32"/>
        <v>0.19565217391304299</v>
      </c>
      <c r="J250" s="13">
        <f t="shared" si="32"/>
        <v>2.1739130434782601E-2</v>
      </c>
      <c r="K250" s="13">
        <v>2.1739130434782591E-2</v>
      </c>
      <c r="L250" s="13">
        <f t="shared" si="33"/>
        <v>0.91304347826086996</v>
      </c>
      <c r="Q250" s="13">
        <f t="shared" si="34"/>
        <v>0.934782608695652</v>
      </c>
      <c r="R250" s="13">
        <f t="shared" si="34"/>
        <v>0.76086956521739102</v>
      </c>
      <c r="S250" s="13">
        <v>0.76086956521739135</v>
      </c>
      <c r="T250" s="13">
        <f t="shared" si="35"/>
        <v>0.934782608695652</v>
      </c>
      <c r="Y250" s="13">
        <f t="shared" si="36"/>
        <v>0.45652173913043498</v>
      </c>
      <c r="Z250" s="13">
        <f t="shared" si="36"/>
        <v>0.32608695652173902</v>
      </c>
      <c r="AA250" s="13">
        <v>0.32608695652173908</v>
      </c>
      <c r="AB250" s="13">
        <f t="shared" si="37"/>
        <v>0.934782608695652</v>
      </c>
      <c r="AG250" s="13">
        <f t="shared" si="38"/>
        <v>0.45652173913043498</v>
      </c>
      <c r="AH250" s="13">
        <f t="shared" si="38"/>
        <v>0.282608695652174</v>
      </c>
      <c r="AI250" s="13">
        <v>0.28260869565217389</v>
      </c>
      <c r="AJ250" s="13">
        <f t="shared" si="39"/>
        <v>0.91304347826086996</v>
      </c>
    </row>
    <row r="251" spans="1:36" x14ac:dyDescent="0.3">
      <c r="A251" s="13">
        <f t="shared" si="30"/>
        <v>0.86956521739130399</v>
      </c>
      <c r="B251" s="13">
        <f t="shared" si="30"/>
        <v>0.934782608695652</v>
      </c>
      <c r="C251" s="13">
        <v>0.93478260869565222</v>
      </c>
      <c r="D251" s="13">
        <f t="shared" si="31"/>
        <v>0.934782608695652</v>
      </c>
      <c r="I251" s="13">
        <f t="shared" si="32"/>
        <v>0.19565217391304299</v>
      </c>
      <c r="J251" s="13">
        <f t="shared" si="32"/>
        <v>2.1739130434782601E-2</v>
      </c>
      <c r="K251" s="13">
        <v>2.1739130434782591E-2</v>
      </c>
      <c r="L251" s="13">
        <f t="shared" si="33"/>
        <v>0.91304347826086996</v>
      </c>
      <c r="Q251" s="13">
        <f t="shared" si="34"/>
        <v>0.934782608695652</v>
      </c>
      <c r="R251" s="13">
        <f t="shared" si="34"/>
        <v>0.76086956521739102</v>
      </c>
      <c r="S251" s="13">
        <v>0.76086956521739135</v>
      </c>
      <c r="T251" s="13">
        <f t="shared" si="35"/>
        <v>0.934782608695652</v>
      </c>
      <c r="Y251" s="13">
        <f t="shared" si="36"/>
        <v>0.45652173913043498</v>
      </c>
      <c r="Z251" s="13">
        <f t="shared" si="36"/>
        <v>0.32608695652173902</v>
      </c>
      <c r="AA251" s="13">
        <v>0.36956521739130432</v>
      </c>
      <c r="AB251" s="13">
        <f t="shared" si="37"/>
        <v>0.934782608695652</v>
      </c>
      <c r="AG251" s="13">
        <f t="shared" si="38"/>
        <v>0.45652173913043498</v>
      </c>
      <c r="AH251" s="13">
        <f t="shared" si="38"/>
        <v>0.282608695652174</v>
      </c>
      <c r="AI251" s="13">
        <v>0.30434782608695649</v>
      </c>
      <c r="AJ251" s="13">
        <f t="shared" si="39"/>
        <v>0.91304347826086996</v>
      </c>
    </row>
    <row r="252" spans="1:36" x14ac:dyDescent="0.3">
      <c r="A252" s="13">
        <f t="shared" si="30"/>
        <v>0.86956521739130399</v>
      </c>
      <c r="B252" s="13">
        <f t="shared" si="30"/>
        <v>0.934782608695652</v>
      </c>
      <c r="C252" s="13">
        <v>0.93478260869565222</v>
      </c>
      <c r="D252" s="13">
        <f t="shared" si="31"/>
        <v>0.934782608695652</v>
      </c>
      <c r="I252" s="13">
        <f t="shared" si="32"/>
        <v>0.19565217391304299</v>
      </c>
      <c r="J252" s="13">
        <f t="shared" si="32"/>
        <v>2.1739130434782601E-2</v>
      </c>
      <c r="K252" s="13">
        <v>2.1739130434782591E-2</v>
      </c>
      <c r="L252" s="13">
        <f t="shared" si="33"/>
        <v>0.91304347826086996</v>
      </c>
      <c r="Q252" s="13">
        <f t="shared" si="34"/>
        <v>0.934782608695652</v>
      </c>
      <c r="R252" s="13">
        <f t="shared" si="34"/>
        <v>0.76086956521739102</v>
      </c>
      <c r="S252" s="13">
        <v>0.76086956521739135</v>
      </c>
      <c r="T252" s="13">
        <f t="shared" si="35"/>
        <v>0.934782608695652</v>
      </c>
      <c r="Y252" s="13">
        <f t="shared" si="36"/>
        <v>0.45652173913043498</v>
      </c>
      <c r="Z252" s="13">
        <f t="shared" si="36"/>
        <v>0.32608695652173902</v>
      </c>
      <c r="AA252" s="13">
        <v>0.36956521739130432</v>
      </c>
      <c r="AB252" s="13">
        <f t="shared" si="37"/>
        <v>0.934782608695652</v>
      </c>
      <c r="AG252" s="13">
        <f t="shared" si="38"/>
        <v>0.45652173913043498</v>
      </c>
      <c r="AH252" s="13">
        <f t="shared" si="38"/>
        <v>0.282608695652174</v>
      </c>
      <c r="AI252" s="13">
        <v>0.30434782608695649</v>
      </c>
      <c r="AJ252" s="13">
        <f t="shared" si="39"/>
        <v>0.91304347826086996</v>
      </c>
    </row>
    <row r="253" spans="1:36" x14ac:dyDescent="0.3">
      <c r="A253" s="13">
        <f t="shared" si="30"/>
        <v>0.86956521739130399</v>
      </c>
      <c r="B253" s="13">
        <f t="shared" si="30"/>
        <v>0.934782608695652</v>
      </c>
      <c r="C253" s="13">
        <v>0.93478260869565222</v>
      </c>
      <c r="D253" s="13">
        <f t="shared" si="31"/>
        <v>0.934782608695652</v>
      </c>
      <c r="I253" s="13">
        <f t="shared" si="32"/>
        <v>0.19565217391304299</v>
      </c>
      <c r="J253" s="13">
        <f t="shared" si="32"/>
        <v>2.1739130434782601E-2</v>
      </c>
      <c r="K253" s="13">
        <v>2.1739130434782591E-2</v>
      </c>
      <c r="L253" s="13">
        <f t="shared" si="33"/>
        <v>0.91304347826086996</v>
      </c>
      <c r="Q253" s="13">
        <f t="shared" si="34"/>
        <v>0.934782608695652</v>
      </c>
      <c r="R253" s="13">
        <f t="shared" si="34"/>
        <v>0.76086956521739102</v>
      </c>
      <c r="S253" s="13">
        <v>0.76086956521739135</v>
      </c>
      <c r="T253" s="13">
        <f t="shared" si="35"/>
        <v>0.934782608695652</v>
      </c>
      <c r="Y253" s="13">
        <f t="shared" si="36"/>
        <v>0.45652173913043498</v>
      </c>
      <c r="Z253" s="13">
        <f t="shared" si="36"/>
        <v>0.32608695652173902</v>
      </c>
      <c r="AA253" s="13">
        <v>0.36956521739130432</v>
      </c>
      <c r="AB253" s="13">
        <f t="shared" si="37"/>
        <v>0.934782608695652</v>
      </c>
      <c r="AG253" s="13">
        <f t="shared" si="38"/>
        <v>0.45652173913043498</v>
      </c>
      <c r="AH253" s="13">
        <f t="shared" si="38"/>
        <v>0.282608695652174</v>
      </c>
      <c r="AI253" s="13">
        <v>0.30434782608695649</v>
      </c>
      <c r="AJ253" s="13">
        <f t="shared" si="39"/>
        <v>0.91304347826086996</v>
      </c>
    </row>
    <row r="254" spans="1:36" x14ac:dyDescent="0.3">
      <c r="A254" s="13">
        <f t="shared" si="30"/>
        <v>0.86956521739130399</v>
      </c>
      <c r="B254" s="13">
        <f t="shared" si="30"/>
        <v>0.934782608695652</v>
      </c>
      <c r="C254" s="13">
        <v>0.93478260869565222</v>
      </c>
      <c r="D254" s="13">
        <f t="shared" si="31"/>
        <v>0.934782608695652</v>
      </c>
      <c r="I254" s="13">
        <f t="shared" si="32"/>
        <v>0.19565217391304299</v>
      </c>
      <c r="J254" s="13">
        <f t="shared" si="32"/>
        <v>2.1739130434782601E-2</v>
      </c>
      <c r="K254" s="13">
        <v>2.1739130434782591E-2</v>
      </c>
      <c r="L254" s="13">
        <f t="shared" si="33"/>
        <v>0.91304347826086996</v>
      </c>
      <c r="Q254" s="13">
        <f t="shared" si="34"/>
        <v>0.934782608695652</v>
      </c>
      <c r="R254" s="13">
        <f t="shared" si="34"/>
        <v>0.76086956521739102</v>
      </c>
      <c r="S254" s="13">
        <v>0.76086956521739135</v>
      </c>
      <c r="T254" s="13">
        <f t="shared" si="35"/>
        <v>0.934782608695652</v>
      </c>
      <c r="Y254" s="13">
        <f t="shared" si="36"/>
        <v>0.45652173913043498</v>
      </c>
      <c r="Z254" s="13">
        <f t="shared" si="36"/>
        <v>0.32608695652173902</v>
      </c>
      <c r="AA254" s="13">
        <v>0.32608695652173908</v>
      </c>
      <c r="AB254" s="13">
        <f t="shared" si="37"/>
        <v>0.934782608695652</v>
      </c>
      <c r="AG254" s="13">
        <f t="shared" si="38"/>
        <v>0.45652173913043498</v>
      </c>
      <c r="AH254" s="13">
        <f t="shared" si="38"/>
        <v>0.282608695652174</v>
      </c>
      <c r="AI254" s="13">
        <v>0.28260869565217389</v>
      </c>
      <c r="AJ254" s="13">
        <f t="shared" si="39"/>
        <v>0.91304347826086996</v>
      </c>
    </row>
    <row r="255" spans="1:36" x14ac:dyDescent="0.3">
      <c r="A255" s="13">
        <f t="shared" si="30"/>
        <v>0.86956521739130399</v>
      </c>
      <c r="B255" s="13">
        <f t="shared" si="30"/>
        <v>0.934782608695652</v>
      </c>
      <c r="C255" s="13">
        <v>0.93478260869565222</v>
      </c>
      <c r="D255" s="13">
        <f t="shared" si="31"/>
        <v>0.934782608695652</v>
      </c>
      <c r="I255" s="13">
        <f t="shared" si="32"/>
        <v>0.19565217391304299</v>
      </c>
      <c r="J255" s="13">
        <f t="shared" si="32"/>
        <v>2.1739130434782601E-2</v>
      </c>
      <c r="K255" s="13">
        <v>2.1739130434782591E-2</v>
      </c>
      <c r="L255" s="13">
        <f t="shared" si="33"/>
        <v>0.91304347826086996</v>
      </c>
      <c r="Q255" s="13">
        <f t="shared" si="34"/>
        <v>0.934782608695652</v>
      </c>
      <c r="R255" s="13">
        <f t="shared" si="34"/>
        <v>0.76086956521739102</v>
      </c>
      <c r="S255" s="13">
        <v>0.76086956521739135</v>
      </c>
      <c r="T255" s="13">
        <f t="shared" si="35"/>
        <v>0.934782608695652</v>
      </c>
      <c r="Y255" s="13">
        <f t="shared" si="36"/>
        <v>0.45652173913043498</v>
      </c>
      <c r="Z255" s="13">
        <f t="shared" si="36"/>
        <v>0.32608695652173902</v>
      </c>
      <c r="AA255" s="13">
        <v>0.36956521739130432</v>
      </c>
      <c r="AB255" s="13">
        <f t="shared" si="37"/>
        <v>0.934782608695652</v>
      </c>
      <c r="AG255" s="13">
        <f t="shared" si="38"/>
        <v>0.45652173913043498</v>
      </c>
      <c r="AH255" s="13">
        <f t="shared" si="38"/>
        <v>0.282608695652174</v>
      </c>
      <c r="AI255" s="13">
        <v>0.30434782608695649</v>
      </c>
      <c r="AJ255" s="13">
        <f t="shared" si="39"/>
        <v>0.91304347826086996</v>
      </c>
    </row>
    <row r="256" spans="1:36" x14ac:dyDescent="0.3">
      <c r="A256" s="13">
        <f t="shared" si="30"/>
        <v>0.86956521739130399</v>
      </c>
      <c r="B256" s="13">
        <f t="shared" si="30"/>
        <v>0.934782608695652</v>
      </c>
      <c r="C256" s="13">
        <v>0.93478260869565222</v>
      </c>
      <c r="D256" s="13">
        <f t="shared" si="31"/>
        <v>0.934782608695652</v>
      </c>
      <c r="I256" s="13">
        <f t="shared" si="32"/>
        <v>0.19565217391304299</v>
      </c>
      <c r="J256" s="13">
        <f t="shared" si="32"/>
        <v>2.1739130434782601E-2</v>
      </c>
      <c r="K256" s="13">
        <v>2.1739130434782591E-2</v>
      </c>
      <c r="L256" s="13">
        <f t="shared" si="33"/>
        <v>0.91304347826086996</v>
      </c>
      <c r="Q256" s="13">
        <f t="shared" si="34"/>
        <v>0.934782608695652</v>
      </c>
      <c r="R256" s="13">
        <f t="shared" si="34"/>
        <v>0.76086956521739102</v>
      </c>
      <c r="S256" s="13">
        <v>0.76086956521739135</v>
      </c>
      <c r="T256" s="13">
        <f t="shared" si="35"/>
        <v>0.934782608695652</v>
      </c>
      <c r="Y256" s="13">
        <f t="shared" si="36"/>
        <v>0.45652173913043498</v>
      </c>
      <c r="Z256" s="13">
        <f t="shared" si="36"/>
        <v>0.32608695652173902</v>
      </c>
      <c r="AA256" s="13">
        <v>0.32608695652173908</v>
      </c>
      <c r="AB256" s="13">
        <f t="shared" si="37"/>
        <v>0.934782608695652</v>
      </c>
      <c r="AG256" s="13">
        <f t="shared" si="38"/>
        <v>0.45652173913043498</v>
      </c>
      <c r="AH256" s="13">
        <f t="shared" si="38"/>
        <v>0.282608695652174</v>
      </c>
      <c r="AI256" s="13">
        <v>0.28260869565217389</v>
      </c>
      <c r="AJ256" s="13">
        <f t="shared" si="39"/>
        <v>0.91304347826086996</v>
      </c>
    </row>
    <row r="257" spans="1:36" x14ac:dyDescent="0.3">
      <c r="A257" s="13">
        <f t="shared" si="30"/>
        <v>0.86956521739130399</v>
      </c>
      <c r="B257" s="13">
        <f t="shared" si="30"/>
        <v>0.934782608695652</v>
      </c>
      <c r="C257" s="13">
        <v>0.93478260869565222</v>
      </c>
      <c r="D257" s="13">
        <f t="shared" si="31"/>
        <v>0.934782608695652</v>
      </c>
      <c r="I257" s="13">
        <f t="shared" si="32"/>
        <v>0.19565217391304299</v>
      </c>
      <c r="J257" s="13">
        <f t="shared" si="32"/>
        <v>2.1739130434782601E-2</v>
      </c>
      <c r="K257" s="13">
        <v>2.1739130434782591E-2</v>
      </c>
      <c r="L257" s="13">
        <f t="shared" si="33"/>
        <v>0.91304347826086996</v>
      </c>
      <c r="Q257" s="13">
        <f t="shared" si="34"/>
        <v>0.934782608695652</v>
      </c>
      <c r="R257" s="13">
        <f t="shared" si="34"/>
        <v>0.76086956521739102</v>
      </c>
      <c r="S257" s="13">
        <v>0.76086956521739135</v>
      </c>
      <c r="T257" s="13">
        <f t="shared" si="35"/>
        <v>0.934782608695652</v>
      </c>
      <c r="Y257" s="13">
        <f t="shared" si="36"/>
        <v>0.45652173913043498</v>
      </c>
      <c r="Z257" s="13">
        <f t="shared" si="36"/>
        <v>0.32608695652173902</v>
      </c>
      <c r="AA257" s="13">
        <v>0.36956521739130432</v>
      </c>
      <c r="AB257" s="13">
        <f t="shared" si="37"/>
        <v>0.934782608695652</v>
      </c>
      <c r="AG257" s="13">
        <f t="shared" si="38"/>
        <v>0.45652173913043498</v>
      </c>
      <c r="AH257" s="13">
        <f t="shared" si="38"/>
        <v>0.282608695652174</v>
      </c>
      <c r="AI257" s="13">
        <v>0.30434782608695649</v>
      </c>
      <c r="AJ257" s="13">
        <f t="shared" si="39"/>
        <v>0.91304347826086996</v>
      </c>
    </row>
    <row r="258" spans="1:36" x14ac:dyDescent="0.3">
      <c r="A258" s="13">
        <f t="shared" si="30"/>
        <v>0.86956521739130399</v>
      </c>
      <c r="B258" s="13">
        <f t="shared" si="30"/>
        <v>0.934782608695652</v>
      </c>
      <c r="C258" s="13">
        <v>0.93478260869565222</v>
      </c>
      <c r="D258" s="13">
        <f t="shared" si="31"/>
        <v>0.934782608695652</v>
      </c>
      <c r="I258" s="13">
        <f t="shared" si="32"/>
        <v>0.19565217391304299</v>
      </c>
      <c r="J258" s="13">
        <f t="shared" si="32"/>
        <v>2.1739130434782601E-2</v>
      </c>
      <c r="K258" s="13">
        <v>2.1739130434782591E-2</v>
      </c>
      <c r="L258" s="13">
        <f t="shared" si="33"/>
        <v>0.91304347826086996</v>
      </c>
      <c r="Q258" s="13">
        <f t="shared" si="34"/>
        <v>0.934782608695652</v>
      </c>
      <c r="R258" s="13">
        <f t="shared" si="34"/>
        <v>0.76086956521739102</v>
      </c>
      <c r="S258" s="13">
        <v>0.76086956521739135</v>
      </c>
      <c r="T258" s="13">
        <f t="shared" si="35"/>
        <v>0.934782608695652</v>
      </c>
      <c r="Y258" s="13">
        <f t="shared" si="36"/>
        <v>0.45652173913043498</v>
      </c>
      <c r="Z258" s="13">
        <f t="shared" si="36"/>
        <v>0.32608695652173902</v>
      </c>
      <c r="AA258" s="13">
        <v>0.32608695652173908</v>
      </c>
      <c r="AB258" s="13">
        <f t="shared" si="37"/>
        <v>0.934782608695652</v>
      </c>
      <c r="AG258" s="13">
        <f t="shared" si="38"/>
        <v>0.45652173913043498</v>
      </c>
      <c r="AH258" s="13">
        <f t="shared" si="38"/>
        <v>0.282608695652174</v>
      </c>
      <c r="AI258" s="13">
        <v>0.28260869565217389</v>
      </c>
      <c r="AJ258" s="13">
        <f t="shared" si="39"/>
        <v>0.91304347826086996</v>
      </c>
    </row>
    <row r="259" spans="1:36" x14ac:dyDescent="0.3">
      <c r="A259" s="13">
        <f t="shared" si="30"/>
        <v>0.86956521739130399</v>
      </c>
      <c r="B259" s="13">
        <f t="shared" si="30"/>
        <v>0.934782608695652</v>
      </c>
      <c r="C259" s="13">
        <v>0.93478260869565222</v>
      </c>
      <c r="D259" s="13">
        <f t="shared" si="31"/>
        <v>0.934782608695652</v>
      </c>
      <c r="I259" s="13">
        <f t="shared" si="32"/>
        <v>0.19565217391304299</v>
      </c>
      <c r="J259" s="13">
        <f t="shared" si="32"/>
        <v>2.1739130434782601E-2</v>
      </c>
      <c r="K259" s="13">
        <v>2.1739130434782591E-2</v>
      </c>
      <c r="L259" s="13">
        <f t="shared" si="33"/>
        <v>0.91304347826086996</v>
      </c>
      <c r="Q259" s="13">
        <f t="shared" si="34"/>
        <v>0.934782608695652</v>
      </c>
      <c r="R259" s="13">
        <f t="shared" si="34"/>
        <v>0.76086956521739102</v>
      </c>
      <c r="S259" s="13">
        <v>0.76086956521739135</v>
      </c>
      <c r="T259" s="13">
        <f t="shared" si="35"/>
        <v>0.934782608695652</v>
      </c>
      <c r="Y259" s="13">
        <f t="shared" si="36"/>
        <v>0.45652173913043498</v>
      </c>
      <c r="Z259" s="13">
        <f t="shared" si="36"/>
        <v>0.32608695652173902</v>
      </c>
      <c r="AA259" s="13">
        <v>0.32608695652173908</v>
      </c>
      <c r="AB259" s="13">
        <f t="shared" si="37"/>
        <v>0.934782608695652</v>
      </c>
      <c r="AG259" s="13">
        <f t="shared" si="38"/>
        <v>0.45652173913043498</v>
      </c>
      <c r="AH259" s="13">
        <f t="shared" si="38"/>
        <v>0.282608695652174</v>
      </c>
      <c r="AI259" s="13">
        <v>0.28260869565217389</v>
      </c>
      <c r="AJ259" s="13">
        <f t="shared" si="39"/>
        <v>0.91304347826086996</v>
      </c>
    </row>
    <row r="260" spans="1:36" x14ac:dyDescent="0.3">
      <c r="A260" s="13">
        <f t="shared" si="30"/>
        <v>0.86956521739130399</v>
      </c>
      <c r="B260" s="13">
        <f t="shared" si="30"/>
        <v>0.934782608695652</v>
      </c>
      <c r="C260" s="13">
        <v>0.93478260869565222</v>
      </c>
      <c r="D260" s="13">
        <f t="shared" si="31"/>
        <v>0.934782608695652</v>
      </c>
      <c r="I260" s="13">
        <f t="shared" si="32"/>
        <v>0.19565217391304299</v>
      </c>
      <c r="J260" s="13">
        <f t="shared" si="32"/>
        <v>2.1739130434782601E-2</v>
      </c>
      <c r="K260" s="13">
        <v>2.1739130434782591E-2</v>
      </c>
      <c r="L260" s="13">
        <f t="shared" si="33"/>
        <v>0.91304347826086996</v>
      </c>
      <c r="Q260" s="13">
        <f t="shared" si="34"/>
        <v>0.934782608695652</v>
      </c>
      <c r="R260" s="13">
        <f t="shared" si="34"/>
        <v>0.76086956521739102</v>
      </c>
      <c r="S260" s="13">
        <v>0.76086956521739135</v>
      </c>
      <c r="T260" s="13">
        <f t="shared" si="35"/>
        <v>0.934782608695652</v>
      </c>
      <c r="Y260" s="13">
        <f t="shared" si="36"/>
        <v>0.45652173913043498</v>
      </c>
      <c r="Z260" s="13">
        <f t="shared" si="36"/>
        <v>0.32608695652173902</v>
      </c>
      <c r="AA260" s="13">
        <v>0.32608695652173908</v>
      </c>
      <c r="AB260" s="13">
        <f t="shared" si="37"/>
        <v>0.934782608695652</v>
      </c>
      <c r="AG260" s="13">
        <f t="shared" si="38"/>
        <v>0.45652173913043498</v>
      </c>
      <c r="AH260" s="13">
        <f t="shared" si="38"/>
        <v>0.282608695652174</v>
      </c>
      <c r="AI260" s="13">
        <v>0.28260869565217389</v>
      </c>
      <c r="AJ260" s="13">
        <f t="shared" si="39"/>
        <v>0.91304347826086996</v>
      </c>
    </row>
    <row r="261" spans="1:36" x14ac:dyDescent="0.3">
      <c r="A261" s="13">
        <f t="shared" ref="A261:B324" si="40">A260</f>
        <v>0.86956521739130399</v>
      </c>
      <c r="B261" s="13">
        <f t="shared" si="40"/>
        <v>0.934782608695652</v>
      </c>
      <c r="C261" s="13">
        <v>0.93478260869565222</v>
      </c>
      <c r="D261" s="13">
        <f t="shared" ref="D261:D324" si="41">D260</f>
        <v>0.934782608695652</v>
      </c>
      <c r="I261" s="13">
        <f t="shared" ref="I261:J324" si="42">I260</f>
        <v>0.19565217391304299</v>
      </c>
      <c r="J261" s="13">
        <f t="shared" si="42"/>
        <v>2.1739130434782601E-2</v>
      </c>
      <c r="K261" s="13">
        <v>2.1739130434782591E-2</v>
      </c>
      <c r="L261" s="13">
        <f t="shared" ref="L261:L324" si="43">L260</f>
        <v>0.91304347826086996</v>
      </c>
      <c r="Q261" s="13">
        <f t="shared" ref="Q261:R324" si="44">Q260</f>
        <v>0.934782608695652</v>
      </c>
      <c r="R261" s="13">
        <f t="shared" si="44"/>
        <v>0.76086956521739102</v>
      </c>
      <c r="S261" s="13">
        <v>0.76086956521739135</v>
      </c>
      <c r="T261" s="13">
        <f t="shared" ref="T261:T324" si="45">T260</f>
        <v>0.934782608695652</v>
      </c>
      <c r="Y261" s="13">
        <f t="shared" ref="Y261:Z324" si="46">Y260</f>
        <v>0.45652173913043498</v>
      </c>
      <c r="Z261" s="13">
        <f t="shared" si="46"/>
        <v>0.32608695652173902</v>
      </c>
      <c r="AA261" s="13">
        <v>0.36956521739130432</v>
      </c>
      <c r="AB261" s="13">
        <f t="shared" ref="AB261:AB324" si="47">AB260</f>
        <v>0.934782608695652</v>
      </c>
      <c r="AG261" s="13">
        <f t="shared" ref="AG261:AH324" si="48">AG260</f>
        <v>0.45652173913043498</v>
      </c>
      <c r="AH261" s="13">
        <f t="shared" si="48"/>
        <v>0.282608695652174</v>
      </c>
      <c r="AI261" s="13">
        <v>0.30434782608695649</v>
      </c>
      <c r="AJ261" s="13">
        <f t="shared" ref="AJ261:AJ324" si="49">AJ260</f>
        <v>0.91304347826086996</v>
      </c>
    </row>
    <row r="262" spans="1:36" x14ac:dyDescent="0.3">
      <c r="A262" s="13">
        <f t="shared" si="40"/>
        <v>0.86956521739130399</v>
      </c>
      <c r="B262" s="13">
        <f t="shared" si="40"/>
        <v>0.934782608695652</v>
      </c>
      <c r="C262" s="13">
        <v>0.93478260869565222</v>
      </c>
      <c r="D262" s="13">
        <f t="shared" si="41"/>
        <v>0.934782608695652</v>
      </c>
      <c r="I262" s="13">
        <f t="shared" si="42"/>
        <v>0.19565217391304299</v>
      </c>
      <c r="J262" s="13">
        <f t="shared" si="42"/>
        <v>2.1739130434782601E-2</v>
      </c>
      <c r="K262" s="13">
        <v>2.1739130434782591E-2</v>
      </c>
      <c r="L262" s="13">
        <f t="shared" si="43"/>
        <v>0.91304347826086996</v>
      </c>
      <c r="Q262" s="13">
        <f t="shared" si="44"/>
        <v>0.934782608695652</v>
      </c>
      <c r="R262" s="13">
        <f t="shared" si="44"/>
        <v>0.76086956521739102</v>
      </c>
      <c r="S262" s="13">
        <v>0.76086956521739135</v>
      </c>
      <c r="T262" s="13">
        <f t="shared" si="45"/>
        <v>0.934782608695652</v>
      </c>
      <c r="Y262" s="13">
        <f t="shared" si="46"/>
        <v>0.45652173913043498</v>
      </c>
      <c r="Z262" s="13">
        <f t="shared" si="46"/>
        <v>0.32608695652173902</v>
      </c>
      <c r="AA262" s="13">
        <v>0.36956521739130432</v>
      </c>
      <c r="AB262" s="13">
        <f t="shared" si="47"/>
        <v>0.934782608695652</v>
      </c>
      <c r="AG262" s="13">
        <f t="shared" si="48"/>
        <v>0.45652173913043498</v>
      </c>
      <c r="AH262" s="13">
        <f t="shared" si="48"/>
        <v>0.282608695652174</v>
      </c>
      <c r="AI262" s="13">
        <v>0.30434782608695649</v>
      </c>
      <c r="AJ262" s="13">
        <f t="shared" si="49"/>
        <v>0.91304347826086996</v>
      </c>
    </row>
    <row r="263" spans="1:36" x14ac:dyDescent="0.3">
      <c r="A263" s="13">
        <f t="shared" si="40"/>
        <v>0.86956521739130399</v>
      </c>
      <c r="B263" s="13">
        <f t="shared" si="40"/>
        <v>0.934782608695652</v>
      </c>
      <c r="C263" s="13">
        <v>0.93478260869565222</v>
      </c>
      <c r="D263" s="13">
        <f t="shared" si="41"/>
        <v>0.934782608695652</v>
      </c>
      <c r="I263" s="13">
        <f t="shared" si="42"/>
        <v>0.19565217391304299</v>
      </c>
      <c r="J263" s="13">
        <f t="shared" si="42"/>
        <v>2.1739130434782601E-2</v>
      </c>
      <c r="K263" s="13">
        <v>2.1739130434782591E-2</v>
      </c>
      <c r="L263" s="13">
        <f t="shared" si="43"/>
        <v>0.91304347826086996</v>
      </c>
      <c r="Q263" s="13">
        <f t="shared" si="44"/>
        <v>0.934782608695652</v>
      </c>
      <c r="R263" s="13">
        <f t="shared" si="44"/>
        <v>0.76086956521739102</v>
      </c>
      <c r="S263" s="13">
        <v>0.76086956521739135</v>
      </c>
      <c r="T263" s="13">
        <f t="shared" si="45"/>
        <v>0.934782608695652</v>
      </c>
      <c r="Y263" s="13">
        <f t="shared" si="46"/>
        <v>0.45652173913043498</v>
      </c>
      <c r="Z263" s="13">
        <f t="shared" si="46"/>
        <v>0.32608695652173902</v>
      </c>
      <c r="AA263" s="13">
        <v>0.36956521739130432</v>
      </c>
      <c r="AB263" s="13">
        <f t="shared" si="47"/>
        <v>0.934782608695652</v>
      </c>
      <c r="AG263" s="13">
        <f t="shared" si="48"/>
        <v>0.45652173913043498</v>
      </c>
      <c r="AH263" s="13">
        <f t="shared" si="48"/>
        <v>0.282608695652174</v>
      </c>
      <c r="AI263" s="13">
        <v>0.30434782608695649</v>
      </c>
      <c r="AJ263" s="13">
        <f t="shared" si="49"/>
        <v>0.91304347826086996</v>
      </c>
    </row>
    <row r="264" spans="1:36" x14ac:dyDescent="0.3">
      <c r="A264" s="13">
        <f t="shared" si="40"/>
        <v>0.86956521739130399</v>
      </c>
      <c r="B264" s="13">
        <f t="shared" si="40"/>
        <v>0.934782608695652</v>
      </c>
      <c r="C264" s="13">
        <v>0.93478260869565222</v>
      </c>
      <c r="D264" s="13">
        <f t="shared" si="41"/>
        <v>0.934782608695652</v>
      </c>
      <c r="I264" s="13">
        <f t="shared" si="42"/>
        <v>0.19565217391304299</v>
      </c>
      <c r="J264" s="13">
        <f t="shared" si="42"/>
        <v>2.1739130434782601E-2</v>
      </c>
      <c r="K264" s="13">
        <v>2.1739130434782591E-2</v>
      </c>
      <c r="L264" s="13">
        <f t="shared" si="43"/>
        <v>0.91304347826086996</v>
      </c>
      <c r="Q264" s="13">
        <f t="shared" si="44"/>
        <v>0.934782608695652</v>
      </c>
      <c r="R264" s="13">
        <f t="shared" si="44"/>
        <v>0.76086956521739102</v>
      </c>
      <c r="S264" s="13">
        <v>0.76086956521739135</v>
      </c>
      <c r="T264" s="13">
        <f t="shared" si="45"/>
        <v>0.934782608695652</v>
      </c>
      <c r="Y264" s="13">
        <f t="shared" si="46"/>
        <v>0.45652173913043498</v>
      </c>
      <c r="Z264" s="13">
        <f t="shared" si="46"/>
        <v>0.32608695652173902</v>
      </c>
      <c r="AA264" s="13">
        <v>0.36956521739130432</v>
      </c>
      <c r="AB264" s="13">
        <f t="shared" si="47"/>
        <v>0.934782608695652</v>
      </c>
      <c r="AG264" s="13">
        <f t="shared" si="48"/>
        <v>0.45652173913043498</v>
      </c>
      <c r="AH264" s="13">
        <f t="shared" si="48"/>
        <v>0.282608695652174</v>
      </c>
      <c r="AI264" s="13">
        <v>0.30434782608695649</v>
      </c>
      <c r="AJ264" s="13">
        <f t="shared" si="49"/>
        <v>0.91304347826086996</v>
      </c>
    </row>
    <row r="265" spans="1:36" x14ac:dyDescent="0.3">
      <c r="A265" s="13">
        <f t="shared" si="40"/>
        <v>0.86956521739130399</v>
      </c>
      <c r="B265" s="13">
        <f t="shared" si="40"/>
        <v>0.934782608695652</v>
      </c>
      <c r="C265" s="13">
        <v>0.93478260869565222</v>
      </c>
      <c r="D265" s="13">
        <f t="shared" si="41"/>
        <v>0.934782608695652</v>
      </c>
      <c r="I265" s="13">
        <f t="shared" si="42"/>
        <v>0.19565217391304299</v>
      </c>
      <c r="J265" s="13">
        <f t="shared" si="42"/>
        <v>2.1739130434782601E-2</v>
      </c>
      <c r="K265" s="13">
        <v>2.1739130434782591E-2</v>
      </c>
      <c r="L265" s="13">
        <f t="shared" si="43"/>
        <v>0.91304347826086996</v>
      </c>
      <c r="Q265" s="13">
        <f t="shared" si="44"/>
        <v>0.934782608695652</v>
      </c>
      <c r="R265" s="13">
        <f t="shared" si="44"/>
        <v>0.76086956521739102</v>
      </c>
      <c r="S265" s="13">
        <v>0.76086956521739135</v>
      </c>
      <c r="T265" s="13">
        <f t="shared" si="45"/>
        <v>0.934782608695652</v>
      </c>
      <c r="Y265" s="13">
        <f t="shared" si="46"/>
        <v>0.45652173913043498</v>
      </c>
      <c r="Z265" s="13">
        <f t="shared" si="46"/>
        <v>0.32608695652173902</v>
      </c>
      <c r="AA265" s="13">
        <v>0.36956521739130432</v>
      </c>
      <c r="AB265" s="13">
        <f t="shared" si="47"/>
        <v>0.934782608695652</v>
      </c>
      <c r="AG265" s="13">
        <f t="shared" si="48"/>
        <v>0.45652173913043498</v>
      </c>
      <c r="AH265" s="13">
        <f t="shared" si="48"/>
        <v>0.282608695652174</v>
      </c>
      <c r="AI265" s="13">
        <v>0.30434782608695649</v>
      </c>
      <c r="AJ265" s="13">
        <f t="shared" si="49"/>
        <v>0.91304347826086996</v>
      </c>
    </row>
    <row r="266" spans="1:36" x14ac:dyDescent="0.3">
      <c r="A266" s="13">
        <f t="shared" si="40"/>
        <v>0.86956521739130399</v>
      </c>
      <c r="B266" s="13">
        <f t="shared" si="40"/>
        <v>0.934782608695652</v>
      </c>
      <c r="C266" s="13">
        <v>0.93478260869565222</v>
      </c>
      <c r="D266" s="13">
        <f t="shared" si="41"/>
        <v>0.934782608695652</v>
      </c>
      <c r="I266" s="13">
        <f t="shared" si="42"/>
        <v>0.19565217391304299</v>
      </c>
      <c r="J266" s="13">
        <f t="shared" si="42"/>
        <v>2.1739130434782601E-2</v>
      </c>
      <c r="K266" s="13">
        <v>2.1739130434782591E-2</v>
      </c>
      <c r="L266" s="13">
        <f t="shared" si="43"/>
        <v>0.91304347826086996</v>
      </c>
      <c r="Q266" s="13">
        <f t="shared" si="44"/>
        <v>0.934782608695652</v>
      </c>
      <c r="R266" s="13">
        <f t="shared" si="44"/>
        <v>0.76086956521739102</v>
      </c>
      <c r="S266" s="13">
        <v>0.76086956521739135</v>
      </c>
      <c r="T266" s="13">
        <f t="shared" si="45"/>
        <v>0.934782608695652</v>
      </c>
      <c r="Y266" s="13">
        <f t="shared" si="46"/>
        <v>0.45652173913043498</v>
      </c>
      <c r="Z266" s="13">
        <f t="shared" si="46"/>
        <v>0.32608695652173902</v>
      </c>
      <c r="AA266" s="13">
        <v>0.36956521739130432</v>
      </c>
      <c r="AB266" s="13">
        <f t="shared" si="47"/>
        <v>0.934782608695652</v>
      </c>
      <c r="AG266" s="13">
        <f t="shared" si="48"/>
        <v>0.45652173913043498</v>
      </c>
      <c r="AH266" s="13">
        <f t="shared" si="48"/>
        <v>0.282608695652174</v>
      </c>
      <c r="AI266" s="13">
        <v>0.30434782608695649</v>
      </c>
      <c r="AJ266" s="13">
        <f t="shared" si="49"/>
        <v>0.91304347826086996</v>
      </c>
    </row>
    <row r="267" spans="1:36" x14ac:dyDescent="0.3">
      <c r="A267" s="13">
        <f t="shared" si="40"/>
        <v>0.86956521739130399</v>
      </c>
      <c r="B267" s="13">
        <f t="shared" si="40"/>
        <v>0.934782608695652</v>
      </c>
      <c r="C267" s="13">
        <v>0.93478260869565222</v>
      </c>
      <c r="D267" s="13">
        <f t="shared" si="41"/>
        <v>0.934782608695652</v>
      </c>
      <c r="I267" s="13">
        <f t="shared" si="42"/>
        <v>0.19565217391304299</v>
      </c>
      <c r="J267" s="13">
        <f t="shared" si="42"/>
        <v>2.1739130434782601E-2</v>
      </c>
      <c r="K267" s="13">
        <v>2.1739130434782591E-2</v>
      </c>
      <c r="L267" s="13">
        <f t="shared" si="43"/>
        <v>0.91304347826086996</v>
      </c>
      <c r="Q267" s="13">
        <f t="shared" si="44"/>
        <v>0.934782608695652</v>
      </c>
      <c r="R267" s="13">
        <f t="shared" si="44"/>
        <v>0.76086956521739102</v>
      </c>
      <c r="S267" s="13">
        <v>0.76086956521739135</v>
      </c>
      <c r="T267" s="13">
        <f t="shared" si="45"/>
        <v>0.934782608695652</v>
      </c>
      <c r="Y267" s="13">
        <f t="shared" si="46"/>
        <v>0.45652173913043498</v>
      </c>
      <c r="Z267" s="13">
        <f t="shared" si="46"/>
        <v>0.32608695652173902</v>
      </c>
      <c r="AA267" s="13">
        <v>0.32608695652173908</v>
      </c>
      <c r="AB267" s="13">
        <f t="shared" si="47"/>
        <v>0.934782608695652</v>
      </c>
      <c r="AG267" s="13">
        <f t="shared" si="48"/>
        <v>0.45652173913043498</v>
      </c>
      <c r="AH267" s="13">
        <f t="shared" si="48"/>
        <v>0.282608695652174</v>
      </c>
      <c r="AI267" s="13">
        <v>0.28260869565217389</v>
      </c>
      <c r="AJ267" s="13">
        <f t="shared" si="49"/>
        <v>0.91304347826086996</v>
      </c>
    </row>
    <row r="268" spans="1:36" x14ac:dyDescent="0.3">
      <c r="A268" s="13">
        <f t="shared" si="40"/>
        <v>0.86956521739130399</v>
      </c>
      <c r="B268" s="13">
        <f t="shared" si="40"/>
        <v>0.934782608695652</v>
      </c>
      <c r="C268" s="13">
        <v>0.93478260869565222</v>
      </c>
      <c r="D268" s="13">
        <f t="shared" si="41"/>
        <v>0.934782608695652</v>
      </c>
      <c r="I268" s="13">
        <f t="shared" si="42"/>
        <v>0.19565217391304299</v>
      </c>
      <c r="J268" s="13">
        <f t="shared" si="42"/>
        <v>2.1739130434782601E-2</v>
      </c>
      <c r="K268" s="13">
        <v>2.1739130434782591E-2</v>
      </c>
      <c r="L268" s="13">
        <f t="shared" si="43"/>
        <v>0.91304347826086996</v>
      </c>
      <c r="Q268" s="13">
        <f t="shared" si="44"/>
        <v>0.934782608695652</v>
      </c>
      <c r="R268" s="13">
        <f t="shared" si="44"/>
        <v>0.76086956521739102</v>
      </c>
      <c r="S268" s="13">
        <v>0.76086956521739135</v>
      </c>
      <c r="T268" s="13">
        <f t="shared" si="45"/>
        <v>0.934782608695652</v>
      </c>
      <c r="Y268" s="13">
        <f t="shared" si="46"/>
        <v>0.45652173913043498</v>
      </c>
      <c r="Z268" s="13">
        <f t="shared" si="46"/>
        <v>0.32608695652173902</v>
      </c>
      <c r="AA268" s="13">
        <v>0.32608695652173908</v>
      </c>
      <c r="AB268" s="13">
        <f t="shared" si="47"/>
        <v>0.934782608695652</v>
      </c>
      <c r="AG268" s="13">
        <f t="shared" si="48"/>
        <v>0.45652173913043498</v>
      </c>
      <c r="AH268" s="13">
        <f t="shared" si="48"/>
        <v>0.282608695652174</v>
      </c>
      <c r="AI268" s="13">
        <v>0.28260869565217389</v>
      </c>
      <c r="AJ268" s="13">
        <f t="shared" si="49"/>
        <v>0.91304347826086996</v>
      </c>
    </row>
    <row r="269" spans="1:36" x14ac:dyDescent="0.3">
      <c r="A269" s="13">
        <f t="shared" si="40"/>
        <v>0.86956521739130399</v>
      </c>
      <c r="B269" s="13">
        <f t="shared" si="40"/>
        <v>0.934782608695652</v>
      </c>
      <c r="C269" s="13">
        <v>0.93478260869565222</v>
      </c>
      <c r="D269" s="13">
        <f t="shared" si="41"/>
        <v>0.934782608695652</v>
      </c>
      <c r="I269" s="13">
        <f t="shared" si="42"/>
        <v>0.19565217391304299</v>
      </c>
      <c r="J269" s="13">
        <f t="shared" si="42"/>
        <v>2.1739130434782601E-2</v>
      </c>
      <c r="K269" s="13">
        <v>2.1739130434782591E-2</v>
      </c>
      <c r="L269" s="13">
        <f t="shared" si="43"/>
        <v>0.91304347826086996</v>
      </c>
      <c r="Q269" s="13">
        <f t="shared" si="44"/>
        <v>0.934782608695652</v>
      </c>
      <c r="R269" s="13">
        <f t="shared" si="44"/>
        <v>0.76086956521739102</v>
      </c>
      <c r="S269" s="13">
        <v>0.76086956521739135</v>
      </c>
      <c r="T269" s="13">
        <f t="shared" si="45"/>
        <v>0.934782608695652</v>
      </c>
      <c r="Y269" s="13">
        <f t="shared" si="46"/>
        <v>0.45652173913043498</v>
      </c>
      <c r="Z269" s="13">
        <f t="shared" si="46"/>
        <v>0.32608695652173902</v>
      </c>
      <c r="AA269" s="13">
        <v>0.36956521739130432</v>
      </c>
      <c r="AB269" s="13">
        <f t="shared" si="47"/>
        <v>0.934782608695652</v>
      </c>
      <c r="AG269" s="13">
        <f t="shared" si="48"/>
        <v>0.45652173913043498</v>
      </c>
      <c r="AH269" s="13">
        <f t="shared" si="48"/>
        <v>0.282608695652174</v>
      </c>
      <c r="AI269" s="13">
        <v>0.30434782608695649</v>
      </c>
      <c r="AJ269" s="13">
        <f t="shared" si="49"/>
        <v>0.91304347826086996</v>
      </c>
    </row>
    <row r="270" spans="1:36" x14ac:dyDescent="0.3">
      <c r="A270" s="13">
        <f t="shared" si="40"/>
        <v>0.86956521739130399</v>
      </c>
      <c r="B270" s="13">
        <f t="shared" si="40"/>
        <v>0.934782608695652</v>
      </c>
      <c r="C270" s="13">
        <v>0.93478260869565222</v>
      </c>
      <c r="D270" s="13">
        <f t="shared" si="41"/>
        <v>0.934782608695652</v>
      </c>
      <c r="I270" s="13">
        <f t="shared" si="42"/>
        <v>0.19565217391304299</v>
      </c>
      <c r="J270" s="13">
        <f t="shared" si="42"/>
        <v>2.1739130434782601E-2</v>
      </c>
      <c r="K270" s="13">
        <v>2.1739130434782591E-2</v>
      </c>
      <c r="L270" s="13">
        <f t="shared" si="43"/>
        <v>0.91304347826086996</v>
      </c>
      <c r="Q270" s="13">
        <f t="shared" si="44"/>
        <v>0.934782608695652</v>
      </c>
      <c r="R270" s="13">
        <f t="shared" si="44"/>
        <v>0.76086956521739102</v>
      </c>
      <c r="S270" s="13">
        <v>0.76086956521739135</v>
      </c>
      <c r="T270" s="13">
        <f t="shared" si="45"/>
        <v>0.934782608695652</v>
      </c>
      <c r="Y270" s="13">
        <f t="shared" si="46"/>
        <v>0.45652173913043498</v>
      </c>
      <c r="Z270" s="13">
        <f t="shared" si="46"/>
        <v>0.32608695652173902</v>
      </c>
      <c r="AA270" s="13">
        <v>0.36956521739130432</v>
      </c>
      <c r="AB270" s="13">
        <f t="shared" si="47"/>
        <v>0.934782608695652</v>
      </c>
      <c r="AG270" s="13">
        <f t="shared" si="48"/>
        <v>0.45652173913043498</v>
      </c>
      <c r="AH270" s="13">
        <f t="shared" si="48"/>
        <v>0.282608695652174</v>
      </c>
      <c r="AI270" s="13">
        <v>0.30434782608695649</v>
      </c>
      <c r="AJ270" s="13">
        <f t="shared" si="49"/>
        <v>0.91304347826086996</v>
      </c>
    </row>
    <row r="271" spans="1:36" x14ac:dyDescent="0.3">
      <c r="A271" s="13">
        <f t="shared" si="40"/>
        <v>0.86956521739130399</v>
      </c>
      <c r="B271" s="13">
        <f t="shared" si="40"/>
        <v>0.934782608695652</v>
      </c>
      <c r="C271" s="13">
        <v>0.93478260869565222</v>
      </c>
      <c r="D271" s="13">
        <f t="shared" si="41"/>
        <v>0.934782608695652</v>
      </c>
      <c r="I271" s="13">
        <f t="shared" si="42"/>
        <v>0.19565217391304299</v>
      </c>
      <c r="J271" s="13">
        <f t="shared" si="42"/>
        <v>2.1739130434782601E-2</v>
      </c>
      <c r="K271" s="13">
        <v>2.1739130434782591E-2</v>
      </c>
      <c r="L271" s="13">
        <f t="shared" si="43"/>
        <v>0.91304347826086996</v>
      </c>
      <c r="Q271" s="13">
        <f t="shared" si="44"/>
        <v>0.934782608695652</v>
      </c>
      <c r="R271" s="13">
        <f t="shared" si="44"/>
        <v>0.76086956521739102</v>
      </c>
      <c r="S271" s="13">
        <v>0.76086956521739135</v>
      </c>
      <c r="T271" s="13">
        <f t="shared" si="45"/>
        <v>0.934782608695652</v>
      </c>
      <c r="Y271" s="13">
        <f t="shared" si="46"/>
        <v>0.45652173913043498</v>
      </c>
      <c r="Z271" s="13">
        <f t="shared" si="46"/>
        <v>0.32608695652173902</v>
      </c>
      <c r="AA271" s="13">
        <v>0.36956521739130432</v>
      </c>
      <c r="AB271" s="13">
        <f t="shared" si="47"/>
        <v>0.934782608695652</v>
      </c>
      <c r="AG271" s="13">
        <f t="shared" si="48"/>
        <v>0.45652173913043498</v>
      </c>
      <c r="AH271" s="13">
        <f t="shared" si="48"/>
        <v>0.282608695652174</v>
      </c>
      <c r="AI271" s="13">
        <v>0.30434782608695649</v>
      </c>
      <c r="AJ271" s="13">
        <f t="shared" si="49"/>
        <v>0.91304347826086996</v>
      </c>
    </row>
    <row r="272" spans="1:36" x14ac:dyDescent="0.3">
      <c r="A272" s="13">
        <f t="shared" si="40"/>
        <v>0.86956521739130399</v>
      </c>
      <c r="B272" s="13">
        <f t="shared" si="40"/>
        <v>0.934782608695652</v>
      </c>
      <c r="C272" s="13">
        <v>0.93478260869565222</v>
      </c>
      <c r="D272" s="13">
        <f t="shared" si="41"/>
        <v>0.934782608695652</v>
      </c>
      <c r="I272" s="13">
        <f t="shared" si="42"/>
        <v>0.19565217391304299</v>
      </c>
      <c r="J272" s="13">
        <f t="shared" si="42"/>
        <v>2.1739130434782601E-2</v>
      </c>
      <c r="K272" s="13">
        <v>2.1739130434782591E-2</v>
      </c>
      <c r="L272" s="13">
        <f t="shared" si="43"/>
        <v>0.91304347826086996</v>
      </c>
      <c r="Q272" s="13">
        <f t="shared" si="44"/>
        <v>0.934782608695652</v>
      </c>
      <c r="R272" s="13">
        <f t="shared" si="44"/>
        <v>0.76086956521739102</v>
      </c>
      <c r="S272" s="13">
        <v>0.76086956521739135</v>
      </c>
      <c r="T272" s="13">
        <f t="shared" si="45"/>
        <v>0.934782608695652</v>
      </c>
      <c r="Y272" s="13">
        <f t="shared" si="46"/>
        <v>0.45652173913043498</v>
      </c>
      <c r="Z272" s="13">
        <f t="shared" si="46"/>
        <v>0.32608695652173902</v>
      </c>
      <c r="AA272" s="13">
        <v>0.36956521739130432</v>
      </c>
      <c r="AB272" s="13">
        <f t="shared" si="47"/>
        <v>0.934782608695652</v>
      </c>
      <c r="AG272" s="13">
        <f t="shared" si="48"/>
        <v>0.45652173913043498</v>
      </c>
      <c r="AH272" s="13">
        <f t="shared" si="48"/>
        <v>0.282608695652174</v>
      </c>
      <c r="AI272" s="13">
        <v>0.30434782608695649</v>
      </c>
      <c r="AJ272" s="13">
        <f t="shared" si="49"/>
        <v>0.91304347826086996</v>
      </c>
    </row>
    <row r="273" spans="1:36" x14ac:dyDescent="0.3">
      <c r="A273" s="13">
        <f t="shared" si="40"/>
        <v>0.86956521739130399</v>
      </c>
      <c r="B273" s="13">
        <f t="shared" si="40"/>
        <v>0.934782608695652</v>
      </c>
      <c r="C273" s="13">
        <v>0.93478260869565222</v>
      </c>
      <c r="D273" s="13">
        <f t="shared" si="41"/>
        <v>0.934782608695652</v>
      </c>
      <c r="I273" s="13">
        <f t="shared" si="42"/>
        <v>0.19565217391304299</v>
      </c>
      <c r="J273" s="13">
        <f t="shared" si="42"/>
        <v>2.1739130434782601E-2</v>
      </c>
      <c r="K273" s="13">
        <v>2.1739130434782591E-2</v>
      </c>
      <c r="L273" s="13">
        <f t="shared" si="43"/>
        <v>0.91304347826086996</v>
      </c>
      <c r="Q273" s="13">
        <f t="shared" si="44"/>
        <v>0.934782608695652</v>
      </c>
      <c r="R273" s="13">
        <f t="shared" si="44"/>
        <v>0.76086956521739102</v>
      </c>
      <c r="S273" s="13">
        <v>0.76086956521739135</v>
      </c>
      <c r="T273" s="13">
        <f t="shared" si="45"/>
        <v>0.934782608695652</v>
      </c>
      <c r="Y273" s="13">
        <f t="shared" si="46"/>
        <v>0.45652173913043498</v>
      </c>
      <c r="Z273" s="13">
        <f t="shared" si="46"/>
        <v>0.32608695652173902</v>
      </c>
      <c r="AA273" s="13">
        <v>0.36956521739130432</v>
      </c>
      <c r="AB273" s="13">
        <f t="shared" si="47"/>
        <v>0.934782608695652</v>
      </c>
      <c r="AG273" s="13">
        <f t="shared" si="48"/>
        <v>0.45652173913043498</v>
      </c>
      <c r="AH273" s="13">
        <f t="shared" si="48"/>
        <v>0.282608695652174</v>
      </c>
      <c r="AI273" s="13">
        <v>0.30434782608695649</v>
      </c>
      <c r="AJ273" s="13">
        <f t="shared" si="49"/>
        <v>0.91304347826086996</v>
      </c>
    </row>
    <row r="274" spans="1:36" x14ac:dyDescent="0.3">
      <c r="A274" s="13">
        <f t="shared" si="40"/>
        <v>0.86956521739130399</v>
      </c>
      <c r="B274" s="13">
        <f t="shared" si="40"/>
        <v>0.934782608695652</v>
      </c>
      <c r="C274" s="13">
        <v>0.93478260869565222</v>
      </c>
      <c r="D274" s="13">
        <f t="shared" si="41"/>
        <v>0.934782608695652</v>
      </c>
      <c r="I274" s="13">
        <f t="shared" si="42"/>
        <v>0.19565217391304299</v>
      </c>
      <c r="J274" s="13">
        <f t="shared" si="42"/>
        <v>2.1739130434782601E-2</v>
      </c>
      <c r="K274" s="13">
        <v>2.1739130434782591E-2</v>
      </c>
      <c r="L274" s="13">
        <f t="shared" si="43"/>
        <v>0.91304347826086996</v>
      </c>
      <c r="Q274" s="13">
        <f t="shared" si="44"/>
        <v>0.934782608695652</v>
      </c>
      <c r="R274" s="13">
        <f t="shared" si="44"/>
        <v>0.76086956521739102</v>
      </c>
      <c r="S274" s="13">
        <v>0.76086956521739135</v>
      </c>
      <c r="T274" s="13">
        <f t="shared" si="45"/>
        <v>0.934782608695652</v>
      </c>
      <c r="Y274" s="13">
        <f t="shared" si="46"/>
        <v>0.45652173913043498</v>
      </c>
      <c r="Z274" s="13">
        <f t="shared" si="46"/>
        <v>0.32608695652173902</v>
      </c>
      <c r="AA274" s="13">
        <v>0.36956521739130432</v>
      </c>
      <c r="AB274" s="13">
        <f t="shared" si="47"/>
        <v>0.934782608695652</v>
      </c>
      <c r="AG274" s="13">
        <f t="shared" si="48"/>
        <v>0.45652173913043498</v>
      </c>
      <c r="AH274" s="13">
        <f t="shared" si="48"/>
        <v>0.282608695652174</v>
      </c>
      <c r="AI274" s="13">
        <v>0.30434782608695649</v>
      </c>
      <c r="AJ274" s="13">
        <f t="shared" si="49"/>
        <v>0.91304347826086996</v>
      </c>
    </row>
    <row r="275" spans="1:36" x14ac:dyDescent="0.3">
      <c r="A275" s="13">
        <f t="shared" si="40"/>
        <v>0.86956521739130399</v>
      </c>
      <c r="B275" s="13">
        <f t="shared" si="40"/>
        <v>0.934782608695652</v>
      </c>
      <c r="C275" s="13">
        <v>0.93478260869565222</v>
      </c>
      <c r="D275" s="13">
        <f t="shared" si="41"/>
        <v>0.934782608695652</v>
      </c>
      <c r="I275" s="13">
        <f t="shared" si="42"/>
        <v>0.19565217391304299</v>
      </c>
      <c r="J275" s="13">
        <f t="shared" si="42"/>
        <v>2.1739130434782601E-2</v>
      </c>
      <c r="K275" s="13">
        <v>2.1739130434782591E-2</v>
      </c>
      <c r="L275" s="13">
        <f t="shared" si="43"/>
        <v>0.91304347826086996</v>
      </c>
      <c r="Q275" s="13">
        <f t="shared" si="44"/>
        <v>0.934782608695652</v>
      </c>
      <c r="R275" s="13">
        <f t="shared" si="44"/>
        <v>0.76086956521739102</v>
      </c>
      <c r="S275" s="13">
        <v>0.76086956521739135</v>
      </c>
      <c r="T275" s="13">
        <f t="shared" si="45"/>
        <v>0.934782608695652</v>
      </c>
      <c r="Y275" s="13">
        <f t="shared" si="46"/>
        <v>0.45652173913043498</v>
      </c>
      <c r="Z275" s="13">
        <f t="shared" si="46"/>
        <v>0.32608695652173902</v>
      </c>
      <c r="AA275" s="13">
        <v>0.36956521739130432</v>
      </c>
      <c r="AB275" s="13">
        <f t="shared" si="47"/>
        <v>0.934782608695652</v>
      </c>
      <c r="AG275" s="13">
        <f t="shared" si="48"/>
        <v>0.45652173913043498</v>
      </c>
      <c r="AH275" s="13">
        <f t="shared" si="48"/>
        <v>0.282608695652174</v>
      </c>
      <c r="AI275" s="13">
        <v>0.30434782608695649</v>
      </c>
      <c r="AJ275" s="13">
        <f t="shared" si="49"/>
        <v>0.91304347826086996</v>
      </c>
    </row>
    <row r="276" spans="1:36" x14ac:dyDescent="0.3">
      <c r="A276" s="13">
        <f t="shared" si="40"/>
        <v>0.86956521739130399</v>
      </c>
      <c r="B276" s="13">
        <f t="shared" si="40"/>
        <v>0.934782608695652</v>
      </c>
      <c r="C276" s="13">
        <v>0.93478260869565222</v>
      </c>
      <c r="D276" s="13">
        <f t="shared" si="41"/>
        <v>0.934782608695652</v>
      </c>
      <c r="I276" s="13">
        <f t="shared" si="42"/>
        <v>0.19565217391304299</v>
      </c>
      <c r="J276" s="13">
        <f t="shared" si="42"/>
        <v>2.1739130434782601E-2</v>
      </c>
      <c r="K276" s="13">
        <v>2.1739130434782591E-2</v>
      </c>
      <c r="L276" s="13">
        <f t="shared" si="43"/>
        <v>0.91304347826086996</v>
      </c>
      <c r="Q276" s="13">
        <f t="shared" si="44"/>
        <v>0.934782608695652</v>
      </c>
      <c r="R276" s="13">
        <f t="shared" si="44"/>
        <v>0.76086956521739102</v>
      </c>
      <c r="S276" s="13">
        <v>0.76086956521739135</v>
      </c>
      <c r="T276" s="13">
        <f t="shared" si="45"/>
        <v>0.934782608695652</v>
      </c>
      <c r="Y276" s="13">
        <f t="shared" si="46"/>
        <v>0.45652173913043498</v>
      </c>
      <c r="Z276" s="13">
        <f t="shared" si="46"/>
        <v>0.32608695652173902</v>
      </c>
      <c r="AA276" s="13">
        <v>0.36956521739130432</v>
      </c>
      <c r="AB276" s="13">
        <f t="shared" si="47"/>
        <v>0.934782608695652</v>
      </c>
      <c r="AG276" s="13">
        <f t="shared" si="48"/>
        <v>0.45652173913043498</v>
      </c>
      <c r="AH276" s="13">
        <f t="shared" si="48"/>
        <v>0.282608695652174</v>
      </c>
      <c r="AI276" s="13">
        <v>0.30434782608695649</v>
      </c>
      <c r="AJ276" s="13">
        <f t="shared" si="49"/>
        <v>0.91304347826086996</v>
      </c>
    </row>
    <row r="277" spans="1:36" x14ac:dyDescent="0.3">
      <c r="A277" s="13">
        <f t="shared" si="40"/>
        <v>0.86956521739130399</v>
      </c>
      <c r="B277" s="13">
        <f t="shared" si="40"/>
        <v>0.934782608695652</v>
      </c>
      <c r="C277" s="13">
        <v>0.93478260869565222</v>
      </c>
      <c r="D277" s="13">
        <f t="shared" si="41"/>
        <v>0.934782608695652</v>
      </c>
      <c r="I277" s="13">
        <f t="shared" si="42"/>
        <v>0.19565217391304299</v>
      </c>
      <c r="J277" s="13">
        <f t="shared" si="42"/>
        <v>2.1739130434782601E-2</v>
      </c>
      <c r="K277" s="13">
        <v>2.1739130434782591E-2</v>
      </c>
      <c r="L277" s="13">
        <f t="shared" si="43"/>
        <v>0.91304347826086996</v>
      </c>
      <c r="Q277" s="13">
        <f t="shared" si="44"/>
        <v>0.934782608695652</v>
      </c>
      <c r="R277" s="13">
        <f t="shared" si="44"/>
        <v>0.76086956521739102</v>
      </c>
      <c r="S277" s="13">
        <v>0.76086956521739135</v>
      </c>
      <c r="T277" s="13">
        <f t="shared" si="45"/>
        <v>0.934782608695652</v>
      </c>
      <c r="Y277" s="13">
        <f t="shared" si="46"/>
        <v>0.45652173913043498</v>
      </c>
      <c r="Z277" s="13">
        <f t="shared" si="46"/>
        <v>0.32608695652173902</v>
      </c>
      <c r="AA277" s="13">
        <v>0.32608695652173908</v>
      </c>
      <c r="AB277" s="13">
        <f t="shared" si="47"/>
        <v>0.934782608695652</v>
      </c>
      <c r="AG277" s="13">
        <f t="shared" si="48"/>
        <v>0.45652173913043498</v>
      </c>
      <c r="AH277" s="13">
        <f t="shared" si="48"/>
        <v>0.282608695652174</v>
      </c>
      <c r="AI277" s="13">
        <v>0.28260869565217389</v>
      </c>
      <c r="AJ277" s="13">
        <f t="shared" si="49"/>
        <v>0.91304347826086996</v>
      </c>
    </row>
    <row r="278" spans="1:36" x14ac:dyDescent="0.3">
      <c r="A278" s="13">
        <f t="shared" si="40"/>
        <v>0.86956521739130399</v>
      </c>
      <c r="B278" s="13">
        <f t="shared" si="40"/>
        <v>0.934782608695652</v>
      </c>
      <c r="C278" s="13">
        <v>0.93478260869565222</v>
      </c>
      <c r="D278" s="13">
        <f t="shared" si="41"/>
        <v>0.934782608695652</v>
      </c>
      <c r="I278" s="13">
        <f t="shared" si="42"/>
        <v>0.19565217391304299</v>
      </c>
      <c r="J278" s="13">
        <f t="shared" si="42"/>
        <v>2.1739130434782601E-2</v>
      </c>
      <c r="K278" s="13">
        <v>2.1739130434782591E-2</v>
      </c>
      <c r="L278" s="13">
        <f t="shared" si="43"/>
        <v>0.91304347826086996</v>
      </c>
      <c r="Q278" s="13">
        <f t="shared" si="44"/>
        <v>0.934782608695652</v>
      </c>
      <c r="R278" s="13">
        <f t="shared" si="44"/>
        <v>0.76086956521739102</v>
      </c>
      <c r="S278" s="13">
        <v>0.76086956521739135</v>
      </c>
      <c r="T278" s="13">
        <f t="shared" si="45"/>
        <v>0.934782608695652</v>
      </c>
      <c r="Y278" s="13">
        <f t="shared" si="46"/>
        <v>0.45652173913043498</v>
      </c>
      <c r="Z278" s="13">
        <f t="shared" si="46"/>
        <v>0.32608695652173902</v>
      </c>
      <c r="AA278" s="13">
        <v>0.32608695652173908</v>
      </c>
      <c r="AB278" s="13">
        <f t="shared" si="47"/>
        <v>0.934782608695652</v>
      </c>
      <c r="AG278" s="13">
        <f t="shared" si="48"/>
        <v>0.45652173913043498</v>
      </c>
      <c r="AH278" s="13">
        <f t="shared" si="48"/>
        <v>0.282608695652174</v>
      </c>
      <c r="AI278" s="13">
        <v>0.28260869565217389</v>
      </c>
      <c r="AJ278" s="13">
        <f t="shared" si="49"/>
        <v>0.91304347826086996</v>
      </c>
    </row>
    <row r="279" spans="1:36" x14ac:dyDescent="0.3">
      <c r="A279" s="13">
        <f t="shared" si="40"/>
        <v>0.86956521739130399</v>
      </c>
      <c r="B279" s="13">
        <f t="shared" si="40"/>
        <v>0.934782608695652</v>
      </c>
      <c r="C279" s="13">
        <v>0.93478260869565222</v>
      </c>
      <c r="D279" s="13">
        <f t="shared" si="41"/>
        <v>0.934782608695652</v>
      </c>
      <c r="I279" s="13">
        <f t="shared" si="42"/>
        <v>0.19565217391304299</v>
      </c>
      <c r="J279" s="13">
        <f t="shared" si="42"/>
        <v>2.1739130434782601E-2</v>
      </c>
      <c r="K279" s="13">
        <v>2.1739130434782591E-2</v>
      </c>
      <c r="L279" s="13">
        <f t="shared" si="43"/>
        <v>0.91304347826086996</v>
      </c>
      <c r="Q279" s="13">
        <f t="shared" si="44"/>
        <v>0.934782608695652</v>
      </c>
      <c r="R279" s="13">
        <f t="shared" si="44"/>
        <v>0.76086956521739102</v>
      </c>
      <c r="S279" s="13">
        <v>0.76086956521739135</v>
      </c>
      <c r="T279" s="13">
        <f t="shared" si="45"/>
        <v>0.934782608695652</v>
      </c>
      <c r="Y279" s="13">
        <f t="shared" si="46"/>
        <v>0.45652173913043498</v>
      </c>
      <c r="Z279" s="13">
        <f t="shared" si="46"/>
        <v>0.32608695652173902</v>
      </c>
      <c r="AA279" s="13">
        <v>0.36956521739130432</v>
      </c>
      <c r="AB279" s="13">
        <f t="shared" si="47"/>
        <v>0.934782608695652</v>
      </c>
      <c r="AG279" s="13">
        <f t="shared" si="48"/>
        <v>0.45652173913043498</v>
      </c>
      <c r="AH279" s="13">
        <f t="shared" si="48"/>
        <v>0.282608695652174</v>
      </c>
      <c r="AI279" s="13">
        <v>0.30434782608695649</v>
      </c>
      <c r="AJ279" s="13">
        <f t="shared" si="49"/>
        <v>0.91304347826086996</v>
      </c>
    </row>
    <row r="280" spans="1:36" x14ac:dyDescent="0.3">
      <c r="A280" s="13">
        <f t="shared" si="40"/>
        <v>0.86956521739130399</v>
      </c>
      <c r="B280" s="13">
        <f t="shared" si="40"/>
        <v>0.934782608695652</v>
      </c>
      <c r="C280" s="13">
        <v>0.93478260869565222</v>
      </c>
      <c r="D280" s="13">
        <f t="shared" si="41"/>
        <v>0.934782608695652</v>
      </c>
      <c r="I280" s="13">
        <f t="shared" si="42"/>
        <v>0.19565217391304299</v>
      </c>
      <c r="J280" s="13">
        <f t="shared" si="42"/>
        <v>2.1739130434782601E-2</v>
      </c>
      <c r="K280" s="13">
        <v>2.1739130434782591E-2</v>
      </c>
      <c r="L280" s="13">
        <f t="shared" si="43"/>
        <v>0.91304347826086996</v>
      </c>
      <c r="Q280" s="13">
        <f t="shared" si="44"/>
        <v>0.934782608695652</v>
      </c>
      <c r="R280" s="13">
        <f t="shared" si="44"/>
        <v>0.76086956521739102</v>
      </c>
      <c r="S280" s="13">
        <v>0.76086956521739135</v>
      </c>
      <c r="T280" s="13">
        <f t="shared" si="45"/>
        <v>0.934782608695652</v>
      </c>
      <c r="Y280" s="13">
        <f t="shared" si="46"/>
        <v>0.45652173913043498</v>
      </c>
      <c r="Z280" s="13">
        <f t="shared" si="46"/>
        <v>0.32608695652173902</v>
      </c>
      <c r="AA280" s="13">
        <v>0.36956521739130432</v>
      </c>
      <c r="AB280" s="13">
        <f t="shared" si="47"/>
        <v>0.934782608695652</v>
      </c>
      <c r="AG280" s="13">
        <f t="shared" si="48"/>
        <v>0.45652173913043498</v>
      </c>
      <c r="AH280" s="13">
        <f t="shared" si="48"/>
        <v>0.282608695652174</v>
      </c>
      <c r="AI280" s="13">
        <v>0.30434782608695649</v>
      </c>
      <c r="AJ280" s="13">
        <f t="shared" si="49"/>
        <v>0.91304347826086996</v>
      </c>
    </row>
    <row r="281" spans="1:36" x14ac:dyDescent="0.3">
      <c r="A281" s="13">
        <f t="shared" si="40"/>
        <v>0.86956521739130399</v>
      </c>
      <c r="B281" s="13">
        <f t="shared" si="40"/>
        <v>0.934782608695652</v>
      </c>
      <c r="C281" s="13">
        <v>0.93478260869565222</v>
      </c>
      <c r="D281" s="13">
        <f t="shared" si="41"/>
        <v>0.934782608695652</v>
      </c>
      <c r="I281" s="13">
        <f t="shared" si="42"/>
        <v>0.19565217391304299</v>
      </c>
      <c r="J281" s="13">
        <f t="shared" si="42"/>
        <v>2.1739130434782601E-2</v>
      </c>
      <c r="K281" s="13">
        <v>2.1739130434782591E-2</v>
      </c>
      <c r="L281" s="13">
        <f t="shared" si="43"/>
        <v>0.91304347826086996</v>
      </c>
      <c r="Q281" s="13">
        <f t="shared" si="44"/>
        <v>0.934782608695652</v>
      </c>
      <c r="R281" s="13">
        <f t="shared" si="44"/>
        <v>0.76086956521739102</v>
      </c>
      <c r="S281" s="13">
        <v>0.76086956521739135</v>
      </c>
      <c r="T281" s="13">
        <f t="shared" si="45"/>
        <v>0.934782608695652</v>
      </c>
      <c r="Y281" s="13">
        <f t="shared" si="46"/>
        <v>0.45652173913043498</v>
      </c>
      <c r="Z281" s="13">
        <f t="shared" si="46"/>
        <v>0.32608695652173902</v>
      </c>
      <c r="AA281" s="13">
        <v>0.36956521739130432</v>
      </c>
      <c r="AB281" s="13">
        <f t="shared" si="47"/>
        <v>0.934782608695652</v>
      </c>
      <c r="AG281" s="13">
        <f t="shared" si="48"/>
        <v>0.45652173913043498</v>
      </c>
      <c r="AH281" s="13">
        <f t="shared" si="48"/>
        <v>0.282608695652174</v>
      </c>
      <c r="AI281" s="13">
        <v>0.30434782608695649</v>
      </c>
      <c r="AJ281" s="13">
        <f t="shared" si="49"/>
        <v>0.91304347826086996</v>
      </c>
    </row>
    <row r="282" spans="1:36" x14ac:dyDescent="0.3">
      <c r="A282" s="13">
        <f t="shared" si="40"/>
        <v>0.86956521739130399</v>
      </c>
      <c r="B282" s="13">
        <f t="shared" si="40"/>
        <v>0.934782608695652</v>
      </c>
      <c r="C282" s="13">
        <v>0.93478260869565222</v>
      </c>
      <c r="D282" s="13">
        <f t="shared" si="41"/>
        <v>0.934782608695652</v>
      </c>
      <c r="I282" s="13">
        <f t="shared" si="42"/>
        <v>0.19565217391304299</v>
      </c>
      <c r="J282" s="13">
        <f t="shared" si="42"/>
        <v>2.1739130434782601E-2</v>
      </c>
      <c r="K282" s="13">
        <v>2.1739130434782591E-2</v>
      </c>
      <c r="L282" s="13">
        <f t="shared" si="43"/>
        <v>0.91304347826086996</v>
      </c>
      <c r="Q282" s="13">
        <f t="shared" si="44"/>
        <v>0.934782608695652</v>
      </c>
      <c r="R282" s="13">
        <f t="shared" si="44"/>
        <v>0.76086956521739102</v>
      </c>
      <c r="S282" s="13">
        <v>0.76086956521739135</v>
      </c>
      <c r="T282" s="13">
        <f t="shared" si="45"/>
        <v>0.934782608695652</v>
      </c>
      <c r="Y282" s="13">
        <f t="shared" si="46"/>
        <v>0.45652173913043498</v>
      </c>
      <c r="Z282" s="13">
        <f t="shared" si="46"/>
        <v>0.32608695652173902</v>
      </c>
      <c r="AA282" s="13">
        <v>0.36956521739130432</v>
      </c>
      <c r="AB282" s="13">
        <f t="shared" si="47"/>
        <v>0.934782608695652</v>
      </c>
      <c r="AG282" s="13">
        <f t="shared" si="48"/>
        <v>0.45652173913043498</v>
      </c>
      <c r="AH282" s="13">
        <f t="shared" si="48"/>
        <v>0.282608695652174</v>
      </c>
      <c r="AI282" s="13">
        <v>0.30434782608695649</v>
      </c>
      <c r="AJ282" s="13">
        <f t="shared" si="49"/>
        <v>0.91304347826086996</v>
      </c>
    </row>
    <row r="283" spans="1:36" x14ac:dyDescent="0.3">
      <c r="A283" s="13">
        <f t="shared" si="40"/>
        <v>0.86956521739130399</v>
      </c>
      <c r="B283" s="13">
        <f t="shared" si="40"/>
        <v>0.934782608695652</v>
      </c>
      <c r="C283" s="13">
        <v>0.93478260869565222</v>
      </c>
      <c r="D283" s="13">
        <f t="shared" si="41"/>
        <v>0.934782608695652</v>
      </c>
      <c r="I283" s="13">
        <f t="shared" si="42"/>
        <v>0.19565217391304299</v>
      </c>
      <c r="J283" s="13">
        <f t="shared" si="42"/>
        <v>2.1739130434782601E-2</v>
      </c>
      <c r="K283" s="13">
        <v>2.1739130434782591E-2</v>
      </c>
      <c r="L283" s="13">
        <f t="shared" si="43"/>
        <v>0.91304347826086996</v>
      </c>
      <c r="Q283" s="13">
        <f t="shared" si="44"/>
        <v>0.934782608695652</v>
      </c>
      <c r="R283" s="13">
        <f t="shared" si="44"/>
        <v>0.76086956521739102</v>
      </c>
      <c r="S283" s="13">
        <v>0.76086956521739135</v>
      </c>
      <c r="T283" s="13">
        <f t="shared" si="45"/>
        <v>0.934782608695652</v>
      </c>
      <c r="Y283" s="13">
        <f t="shared" si="46"/>
        <v>0.45652173913043498</v>
      </c>
      <c r="Z283" s="13">
        <f t="shared" si="46"/>
        <v>0.32608695652173902</v>
      </c>
      <c r="AA283" s="13">
        <v>0.32608695652173908</v>
      </c>
      <c r="AB283" s="13">
        <f t="shared" si="47"/>
        <v>0.934782608695652</v>
      </c>
      <c r="AG283" s="13">
        <f t="shared" si="48"/>
        <v>0.45652173913043498</v>
      </c>
      <c r="AH283" s="13">
        <f t="shared" si="48"/>
        <v>0.282608695652174</v>
      </c>
      <c r="AI283" s="13">
        <v>0.28260869565217389</v>
      </c>
      <c r="AJ283" s="13">
        <f t="shared" si="49"/>
        <v>0.91304347826086996</v>
      </c>
    </row>
    <row r="284" spans="1:36" x14ac:dyDescent="0.3">
      <c r="A284" s="13">
        <f t="shared" si="40"/>
        <v>0.86956521739130399</v>
      </c>
      <c r="B284" s="13">
        <f t="shared" si="40"/>
        <v>0.934782608695652</v>
      </c>
      <c r="C284" s="13">
        <v>0.93478260869565222</v>
      </c>
      <c r="D284" s="13">
        <f t="shared" si="41"/>
        <v>0.934782608695652</v>
      </c>
      <c r="I284" s="13">
        <f t="shared" si="42"/>
        <v>0.19565217391304299</v>
      </c>
      <c r="J284" s="13">
        <f t="shared" si="42"/>
        <v>2.1739130434782601E-2</v>
      </c>
      <c r="K284" s="13">
        <v>2.1739130434782591E-2</v>
      </c>
      <c r="L284" s="13">
        <f t="shared" si="43"/>
        <v>0.91304347826086996</v>
      </c>
      <c r="Q284" s="13">
        <f t="shared" si="44"/>
        <v>0.934782608695652</v>
      </c>
      <c r="R284" s="13">
        <f t="shared" si="44"/>
        <v>0.76086956521739102</v>
      </c>
      <c r="S284" s="13">
        <v>0.76086956521739135</v>
      </c>
      <c r="T284" s="13">
        <f t="shared" si="45"/>
        <v>0.934782608695652</v>
      </c>
      <c r="Y284" s="13">
        <f t="shared" si="46"/>
        <v>0.45652173913043498</v>
      </c>
      <c r="Z284" s="13">
        <f t="shared" si="46"/>
        <v>0.32608695652173902</v>
      </c>
      <c r="AA284" s="13">
        <v>0.36956521739130432</v>
      </c>
      <c r="AB284" s="13">
        <f t="shared" si="47"/>
        <v>0.934782608695652</v>
      </c>
      <c r="AG284" s="13">
        <f t="shared" si="48"/>
        <v>0.45652173913043498</v>
      </c>
      <c r="AH284" s="13">
        <f t="shared" si="48"/>
        <v>0.282608695652174</v>
      </c>
      <c r="AI284" s="13">
        <v>0.30434782608695649</v>
      </c>
      <c r="AJ284" s="13">
        <f t="shared" si="49"/>
        <v>0.91304347826086996</v>
      </c>
    </row>
    <row r="285" spans="1:36" x14ac:dyDescent="0.3">
      <c r="A285" s="13">
        <f t="shared" si="40"/>
        <v>0.86956521739130399</v>
      </c>
      <c r="B285" s="13">
        <f t="shared" si="40"/>
        <v>0.934782608695652</v>
      </c>
      <c r="C285" s="13">
        <v>0.93478260869565222</v>
      </c>
      <c r="D285" s="13">
        <f t="shared" si="41"/>
        <v>0.934782608695652</v>
      </c>
      <c r="I285" s="13">
        <f t="shared" si="42"/>
        <v>0.19565217391304299</v>
      </c>
      <c r="J285" s="13">
        <f t="shared" si="42"/>
        <v>2.1739130434782601E-2</v>
      </c>
      <c r="K285" s="13">
        <v>2.1739130434782591E-2</v>
      </c>
      <c r="L285" s="13">
        <f t="shared" si="43"/>
        <v>0.91304347826086996</v>
      </c>
      <c r="Q285" s="13">
        <f t="shared" si="44"/>
        <v>0.934782608695652</v>
      </c>
      <c r="R285" s="13">
        <f t="shared" si="44"/>
        <v>0.76086956521739102</v>
      </c>
      <c r="S285" s="13">
        <v>0.76086956521739135</v>
      </c>
      <c r="T285" s="13">
        <f t="shared" si="45"/>
        <v>0.934782608695652</v>
      </c>
      <c r="Y285" s="13">
        <f t="shared" si="46"/>
        <v>0.45652173913043498</v>
      </c>
      <c r="Z285" s="13">
        <f t="shared" si="46"/>
        <v>0.32608695652173902</v>
      </c>
      <c r="AA285" s="13">
        <v>0.32608695652173908</v>
      </c>
      <c r="AB285" s="13">
        <f t="shared" si="47"/>
        <v>0.934782608695652</v>
      </c>
      <c r="AG285" s="13">
        <f t="shared" si="48"/>
        <v>0.45652173913043498</v>
      </c>
      <c r="AH285" s="13">
        <f t="shared" si="48"/>
        <v>0.282608695652174</v>
      </c>
      <c r="AI285" s="13">
        <v>0.28260869565217389</v>
      </c>
      <c r="AJ285" s="13">
        <f t="shared" si="49"/>
        <v>0.91304347826086996</v>
      </c>
    </row>
    <row r="286" spans="1:36" x14ac:dyDescent="0.3">
      <c r="A286" s="13">
        <f t="shared" si="40"/>
        <v>0.86956521739130399</v>
      </c>
      <c r="B286" s="13">
        <f t="shared" si="40"/>
        <v>0.934782608695652</v>
      </c>
      <c r="C286" s="13">
        <v>0.93478260869565222</v>
      </c>
      <c r="D286" s="13">
        <f t="shared" si="41"/>
        <v>0.934782608695652</v>
      </c>
      <c r="I286" s="13">
        <f t="shared" si="42"/>
        <v>0.19565217391304299</v>
      </c>
      <c r="J286" s="13">
        <f t="shared" si="42"/>
        <v>2.1739130434782601E-2</v>
      </c>
      <c r="K286" s="13">
        <v>2.1739130434782591E-2</v>
      </c>
      <c r="L286" s="13">
        <f t="shared" si="43"/>
        <v>0.91304347826086996</v>
      </c>
      <c r="Q286" s="13">
        <f t="shared" si="44"/>
        <v>0.934782608695652</v>
      </c>
      <c r="R286" s="13">
        <f t="shared" si="44"/>
        <v>0.76086956521739102</v>
      </c>
      <c r="S286" s="13">
        <v>0.76086956521739135</v>
      </c>
      <c r="T286" s="13">
        <f t="shared" si="45"/>
        <v>0.934782608695652</v>
      </c>
      <c r="Y286" s="13">
        <f t="shared" si="46"/>
        <v>0.45652173913043498</v>
      </c>
      <c r="Z286" s="13">
        <f t="shared" si="46"/>
        <v>0.32608695652173902</v>
      </c>
      <c r="AA286" s="13">
        <v>0.36956521739130432</v>
      </c>
      <c r="AB286" s="13">
        <f t="shared" si="47"/>
        <v>0.934782608695652</v>
      </c>
      <c r="AG286" s="13">
        <f t="shared" si="48"/>
        <v>0.45652173913043498</v>
      </c>
      <c r="AH286" s="13">
        <f t="shared" si="48"/>
        <v>0.282608695652174</v>
      </c>
      <c r="AI286" s="13">
        <v>0.30434782608695649</v>
      </c>
      <c r="AJ286" s="13">
        <f t="shared" si="49"/>
        <v>0.91304347826086996</v>
      </c>
    </row>
    <row r="287" spans="1:36" x14ac:dyDescent="0.3">
      <c r="A287" s="13">
        <f t="shared" si="40"/>
        <v>0.86956521739130399</v>
      </c>
      <c r="B287" s="13">
        <f t="shared" si="40"/>
        <v>0.934782608695652</v>
      </c>
      <c r="C287" s="13">
        <v>0.93478260869565222</v>
      </c>
      <c r="D287" s="13">
        <f t="shared" si="41"/>
        <v>0.934782608695652</v>
      </c>
      <c r="I287" s="13">
        <f t="shared" si="42"/>
        <v>0.19565217391304299</v>
      </c>
      <c r="J287" s="13">
        <f t="shared" si="42"/>
        <v>2.1739130434782601E-2</v>
      </c>
      <c r="K287" s="13">
        <v>2.1739130434782591E-2</v>
      </c>
      <c r="L287" s="13">
        <f t="shared" si="43"/>
        <v>0.91304347826086996</v>
      </c>
      <c r="Q287" s="13">
        <f t="shared" si="44"/>
        <v>0.934782608695652</v>
      </c>
      <c r="R287" s="13">
        <f t="shared" si="44"/>
        <v>0.76086956521739102</v>
      </c>
      <c r="S287" s="13">
        <v>0.76086956521739135</v>
      </c>
      <c r="T287" s="13">
        <f t="shared" si="45"/>
        <v>0.934782608695652</v>
      </c>
      <c r="Y287" s="13">
        <f t="shared" si="46"/>
        <v>0.45652173913043498</v>
      </c>
      <c r="Z287" s="13">
        <f t="shared" si="46"/>
        <v>0.32608695652173902</v>
      </c>
      <c r="AA287" s="13">
        <v>0.36956521739130432</v>
      </c>
      <c r="AB287" s="13">
        <f t="shared" si="47"/>
        <v>0.934782608695652</v>
      </c>
      <c r="AG287" s="13">
        <f t="shared" si="48"/>
        <v>0.45652173913043498</v>
      </c>
      <c r="AH287" s="13">
        <f t="shared" si="48"/>
        <v>0.282608695652174</v>
      </c>
      <c r="AI287" s="13">
        <v>0.30434782608695649</v>
      </c>
      <c r="AJ287" s="13">
        <f t="shared" si="49"/>
        <v>0.91304347826086996</v>
      </c>
    </row>
    <row r="288" spans="1:36" x14ac:dyDescent="0.3">
      <c r="A288" s="13">
        <f t="shared" si="40"/>
        <v>0.86956521739130399</v>
      </c>
      <c r="B288" s="13">
        <f t="shared" si="40"/>
        <v>0.934782608695652</v>
      </c>
      <c r="C288" s="13">
        <v>0.93478260869565222</v>
      </c>
      <c r="D288" s="13">
        <f t="shared" si="41"/>
        <v>0.934782608695652</v>
      </c>
      <c r="I288" s="13">
        <f t="shared" si="42"/>
        <v>0.19565217391304299</v>
      </c>
      <c r="J288" s="13">
        <f t="shared" si="42"/>
        <v>2.1739130434782601E-2</v>
      </c>
      <c r="K288" s="13">
        <v>2.1739130434782591E-2</v>
      </c>
      <c r="L288" s="13">
        <f t="shared" si="43"/>
        <v>0.91304347826086996</v>
      </c>
      <c r="Q288" s="13">
        <f t="shared" si="44"/>
        <v>0.934782608695652</v>
      </c>
      <c r="R288" s="13">
        <f t="shared" si="44"/>
        <v>0.76086956521739102</v>
      </c>
      <c r="S288" s="13">
        <v>0.76086956521739135</v>
      </c>
      <c r="T288" s="13">
        <f t="shared" si="45"/>
        <v>0.934782608695652</v>
      </c>
      <c r="Y288" s="13">
        <f t="shared" si="46"/>
        <v>0.45652173913043498</v>
      </c>
      <c r="Z288" s="13">
        <f t="shared" si="46"/>
        <v>0.32608695652173902</v>
      </c>
      <c r="AA288" s="13">
        <v>0.32608695652173908</v>
      </c>
      <c r="AB288" s="13">
        <f t="shared" si="47"/>
        <v>0.934782608695652</v>
      </c>
      <c r="AG288" s="13">
        <f t="shared" si="48"/>
        <v>0.45652173913043498</v>
      </c>
      <c r="AH288" s="13">
        <f t="shared" si="48"/>
        <v>0.282608695652174</v>
      </c>
      <c r="AI288" s="13">
        <v>0.28260869565217389</v>
      </c>
      <c r="AJ288" s="13">
        <f t="shared" si="49"/>
        <v>0.91304347826086996</v>
      </c>
    </row>
    <row r="289" spans="1:36" x14ac:dyDescent="0.3">
      <c r="A289" s="13">
        <f t="shared" si="40"/>
        <v>0.86956521739130399</v>
      </c>
      <c r="B289" s="13">
        <f t="shared" si="40"/>
        <v>0.934782608695652</v>
      </c>
      <c r="C289" s="13">
        <v>0.93478260869565222</v>
      </c>
      <c r="D289" s="13">
        <f t="shared" si="41"/>
        <v>0.934782608695652</v>
      </c>
      <c r="I289" s="13">
        <f t="shared" si="42"/>
        <v>0.19565217391304299</v>
      </c>
      <c r="J289" s="13">
        <f t="shared" si="42"/>
        <v>2.1739130434782601E-2</v>
      </c>
      <c r="K289" s="13">
        <v>2.1739130434782591E-2</v>
      </c>
      <c r="L289" s="13">
        <f t="shared" si="43"/>
        <v>0.91304347826086996</v>
      </c>
      <c r="Q289" s="13">
        <f t="shared" si="44"/>
        <v>0.934782608695652</v>
      </c>
      <c r="R289" s="13">
        <f t="shared" si="44"/>
        <v>0.76086956521739102</v>
      </c>
      <c r="S289" s="13">
        <v>0.76086956521739135</v>
      </c>
      <c r="T289" s="13">
        <f t="shared" si="45"/>
        <v>0.934782608695652</v>
      </c>
      <c r="Y289" s="13">
        <f t="shared" si="46"/>
        <v>0.45652173913043498</v>
      </c>
      <c r="Z289" s="13">
        <f t="shared" si="46"/>
        <v>0.32608695652173902</v>
      </c>
      <c r="AA289" s="13">
        <v>0.36956521739130432</v>
      </c>
      <c r="AB289" s="13">
        <f t="shared" si="47"/>
        <v>0.934782608695652</v>
      </c>
      <c r="AG289" s="13">
        <f t="shared" si="48"/>
        <v>0.45652173913043498</v>
      </c>
      <c r="AH289" s="13">
        <f t="shared" si="48"/>
        <v>0.282608695652174</v>
      </c>
      <c r="AI289" s="13">
        <v>0.30434782608695649</v>
      </c>
      <c r="AJ289" s="13">
        <f t="shared" si="49"/>
        <v>0.91304347826086996</v>
      </c>
    </row>
    <row r="290" spans="1:36" x14ac:dyDescent="0.3">
      <c r="A290" s="13">
        <f t="shared" si="40"/>
        <v>0.86956521739130399</v>
      </c>
      <c r="B290" s="13">
        <f t="shared" si="40"/>
        <v>0.934782608695652</v>
      </c>
      <c r="C290" s="13">
        <v>0.93478260869565222</v>
      </c>
      <c r="D290" s="13">
        <f t="shared" si="41"/>
        <v>0.934782608695652</v>
      </c>
      <c r="I290" s="13">
        <f t="shared" si="42"/>
        <v>0.19565217391304299</v>
      </c>
      <c r="J290" s="13">
        <f t="shared" si="42"/>
        <v>2.1739130434782601E-2</v>
      </c>
      <c r="K290" s="13">
        <v>2.1739130434782591E-2</v>
      </c>
      <c r="L290" s="13">
        <f t="shared" si="43"/>
        <v>0.91304347826086996</v>
      </c>
      <c r="Q290" s="13">
        <f t="shared" si="44"/>
        <v>0.934782608695652</v>
      </c>
      <c r="R290" s="13">
        <f t="shared" si="44"/>
        <v>0.76086956521739102</v>
      </c>
      <c r="S290" s="13">
        <v>0.76086956521739135</v>
      </c>
      <c r="T290" s="13">
        <f t="shared" si="45"/>
        <v>0.934782608695652</v>
      </c>
      <c r="Y290" s="13">
        <f t="shared" si="46"/>
        <v>0.45652173913043498</v>
      </c>
      <c r="Z290" s="13">
        <f t="shared" si="46"/>
        <v>0.32608695652173902</v>
      </c>
      <c r="AA290" s="13">
        <v>0.32608695652173908</v>
      </c>
      <c r="AB290" s="13">
        <f t="shared" si="47"/>
        <v>0.934782608695652</v>
      </c>
      <c r="AG290" s="13">
        <f t="shared" si="48"/>
        <v>0.45652173913043498</v>
      </c>
      <c r="AH290" s="13">
        <f t="shared" si="48"/>
        <v>0.282608695652174</v>
      </c>
      <c r="AI290" s="13">
        <v>0.28260869565217389</v>
      </c>
      <c r="AJ290" s="13">
        <f t="shared" si="49"/>
        <v>0.91304347826086996</v>
      </c>
    </row>
    <row r="291" spans="1:36" x14ac:dyDescent="0.3">
      <c r="A291" s="13">
        <f t="shared" si="40"/>
        <v>0.86956521739130399</v>
      </c>
      <c r="B291" s="13">
        <f t="shared" si="40"/>
        <v>0.934782608695652</v>
      </c>
      <c r="C291" s="13">
        <v>0.93478260869565222</v>
      </c>
      <c r="D291" s="13">
        <f t="shared" si="41"/>
        <v>0.934782608695652</v>
      </c>
      <c r="I291" s="13">
        <f t="shared" si="42"/>
        <v>0.19565217391304299</v>
      </c>
      <c r="J291" s="13">
        <f t="shared" si="42"/>
        <v>2.1739130434782601E-2</v>
      </c>
      <c r="K291" s="13">
        <v>2.1739130434782591E-2</v>
      </c>
      <c r="L291" s="13">
        <f t="shared" si="43"/>
        <v>0.91304347826086996</v>
      </c>
      <c r="Q291" s="13">
        <f t="shared" si="44"/>
        <v>0.934782608695652</v>
      </c>
      <c r="R291" s="13">
        <f t="shared" si="44"/>
        <v>0.76086956521739102</v>
      </c>
      <c r="S291" s="13">
        <v>0.76086956521739135</v>
      </c>
      <c r="T291" s="13">
        <f t="shared" si="45"/>
        <v>0.934782608695652</v>
      </c>
      <c r="Y291" s="13">
        <f t="shared" si="46"/>
        <v>0.45652173913043498</v>
      </c>
      <c r="Z291" s="13">
        <f t="shared" si="46"/>
        <v>0.32608695652173902</v>
      </c>
      <c r="AA291" s="13">
        <v>0.36956521739130432</v>
      </c>
      <c r="AB291" s="13">
        <f t="shared" si="47"/>
        <v>0.934782608695652</v>
      </c>
      <c r="AG291" s="13">
        <f t="shared" si="48"/>
        <v>0.45652173913043498</v>
      </c>
      <c r="AH291" s="13">
        <f t="shared" si="48"/>
        <v>0.282608695652174</v>
      </c>
      <c r="AI291" s="13">
        <v>0.30434782608695649</v>
      </c>
      <c r="AJ291" s="13">
        <f t="shared" si="49"/>
        <v>0.91304347826086996</v>
      </c>
    </row>
    <row r="292" spans="1:36" x14ac:dyDescent="0.3">
      <c r="A292" s="13">
        <f t="shared" si="40"/>
        <v>0.86956521739130399</v>
      </c>
      <c r="B292" s="13">
        <f t="shared" si="40"/>
        <v>0.934782608695652</v>
      </c>
      <c r="C292" s="13">
        <v>0.93478260869565222</v>
      </c>
      <c r="D292" s="13">
        <f t="shared" si="41"/>
        <v>0.934782608695652</v>
      </c>
      <c r="I292" s="13">
        <f t="shared" si="42"/>
        <v>0.19565217391304299</v>
      </c>
      <c r="J292" s="13">
        <f t="shared" si="42"/>
        <v>2.1739130434782601E-2</v>
      </c>
      <c r="K292" s="13">
        <v>2.1739130434782591E-2</v>
      </c>
      <c r="L292" s="13">
        <f t="shared" si="43"/>
        <v>0.91304347826086996</v>
      </c>
      <c r="Q292" s="13">
        <f t="shared" si="44"/>
        <v>0.934782608695652</v>
      </c>
      <c r="R292" s="13">
        <f t="shared" si="44"/>
        <v>0.76086956521739102</v>
      </c>
      <c r="S292" s="13">
        <v>0.76086956521739135</v>
      </c>
      <c r="T292" s="13">
        <f t="shared" si="45"/>
        <v>0.934782608695652</v>
      </c>
      <c r="Y292" s="13">
        <f t="shared" si="46"/>
        <v>0.45652173913043498</v>
      </c>
      <c r="Z292" s="13">
        <f t="shared" si="46"/>
        <v>0.32608695652173902</v>
      </c>
      <c r="AA292" s="13">
        <v>0.36956521739130432</v>
      </c>
      <c r="AB292" s="13">
        <f t="shared" si="47"/>
        <v>0.934782608695652</v>
      </c>
      <c r="AG292" s="13">
        <f t="shared" si="48"/>
        <v>0.45652173913043498</v>
      </c>
      <c r="AH292" s="13">
        <f t="shared" si="48"/>
        <v>0.282608695652174</v>
      </c>
      <c r="AI292" s="13">
        <v>0.30434782608695649</v>
      </c>
      <c r="AJ292" s="13">
        <f t="shared" si="49"/>
        <v>0.91304347826086996</v>
      </c>
    </row>
    <row r="293" spans="1:36" x14ac:dyDescent="0.3">
      <c r="A293" s="13">
        <f t="shared" si="40"/>
        <v>0.86956521739130399</v>
      </c>
      <c r="B293" s="13">
        <f t="shared" si="40"/>
        <v>0.934782608695652</v>
      </c>
      <c r="C293" s="13">
        <v>0.93478260869565222</v>
      </c>
      <c r="D293" s="13">
        <f t="shared" si="41"/>
        <v>0.934782608695652</v>
      </c>
      <c r="I293" s="13">
        <f t="shared" si="42"/>
        <v>0.19565217391304299</v>
      </c>
      <c r="J293" s="13">
        <f t="shared" si="42"/>
        <v>2.1739130434782601E-2</v>
      </c>
      <c r="K293" s="13">
        <v>2.1739130434782591E-2</v>
      </c>
      <c r="L293" s="13">
        <f t="shared" si="43"/>
        <v>0.91304347826086996</v>
      </c>
      <c r="Q293" s="13">
        <f t="shared" si="44"/>
        <v>0.934782608695652</v>
      </c>
      <c r="R293" s="13">
        <f t="shared" si="44"/>
        <v>0.76086956521739102</v>
      </c>
      <c r="S293" s="13">
        <v>0.76086956521739135</v>
      </c>
      <c r="T293" s="13">
        <f t="shared" si="45"/>
        <v>0.934782608695652</v>
      </c>
      <c r="Y293" s="13">
        <f t="shared" si="46"/>
        <v>0.45652173913043498</v>
      </c>
      <c r="Z293" s="13">
        <f t="shared" si="46"/>
        <v>0.32608695652173902</v>
      </c>
      <c r="AA293" s="13">
        <v>0.32608695652173908</v>
      </c>
      <c r="AB293" s="13">
        <f t="shared" si="47"/>
        <v>0.934782608695652</v>
      </c>
      <c r="AG293" s="13">
        <f t="shared" si="48"/>
        <v>0.45652173913043498</v>
      </c>
      <c r="AH293" s="13">
        <f t="shared" si="48"/>
        <v>0.282608695652174</v>
      </c>
      <c r="AI293" s="13">
        <v>0.28260869565217389</v>
      </c>
      <c r="AJ293" s="13">
        <f t="shared" si="49"/>
        <v>0.91304347826086996</v>
      </c>
    </row>
    <row r="294" spans="1:36" x14ac:dyDescent="0.3">
      <c r="A294" s="13">
        <f t="shared" si="40"/>
        <v>0.86956521739130399</v>
      </c>
      <c r="B294" s="13">
        <f t="shared" si="40"/>
        <v>0.934782608695652</v>
      </c>
      <c r="C294" s="13">
        <v>0.93478260869565222</v>
      </c>
      <c r="D294" s="13">
        <f t="shared" si="41"/>
        <v>0.934782608695652</v>
      </c>
      <c r="I294" s="13">
        <f t="shared" si="42"/>
        <v>0.19565217391304299</v>
      </c>
      <c r="J294" s="13">
        <f t="shared" si="42"/>
        <v>2.1739130434782601E-2</v>
      </c>
      <c r="K294" s="13">
        <v>2.1739130434782591E-2</v>
      </c>
      <c r="L294" s="13">
        <f t="shared" si="43"/>
        <v>0.91304347826086996</v>
      </c>
      <c r="Q294" s="13">
        <f t="shared" si="44"/>
        <v>0.934782608695652</v>
      </c>
      <c r="R294" s="13">
        <f t="shared" si="44"/>
        <v>0.76086956521739102</v>
      </c>
      <c r="S294" s="13">
        <v>0.76086956521739135</v>
      </c>
      <c r="T294" s="13">
        <f t="shared" si="45"/>
        <v>0.934782608695652</v>
      </c>
      <c r="Y294" s="13">
        <f t="shared" si="46"/>
        <v>0.45652173913043498</v>
      </c>
      <c r="Z294" s="13">
        <f t="shared" si="46"/>
        <v>0.32608695652173902</v>
      </c>
      <c r="AA294" s="13">
        <v>0.32608695652173908</v>
      </c>
      <c r="AB294" s="13">
        <f t="shared" si="47"/>
        <v>0.934782608695652</v>
      </c>
      <c r="AG294" s="13">
        <f t="shared" si="48"/>
        <v>0.45652173913043498</v>
      </c>
      <c r="AH294" s="13">
        <f t="shared" si="48"/>
        <v>0.282608695652174</v>
      </c>
      <c r="AI294" s="13">
        <v>0.28260869565217389</v>
      </c>
      <c r="AJ294" s="13">
        <f t="shared" si="49"/>
        <v>0.91304347826086996</v>
      </c>
    </row>
    <row r="295" spans="1:36" x14ac:dyDescent="0.3">
      <c r="A295" s="13">
        <f t="shared" si="40"/>
        <v>0.86956521739130399</v>
      </c>
      <c r="B295" s="13">
        <f t="shared" si="40"/>
        <v>0.934782608695652</v>
      </c>
      <c r="C295" s="13">
        <v>0.93478260869565222</v>
      </c>
      <c r="D295" s="13">
        <f t="shared" si="41"/>
        <v>0.934782608695652</v>
      </c>
      <c r="I295" s="13">
        <f t="shared" si="42"/>
        <v>0.19565217391304299</v>
      </c>
      <c r="J295" s="13">
        <f t="shared" si="42"/>
        <v>2.1739130434782601E-2</v>
      </c>
      <c r="K295" s="13">
        <v>2.1739130434782591E-2</v>
      </c>
      <c r="L295" s="13">
        <f t="shared" si="43"/>
        <v>0.91304347826086996</v>
      </c>
      <c r="Q295" s="13">
        <f t="shared" si="44"/>
        <v>0.934782608695652</v>
      </c>
      <c r="R295" s="13">
        <f t="shared" si="44"/>
        <v>0.76086956521739102</v>
      </c>
      <c r="S295" s="13">
        <v>0.76086956521739135</v>
      </c>
      <c r="T295" s="13">
        <f t="shared" si="45"/>
        <v>0.934782608695652</v>
      </c>
      <c r="Y295" s="13">
        <f t="shared" si="46"/>
        <v>0.45652173913043498</v>
      </c>
      <c r="Z295" s="13">
        <f t="shared" si="46"/>
        <v>0.32608695652173902</v>
      </c>
      <c r="AA295" s="13">
        <v>0.36956521739130432</v>
      </c>
      <c r="AB295" s="13">
        <f t="shared" si="47"/>
        <v>0.934782608695652</v>
      </c>
      <c r="AG295" s="13">
        <f t="shared" si="48"/>
        <v>0.45652173913043498</v>
      </c>
      <c r="AH295" s="13">
        <f t="shared" si="48"/>
        <v>0.282608695652174</v>
      </c>
      <c r="AI295" s="13">
        <v>0.30434782608695649</v>
      </c>
      <c r="AJ295" s="13">
        <f t="shared" si="49"/>
        <v>0.91304347826086996</v>
      </c>
    </row>
    <row r="296" spans="1:36" x14ac:dyDescent="0.3">
      <c r="A296" s="13">
        <f t="shared" si="40"/>
        <v>0.86956521739130399</v>
      </c>
      <c r="B296" s="13">
        <f t="shared" si="40"/>
        <v>0.934782608695652</v>
      </c>
      <c r="C296" s="13">
        <v>0.93478260869565222</v>
      </c>
      <c r="D296" s="13">
        <f t="shared" si="41"/>
        <v>0.934782608695652</v>
      </c>
      <c r="I296" s="13">
        <f t="shared" si="42"/>
        <v>0.19565217391304299</v>
      </c>
      <c r="J296" s="13">
        <f t="shared" si="42"/>
        <v>2.1739130434782601E-2</v>
      </c>
      <c r="K296" s="13">
        <v>2.1739130434782591E-2</v>
      </c>
      <c r="L296" s="13">
        <f t="shared" si="43"/>
        <v>0.91304347826086996</v>
      </c>
      <c r="Q296" s="13">
        <f t="shared" si="44"/>
        <v>0.934782608695652</v>
      </c>
      <c r="R296" s="13">
        <f t="shared" si="44"/>
        <v>0.76086956521739102</v>
      </c>
      <c r="S296" s="13">
        <v>0.76086956521739135</v>
      </c>
      <c r="T296" s="13">
        <f t="shared" si="45"/>
        <v>0.934782608695652</v>
      </c>
      <c r="Y296" s="13">
        <f t="shared" si="46"/>
        <v>0.45652173913043498</v>
      </c>
      <c r="Z296" s="13">
        <f t="shared" si="46"/>
        <v>0.32608695652173902</v>
      </c>
      <c r="AA296" s="13">
        <v>0.32608695652173908</v>
      </c>
      <c r="AB296" s="13">
        <f t="shared" si="47"/>
        <v>0.934782608695652</v>
      </c>
      <c r="AG296" s="13">
        <f t="shared" si="48"/>
        <v>0.45652173913043498</v>
      </c>
      <c r="AH296" s="13">
        <f t="shared" si="48"/>
        <v>0.282608695652174</v>
      </c>
      <c r="AI296" s="13">
        <v>0.28260869565217389</v>
      </c>
      <c r="AJ296" s="13">
        <f t="shared" si="49"/>
        <v>0.91304347826086996</v>
      </c>
    </row>
    <row r="297" spans="1:36" x14ac:dyDescent="0.3">
      <c r="A297" s="13">
        <f t="shared" si="40"/>
        <v>0.86956521739130399</v>
      </c>
      <c r="B297" s="13">
        <f t="shared" si="40"/>
        <v>0.934782608695652</v>
      </c>
      <c r="C297" s="13">
        <v>0.93478260869565222</v>
      </c>
      <c r="D297" s="13">
        <f t="shared" si="41"/>
        <v>0.934782608695652</v>
      </c>
      <c r="I297" s="13">
        <f t="shared" si="42"/>
        <v>0.19565217391304299</v>
      </c>
      <c r="J297" s="13">
        <f t="shared" si="42"/>
        <v>2.1739130434782601E-2</v>
      </c>
      <c r="K297" s="13">
        <v>2.1739130434782591E-2</v>
      </c>
      <c r="L297" s="13">
        <f t="shared" si="43"/>
        <v>0.91304347826086996</v>
      </c>
      <c r="Q297" s="13">
        <f t="shared" si="44"/>
        <v>0.934782608695652</v>
      </c>
      <c r="R297" s="13">
        <f t="shared" si="44"/>
        <v>0.76086956521739102</v>
      </c>
      <c r="S297" s="13">
        <v>0.76086956521739135</v>
      </c>
      <c r="T297" s="13">
        <f t="shared" si="45"/>
        <v>0.934782608695652</v>
      </c>
      <c r="Y297" s="13">
        <f t="shared" si="46"/>
        <v>0.45652173913043498</v>
      </c>
      <c r="Z297" s="13">
        <f t="shared" si="46"/>
        <v>0.32608695652173902</v>
      </c>
      <c r="AA297" s="13">
        <v>0.36956521739130432</v>
      </c>
      <c r="AB297" s="13">
        <f t="shared" si="47"/>
        <v>0.934782608695652</v>
      </c>
      <c r="AG297" s="13">
        <f t="shared" si="48"/>
        <v>0.45652173913043498</v>
      </c>
      <c r="AH297" s="13">
        <f t="shared" si="48"/>
        <v>0.282608695652174</v>
      </c>
      <c r="AI297" s="13">
        <v>0.30434782608695649</v>
      </c>
      <c r="AJ297" s="13">
        <f t="shared" si="49"/>
        <v>0.91304347826086996</v>
      </c>
    </row>
    <row r="298" spans="1:36" x14ac:dyDescent="0.3">
      <c r="A298" s="13">
        <f t="shared" si="40"/>
        <v>0.86956521739130399</v>
      </c>
      <c r="B298" s="13">
        <f t="shared" si="40"/>
        <v>0.934782608695652</v>
      </c>
      <c r="C298" s="13">
        <v>0.93478260869565222</v>
      </c>
      <c r="D298" s="13">
        <f t="shared" si="41"/>
        <v>0.934782608695652</v>
      </c>
      <c r="I298" s="13">
        <f t="shared" si="42"/>
        <v>0.19565217391304299</v>
      </c>
      <c r="J298" s="13">
        <f t="shared" si="42"/>
        <v>2.1739130434782601E-2</v>
      </c>
      <c r="K298" s="13">
        <v>2.1739130434782591E-2</v>
      </c>
      <c r="L298" s="13">
        <f t="shared" si="43"/>
        <v>0.91304347826086996</v>
      </c>
      <c r="Q298" s="13">
        <f t="shared" si="44"/>
        <v>0.934782608695652</v>
      </c>
      <c r="R298" s="13">
        <f t="shared" si="44"/>
        <v>0.76086956521739102</v>
      </c>
      <c r="S298" s="13">
        <v>0.76086956521739135</v>
      </c>
      <c r="T298" s="13">
        <f t="shared" si="45"/>
        <v>0.934782608695652</v>
      </c>
      <c r="Y298" s="13">
        <f t="shared" si="46"/>
        <v>0.45652173913043498</v>
      </c>
      <c r="Z298" s="13">
        <f t="shared" si="46"/>
        <v>0.32608695652173902</v>
      </c>
      <c r="AA298" s="13">
        <v>0.36956521739130432</v>
      </c>
      <c r="AB298" s="13">
        <f t="shared" si="47"/>
        <v>0.934782608695652</v>
      </c>
      <c r="AG298" s="13">
        <f t="shared" si="48"/>
        <v>0.45652173913043498</v>
      </c>
      <c r="AH298" s="13">
        <f t="shared" si="48"/>
        <v>0.282608695652174</v>
      </c>
      <c r="AI298" s="13">
        <v>0.30434782608695649</v>
      </c>
      <c r="AJ298" s="13">
        <f t="shared" si="49"/>
        <v>0.91304347826086996</v>
      </c>
    </row>
    <row r="299" spans="1:36" x14ac:dyDescent="0.3">
      <c r="A299" s="13">
        <f t="shared" si="40"/>
        <v>0.86956521739130399</v>
      </c>
      <c r="B299" s="13">
        <f t="shared" si="40"/>
        <v>0.934782608695652</v>
      </c>
      <c r="C299" s="13">
        <v>0.93478260869565222</v>
      </c>
      <c r="D299" s="13">
        <f t="shared" si="41"/>
        <v>0.934782608695652</v>
      </c>
      <c r="I299" s="13">
        <f t="shared" si="42"/>
        <v>0.19565217391304299</v>
      </c>
      <c r="J299" s="13">
        <f t="shared" si="42"/>
        <v>2.1739130434782601E-2</v>
      </c>
      <c r="K299" s="13">
        <v>2.1739130434782591E-2</v>
      </c>
      <c r="L299" s="13">
        <f t="shared" si="43"/>
        <v>0.91304347826086996</v>
      </c>
      <c r="Q299" s="13">
        <f t="shared" si="44"/>
        <v>0.934782608695652</v>
      </c>
      <c r="R299" s="13">
        <f t="shared" si="44"/>
        <v>0.76086956521739102</v>
      </c>
      <c r="S299" s="13">
        <v>0.76086956521739135</v>
      </c>
      <c r="T299" s="13">
        <f t="shared" si="45"/>
        <v>0.934782608695652</v>
      </c>
      <c r="Y299" s="13">
        <f t="shared" si="46"/>
        <v>0.45652173913043498</v>
      </c>
      <c r="Z299" s="13">
        <f t="shared" si="46"/>
        <v>0.32608695652173902</v>
      </c>
      <c r="AA299" s="13">
        <v>0.32608695652173908</v>
      </c>
      <c r="AB299" s="13">
        <f t="shared" si="47"/>
        <v>0.934782608695652</v>
      </c>
      <c r="AG299" s="13">
        <f t="shared" si="48"/>
        <v>0.45652173913043498</v>
      </c>
      <c r="AH299" s="13">
        <f t="shared" si="48"/>
        <v>0.282608695652174</v>
      </c>
      <c r="AI299" s="13">
        <v>0.28260869565217389</v>
      </c>
      <c r="AJ299" s="13">
        <f t="shared" si="49"/>
        <v>0.91304347826086996</v>
      </c>
    </row>
    <row r="300" spans="1:36" x14ac:dyDescent="0.3">
      <c r="A300" s="13">
        <f t="shared" si="40"/>
        <v>0.86956521739130399</v>
      </c>
      <c r="B300" s="13">
        <f t="shared" si="40"/>
        <v>0.934782608695652</v>
      </c>
      <c r="C300" s="13">
        <v>0.93478260869565222</v>
      </c>
      <c r="D300" s="13">
        <f t="shared" si="41"/>
        <v>0.934782608695652</v>
      </c>
      <c r="I300" s="13">
        <f t="shared" si="42"/>
        <v>0.19565217391304299</v>
      </c>
      <c r="J300" s="13">
        <f t="shared" si="42"/>
        <v>2.1739130434782601E-2</v>
      </c>
      <c r="K300" s="13">
        <v>2.1739130434782591E-2</v>
      </c>
      <c r="L300" s="13">
        <f t="shared" si="43"/>
        <v>0.91304347826086996</v>
      </c>
      <c r="Q300" s="13">
        <f t="shared" si="44"/>
        <v>0.934782608695652</v>
      </c>
      <c r="R300" s="13">
        <f t="shared" si="44"/>
        <v>0.76086956521739102</v>
      </c>
      <c r="S300" s="13">
        <v>0.76086956521739135</v>
      </c>
      <c r="T300" s="13">
        <f t="shared" si="45"/>
        <v>0.934782608695652</v>
      </c>
      <c r="Y300" s="13">
        <f t="shared" si="46"/>
        <v>0.45652173913043498</v>
      </c>
      <c r="Z300" s="13">
        <f t="shared" si="46"/>
        <v>0.32608695652173902</v>
      </c>
      <c r="AA300" s="13">
        <v>0.36956521739130432</v>
      </c>
      <c r="AB300" s="13">
        <f t="shared" si="47"/>
        <v>0.934782608695652</v>
      </c>
      <c r="AG300" s="13">
        <f t="shared" si="48"/>
        <v>0.45652173913043498</v>
      </c>
      <c r="AH300" s="13">
        <f t="shared" si="48"/>
        <v>0.282608695652174</v>
      </c>
      <c r="AI300" s="13">
        <v>0.30434782608695649</v>
      </c>
      <c r="AJ300" s="13">
        <f t="shared" si="49"/>
        <v>0.91304347826086996</v>
      </c>
    </row>
    <row r="301" spans="1:36" x14ac:dyDescent="0.3">
      <c r="A301" s="13">
        <f t="shared" si="40"/>
        <v>0.86956521739130399</v>
      </c>
      <c r="B301" s="13">
        <f t="shared" si="40"/>
        <v>0.934782608695652</v>
      </c>
      <c r="C301" s="13">
        <v>0.93478260869565222</v>
      </c>
      <c r="D301" s="13">
        <f t="shared" si="41"/>
        <v>0.934782608695652</v>
      </c>
      <c r="I301" s="13">
        <f t="shared" si="42"/>
        <v>0.19565217391304299</v>
      </c>
      <c r="J301" s="13">
        <f t="shared" si="42"/>
        <v>2.1739130434782601E-2</v>
      </c>
      <c r="K301" s="13">
        <v>2.1739130434782591E-2</v>
      </c>
      <c r="L301" s="13">
        <f t="shared" si="43"/>
        <v>0.91304347826086996</v>
      </c>
      <c r="Q301" s="13">
        <f t="shared" si="44"/>
        <v>0.934782608695652</v>
      </c>
      <c r="R301" s="13">
        <f t="shared" si="44"/>
        <v>0.76086956521739102</v>
      </c>
      <c r="S301" s="13">
        <v>0.76086956521739135</v>
      </c>
      <c r="T301" s="13">
        <f t="shared" si="45"/>
        <v>0.934782608695652</v>
      </c>
      <c r="Y301" s="13">
        <f t="shared" si="46"/>
        <v>0.45652173913043498</v>
      </c>
      <c r="Z301" s="13">
        <f t="shared" si="46"/>
        <v>0.32608695652173902</v>
      </c>
      <c r="AA301" s="13">
        <v>0.32608695652173908</v>
      </c>
      <c r="AB301" s="13">
        <f t="shared" si="47"/>
        <v>0.934782608695652</v>
      </c>
      <c r="AG301" s="13">
        <f t="shared" si="48"/>
        <v>0.45652173913043498</v>
      </c>
      <c r="AH301" s="13">
        <f t="shared" si="48"/>
        <v>0.282608695652174</v>
      </c>
      <c r="AI301" s="13">
        <v>0.28260869565217389</v>
      </c>
      <c r="AJ301" s="13">
        <f t="shared" si="49"/>
        <v>0.91304347826086996</v>
      </c>
    </row>
    <row r="302" spans="1:36" x14ac:dyDescent="0.3">
      <c r="A302" s="13">
        <f t="shared" si="40"/>
        <v>0.86956521739130399</v>
      </c>
      <c r="B302" s="13">
        <f t="shared" si="40"/>
        <v>0.934782608695652</v>
      </c>
      <c r="C302" s="13">
        <v>0.93478260869565222</v>
      </c>
      <c r="D302" s="13">
        <f t="shared" si="41"/>
        <v>0.934782608695652</v>
      </c>
      <c r="I302" s="13">
        <f t="shared" si="42"/>
        <v>0.19565217391304299</v>
      </c>
      <c r="J302" s="13">
        <f t="shared" si="42"/>
        <v>2.1739130434782601E-2</v>
      </c>
      <c r="K302" s="13">
        <v>2.1739130434782591E-2</v>
      </c>
      <c r="L302" s="13">
        <f t="shared" si="43"/>
        <v>0.91304347826086996</v>
      </c>
      <c r="Q302" s="13">
        <f t="shared" si="44"/>
        <v>0.934782608695652</v>
      </c>
      <c r="R302" s="13">
        <f t="shared" si="44"/>
        <v>0.76086956521739102</v>
      </c>
      <c r="S302" s="13">
        <v>0.76086956521739135</v>
      </c>
      <c r="T302" s="13">
        <f t="shared" si="45"/>
        <v>0.934782608695652</v>
      </c>
      <c r="Y302" s="13">
        <f t="shared" si="46"/>
        <v>0.45652173913043498</v>
      </c>
      <c r="Z302" s="13">
        <f t="shared" si="46"/>
        <v>0.32608695652173902</v>
      </c>
      <c r="AA302" s="13">
        <v>0.32608695652173908</v>
      </c>
      <c r="AB302" s="13">
        <f t="shared" si="47"/>
        <v>0.934782608695652</v>
      </c>
      <c r="AG302" s="13">
        <f t="shared" si="48"/>
        <v>0.45652173913043498</v>
      </c>
      <c r="AH302" s="13">
        <f t="shared" si="48"/>
        <v>0.282608695652174</v>
      </c>
      <c r="AI302" s="13">
        <v>0.28260869565217389</v>
      </c>
      <c r="AJ302" s="13">
        <f t="shared" si="49"/>
        <v>0.91304347826086996</v>
      </c>
    </row>
    <row r="303" spans="1:36" x14ac:dyDescent="0.3">
      <c r="A303" s="13">
        <f t="shared" si="40"/>
        <v>0.86956521739130399</v>
      </c>
      <c r="B303" s="13">
        <f t="shared" si="40"/>
        <v>0.934782608695652</v>
      </c>
      <c r="C303" s="13">
        <v>0.93478260869565222</v>
      </c>
      <c r="D303" s="13">
        <f t="shared" si="41"/>
        <v>0.934782608695652</v>
      </c>
      <c r="I303" s="13">
        <f t="shared" si="42"/>
        <v>0.19565217391304299</v>
      </c>
      <c r="J303" s="13">
        <f t="shared" si="42"/>
        <v>2.1739130434782601E-2</v>
      </c>
      <c r="K303" s="13">
        <v>2.1739130434782591E-2</v>
      </c>
      <c r="L303" s="13">
        <f t="shared" si="43"/>
        <v>0.91304347826086996</v>
      </c>
      <c r="Q303" s="13">
        <f t="shared" si="44"/>
        <v>0.934782608695652</v>
      </c>
      <c r="R303" s="13">
        <f t="shared" si="44"/>
        <v>0.76086956521739102</v>
      </c>
      <c r="S303" s="13">
        <v>0.76086956521739135</v>
      </c>
      <c r="T303" s="13">
        <f t="shared" si="45"/>
        <v>0.934782608695652</v>
      </c>
      <c r="Y303" s="13">
        <f t="shared" si="46"/>
        <v>0.45652173913043498</v>
      </c>
      <c r="Z303" s="13">
        <f t="shared" si="46"/>
        <v>0.32608695652173902</v>
      </c>
      <c r="AA303" s="13">
        <v>0.36956521739130432</v>
      </c>
      <c r="AB303" s="13">
        <f t="shared" si="47"/>
        <v>0.934782608695652</v>
      </c>
      <c r="AG303" s="13">
        <f t="shared" si="48"/>
        <v>0.45652173913043498</v>
      </c>
      <c r="AH303" s="13">
        <f t="shared" si="48"/>
        <v>0.282608695652174</v>
      </c>
      <c r="AI303" s="13">
        <v>0.30434782608695649</v>
      </c>
      <c r="AJ303" s="13">
        <f t="shared" si="49"/>
        <v>0.91304347826086996</v>
      </c>
    </row>
    <row r="304" spans="1:36" x14ac:dyDescent="0.3">
      <c r="A304" s="13">
        <f t="shared" si="40"/>
        <v>0.86956521739130399</v>
      </c>
      <c r="B304" s="13">
        <f t="shared" si="40"/>
        <v>0.934782608695652</v>
      </c>
      <c r="C304" s="13">
        <v>0.93478260869565222</v>
      </c>
      <c r="D304" s="13">
        <f t="shared" si="41"/>
        <v>0.934782608695652</v>
      </c>
      <c r="I304" s="13">
        <f t="shared" si="42"/>
        <v>0.19565217391304299</v>
      </c>
      <c r="J304" s="13">
        <f t="shared" si="42"/>
        <v>2.1739130434782601E-2</v>
      </c>
      <c r="K304" s="13">
        <v>2.1739130434782591E-2</v>
      </c>
      <c r="L304" s="13">
        <f t="shared" si="43"/>
        <v>0.91304347826086996</v>
      </c>
      <c r="Q304" s="13">
        <f t="shared" si="44"/>
        <v>0.934782608695652</v>
      </c>
      <c r="R304" s="13">
        <f t="shared" si="44"/>
        <v>0.76086956521739102</v>
      </c>
      <c r="S304" s="13">
        <v>0.76086956521739135</v>
      </c>
      <c r="T304" s="13">
        <f t="shared" si="45"/>
        <v>0.934782608695652</v>
      </c>
      <c r="Y304" s="13">
        <f t="shared" si="46"/>
        <v>0.45652173913043498</v>
      </c>
      <c r="Z304" s="13">
        <f t="shared" si="46"/>
        <v>0.32608695652173902</v>
      </c>
      <c r="AA304" s="13">
        <v>0.36956521739130432</v>
      </c>
      <c r="AB304" s="13">
        <f t="shared" si="47"/>
        <v>0.934782608695652</v>
      </c>
      <c r="AG304" s="13">
        <f t="shared" si="48"/>
        <v>0.45652173913043498</v>
      </c>
      <c r="AH304" s="13">
        <f t="shared" si="48"/>
        <v>0.282608695652174</v>
      </c>
      <c r="AI304" s="13">
        <v>0.30434782608695649</v>
      </c>
      <c r="AJ304" s="13">
        <f t="shared" si="49"/>
        <v>0.91304347826086996</v>
      </c>
    </row>
    <row r="305" spans="1:36" x14ac:dyDescent="0.3">
      <c r="A305" s="13">
        <f t="shared" si="40"/>
        <v>0.86956521739130399</v>
      </c>
      <c r="B305" s="13">
        <f t="shared" si="40"/>
        <v>0.934782608695652</v>
      </c>
      <c r="C305" s="13">
        <v>0.93478260869565222</v>
      </c>
      <c r="D305" s="13">
        <f t="shared" si="41"/>
        <v>0.934782608695652</v>
      </c>
      <c r="I305" s="13">
        <f t="shared" si="42"/>
        <v>0.19565217391304299</v>
      </c>
      <c r="J305" s="13">
        <f t="shared" si="42"/>
        <v>2.1739130434782601E-2</v>
      </c>
      <c r="K305" s="13">
        <v>2.1739130434782591E-2</v>
      </c>
      <c r="L305" s="13">
        <f t="shared" si="43"/>
        <v>0.91304347826086996</v>
      </c>
      <c r="Q305" s="13">
        <f t="shared" si="44"/>
        <v>0.934782608695652</v>
      </c>
      <c r="R305" s="13">
        <f t="shared" si="44"/>
        <v>0.76086956521739102</v>
      </c>
      <c r="S305" s="13">
        <v>0.76086956521739135</v>
      </c>
      <c r="T305" s="13">
        <f t="shared" si="45"/>
        <v>0.934782608695652</v>
      </c>
      <c r="Y305" s="13">
        <f t="shared" si="46"/>
        <v>0.45652173913043498</v>
      </c>
      <c r="Z305" s="13">
        <f t="shared" si="46"/>
        <v>0.32608695652173902</v>
      </c>
      <c r="AA305" s="13">
        <v>0.36956521739130432</v>
      </c>
      <c r="AB305" s="13">
        <f t="shared" si="47"/>
        <v>0.934782608695652</v>
      </c>
      <c r="AG305" s="13">
        <f t="shared" si="48"/>
        <v>0.45652173913043498</v>
      </c>
      <c r="AH305" s="13">
        <f t="shared" si="48"/>
        <v>0.282608695652174</v>
      </c>
      <c r="AI305" s="13">
        <v>0.30434782608695649</v>
      </c>
      <c r="AJ305" s="13">
        <f t="shared" si="49"/>
        <v>0.91304347826086996</v>
      </c>
    </row>
    <row r="306" spans="1:36" x14ac:dyDescent="0.3">
      <c r="A306" s="13">
        <f t="shared" si="40"/>
        <v>0.86956521739130399</v>
      </c>
      <c r="B306" s="13">
        <f t="shared" si="40"/>
        <v>0.934782608695652</v>
      </c>
      <c r="C306" s="13">
        <v>0.93478260869565222</v>
      </c>
      <c r="D306" s="13">
        <f t="shared" si="41"/>
        <v>0.934782608695652</v>
      </c>
      <c r="I306" s="13">
        <f t="shared" si="42"/>
        <v>0.19565217391304299</v>
      </c>
      <c r="J306" s="13">
        <f t="shared" si="42"/>
        <v>2.1739130434782601E-2</v>
      </c>
      <c r="K306" s="13">
        <v>2.1739130434782591E-2</v>
      </c>
      <c r="L306" s="13">
        <f t="shared" si="43"/>
        <v>0.91304347826086996</v>
      </c>
      <c r="Q306" s="13">
        <f t="shared" si="44"/>
        <v>0.934782608695652</v>
      </c>
      <c r="R306" s="13">
        <f t="shared" si="44"/>
        <v>0.76086956521739102</v>
      </c>
      <c r="S306" s="13">
        <v>0.76086956521739135</v>
      </c>
      <c r="T306" s="13">
        <f t="shared" si="45"/>
        <v>0.934782608695652</v>
      </c>
      <c r="Y306" s="13">
        <f t="shared" si="46"/>
        <v>0.45652173913043498</v>
      </c>
      <c r="Z306" s="13">
        <f t="shared" si="46"/>
        <v>0.32608695652173902</v>
      </c>
      <c r="AA306" s="13">
        <v>0.36956521739130432</v>
      </c>
      <c r="AB306" s="13">
        <f t="shared" si="47"/>
        <v>0.934782608695652</v>
      </c>
      <c r="AG306" s="13">
        <f t="shared" si="48"/>
        <v>0.45652173913043498</v>
      </c>
      <c r="AH306" s="13">
        <f t="shared" si="48"/>
        <v>0.282608695652174</v>
      </c>
      <c r="AI306" s="13">
        <v>0.30434782608695649</v>
      </c>
      <c r="AJ306" s="13">
        <f t="shared" si="49"/>
        <v>0.91304347826086996</v>
      </c>
    </row>
    <row r="307" spans="1:36" x14ac:dyDescent="0.3">
      <c r="A307" s="13">
        <f t="shared" si="40"/>
        <v>0.86956521739130399</v>
      </c>
      <c r="B307" s="13">
        <f t="shared" si="40"/>
        <v>0.934782608695652</v>
      </c>
      <c r="C307" s="13">
        <v>0.93478260869565222</v>
      </c>
      <c r="D307" s="13">
        <f t="shared" si="41"/>
        <v>0.934782608695652</v>
      </c>
      <c r="I307" s="13">
        <f t="shared" si="42"/>
        <v>0.19565217391304299</v>
      </c>
      <c r="J307" s="13">
        <f t="shared" si="42"/>
        <v>2.1739130434782601E-2</v>
      </c>
      <c r="K307" s="13">
        <v>2.1739130434782591E-2</v>
      </c>
      <c r="L307" s="13">
        <f t="shared" si="43"/>
        <v>0.91304347826086996</v>
      </c>
      <c r="Q307" s="13">
        <f t="shared" si="44"/>
        <v>0.934782608695652</v>
      </c>
      <c r="R307" s="13">
        <f t="shared" si="44"/>
        <v>0.76086956521739102</v>
      </c>
      <c r="S307" s="13">
        <v>0.76086956521739135</v>
      </c>
      <c r="T307" s="13">
        <f t="shared" si="45"/>
        <v>0.934782608695652</v>
      </c>
      <c r="Y307" s="13">
        <f t="shared" si="46"/>
        <v>0.45652173913043498</v>
      </c>
      <c r="Z307" s="13">
        <f t="shared" si="46"/>
        <v>0.32608695652173902</v>
      </c>
      <c r="AA307" s="13">
        <v>0.32608695652173908</v>
      </c>
      <c r="AB307" s="13">
        <f t="shared" si="47"/>
        <v>0.934782608695652</v>
      </c>
      <c r="AG307" s="13">
        <f t="shared" si="48"/>
        <v>0.45652173913043498</v>
      </c>
      <c r="AH307" s="13">
        <f t="shared" si="48"/>
        <v>0.282608695652174</v>
      </c>
      <c r="AI307" s="13">
        <v>0.28260869565217389</v>
      </c>
      <c r="AJ307" s="13">
        <f t="shared" si="49"/>
        <v>0.91304347826086996</v>
      </c>
    </row>
    <row r="308" spans="1:36" x14ac:dyDescent="0.3">
      <c r="A308" s="13">
        <f t="shared" si="40"/>
        <v>0.86956521739130399</v>
      </c>
      <c r="B308" s="13">
        <f t="shared" si="40"/>
        <v>0.934782608695652</v>
      </c>
      <c r="C308" s="13">
        <v>0.93478260869565222</v>
      </c>
      <c r="D308" s="13">
        <f t="shared" si="41"/>
        <v>0.934782608695652</v>
      </c>
      <c r="I308" s="13">
        <f t="shared" si="42"/>
        <v>0.19565217391304299</v>
      </c>
      <c r="J308" s="13">
        <f t="shared" si="42"/>
        <v>2.1739130434782601E-2</v>
      </c>
      <c r="K308" s="13">
        <v>2.1739130434782591E-2</v>
      </c>
      <c r="L308" s="13">
        <f t="shared" si="43"/>
        <v>0.91304347826086996</v>
      </c>
      <c r="Q308" s="13">
        <f t="shared" si="44"/>
        <v>0.934782608695652</v>
      </c>
      <c r="R308" s="13">
        <f t="shared" si="44"/>
        <v>0.76086956521739102</v>
      </c>
      <c r="S308" s="13">
        <v>0.76086956521739135</v>
      </c>
      <c r="T308" s="13">
        <f t="shared" si="45"/>
        <v>0.934782608695652</v>
      </c>
      <c r="Y308" s="13">
        <f t="shared" si="46"/>
        <v>0.45652173913043498</v>
      </c>
      <c r="Z308" s="13">
        <f t="shared" si="46"/>
        <v>0.32608695652173902</v>
      </c>
      <c r="AA308" s="13">
        <v>0.36956521739130432</v>
      </c>
      <c r="AB308" s="13">
        <f t="shared" si="47"/>
        <v>0.934782608695652</v>
      </c>
      <c r="AG308" s="13">
        <f t="shared" si="48"/>
        <v>0.45652173913043498</v>
      </c>
      <c r="AH308" s="13">
        <f t="shared" si="48"/>
        <v>0.282608695652174</v>
      </c>
      <c r="AI308" s="13">
        <v>0.30434782608695649</v>
      </c>
      <c r="AJ308" s="13">
        <f t="shared" si="49"/>
        <v>0.91304347826086996</v>
      </c>
    </row>
    <row r="309" spans="1:36" x14ac:dyDescent="0.3">
      <c r="A309" s="13">
        <f t="shared" si="40"/>
        <v>0.86956521739130399</v>
      </c>
      <c r="B309" s="13">
        <f t="shared" si="40"/>
        <v>0.934782608695652</v>
      </c>
      <c r="C309" s="13">
        <v>0.93478260869565222</v>
      </c>
      <c r="D309" s="13">
        <f t="shared" si="41"/>
        <v>0.934782608695652</v>
      </c>
      <c r="I309" s="13">
        <f t="shared" si="42"/>
        <v>0.19565217391304299</v>
      </c>
      <c r="J309" s="13">
        <f t="shared" si="42"/>
        <v>2.1739130434782601E-2</v>
      </c>
      <c r="K309" s="13">
        <v>2.1739130434782591E-2</v>
      </c>
      <c r="L309" s="13">
        <f t="shared" si="43"/>
        <v>0.91304347826086996</v>
      </c>
      <c r="Q309" s="13">
        <f t="shared" si="44"/>
        <v>0.934782608695652</v>
      </c>
      <c r="R309" s="13">
        <f t="shared" si="44"/>
        <v>0.76086956521739102</v>
      </c>
      <c r="S309" s="13">
        <v>0.76086956521739135</v>
      </c>
      <c r="T309" s="13">
        <f t="shared" si="45"/>
        <v>0.934782608695652</v>
      </c>
      <c r="Y309" s="13">
        <f t="shared" si="46"/>
        <v>0.45652173913043498</v>
      </c>
      <c r="Z309" s="13">
        <f t="shared" si="46"/>
        <v>0.32608695652173902</v>
      </c>
      <c r="AA309" s="13">
        <v>0.32608695652173908</v>
      </c>
      <c r="AB309" s="13">
        <f t="shared" si="47"/>
        <v>0.934782608695652</v>
      </c>
      <c r="AG309" s="13">
        <f t="shared" si="48"/>
        <v>0.45652173913043498</v>
      </c>
      <c r="AH309" s="13">
        <f t="shared" si="48"/>
        <v>0.282608695652174</v>
      </c>
      <c r="AI309" s="13">
        <v>0.28260869565217389</v>
      </c>
      <c r="AJ309" s="13">
        <f t="shared" si="49"/>
        <v>0.91304347826086996</v>
      </c>
    </row>
    <row r="310" spans="1:36" x14ac:dyDescent="0.3">
      <c r="A310" s="13">
        <f t="shared" si="40"/>
        <v>0.86956521739130399</v>
      </c>
      <c r="B310" s="13">
        <f t="shared" si="40"/>
        <v>0.934782608695652</v>
      </c>
      <c r="C310" s="13">
        <v>0.93478260869565222</v>
      </c>
      <c r="D310" s="13">
        <f t="shared" si="41"/>
        <v>0.934782608695652</v>
      </c>
      <c r="I310" s="13">
        <f t="shared" si="42"/>
        <v>0.19565217391304299</v>
      </c>
      <c r="J310" s="13">
        <f t="shared" si="42"/>
        <v>2.1739130434782601E-2</v>
      </c>
      <c r="K310" s="13">
        <v>2.1739130434782591E-2</v>
      </c>
      <c r="L310" s="13">
        <f t="shared" si="43"/>
        <v>0.91304347826086996</v>
      </c>
      <c r="Q310" s="13">
        <f t="shared" si="44"/>
        <v>0.934782608695652</v>
      </c>
      <c r="R310" s="13">
        <f t="shared" si="44"/>
        <v>0.76086956521739102</v>
      </c>
      <c r="S310" s="13">
        <v>0.76086956521739135</v>
      </c>
      <c r="T310" s="13">
        <f t="shared" si="45"/>
        <v>0.934782608695652</v>
      </c>
      <c r="Y310" s="13">
        <f t="shared" si="46"/>
        <v>0.45652173913043498</v>
      </c>
      <c r="Z310" s="13">
        <f t="shared" si="46"/>
        <v>0.32608695652173902</v>
      </c>
      <c r="AA310" s="13">
        <v>0.36956521739130432</v>
      </c>
      <c r="AB310" s="13">
        <f t="shared" si="47"/>
        <v>0.934782608695652</v>
      </c>
      <c r="AG310" s="13">
        <f t="shared" si="48"/>
        <v>0.45652173913043498</v>
      </c>
      <c r="AH310" s="13">
        <f t="shared" si="48"/>
        <v>0.282608695652174</v>
      </c>
      <c r="AI310" s="13">
        <v>0.30434782608695649</v>
      </c>
      <c r="AJ310" s="13">
        <f t="shared" si="49"/>
        <v>0.91304347826086996</v>
      </c>
    </row>
    <row r="311" spans="1:36" x14ac:dyDescent="0.3">
      <c r="A311" s="13">
        <f t="shared" si="40"/>
        <v>0.86956521739130399</v>
      </c>
      <c r="B311" s="13">
        <f t="shared" si="40"/>
        <v>0.934782608695652</v>
      </c>
      <c r="C311" s="13">
        <v>0.93478260869565222</v>
      </c>
      <c r="D311" s="13">
        <f t="shared" si="41"/>
        <v>0.934782608695652</v>
      </c>
      <c r="I311" s="13">
        <f t="shared" si="42"/>
        <v>0.19565217391304299</v>
      </c>
      <c r="J311" s="13">
        <f t="shared" si="42"/>
        <v>2.1739130434782601E-2</v>
      </c>
      <c r="K311" s="13">
        <v>2.1739130434782591E-2</v>
      </c>
      <c r="L311" s="13">
        <f t="shared" si="43"/>
        <v>0.91304347826086996</v>
      </c>
      <c r="Q311" s="13">
        <f t="shared" si="44"/>
        <v>0.934782608695652</v>
      </c>
      <c r="R311" s="13">
        <f t="shared" si="44"/>
        <v>0.76086956521739102</v>
      </c>
      <c r="S311" s="13">
        <v>0.76086956521739135</v>
      </c>
      <c r="T311" s="13">
        <f t="shared" si="45"/>
        <v>0.934782608695652</v>
      </c>
      <c r="Y311" s="13">
        <f t="shared" si="46"/>
        <v>0.45652173913043498</v>
      </c>
      <c r="Z311" s="13">
        <f t="shared" si="46"/>
        <v>0.32608695652173902</v>
      </c>
      <c r="AA311" s="13">
        <v>0.36956521739130432</v>
      </c>
      <c r="AB311" s="13">
        <f t="shared" si="47"/>
        <v>0.934782608695652</v>
      </c>
      <c r="AG311" s="13">
        <f t="shared" si="48"/>
        <v>0.45652173913043498</v>
      </c>
      <c r="AH311" s="13">
        <f t="shared" si="48"/>
        <v>0.282608695652174</v>
      </c>
      <c r="AI311" s="13">
        <v>0.30434782608695649</v>
      </c>
      <c r="AJ311" s="13">
        <f t="shared" si="49"/>
        <v>0.91304347826086996</v>
      </c>
    </row>
    <row r="312" spans="1:36" x14ac:dyDescent="0.3">
      <c r="A312" s="13">
        <f t="shared" si="40"/>
        <v>0.86956521739130399</v>
      </c>
      <c r="B312" s="13">
        <f t="shared" si="40"/>
        <v>0.934782608695652</v>
      </c>
      <c r="C312" s="13">
        <v>0.93478260869565222</v>
      </c>
      <c r="D312" s="13">
        <f t="shared" si="41"/>
        <v>0.934782608695652</v>
      </c>
      <c r="I312" s="13">
        <f t="shared" si="42"/>
        <v>0.19565217391304299</v>
      </c>
      <c r="J312" s="13">
        <f t="shared" si="42"/>
        <v>2.1739130434782601E-2</v>
      </c>
      <c r="K312" s="13">
        <v>2.1739130434782591E-2</v>
      </c>
      <c r="L312" s="13">
        <f t="shared" si="43"/>
        <v>0.91304347826086996</v>
      </c>
      <c r="Q312" s="13">
        <f t="shared" si="44"/>
        <v>0.934782608695652</v>
      </c>
      <c r="R312" s="13">
        <f t="shared" si="44"/>
        <v>0.76086956521739102</v>
      </c>
      <c r="S312" s="13">
        <v>0.76086956521739135</v>
      </c>
      <c r="T312" s="13">
        <f t="shared" si="45"/>
        <v>0.934782608695652</v>
      </c>
      <c r="Y312" s="13">
        <f t="shared" si="46"/>
        <v>0.45652173913043498</v>
      </c>
      <c r="Z312" s="13">
        <f t="shared" si="46"/>
        <v>0.32608695652173902</v>
      </c>
      <c r="AA312" s="13">
        <v>0.36956521739130432</v>
      </c>
      <c r="AB312" s="13">
        <f t="shared" si="47"/>
        <v>0.934782608695652</v>
      </c>
      <c r="AG312" s="13">
        <f t="shared" si="48"/>
        <v>0.45652173913043498</v>
      </c>
      <c r="AH312" s="13">
        <f t="shared" si="48"/>
        <v>0.282608695652174</v>
      </c>
      <c r="AI312" s="13">
        <v>0.30434782608695649</v>
      </c>
      <c r="AJ312" s="13">
        <f t="shared" si="49"/>
        <v>0.91304347826086996</v>
      </c>
    </row>
    <row r="313" spans="1:36" x14ac:dyDescent="0.3">
      <c r="A313" s="13">
        <f t="shared" si="40"/>
        <v>0.86956521739130399</v>
      </c>
      <c r="B313" s="13">
        <f t="shared" si="40"/>
        <v>0.934782608695652</v>
      </c>
      <c r="C313" s="13">
        <v>0.93478260869565222</v>
      </c>
      <c r="D313" s="13">
        <f t="shared" si="41"/>
        <v>0.934782608695652</v>
      </c>
      <c r="I313" s="13">
        <f t="shared" si="42"/>
        <v>0.19565217391304299</v>
      </c>
      <c r="J313" s="13">
        <f t="shared" si="42"/>
        <v>2.1739130434782601E-2</v>
      </c>
      <c r="K313" s="13">
        <v>2.1739130434782591E-2</v>
      </c>
      <c r="L313" s="13">
        <f t="shared" si="43"/>
        <v>0.91304347826086996</v>
      </c>
      <c r="Q313" s="13">
        <f t="shared" si="44"/>
        <v>0.934782608695652</v>
      </c>
      <c r="R313" s="13">
        <f t="shared" si="44"/>
        <v>0.76086956521739102</v>
      </c>
      <c r="S313" s="13">
        <v>0.76086956521739135</v>
      </c>
      <c r="T313" s="13">
        <f t="shared" si="45"/>
        <v>0.934782608695652</v>
      </c>
      <c r="Y313" s="13">
        <f t="shared" si="46"/>
        <v>0.45652173913043498</v>
      </c>
      <c r="Z313" s="13">
        <f t="shared" si="46"/>
        <v>0.32608695652173902</v>
      </c>
      <c r="AA313" s="13">
        <v>0.32608695652173908</v>
      </c>
      <c r="AB313" s="13">
        <f t="shared" si="47"/>
        <v>0.934782608695652</v>
      </c>
      <c r="AG313" s="13">
        <f t="shared" si="48"/>
        <v>0.45652173913043498</v>
      </c>
      <c r="AH313" s="13">
        <f t="shared" si="48"/>
        <v>0.282608695652174</v>
      </c>
      <c r="AI313" s="13">
        <v>0.28260869565217389</v>
      </c>
      <c r="AJ313" s="13">
        <f t="shared" si="49"/>
        <v>0.91304347826086996</v>
      </c>
    </row>
    <row r="314" spans="1:36" x14ac:dyDescent="0.3">
      <c r="A314" s="13">
        <f t="shared" si="40"/>
        <v>0.86956521739130399</v>
      </c>
      <c r="B314" s="13">
        <f t="shared" si="40"/>
        <v>0.934782608695652</v>
      </c>
      <c r="C314" s="13">
        <v>0.93478260869565222</v>
      </c>
      <c r="D314" s="13">
        <f t="shared" si="41"/>
        <v>0.934782608695652</v>
      </c>
      <c r="I314" s="13">
        <f t="shared" si="42"/>
        <v>0.19565217391304299</v>
      </c>
      <c r="J314" s="13">
        <f t="shared" si="42"/>
        <v>2.1739130434782601E-2</v>
      </c>
      <c r="K314" s="13">
        <v>2.1739130434782591E-2</v>
      </c>
      <c r="L314" s="13">
        <f t="shared" si="43"/>
        <v>0.91304347826086996</v>
      </c>
      <c r="Q314" s="13">
        <f t="shared" si="44"/>
        <v>0.934782608695652</v>
      </c>
      <c r="R314" s="13">
        <f t="shared" si="44"/>
        <v>0.76086956521739102</v>
      </c>
      <c r="S314" s="13">
        <v>0.76086956521739135</v>
      </c>
      <c r="T314" s="13">
        <f t="shared" si="45"/>
        <v>0.934782608695652</v>
      </c>
      <c r="Y314" s="13">
        <f t="shared" si="46"/>
        <v>0.45652173913043498</v>
      </c>
      <c r="Z314" s="13">
        <f t="shared" si="46"/>
        <v>0.32608695652173902</v>
      </c>
      <c r="AA314" s="13">
        <v>0.36956521739130432</v>
      </c>
      <c r="AB314" s="13">
        <f t="shared" si="47"/>
        <v>0.934782608695652</v>
      </c>
      <c r="AG314" s="13">
        <f t="shared" si="48"/>
        <v>0.45652173913043498</v>
      </c>
      <c r="AH314" s="13">
        <f t="shared" si="48"/>
        <v>0.282608695652174</v>
      </c>
      <c r="AI314" s="13">
        <v>0.30434782608695649</v>
      </c>
      <c r="AJ314" s="13">
        <f t="shared" si="49"/>
        <v>0.91304347826086996</v>
      </c>
    </row>
    <row r="315" spans="1:36" x14ac:dyDescent="0.3">
      <c r="A315" s="13">
        <f t="shared" si="40"/>
        <v>0.86956521739130399</v>
      </c>
      <c r="B315" s="13">
        <f t="shared" si="40"/>
        <v>0.934782608695652</v>
      </c>
      <c r="C315" s="13">
        <v>0.93478260869565222</v>
      </c>
      <c r="D315" s="13">
        <f t="shared" si="41"/>
        <v>0.934782608695652</v>
      </c>
      <c r="I315" s="13">
        <f t="shared" si="42"/>
        <v>0.19565217391304299</v>
      </c>
      <c r="J315" s="13">
        <f t="shared" si="42"/>
        <v>2.1739130434782601E-2</v>
      </c>
      <c r="K315" s="13">
        <v>2.1739130434782591E-2</v>
      </c>
      <c r="L315" s="13">
        <f t="shared" si="43"/>
        <v>0.91304347826086996</v>
      </c>
      <c r="Q315" s="13">
        <f t="shared" si="44"/>
        <v>0.934782608695652</v>
      </c>
      <c r="R315" s="13">
        <f t="shared" si="44"/>
        <v>0.76086956521739102</v>
      </c>
      <c r="S315" s="13">
        <v>0.76086956521739135</v>
      </c>
      <c r="T315" s="13">
        <f t="shared" si="45"/>
        <v>0.934782608695652</v>
      </c>
      <c r="Y315" s="13">
        <f t="shared" si="46"/>
        <v>0.45652173913043498</v>
      </c>
      <c r="Z315" s="13">
        <f t="shared" si="46"/>
        <v>0.32608695652173902</v>
      </c>
      <c r="AA315" s="13">
        <v>0.36956521739130432</v>
      </c>
      <c r="AB315" s="13">
        <f t="shared" si="47"/>
        <v>0.934782608695652</v>
      </c>
      <c r="AG315" s="13">
        <f t="shared" si="48"/>
        <v>0.45652173913043498</v>
      </c>
      <c r="AH315" s="13">
        <f t="shared" si="48"/>
        <v>0.282608695652174</v>
      </c>
      <c r="AI315" s="13">
        <v>0.30434782608695649</v>
      </c>
      <c r="AJ315" s="13">
        <f t="shared" si="49"/>
        <v>0.91304347826086996</v>
      </c>
    </row>
    <row r="316" spans="1:36" x14ac:dyDescent="0.3">
      <c r="A316" s="13">
        <f t="shared" si="40"/>
        <v>0.86956521739130399</v>
      </c>
      <c r="B316" s="13">
        <f t="shared" si="40"/>
        <v>0.934782608695652</v>
      </c>
      <c r="C316" s="13">
        <v>0.93478260869565222</v>
      </c>
      <c r="D316" s="13">
        <f t="shared" si="41"/>
        <v>0.934782608695652</v>
      </c>
      <c r="I316" s="13">
        <f t="shared" si="42"/>
        <v>0.19565217391304299</v>
      </c>
      <c r="J316" s="13">
        <f t="shared" si="42"/>
        <v>2.1739130434782601E-2</v>
      </c>
      <c r="K316" s="13">
        <v>2.1739130434782591E-2</v>
      </c>
      <c r="L316" s="13">
        <f t="shared" si="43"/>
        <v>0.91304347826086996</v>
      </c>
      <c r="Q316" s="13">
        <f t="shared" si="44"/>
        <v>0.934782608695652</v>
      </c>
      <c r="R316" s="13">
        <f t="shared" si="44"/>
        <v>0.76086956521739102</v>
      </c>
      <c r="S316" s="13">
        <v>0.76086956521739135</v>
      </c>
      <c r="T316" s="13">
        <f t="shared" si="45"/>
        <v>0.934782608695652</v>
      </c>
      <c r="Y316" s="13">
        <f t="shared" si="46"/>
        <v>0.45652173913043498</v>
      </c>
      <c r="Z316" s="13">
        <f t="shared" si="46"/>
        <v>0.32608695652173902</v>
      </c>
      <c r="AA316" s="13">
        <v>0.36956521739130432</v>
      </c>
      <c r="AB316" s="13">
        <f t="shared" si="47"/>
        <v>0.934782608695652</v>
      </c>
      <c r="AG316" s="13">
        <f t="shared" si="48"/>
        <v>0.45652173913043498</v>
      </c>
      <c r="AH316" s="13">
        <f t="shared" si="48"/>
        <v>0.282608695652174</v>
      </c>
      <c r="AI316" s="13">
        <v>0.30434782608695649</v>
      </c>
      <c r="AJ316" s="13">
        <f t="shared" si="49"/>
        <v>0.91304347826086996</v>
      </c>
    </row>
    <row r="317" spans="1:36" x14ac:dyDescent="0.3">
      <c r="A317" s="13">
        <f t="shared" si="40"/>
        <v>0.86956521739130399</v>
      </c>
      <c r="B317" s="13">
        <f t="shared" si="40"/>
        <v>0.934782608695652</v>
      </c>
      <c r="C317" s="13">
        <v>0.93478260869565222</v>
      </c>
      <c r="D317" s="13">
        <f t="shared" si="41"/>
        <v>0.934782608695652</v>
      </c>
      <c r="I317" s="13">
        <f t="shared" si="42"/>
        <v>0.19565217391304299</v>
      </c>
      <c r="J317" s="13">
        <f t="shared" si="42"/>
        <v>2.1739130434782601E-2</v>
      </c>
      <c r="K317" s="13">
        <v>2.1739130434782591E-2</v>
      </c>
      <c r="L317" s="13">
        <f t="shared" si="43"/>
        <v>0.91304347826086996</v>
      </c>
      <c r="Q317" s="13">
        <f t="shared" si="44"/>
        <v>0.934782608695652</v>
      </c>
      <c r="R317" s="13">
        <f t="shared" si="44"/>
        <v>0.76086956521739102</v>
      </c>
      <c r="S317" s="13">
        <v>0.76086956521739135</v>
      </c>
      <c r="T317" s="13">
        <f t="shared" si="45"/>
        <v>0.934782608695652</v>
      </c>
      <c r="Y317" s="13">
        <f t="shared" si="46"/>
        <v>0.45652173913043498</v>
      </c>
      <c r="Z317" s="13">
        <f t="shared" si="46"/>
        <v>0.32608695652173902</v>
      </c>
      <c r="AA317" s="13">
        <v>0.36956521739130432</v>
      </c>
      <c r="AB317" s="13">
        <f t="shared" si="47"/>
        <v>0.934782608695652</v>
      </c>
      <c r="AG317" s="13">
        <f t="shared" si="48"/>
        <v>0.45652173913043498</v>
      </c>
      <c r="AH317" s="13">
        <f t="shared" si="48"/>
        <v>0.282608695652174</v>
      </c>
      <c r="AI317" s="13">
        <v>0.30434782608695649</v>
      </c>
      <c r="AJ317" s="13">
        <f t="shared" si="49"/>
        <v>0.91304347826086996</v>
      </c>
    </row>
    <row r="318" spans="1:36" x14ac:dyDescent="0.3">
      <c r="A318" s="13">
        <f t="shared" si="40"/>
        <v>0.86956521739130399</v>
      </c>
      <c r="B318" s="13">
        <f t="shared" si="40"/>
        <v>0.934782608695652</v>
      </c>
      <c r="C318" s="13">
        <v>0.93478260869565222</v>
      </c>
      <c r="D318" s="13">
        <f t="shared" si="41"/>
        <v>0.934782608695652</v>
      </c>
      <c r="I318" s="13">
        <f t="shared" si="42"/>
        <v>0.19565217391304299</v>
      </c>
      <c r="J318" s="13">
        <f t="shared" si="42"/>
        <v>2.1739130434782601E-2</v>
      </c>
      <c r="K318" s="13">
        <v>2.1739130434782591E-2</v>
      </c>
      <c r="L318" s="13">
        <f t="shared" si="43"/>
        <v>0.91304347826086996</v>
      </c>
      <c r="Q318" s="13">
        <f t="shared" si="44"/>
        <v>0.934782608695652</v>
      </c>
      <c r="R318" s="13">
        <f t="shared" si="44"/>
        <v>0.76086956521739102</v>
      </c>
      <c r="S318" s="13">
        <v>0.76086956521739135</v>
      </c>
      <c r="T318" s="13">
        <f t="shared" si="45"/>
        <v>0.934782608695652</v>
      </c>
      <c r="Y318" s="13">
        <f t="shared" si="46"/>
        <v>0.45652173913043498</v>
      </c>
      <c r="Z318" s="13">
        <f t="shared" si="46"/>
        <v>0.32608695652173902</v>
      </c>
      <c r="AA318" s="13">
        <v>0.36956521739130432</v>
      </c>
      <c r="AB318" s="13">
        <f t="shared" si="47"/>
        <v>0.934782608695652</v>
      </c>
      <c r="AG318" s="13">
        <f t="shared" si="48"/>
        <v>0.45652173913043498</v>
      </c>
      <c r="AH318" s="13">
        <f t="shared" si="48"/>
        <v>0.282608695652174</v>
      </c>
      <c r="AI318" s="13">
        <v>0.30434782608695649</v>
      </c>
      <c r="AJ318" s="13">
        <f t="shared" si="49"/>
        <v>0.91304347826086996</v>
      </c>
    </row>
    <row r="319" spans="1:36" x14ac:dyDescent="0.3">
      <c r="A319" s="13">
        <f t="shared" si="40"/>
        <v>0.86956521739130399</v>
      </c>
      <c r="B319" s="13">
        <f t="shared" si="40"/>
        <v>0.934782608695652</v>
      </c>
      <c r="C319" s="13">
        <v>0.93478260869565222</v>
      </c>
      <c r="D319" s="13">
        <f t="shared" si="41"/>
        <v>0.934782608695652</v>
      </c>
      <c r="I319" s="13">
        <f t="shared" si="42"/>
        <v>0.19565217391304299</v>
      </c>
      <c r="J319" s="13">
        <f t="shared" si="42"/>
        <v>2.1739130434782601E-2</v>
      </c>
      <c r="K319" s="13">
        <v>2.1739130434782591E-2</v>
      </c>
      <c r="L319" s="13">
        <f t="shared" si="43"/>
        <v>0.91304347826086996</v>
      </c>
      <c r="Q319" s="13">
        <f t="shared" si="44"/>
        <v>0.934782608695652</v>
      </c>
      <c r="R319" s="13">
        <f t="shared" si="44"/>
        <v>0.76086956521739102</v>
      </c>
      <c r="S319" s="13">
        <v>0.76086956521739135</v>
      </c>
      <c r="T319" s="13">
        <f t="shared" si="45"/>
        <v>0.934782608695652</v>
      </c>
      <c r="Y319" s="13">
        <f t="shared" si="46"/>
        <v>0.45652173913043498</v>
      </c>
      <c r="Z319" s="13">
        <f t="shared" si="46"/>
        <v>0.32608695652173902</v>
      </c>
      <c r="AA319" s="13">
        <v>0.36956521739130432</v>
      </c>
      <c r="AB319" s="13">
        <f t="shared" si="47"/>
        <v>0.934782608695652</v>
      </c>
      <c r="AG319" s="13">
        <f t="shared" si="48"/>
        <v>0.45652173913043498</v>
      </c>
      <c r="AH319" s="13">
        <f t="shared" si="48"/>
        <v>0.282608695652174</v>
      </c>
      <c r="AI319" s="13">
        <v>0.30434782608695649</v>
      </c>
      <c r="AJ319" s="13">
        <f t="shared" si="49"/>
        <v>0.91304347826086996</v>
      </c>
    </row>
    <row r="320" spans="1:36" x14ac:dyDescent="0.3">
      <c r="A320" s="13">
        <f t="shared" si="40"/>
        <v>0.86956521739130399</v>
      </c>
      <c r="B320" s="13">
        <f t="shared" si="40"/>
        <v>0.934782608695652</v>
      </c>
      <c r="C320" s="13">
        <v>0.93478260869565222</v>
      </c>
      <c r="D320" s="13">
        <f t="shared" si="41"/>
        <v>0.934782608695652</v>
      </c>
      <c r="I320" s="13">
        <f t="shared" si="42"/>
        <v>0.19565217391304299</v>
      </c>
      <c r="J320" s="13">
        <f t="shared" si="42"/>
        <v>2.1739130434782601E-2</v>
      </c>
      <c r="K320" s="13">
        <v>2.1739130434782591E-2</v>
      </c>
      <c r="L320" s="13">
        <f t="shared" si="43"/>
        <v>0.91304347826086996</v>
      </c>
      <c r="Q320" s="13">
        <f t="shared" si="44"/>
        <v>0.934782608695652</v>
      </c>
      <c r="R320" s="13">
        <f t="shared" si="44"/>
        <v>0.76086956521739102</v>
      </c>
      <c r="S320" s="13">
        <v>0.76086956521739135</v>
      </c>
      <c r="T320" s="13">
        <f t="shared" si="45"/>
        <v>0.934782608695652</v>
      </c>
      <c r="Y320" s="13">
        <f t="shared" si="46"/>
        <v>0.45652173913043498</v>
      </c>
      <c r="Z320" s="13">
        <f t="shared" si="46"/>
        <v>0.32608695652173902</v>
      </c>
      <c r="AA320" s="13">
        <v>0.32608695652173908</v>
      </c>
      <c r="AB320" s="13">
        <f t="shared" si="47"/>
        <v>0.934782608695652</v>
      </c>
      <c r="AG320" s="13">
        <f t="shared" si="48"/>
        <v>0.45652173913043498</v>
      </c>
      <c r="AH320" s="13">
        <f t="shared" si="48"/>
        <v>0.282608695652174</v>
      </c>
      <c r="AI320" s="13">
        <v>0.28260869565217389</v>
      </c>
      <c r="AJ320" s="13">
        <f t="shared" si="49"/>
        <v>0.91304347826086996</v>
      </c>
    </row>
    <row r="321" spans="1:36" x14ac:dyDescent="0.3">
      <c r="A321" s="13">
        <f t="shared" si="40"/>
        <v>0.86956521739130399</v>
      </c>
      <c r="B321" s="13">
        <f t="shared" si="40"/>
        <v>0.934782608695652</v>
      </c>
      <c r="C321" s="13">
        <v>0.93478260869565222</v>
      </c>
      <c r="D321" s="13">
        <f t="shared" si="41"/>
        <v>0.934782608695652</v>
      </c>
      <c r="I321" s="13">
        <f t="shared" si="42"/>
        <v>0.19565217391304299</v>
      </c>
      <c r="J321" s="13">
        <f t="shared" si="42"/>
        <v>2.1739130434782601E-2</v>
      </c>
      <c r="K321" s="13">
        <v>2.1739130434782591E-2</v>
      </c>
      <c r="L321" s="13">
        <f t="shared" si="43"/>
        <v>0.91304347826086996</v>
      </c>
      <c r="Q321" s="13">
        <f t="shared" si="44"/>
        <v>0.934782608695652</v>
      </c>
      <c r="R321" s="13">
        <f t="shared" si="44"/>
        <v>0.76086956521739102</v>
      </c>
      <c r="S321" s="13">
        <v>0.76086956521739135</v>
      </c>
      <c r="T321" s="13">
        <f t="shared" si="45"/>
        <v>0.934782608695652</v>
      </c>
      <c r="Y321" s="13">
        <f t="shared" si="46"/>
        <v>0.45652173913043498</v>
      </c>
      <c r="Z321" s="13">
        <f t="shared" si="46"/>
        <v>0.32608695652173902</v>
      </c>
      <c r="AA321" s="13">
        <v>0.32608695652173908</v>
      </c>
      <c r="AB321" s="13">
        <f t="shared" si="47"/>
        <v>0.934782608695652</v>
      </c>
      <c r="AG321" s="13">
        <f t="shared" si="48"/>
        <v>0.45652173913043498</v>
      </c>
      <c r="AH321" s="13">
        <f t="shared" si="48"/>
        <v>0.282608695652174</v>
      </c>
      <c r="AI321" s="13">
        <v>0.28260869565217389</v>
      </c>
      <c r="AJ321" s="13">
        <f t="shared" si="49"/>
        <v>0.91304347826086996</v>
      </c>
    </row>
    <row r="322" spans="1:36" x14ac:dyDescent="0.3">
      <c r="A322" s="13">
        <f t="shared" si="40"/>
        <v>0.86956521739130399</v>
      </c>
      <c r="B322" s="13">
        <f t="shared" si="40"/>
        <v>0.934782608695652</v>
      </c>
      <c r="C322" s="13">
        <v>0.93478260869565222</v>
      </c>
      <c r="D322" s="13">
        <f t="shared" si="41"/>
        <v>0.934782608695652</v>
      </c>
      <c r="I322" s="13">
        <f t="shared" si="42"/>
        <v>0.19565217391304299</v>
      </c>
      <c r="J322" s="13">
        <f t="shared" si="42"/>
        <v>2.1739130434782601E-2</v>
      </c>
      <c r="K322" s="13">
        <v>2.1739130434782591E-2</v>
      </c>
      <c r="L322" s="13">
        <f t="shared" si="43"/>
        <v>0.91304347826086996</v>
      </c>
      <c r="Q322" s="13">
        <f t="shared" si="44"/>
        <v>0.934782608695652</v>
      </c>
      <c r="R322" s="13">
        <f t="shared" si="44"/>
        <v>0.76086956521739102</v>
      </c>
      <c r="S322" s="13">
        <v>0.76086956521739135</v>
      </c>
      <c r="T322" s="13">
        <f t="shared" si="45"/>
        <v>0.934782608695652</v>
      </c>
      <c r="Y322" s="13">
        <f t="shared" si="46"/>
        <v>0.45652173913043498</v>
      </c>
      <c r="Z322" s="13">
        <f t="shared" si="46"/>
        <v>0.32608695652173902</v>
      </c>
      <c r="AA322" s="13">
        <v>0.36956521739130432</v>
      </c>
      <c r="AB322" s="13">
        <f t="shared" si="47"/>
        <v>0.934782608695652</v>
      </c>
      <c r="AG322" s="13">
        <f t="shared" si="48"/>
        <v>0.45652173913043498</v>
      </c>
      <c r="AH322" s="13">
        <f t="shared" si="48"/>
        <v>0.282608695652174</v>
      </c>
      <c r="AI322" s="13">
        <v>0.30434782608695649</v>
      </c>
      <c r="AJ322" s="13">
        <f t="shared" si="49"/>
        <v>0.91304347826086996</v>
      </c>
    </row>
    <row r="323" spans="1:36" x14ac:dyDescent="0.3">
      <c r="A323" s="13">
        <f t="shared" si="40"/>
        <v>0.86956521739130399</v>
      </c>
      <c r="B323" s="13">
        <f t="shared" si="40"/>
        <v>0.934782608695652</v>
      </c>
      <c r="C323" s="13">
        <v>0.93478260869565222</v>
      </c>
      <c r="D323" s="13">
        <f t="shared" si="41"/>
        <v>0.934782608695652</v>
      </c>
      <c r="I323" s="13">
        <f t="shared" si="42"/>
        <v>0.19565217391304299</v>
      </c>
      <c r="J323" s="13">
        <f t="shared" si="42"/>
        <v>2.1739130434782601E-2</v>
      </c>
      <c r="K323" s="13">
        <v>2.1739130434782591E-2</v>
      </c>
      <c r="L323" s="13">
        <f t="shared" si="43"/>
        <v>0.91304347826086996</v>
      </c>
      <c r="Q323" s="13">
        <f t="shared" si="44"/>
        <v>0.934782608695652</v>
      </c>
      <c r="R323" s="13">
        <f t="shared" si="44"/>
        <v>0.76086956521739102</v>
      </c>
      <c r="S323" s="13">
        <v>0.76086956521739135</v>
      </c>
      <c r="T323" s="13">
        <f t="shared" si="45"/>
        <v>0.934782608695652</v>
      </c>
      <c r="Y323" s="13">
        <f t="shared" si="46"/>
        <v>0.45652173913043498</v>
      </c>
      <c r="Z323" s="13">
        <f t="shared" si="46"/>
        <v>0.32608695652173902</v>
      </c>
      <c r="AA323" s="13">
        <v>0.32608695652173908</v>
      </c>
      <c r="AB323" s="13">
        <f t="shared" si="47"/>
        <v>0.934782608695652</v>
      </c>
      <c r="AG323" s="13">
        <f t="shared" si="48"/>
        <v>0.45652173913043498</v>
      </c>
      <c r="AH323" s="13">
        <f t="shared" si="48"/>
        <v>0.282608695652174</v>
      </c>
      <c r="AI323" s="13">
        <v>0.28260869565217389</v>
      </c>
      <c r="AJ323" s="13">
        <f t="shared" si="49"/>
        <v>0.91304347826086996</v>
      </c>
    </row>
    <row r="324" spans="1:36" x14ac:dyDescent="0.3">
      <c r="A324" s="13">
        <f t="shared" si="40"/>
        <v>0.86956521739130399</v>
      </c>
      <c r="B324" s="13">
        <f t="shared" si="40"/>
        <v>0.934782608695652</v>
      </c>
      <c r="C324" s="13">
        <v>0.93478260869565222</v>
      </c>
      <c r="D324" s="13">
        <f t="shared" si="41"/>
        <v>0.934782608695652</v>
      </c>
      <c r="I324" s="13">
        <f t="shared" si="42"/>
        <v>0.19565217391304299</v>
      </c>
      <c r="J324" s="13">
        <f t="shared" si="42"/>
        <v>2.1739130434782601E-2</v>
      </c>
      <c r="K324" s="13">
        <v>2.1739130434782591E-2</v>
      </c>
      <c r="L324" s="13">
        <f t="shared" si="43"/>
        <v>0.91304347826086996</v>
      </c>
      <c r="Q324" s="13">
        <f t="shared" si="44"/>
        <v>0.934782608695652</v>
      </c>
      <c r="R324" s="13">
        <f t="shared" si="44"/>
        <v>0.76086956521739102</v>
      </c>
      <c r="S324" s="13">
        <v>0.76086956521739135</v>
      </c>
      <c r="T324" s="13">
        <f t="shared" si="45"/>
        <v>0.934782608695652</v>
      </c>
      <c r="Y324" s="13">
        <f t="shared" si="46"/>
        <v>0.45652173913043498</v>
      </c>
      <c r="Z324" s="13">
        <f t="shared" si="46"/>
        <v>0.32608695652173902</v>
      </c>
      <c r="AA324" s="13">
        <v>0.32608695652173908</v>
      </c>
      <c r="AB324" s="13">
        <f t="shared" si="47"/>
        <v>0.934782608695652</v>
      </c>
      <c r="AG324" s="13">
        <f t="shared" si="48"/>
        <v>0.45652173913043498</v>
      </c>
      <c r="AH324" s="13">
        <f t="shared" si="48"/>
        <v>0.282608695652174</v>
      </c>
      <c r="AI324" s="13">
        <v>0.28260869565217389</v>
      </c>
      <c r="AJ324" s="13">
        <f t="shared" si="49"/>
        <v>0.91304347826086996</v>
      </c>
    </row>
    <row r="325" spans="1:36" x14ac:dyDescent="0.3">
      <c r="A325" s="13">
        <f t="shared" ref="A325:B388" si="50">A324</f>
        <v>0.86956521739130399</v>
      </c>
      <c r="B325" s="13">
        <f t="shared" si="50"/>
        <v>0.934782608695652</v>
      </c>
      <c r="C325" s="13">
        <v>0.93478260869565222</v>
      </c>
      <c r="D325" s="13">
        <f t="shared" ref="D325:D388" si="51">D324</f>
        <v>0.934782608695652</v>
      </c>
      <c r="I325" s="13">
        <f t="shared" ref="I325:J388" si="52">I324</f>
        <v>0.19565217391304299</v>
      </c>
      <c r="J325" s="13">
        <f t="shared" si="52"/>
        <v>2.1739130434782601E-2</v>
      </c>
      <c r="K325" s="13">
        <v>2.1739130434782591E-2</v>
      </c>
      <c r="L325" s="13">
        <f t="shared" ref="L325:L388" si="53">L324</f>
        <v>0.91304347826086996</v>
      </c>
      <c r="Q325" s="13">
        <f t="shared" ref="Q325:R388" si="54">Q324</f>
        <v>0.934782608695652</v>
      </c>
      <c r="R325" s="13">
        <f t="shared" si="54"/>
        <v>0.76086956521739102</v>
      </c>
      <c r="S325" s="13">
        <v>0.76086956521739135</v>
      </c>
      <c r="T325" s="13">
        <f t="shared" ref="T325:T388" si="55">T324</f>
        <v>0.934782608695652</v>
      </c>
      <c r="Y325" s="13">
        <f t="shared" ref="Y325:Z388" si="56">Y324</f>
        <v>0.45652173913043498</v>
      </c>
      <c r="Z325" s="13">
        <f t="shared" si="56"/>
        <v>0.32608695652173902</v>
      </c>
      <c r="AA325" s="13">
        <v>0.36956521739130432</v>
      </c>
      <c r="AB325" s="13">
        <f t="shared" ref="AB325:AB388" si="57">AB324</f>
        <v>0.934782608695652</v>
      </c>
      <c r="AG325" s="13">
        <f t="shared" ref="AG325:AH388" si="58">AG324</f>
        <v>0.45652173913043498</v>
      </c>
      <c r="AH325" s="13">
        <f t="shared" si="58"/>
        <v>0.282608695652174</v>
      </c>
      <c r="AI325" s="13">
        <v>0.30434782608695649</v>
      </c>
      <c r="AJ325" s="13">
        <f t="shared" ref="AJ325:AJ388" si="59">AJ324</f>
        <v>0.91304347826086996</v>
      </c>
    </row>
    <row r="326" spans="1:36" x14ac:dyDescent="0.3">
      <c r="A326" s="13">
        <f t="shared" si="50"/>
        <v>0.86956521739130399</v>
      </c>
      <c r="B326" s="13">
        <f t="shared" si="50"/>
        <v>0.934782608695652</v>
      </c>
      <c r="C326" s="13">
        <v>0.93478260869565222</v>
      </c>
      <c r="D326" s="13">
        <f t="shared" si="51"/>
        <v>0.934782608695652</v>
      </c>
      <c r="I326" s="13">
        <f t="shared" si="52"/>
        <v>0.19565217391304299</v>
      </c>
      <c r="J326" s="13">
        <f t="shared" si="52"/>
        <v>2.1739130434782601E-2</v>
      </c>
      <c r="K326" s="13">
        <v>2.1739130434782591E-2</v>
      </c>
      <c r="L326" s="13">
        <f t="shared" si="53"/>
        <v>0.91304347826086996</v>
      </c>
      <c r="Q326" s="13">
        <f t="shared" si="54"/>
        <v>0.934782608695652</v>
      </c>
      <c r="R326" s="13">
        <f t="shared" si="54"/>
        <v>0.76086956521739102</v>
      </c>
      <c r="S326" s="13">
        <v>0.76086956521739135</v>
      </c>
      <c r="T326" s="13">
        <f t="shared" si="55"/>
        <v>0.934782608695652</v>
      </c>
      <c r="Y326" s="13">
        <f t="shared" si="56"/>
        <v>0.45652173913043498</v>
      </c>
      <c r="Z326" s="13">
        <f t="shared" si="56"/>
        <v>0.32608695652173902</v>
      </c>
      <c r="AA326" s="13">
        <v>0.36956521739130432</v>
      </c>
      <c r="AB326" s="13">
        <f t="shared" si="57"/>
        <v>0.934782608695652</v>
      </c>
      <c r="AG326" s="13">
        <f t="shared" si="58"/>
        <v>0.45652173913043498</v>
      </c>
      <c r="AH326" s="13">
        <f t="shared" si="58"/>
        <v>0.282608695652174</v>
      </c>
      <c r="AI326" s="13">
        <v>0.30434782608695649</v>
      </c>
      <c r="AJ326" s="13">
        <f t="shared" si="59"/>
        <v>0.91304347826086996</v>
      </c>
    </row>
    <row r="327" spans="1:36" x14ac:dyDescent="0.3">
      <c r="A327" s="13">
        <f t="shared" si="50"/>
        <v>0.86956521739130399</v>
      </c>
      <c r="B327" s="13">
        <f t="shared" si="50"/>
        <v>0.934782608695652</v>
      </c>
      <c r="C327" s="13">
        <v>0.93478260869565222</v>
      </c>
      <c r="D327" s="13">
        <f t="shared" si="51"/>
        <v>0.934782608695652</v>
      </c>
      <c r="I327" s="13">
        <f t="shared" si="52"/>
        <v>0.19565217391304299</v>
      </c>
      <c r="J327" s="13">
        <f t="shared" si="52"/>
        <v>2.1739130434782601E-2</v>
      </c>
      <c r="K327" s="13">
        <v>2.1739130434782591E-2</v>
      </c>
      <c r="L327" s="13">
        <f t="shared" si="53"/>
        <v>0.91304347826086996</v>
      </c>
      <c r="Q327" s="13">
        <f t="shared" si="54"/>
        <v>0.934782608695652</v>
      </c>
      <c r="R327" s="13">
        <f t="shared" si="54"/>
        <v>0.76086956521739102</v>
      </c>
      <c r="S327" s="13">
        <v>0.76086956521739135</v>
      </c>
      <c r="T327" s="13">
        <f t="shared" si="55"/>
        <v>0.934782608695652</v>
      </c>
      <c r="Y327" s="13">
        <f t="shared" si="56"/>
        <v>0.45652173913043498</v>
      </c>
      <c r="Z327" s="13">
        <f t="shared" si="56"/>
        <v>0.32608695652173902</v>
      </c>
      <c r="AA327" s="13">
        <v>0.36956521739130432</v>
      </c>
      <c r="AB327" s="13">
        <f t="shared" si="57"/>
        <v>0.934782608695652</v>
      </c>
      <c r="AG327" s="13">
        <f t="shared" si="58"/>
        <v>0.45652173913043498</v>
      </c>
      <c r="AH327" s="13">
        <f t="shared" si="58"/>
        <v>0.282608695652174</v>
      </c>
      <c r="AI327" s="13">
        <v>0.30434782608695649</v>
      </c>
      <c r="AJ327" s="13">
        <f t="shared" si="59"/>
        <v>0.91304347826086996</v>
      </c>
    </row>
    <row r="328" spans="1:36" x14ac:dyDescent="0.3">
      <c r="A328" s="13">
        <f t="shared" si="50"/>
        <v>0.86956521739130399</v>
      </c>
      <c r="B328" s="13">
        <f t="shared" si="50"/>
        <v>0.934782608695652</v>
      </c>
      <c r="C328" s="13">
        <v>0.93478260869565222</v>
      </c>
      <c r="D328" s="13">
        <f t="shared" si="51"/>
        <v>0.934782608695652</v>
      </c>
      <c r="I328" s="13">
        <f t="shared" si="52"/>
        <v>0.19565217391304299</v>
      </c>
      <c r="J328" s="13">
        <f t="shared" si="52"/>
        <v>2.1739130434782601E-2</v>
      </c>
      <c r="K328" s="13">
        <v>2.1739130434782591E-2</v>
      </c>
      <c r="L328" s="13">
        <f t="shared" si="53"/>
        <v>0.91304347826086996</v>
      </c>
      <c r="Q328" s="13">
        <f t="shared" si="54"/>
        <v>0.934782608695652</v>
      </c>
      <c r="R328" s="13">
        <f t="shared" si="54"/>
        <v>0.76086956521739102</v>
      </c>
      <c r="S328" s="13">
        <v>0.76086956521739135</v>
      </c>
      <c r="T328" s="13">
        <f t="shared" si="55"/>
        <v>0.934782608695652</v>
      </c>
      <c r="Y328" s="13">
        <f t="shared" si="56"/>
        <v>0.45652173913043498</v>
      </c>
      <c r="Z328" s="13">
        <f t="shared" si="56"/>
        <v>0.32608695652173902</v>
      </c>
      <c r="AA328" s="13">
        <v>0.32608695652173908</v>
      </c>
      <c r="AB328" s="13">
        <f t="shared" si="57"/>
        <v>0.934782608695652</v>
      </c>
      <c r="AG328" s="13">
        <f t="shared" si="58"/>
        <v>0.45652173913043498</v>
      </c>
      <c r="AH328" s="13">
        <f t="shared" si="58"/>
        <v>0.282608695652174</v>
      </c>
      <c r="AI328" s="13">
        <v>0.28260869565217389</v>
      </c>
      <c r="AJ328" s="13">
        <f t="shared" si="59"/>
        <v>0.91304347826086996</v>
      </c>
    </row>
    <row r="329" spans="1:36" x14ac:dyDescent="0.3">
      <c r="A329" s="13">
        <f t="shared" si="50"/>
        <v>0.86956521739130399</v>
      </c>
      <c r="B329" s="13">
        <f t="shared" si="50"/>
        <v>0.934782608695652</v>
      </c>
      <c r="C329" s="13">
        <v>0.93478260869565222</v>
      </c>
      <c r="D329" s="13">
        <f t="shared" si="51"/>
        <v>0.934782608695652</v>
      </c>
      <c r="I329" s="13">
        <f t="shared" si="52"/>
        <v>0.19565217391304299</v>
      </c>
      <c r="J329" s="13">
        <f t="shared" si="52"/>
        <v>2.1739130434782601E-2</v>
      </c>
      <c r="K329" s="13">
        <v>2.1739130434782591E-2</v>
      </c>
      <c r="L329" s="13">
        <f t="shared" si="53"/>
        <v>0.91304347826086996</v>
      </c>
      <c r="Q329" s="13">
        <f t="shared" si="54"/>
        <v>0.934782608695652</v>
      </c>
      <c r="R329" s="13">
        <f t="shared" si="54"/>
        <v>0.76086956521739102</v>
      </c>
      <c r="S329" s="13">
        <v>0.76086956521739135</v>
      </c>
      <c r="T329" s="13">
        <f t="shared" si="55"/>
        <v>0.934782608695652</v>
      </c>
      <c r="Y329" s="13">
        <f t="shared" si="56"/>
        <v>0.45652173913043498</v>
      </c>
      <c r="Z329" s="13">
        <f t="shared" si="56"/>
        <v>0.32608695652173902</v>
      </c>
      <c r="AA329" s="13">
        <v>0.32608695652173908</v>
      </c>
      <c r="AB329" s="13">
        <f t="shared" si="57"/>
        <v>0.934782608695652</v>
      </c>
      <c r="AG329" s="13">
        <f t="shared" si="58"/>
        <v>0.45652173913043498</v>
      </c>
      <c r="AH329" s="13">
        <f t="shared" si="58"/>
        <v>0.282608695652174</v>
      </c>
      <c r="AI329" s="13">
        <v>0.28260869565217389</v>
      </c>
      <c r="AJ329" s="13">
        <f t="shared" si="59"/>
        <v>0.91304347826086996</v>
      </c>
    </row>
    <row r="330" spans="1:36" x14ac:dyDescent="0.3">
      <c r="A330" s="13">
        <f t="shared" si="50"/>
        <v>0.86956521739130399</v>
      </c>
      <c r="B330" s="13">
        <f t="shared" si="50"/>
        <v>0.934782608695652</v>
      </c>
      <c r="C330" s="13">
        <v>0.93478260869565222</v>
      </c>
      <c r="D330" s="13">
        <f t="shared" si="51"/>
        <v>0.934782608695652</v>
      </c>
      <c r="I330" s="13">
        <f t="shared" si="52"/>
        <v>0.19565217391304299</v>
      </c>
      <c r="J330" s="13">
        <f t="shared" si="52"/>
        <v>2.1739130434782601E-2</v>
      </c>
      <c r="K330" s="13">
        <v>2.1739130434782591E-2</v>
      </c>
      <c r="L330" s="13">
        <f t="shared" si="53"/>
        <v>0.91304347826086996</v>
      </c>
      <c r="Q330" s="13">
        <f t="shared" si="54"/>
        <v>0.934782608695652</v>
      </c>
      <c r="R330" s="13">
        <f t="shared" si="54"/>
        <v>0.76086956521739102</v>
      </c>
      <c r="S330" s="13">
        <v>0.76086956521739135</v>
      </c>
      <c r="T330" s="13">
        <f t="shared" si="55"/>
        <v>0.934782608695652</v>
      </c>
      <c r="Y330" s="13">
        <f t="shared" si="56"/>
        <v>0.45652173913043498</v>
      </c>
      <c r="Z330" s="13">
        <f t="shared" si="56"/>
        <v>0.32608695652173902</v>
      </c>
      <c r="AA330" s="13">
        <v>0.36956521739130432</v>
      </c>
      <c r="AB330" s="13">
        <f t="shared" si="57"/>
        <v>0.934782608695652</v>
      </c>
      <c r="AG330" s="13">
        <f t="shared" si="58"/>
        <v>0.45652173913043498</v>
      </c>
      <c r="AH330" s="13">
        <f t="shared" si="58"/>
        <v>0.282608695652174</v>
      </c>
      <c r="AI330" s="13">
        <v>0.30434782608695649</v>
      </c>
      <c r="AJ330" s="13">
        <f t="shared" si="59"/>
        <v>0.91304347826086996</v>
      </c>
    </row>
    <row r="331" spans="1:36" x14ac:dyDescent="0.3">
      <c r="A331" s="13">
        <f t="shared" si="50"/>
        <v>0.86956521739130399</v>
      </c>
      <c r="B331" s="13">
        <f t="shared" si="50"/>
        <v>0.934782608695652</v>
      </c>
      <c r="C331" s="13">
        <v>0.93478260869565222</v>
      </c>
      <c r="D331" s="13">
        <f t="shared" si="51"/>
        <v>0.934782608695652</v>
      </c>
      <c r="I331" s="13">
        <f t="shared" si="52"/>
        <v>0.19565217391304299</v>
      </c>
      <c r="J331" s="13">
        <f t="shared" si="52"/>
        <v>2.1739130434782601E-2</v>
      </c>
      <c r="K331" s="13">
        <v>2.1739130434782591E-2</v>
      </c>
      <c r="L331" s="13">
        <f t="shared" si="53"/>
        <v>0.91304347826086996</v>
      </c>
      <c r="Q331" s="13">
        <f t="shared" si="54"/>
        <v>0.934782608695652</v>
      </c>
      <c r="R331" s="13">
        <f t="shared" si="54"/>
        <v>0.76086956521739102</v>
      </c>
      <c r="S331" s="13">
        <v>0.76086956521739135</v>
      </c>
      <c r="T331" s="13">
        <f t="shared" si="55"/>
        <v>0.934782608695652</v>
      </c>
      <c r="Y331" s="13">
        <f t="shared" si="56"/>
        <v>0.45652173913043498</v>
      </c>
      <c r="Z331" s="13">
        <f t="shared" si="56"/>
        <v>0.32608695652173902</v>
      </c>
      <c r="AA331" s="13">
        <v>0.32608695652173908</v>
      </c>
      <c r="AB331" s="13">
        <f t="shared" si="57"/>
        <v>0.934782608695652</v>
      </c>
      <c r="AG331" s="13">
        <f t="shared" si="58"/>
        <v>0.45652173913043498</v>
      </c>
      <c r="AH331" s="13">
        <f t="shared" si="58"/>
        <v>0.282608695652174</v>
      </c>
      <c r="AI331" s="13">
        <v>0.28260869565217389</v>
      </c>
      <c r="AJ331" s="13">
        <f t="shared" si="59"/>
        <v>0.91304347826086996</v>
      </c>
    </row>
    <row r="332" spans="1:36" x14ac:dyDescent="0.3">
      <c r="A332" s="13">
        <f t="shared" si="50"/>
        <v>0.86956521739130399</v>
      </c>
      <c r="B332" s="13">
        <f t="shared" si="50"/>
        <v>0.934782608695652</v>
      </c>
      <c r="C332" s="13">
        <v>0.93478260869565222</v>
      </c>
      <c r="D332" s="13">
        <f t="shared" si="51"/>
        <v>0.934782608695652</v>
      </c>
      <c r="I332" s="13">
        <f t="shared" si="52"/>
        <v>0.19565217391304299</v>
      </c>
      <c r="J332" s="13">
        <f t="shared" si="52"/>
        <v>2.1739130434782601E-2</v>
      </c>
      <c r="K332" s="13">
        <v>2.1739130434782591E-2</v>
      </c>
      <c r="L332" s="13">
        <f t="shared" si="53"/>
        <v>0.91304347826086996</v>
      </c>
      <c r="Q332" s="13">
        <f t="shared" si="54"/>
        <v>0.934782608695652</v>
      </c>
      <c r="R332" s="13">
        <f t="shared" si="54"/>
        <v>0.76086956521739102</v>
      </c>
      <c r="S332" s="13">
        <v>0.76086956521739135</v>
      </c>
      <c r="T332" s="13">
        <f t="shared" si="55"/>
        <v>0.934782608695652</v>
      </c>
      <c r="Y332" s="13">
        <f t="shared" si="56"/>
        <v>0.45652173913043498</v>
      </c>
      <c r="Z332" s="13">
        <f t="shared" si="56"/>
        <v>0.32608695652173902</v>
      </c>
      <c r="AA332" s="13">
        <v>0.36956521739130432</v>
      </c>
      <c r="AB332" s="13">
        <f t="shared" si="57"/>
        <v>0.934782608695652</v>
      </c>
      <c r="AG332" s="13">
        <f t="shared" si="58"/>
        <v>0.45652173913043498</v>
      </c>
      <c r="AH332" s="13">
        <f t="shared" si="58"/>
        <v>0.282608695652174</v>
      </c>
      <c r="AI332" s="13">
        <v>0.30434782608695649</v>
      </c>
      <c r="AJ332" s="13">
        <f t="shared" si="59"/>
        <v>0.91304347826086996</v>
      </c>
    </row>
    <row r="333" spans="1:36" x14ac:dyDescent="0.3">
      <c r="A333" s="13">
        <f t="shared" si="50"/>
        <v>0.86956521739130399</v>
      </c>
      <c r="B333" s="13">
        <f t="shared" si="50"/>
        <v>0.934782608695652</v>
      </c>
      <c r="C333" s="13">
        <v>0.93478260869565222</v>
      </c>
      <c r="D333" s="13">
        <f t="shared" si="51"/>
        <v>0.934782608695652</v>
      </c>
      <c r="I333" s="13">
        <f t="shared" si="52"/>
        <v>0.19565217391304299</v>
      </c>
      <c r="J333" s="13">
        <f t="shared" si="52"/>
        <v>2.1739130434782601E-2</v>
      </c>
      <c r="K333" s="13">
        <v>2.1739130434782591E-2</v>
      </c>
      <c r="L333" s="13">
        <f t="shared" si="53"/>
        <v>0.91304347826086996</v>
      </c>
      <c r="Q333" s="13">
        <f t="shared" si="54"/>
        <v>0.934782608695652</v>
      </c>
      <c r="R333" s="13">
        <f t="shared" si="54"/>
        <v>0.76086956521739102</v>
      </c>
      <c r="S333" s="13">
        <v>0.76086956521739135</v>
      </c>
      <c r="T333" s="13">
        <f t="shared" si="55"/>
        <v>0.934782608695652</v>
      </c>
      <c r="Y333" s="13">
        <f t="shared" si="56"/>
        <v>0.45652173913043498</v>
      </c>
      <c r="Z333" s="13">
        <f t="shared" si="56"/>
        <v>0.32608695652173902</v>
      </c>
      <c r="AA333" s="13">
        <v>0.32608695652173908</v>
      </c>
      <c r="AB333" s="13">
        <f t="shared" si="57"/>
        <v>0.934782608695652</v>
      </c>
      <c r="AG333" s="13">
        <f t="shared" si="58"/>
        <v>0.45652173913043498</v>
      </c>
      <c r="AH333" s="13">
        <f t="shared" si="58"/>
        <v>0.282608695652174</v>
      </c>
      <c r="AI333" s="13">
        <v>0.28260869565217389</v>
      </c>
      <c r="AJ333" s="13">
        <f t="shared" si="59"/>
        <v>0.91304347826086996</v>
      </c>
    </row>
    <row r="334" spans="1:36" x14ac:dyDescent="0.3">
      <c r="A334" s="13">
        <f t="shared" si="50"/>
        <v>0.86956521739130399</v>
      </c>
      <c r="B334" s="13">
        <f t="shared" si="50"/>
        <v>0.934782608695652</v>
      </c>
      <c r="C334" s="13">
        <v>0.93478260869565222</v>
      </c>
      <c r="D334" s="13">
        <f t="shared" si="51"/>
        <v>0.934782608695652</v>
      </c>
      <c r="I334" s="13">
        <f t="shared" si="52"/>
        <v>0.19565217391304299</v>
      </c>
      <c r="J334" s="13">
        <f t="shared" si="52"/>
        <v>2.1739130434782601E-2</v>
      </c>
      <c r="K334" s="13">
        <v>2.1739130434782591E-2</v>
      </c>
      <c r="L334" s="13">
        <f t="shared" si="53"/>
        <v>0.91304347826086996</v>
      </c>
      <c r="Q334" s="13">
        <f t="shared" si="54"/>
        <v>0.934782608695652</v>
      </c>
      <c r="R334" s="13">
        <f t="shared" si="54"/>
        <v>0.76086956521739102</v>
      </c>
      <c r="S334" s="13">
        <v>0.76086956521739135</v>
      </c>
      <c r="T334" s="13">
        <f t="shared" si="55"/>
        <v>0.934782608695652</v>
      </c>
      <c r="Y334" s="13">
        <f t="shared" si="56"/>
        <v>0.45652173913043498</v>
      </c>
      <c r="Z334" s="13">
        <f t="shared" si="56"/>
        <v>0.32608695652173902</v>
      </c>
      <c r="AA334" s="13">
        <v>0.36956521739130432</v>
      </c>
      <c r="AB334" s="13">
        <f t="shared" si="57"/>
        <v>0.934782608695652</v>
      </c>
      <c r="AG334" s="13">
        <f t="shared" si="58"/>
        <v>0.45652173913043498</v>
      </c>
      <c r="AH334" s="13">
        <f t="shared" si="58"/>
        <v>0.282608695652174</v>
      </c>
      <c r="AI334" s="13">
        <v>0.30434782608695649</v>
      </c>
      <c r="AJ334" s="13">
        <f t="shared" si="59"/>
        <v>0.91304347826086996</v>
      </c>
    </row>
    <row r="335" spans="1:36" x14ac:dyDescent="0.3">
      <c r="A335" s="13">
        <f t="shared" si="50"/>
        <v>0.86956521739130399</v>
      </c>
      <c r="B335" s="13">
        <f t="shared" si="50"/>
        <v>0.934782608695652</v>
      </c>
      <c r="C335" s="13">
        <v>0.93478260869565222</v>
      </c>
      <c r="D335" s="13">
        <f t="shared" si="51"/>
        <v>0.934782608695652</v>
      </c>
      <c r="I335" s="13">
        <f t="shared" si="52"/>
        <v>0.19565217391304299</v>
      </c>
      <c r="J335" s="13">
        <f t="shared" si="52"/>
        <v>2.1739130434782601E-2</v>
      </c>
      <c r="K335" s="13">
        <v>2.1739130434782591E-2</v>
      </c>
      <c r="L335" s="13">
        <f t="shared" si="53"/>
        <v>0.91304347826086996</v>
      </c>
      <c r="Q335" s="13">
        <f t="shared" si="54"/>
        <v>0.934782608695652</v>
      </c>
      <c r="R335" s="13">
        <f t="shared" si="54"/>
        <v>0.76086956521739102</v>
      </c>
      <c r="S335" s="13">
        <v>0.76086956521739135</v>
      </c>
      <c r="T335" s="13">
        <f t="shared" si="55"/>
        <v>0.934782608695652</v>
      </c>
      <c r="Y335" s="13">
        <f t="shared" si="56"/>
        <v>0.45652173913043498</v>
      </c>
      <c r="Z335" s="13">
        <f t="shared" si="56"/>
        <v>0.32608695652173902</v>
      </c>
      <c r="AA335" s="13">
        <v>0.36956521739130432</v>
      </c>
      <c r="AB335" s="13">
        <f t="shared" si="57"/>
        <v>0.934782608695652</v>
      </c>
      <c r="AG335" s="13">
        <f t="shared" si="58"/>
        <v>0.45652173913043498</v>
      </c>
      <c r="AH335" s="13">
        <f t="shared" si="58"/>
        <v>0.282608695652174</v>
      </c>
      <c r="AI335" s="13">
        <v>0.30434782608695649</v>
      </c>
      <c r="AJ335" s="13">
        <f t="shared" si="59"/>
        <v>0.91304347826086996</v>
      </c>
    </row>
    <row r="336" spans="1:36" x14ac:dyDescent="0.3">
      <c r="A336" s="13">
        <f t="shared" si="50"/>
        <v>0.86956521739130399</v>
      </c>
      <c r="B336" s="13">
        <f t="shared" si="50"/>
        <v>0.934782608695652</v>
      </c>
      <c r="C336" s="13">
        <v>0.93478260869565222</v>
      </c>
      <c r="D336" s="13">
        <f t="shared" si="51"/>
        <v>0.934782608695652</v>
      </c>
      <c r="I336" s="13">
        <f t="shared" si="52"/>
        <v>0.19565217391304299</v>
      </c>
      <c r="J336" s="13">
        <f t="shared" si="52"/>
        <v>2.1739130434782601E-2</v>
      </c>
      <c r="K336" s="13">
        <v>2.1739130434782591E-2</v>
      </c>
      <c r="L336" s="13">
        <f t="shared" si="53"/>
        <v>0.91304347826086996</v>
      </c>
      <c r="Q336" s="13">
        <f t="shared" si="54"/>
        <v>0.934782608695652</v>
      </c>
      <c r="R336" s="13">
        <f t="shared" si="54"/>
        <v>0.76086956521739102</v>
      </c>
      <c r="S336" s="13">
        <v>0.76086956521739135</v>
      </c>
      <c r="T336" s="13">
        <f t="shared" si="55"/>
        <v>0.934782608695652</v>
      </c>
      <c r="Y336" s="13">
        <f t="shared" si="56"/>
        <v>0.45652173913043498</v>
      </c>
      <c r="Z336" s="13">
        <f t="shared" si="56"/>
        <v>0.32608695652173902</v>
      </c>
      <c r="AA336" s="13">
        <v>0.36956521739130432</v>
      </c>
      <c r="AB336" s="13">
        <f t="shared" si="57"/>
        <v>0.934782608695652</v>
      </c>
      <c r="AG336" s="13">
        <f t="shared" si="58"/>
        <v>0.45652173913043498</v>
      </c>
      <c r="AH336" s="13">
        <f t="shared" si="58"/>
        <v>0.282608695652174</v>
      </c>
      <c r="AI336" s="13">
        <v>0.30434782608695649</v>
      </c>
      <c r="AJ336" s="13">
        <f t="shared" si="59"/>
        <v>0.91304347826086996</v>
      </c>
    </row>
    <row r="337" spans="1:36" x14ac:dyDescent="0.3">
      <c r="A337" s="13">
        <f t="shared" si="50"/>
        <v>0.86956521739130399</v>
      </c>
      <c r="B337" s="13">
        <f t="shared" si="50"/>
        <v>0.934782608695652</v>
      </c>
      <c r="C337" s="13">
        <v>0.93478260869565222</v>
      </c>
      <c r="D337" s="13">
        <f t="shared" si="51"/>
        <v>0.934782608695652</v>
      </c>
      <c r="I337" s="13">
        <f t="shared" si="52"/>
        <v>0.19565217391304299</v>
      </c>
      <c r="J337" s="13">
        <f t="shared" si="52"/>
        <v>2.1739130434782601E-2</v>
      </c>
      <c r="K337" s="13">
        <v>2.1739130434782591E-2</v>
      </c>
      <c r="L337" s="13">
        <f t="shared" si="53"/>
        <v>0.91304347826086996</v>
      </c>
      <c r="Q337" s="13">
        <f t="shared" si="54"/>
        <v>0.934782608695652</v>
      </c>
      <c r="R337" s="13">
        <f t="shared" si="54"/>
        <v>0.76086956521739102</v>
      </c>
      <c r="S337" s="13">
        <v>0.76086956521739135</v>
      </c>
      <c r="T337" s="13">
        <f t="shared" si="55"/>
        <v>0.934782608695652</v>
      </c>
      <c r="Y337" s="13">
        <f t="shared" si="56"/>
        <v>0.45652173913043498</v>
      </c>
      <c r="Z337" s="13">
        <f t="shared" si="56"/>
        <v>0.32608695652173902</v>
      </c>
      <c r="AA337" s="13">
        <v>0.32608695652173908</v>
      </c>
      <c r="AB337" s="13">
        <f t="shared" si="57"/>
        <v>0.934782608695652</v>
      </c>
      <c r="AG337" s="13">
        <f t="shared" si="58"/>
        <v>0.45652173913043498</v>
      </c>
      <c r="AH337" s="13">
        <f t="shared" si="58"/>
        <v>0.282608695652174</v>
      </c>
      <c r="AI337" s="13">
        <v>0.28260869565217389</v>
      </c>
      <c r="AJ337" s="13">
        <f t="shared" si="59"/>
        <v>0.91304347826086996</v>
      </c>
    </row>
    <row r="338" spans="1:36" x14ac:dyDescent="0.3">
      <c r="A338" s="13">
        <f t="shared" si="50"/>
        <v>0.86956521739130399</v>
      </c>
      <c r="B338" s="13">
        <f t="shared" si="50"/>
        <v>0.934782608695652</v>
      </c>
      <c r="C338" s="13">
        <v>0.93478260869565222</v>
      </c>
      <c r="D338" s="13">
        <f t="shared" si="51"/>
        <v>0.934782608695652</v>
      </c>
      <c r="I338" s="13">
        <f t="shared" si="52"/>
        <v>0.19565217391304299</v>
      </c>
      <c r="J338" s="13">
        <f t="shared" si="52"/>
        <v>2.1739130434782601E-2</v>
      </c>
      <c r="K338" s="13">
        <v>2.1739130434782591E-2</v>
      </c>
      <c r="L338" s="13">
        <f t="shared" si="53"/>
        <v>0.91304347826086996</v>
      </c>
      <c r="Q338" s="13">
        <f t="shared" si="54"/>
        <v>0.934782608695652</v>
      </c>
      <c r="R338" s="13">
        <f t="shared" si="54"/>
        <v>0.76086956521739102</v>
      </c>
      <c r="S338" s="13">
        <v>0.76086956521739135</v>
      </c>
      <c r="T338" s="13">
        <f t="shared" si="55"/>
        <v>0.934782608695652</v>
      </c>
      <c r="Y338" s="13">
        <f t="shared" si="56"/>
        <v>0.45652173913043498</v>
      </c>
      <c r="Z338" s="13">
        <f t="shared" si="56"/>
        <v>0.32608695652173902</v>
      </c>
      <c r="AA338" s="13">
        <v>0.36956521739130432</v>
      </c>
      <c r="AB338" s="13">
        <f t="shared" si="57"/>
        <v>0.934782608695652</v>
      </c>
      <c r="AG338" s="13">
        <f t="shared" si="58"/>
        <v>0.45652173913043498</v>
      </c>
      <c r="AH338" s="13">
        <f t="shared" si="58"/>
        <v>0.282608695652174</v>
      </c>
      <c r="AI338" s="13">
        <v>0.30434782608695649</v>
      </c>
      <c r="AJ338" s="13">
        <f t="shared" si="59"/>
        <v>0.91304347826086996</v>
      </c>
    </row>
    <row r="339" spans="1:36" x14ac:dyDescent="0.3">
      <c r="A339" s="13">
        <f t="shared" si="50"/>
        <v>0.86956521739130399</v>
      </c>
      <c r="B339" s="13">
        <f t="shared" si="50"/>
        <v>0.934782608695652</v>
      </c>
      <c r="C339" s="13">
        <v>0.93478260869565222</v>
      </c>
      <c r="D339" s="13">
        <f t="shared" si="51"/>
        <v>0.934782608695652</v>
      </c>
      <c r="I339" s="13">
        <f t="shared" si="52"/>
        <v>0.19565217391304299</v>
      </c>
      <c r="J339" s="13">
        <f t="shared" si="52"/>
        <v>2.1739130434782601E-2</v>
      </c>
      <c r="K339" s="13">
        <v>2.1739130434782591E-2</v>
      </c>
      <c r="L339" s="13">
        <f t="shared" si="53"/>
        <v>0.91304347826086996</v>
      </c>
      <c r="Q339" s="13">
        <f t="shared" si="54"/>
        <v>0.934782608695652</v>
      </c>
      <c r="R339" s="13">
        <f t="shared" si="54"/>
        <v>0.76086956521739102</v>
      </c>
      <c r="S339" s="13">
        <v>0.76086956521739135</v>
      </c>
      <c r="T339" s="13">
        <f t="shared" si="55"/>
        <v>0.934782608695652</v>
      </c>
      <c r="Y339" s="13">
        <f t="shared" si="56"/>
        <v>0.45652173913043498</v>
      </c>
      <c r="Z339" s="13">
        <f t="shared" si="56"/>
        <v>0.32608695652173902</v>
      </c>
      <c r="AA339" s="13">
        <v>0.32608695652173908</v>
      </c>
      <c r="AB339" s="13">
        <f t="shared" si="57"/>
        <v>0.934782608695652</v>
      </c>
      <c r="AG339" s="13">
        <f t="shared" si="58"/>
        <v>0.45652173913043498</v>
      </c>
      <c r="AH339" s="13">
        <f t="shared" si="58"/>
        <v>0.282608695652174</v>
      </c>
      <c r="AI339" s="13">
        <v>0.28260869565217389</v>
      </c>
      <c r="AJ339" s="13">
        <f t="shared" si="59"/>
        <v>0.91304347826086996</v>
      </c>
    </row>
    <row r="340" spans="1:36" x14ac:dyDescent="0.3">
      <c r="A340" s="13">
        <f t="shared" si="50"/>
        <v>0.86956521739130399</v>
      </c>
      <c r="B340" s="13">
        <f t="shared" si="50"/>
        <v>0.934782608695652</v>
      </c>
      <c r="C340" s="13">
        <v>0.93478260869565222</v>
      </c>
      <c r="D340" s="13">
        <f t="shared" si="51"/>
        <v>0.934782608695652</v>
      </c>
      <c r="I340" s="13">
        <f t="shared" si="52"/>
        <v>0.19565217391304299</v>
      </c>
      <c r="J340" s="13">
        <f t="shared" si="52"/>
        <v>2.1739130434782601E-2</v>
      </c>
      <c r="K340" s="13">
        <v>2.1739130434782591E-2</v>
      </c>
      <c r="L340" s="13">
        <f t="shared" si="53"/>
        <v>0.91304347826086996</v>
      </c>
      <c r="Q340" s="13">
        <f t="shared" si="54"/>
        <v>0.934782608695652</v>
      </c>
      <c r="R340" s="13">
        <f t="shared" si="54"/>
        <v>0.76086956521739102</v>
      </c>
      <c r="S340" s="13">
        <v>0.76086956521739135</v>
      </c>
      <c r="T340" s="13">
        <f t="shared" si="55"/>
        <v>0.934782608695652</v>
      </c>
      <c r="Y340" s="13">
        <f t="shared" si="56"/>
        <v>0.45652173913043498</v>
      </c>
      <c r="Z340" s="13">
        <f t="shared" si="56"/>
        <v>0.32608695652173902</v>
      </c>
      <c r="AA340" s="13">
        <v>0.32608695652173908</v>
      </c>
      <c r="AB340" s="13">
        <f t="shared" si="57"/>
        <v>0.934782608695652</v>
      </c>
      <c r="AG340" s="13">
        <f t="shared" si="58"/>
        <v>0.45652173913043498</v>
      </c>
      <c r="AH340" s="13">
        <f t="shared" si="58"/>
        <v>0.282608695652174</v>
      </c>
      <c r="AI340" s="13">
        <v>0.28260869565217389</v>
      </c>
      <c r="AJ340" s="13">
        <f t="shared" si="59"/>
        <v>0.91304347826086996</v>
      </c>
    </row>
    <row r="341" spans="1:36" x14ac:dyDescent="0.3">
      <c r="A341" s="13">
        <f t="shared" si="50"/>
        <v>0.86956521739130399</v>
      </c>
      <c r="B341" s="13">
        <f t="shared" si="50"/>
        <v>0.934782608695652</v>
      </c>
      <c r="C341" s="13">
        <v>0.93478260869565222</v>
      </c>
      <c r="D341" s="13">
        <f t="shared" si="51"/>
        <v>0.934782608695652</v>
      </c>
      <c r="I341" s="13">
        <f t="shared" si="52"/>
        <v>0.19565217391304299</v>
      </c>
      <c r="J341" s="13">
        <f t="shared" si="52"/>
        <v>2.1739130434782601E-2</v>
      </c>
      <c r="K341" s="13">
        <v>2.1739130434782591E-2</v>
      </c>
      <c r="L341" s="13">
        <f t="shared" si="53"/>
        <v>0.91304347826086996</v>
      </c>
      <c r="Q341" s="13">
        <f t="shared" si="54"/>
        <v>0.934782608695652</v>
      </c>
      <c r="R341" s="13">
        <f t="shared" si="54"/>
        <v>0.76086956521739102</v>
      </c>
      <c r="S341" s="13">
        <v>0.76086956521739135</v>
      </c>
      <c r="T341" s="13">
        <f t="shared" si="55"/>
        <v>0.934782608695652</v>
      </c>
      <c r="Y341" s="13">
        <f t="shared" si="56"/>
        <v>0.45652173913043498</v>
      </c>
      <c r="Z341" s="13">
        <f t="shared" si="56"/>
        <v>0.32608695652173902</v>
      </c>
      <c r="AA341" s="13">
        <v>0.36956521739130432</v>
      </c>
      <c r="AB341" s="13">
        <f t="shared" si="57"/>
        <v>0.934782608695652</v>
      </c>
      <c r="AG341" s="13">
        <f t="shared" si="58"/>
        <v>0.45652173913043498</v>
      </c>
      <c r="AH341" s="13">
        <f t="shared" si="58"/>
        <v>0.282608695652174</v>
      </c>
      <c r="AI341" s="13">
        <v>0.30434782608695649</v>
      </c>
      <c r="AJ341" s="13">
        <f t="shared" si="59"/>
        <v>0.91304347826086996</v>
      </c>
    </row>
    <row r="342" spans="1:36" x14ac:dyDescent="0.3">
      <c r="A342" s="13">
        <f t="shared" si="50"/>
        <v>0.86956521739130399</v>
      </c>
      <c r="B342" s="13">
        <f t="shared" si="50"/>
        <v>0.934782608695652</v>
      </c>
      <c r="C342" s="13">
        <v>0.93478260869565222</v>
      </c>
      <c r="D342" s="13">
        <f t="shared" si="51"/>
        <v>0.934782608695652</v>
      </c>
      <c r="I342" s="13">
        <f t="shared" si="52"/>
        <v>0.19565217391304299</v>
      </c>
      <c r="J342" s="13">
        <f t="shared" si="52"/>
        <v>2.1739130434782601E-2</v>
      </c>
      <c r="K342" s="13">
        <v>2.1739130434782591E-2</v>
      </c>
      <c r="L342" s="13">
        <f t="shared" si="53"/>
        <v>0.91304347826086996</v>
      </c>
      <c r="Q342" s="13">
        <f t="shared" si="54"/>
        <v>0.934782608695652</v>
      </c>
      <c r="R342" s="13">
        <f t="shared" si="54"/>
        <v>0.76086956521739102</v>
      </c>
      <c r="S342" s="13">
        <v>0.76086956521739135</v>
      </c>
      <c r="T342" s="13">
        <f t="shared" si="55"/>
        <v>0.934782608695652</v>
      </c>
      <c r="Y342" s="13">
        <f t="shared" si="56"/>
        <v>0.45652173913043498</v>
      </c>
      <c r="Z342" s="13">
        <f t="shared" si="56"/>
        <v>0.32608695652173902</v>
      </c>
      <c r="AA342" s="13">
        <v>0.36956521739130432</v>
      </c>
      <c r="AB342" s="13">
        <f t="shared" si="57"/>
        <v>0.934782608695652</v>
      </c>
      <c r="AG342" s="13">
        <f t="shared" si="58"/>
        <v>0.45652173913043498</v>
      </c>
      <c r="AH342" s="13">
        <f t="shared" si="58"/>
        <v>0.282608695652174</v>
      </c>
      <c r="AI342" s="13">
        <v>0.30434782608695649</v>
      </c>
      <c r="AJ342" s="13">
        <f t="shared" si="59"/>
        <v>0.91304347826086996</v>
      </c>
    </row>
    <row r="343" spans="1:36" x14ac:dyDescent="0.3">
      <c r="A343" s="13">
        <f t="shared" si="50"/>
        <v>0.86956521739130399</v>
      </c>
      <c r="B343" s="13">
        <f t="shared" si="50"/>
        <v>0.934782608695652</v>
      </c>
      <c r="C343" s="13">
        <v>0.93478260869565222</v>
      </c>
      <c r="D343" s="13">
        <f t="shared" si="51"/>
        <v>0.934782608695652</v>
      </c>
      <c r="I343" s="13">
        <f t="shared" si="52"/>
        <v>0.19565217391304299</v>
      </c>
      <c r="J343" s="13">
        <f t="shared" si="52"/>
        <v>2.1739130434782601E-2</v>
      </c>
      <c r="K343" s="13">
        <v>2.1739130434782591E-2</v>
      </c>
      <c r="L343" s="13">
        <f t="shared" si="53"/>
        <v>0.91304347826086996</v>
      </c>
      <c r="Q343" s="13">
        <f t="shared" si="54"/>
        <v>0.934782608695652</v>
      </c>
      <c r="R343" s="13">
        <f t="shared" si="54"/>
        <v>0.76086956521739102</v>
      </c>
      <c r="S343" s="13">
        <v>0.76086956521739135</v>
      </c>
      <c r="T343" s="13">
        <f t="shared" si="55"/>
        <v>0.934782608695652</v>
      </c>
      <c r="Y343" s="13">
        <f t="shared" si="56"/>
        <v>0.45652173913043498</v>
      </c>
      <c r="Z343" s="13">
        <f t="shared" si="56"/>
        <v>0.32608695652173902</v>
      </c>
      <c r="AA343" s="13">
        <v>0.32608695652173908</v>
      </c>
      <c r="AB343" s="13">
        <f t="shared" si="57"/>
        <v>0.934782608695652</v>
      </c>
      <c r="AG343" s="13">
        <f t="shared" si="58"/>
        <v>0.45652173913043498</v>
      </c>
      <c r="AH343" s="13">
        <f t="shared" si="58"/>
        <v>0.282608695652174</v>
      </c>
      <c r="AI343" s="13">
        <v>0.28260869565217389</v>
      </c>
      <c r="AJ343" s="13">
        <f t="shared" si="59"/>
        <v>0.91304347826086996</v>
      </c>
    </row>
    <row r="344" spans="1:36" x14ac:dyDescent="0.3">
      <c r="A344" s="13">
        <f t="shared" si="50"/>
        <v>0.86956521739130399</v>
      </c>
      <c r="B344" s="13">
        <f t="shared" si="50"/>
        <v>0.934782608695652</v>
      </c>
      <c r="C344" s="13">
        <v>0.93478260869565222</v>
      </c>
      <c r="D344" s="13">
        <f t="shared" si="51"/>
        <v>0.934782608695652</v>
      </c>
      <c r="I344" s="13">
        <f t="shared" si="52"/>
        <v>0.19565217391304299</v>
      </c>
      <c r="J344" s="13">
        <f t="shared" si="52"/>
        <v>2.1739130434782601E-2</v>
      </c>
      <c r="K344" s="13">
        <v>2.1739130434782591E-2</v>
      </c>
      <c r="L344" s="13">
        <f t="shared" si="53"/>
        <v>0.91304347826086996</v>
      </c>
      <c r="Q344" s="13">
        <f t="shared" si="54"/>
        <v>0.934782608695652</v>
      </c>
      <c r="R344" s="13">
        <f t="shared" si="54"/>
        <v>0.76086956521739102</v>
      </c>
      <c r="S344" s="13">
        <v>0.76086956521739135</v>
      </c>
      <c r="T344" s="13">
        <f t="shared" si="55"/>
        <v>0.934782608695652</v>
      </c>
      <c r="Y344" s="13">
        <f t="shared" si="56"/>
        <v>0.45652173913043498</v>
      </c>
      <c r="Z344" s="13">
        <f t="shared" si="56"/>
        <v>0.32608695652173902</v>
      </c>
      <c r="AA344" s="13">
        <v>0.36956521739130432</v>
      </c>
      <c r="AB344" s="13">
        <f t="shared" si="57"/>
        <v>0.934782608695652</v>
      </c>
      <c r="AG344" s="13">
        <f t="shared" si="58"/>
        <v>0.45652173913043498</v>
      </c>
      <c r="AH344" s="13">
        <f t="shared" si="58"/>
        <v>0.282608695652174</v>
      </c>
      <c r="AI344" s="13">
        <v>0.30434782608695649</v>
      </c>
      <c r="AJ344" s="13">
        <f t="shared" si="59"/>
        <v>0.91304347826086996</v>
      </c>
    </row>
    <row r="345" spans="1:36" x14ac:dyDescent="0.3">
      <c r="A345" s="13">
        <f t="shared" si="50"/>
        <v>0.86956521739130399</v>
      </c>
      <c r="B345" s="13">
        <f t="shared" si="50"/>
        <v>0.934782608695652</v>
      </c>
      <c r="C345" s="13">
        <v>0.93478260869565222</v>
      </c>
      <c r="D345" s="13">
        <f t="shared" si="51"/>
        <v>0.934782608695652</v>
      </c>
      <c r="I345" s="13">
        <f t="shared" si="52"/>
        <v>0.19565217391304299</v>
      </c>
      <c r="J345" s="13">
        <f t="shared" si="52"/>
        <v>2.1739130434782601E-2</v>
      </c>
      <c r="K345" s="13">
        <v>2.1739130434782591E-2</v>
      </c>
      <c r="L345" s="13">
        <f t="shared" si="53"/>
        <v>0.91304347826086996</v>
      </c>
      <c r="Q345" s="13">
        <f t="shared" si="54"/>
        <v>0.934782608695652</v>
      </c>
      <c r="R345" s="13">
        <f t="shared" si="54"/>
        <v>0.76086956521739102</v>
      </c>
      <c r="S345" s="13">
        <v>0.76086956521739135</v>
      </c>
      <c r="T345" s="13">
        <f t="shared" si="55"/>
        <v>0.934782608695652</v>
      </c>
      <c r="Y345" s="13">
        <f t="shared" si="56"/>
        <v>0.45652173913043498</v>
      </c>
      <c r="Z345" s="13">
        <f t="shared" si="56"/>
        <v>0.32608695652173902</v>
      </c>
      <c r="AA345" s="13">
        <v>0.36956521739130432</v>
      </c>
      <c r="AB345" s="13">
        <f t="shared" si="57"/>
        <v>0.934782608695652</v>
      </c>
      <c r="AG345" s="13">
        <f t="shared" si="58"/>
        <v>0.45652173913043498</v>
      </c>
      <c r="AH345" s="13">
        <f t="shared" si="58"/>
        <v>0.282608695652174</v>
      </c>
      <c r="AI345" s="13">
        <v>0.30434782608695649</v>
      </c>
      <c r="AJ345" s="13">
        <f t="shared" si="59"/>
        <v>0.91304347826086996</v>
      </c>
    </row>
    <row r="346" spans="1:36" x14ac:dyDescent="0.3">
      <c r="A346" s="13">
        <f t="shared" si="50"/>
        <v>0.86956521739130399</v>
      </c>
      <c r="B346" s="13">
        <f t="shared" si="50"/>
        <v>0.934782608695652</v>
      </c>
      <c r="C346" s="13">
        <v>0.93478260869565222</v>
      </c>
      <c r="D346" s="13">
        <f t="shared" si="51"/>
        <v>0.934782608695652</v>
      </c>
      <c r="I346" s="13">
        <f t="shared" si="52"/>
        <v>0.19565217391304299</v>
      </c>
      <c r="J346" s="13">
        <f t="shared" si="52"/>
        <v>2.1739130434782601E-2</v>
      </c>
      <c r="K346" s="13">
        <v>2.1739130434782591E-2</v>
      </c>
      <c r="L346" s="13">
        <f t="shared" si="53"/>
        <v>0.91304347826086996</v>
      </c>
      <c r="Q346" s="13">
        <f t="shared" si="54"/>
        <v>0.934782608695652</v>
      </c>
      <c r="R346" s="13">
        <f t="shared" si="54"/>
        <v>0.76086956521739102</v>
      </c>
      <c r="S346" s="13">
        <v>0.76086956521739135</v>
      </c>
      <c r="T346" s="13">
        <f t="shared" si="55"/>
        <v>0.934782608695652</v>
      </c>
      <c r="Y346" s="13">
        <f t="shared" si="56"/>
        <v>0.45652173913043498</v>
      </c>
      <c r="Z346" s="13">
        <f t="shared" si="56"/>
        <v>0.32608695652173902</v>
      </c>
      <c r="AA346" s="13">
        <v>0.32608695652173908</v>
      </c>
      <c r="AB346" s="13">
        <f t="shared" si="57"/>
        <v>0.934782608695652</v>
      </c>
      <c r="AG346" s="13">
        <f t="shared" si="58"/>
        <v>0.45652173913043498</v>
      </c>
      <c r="AH346" s="13">
        <f t="shared" si="58"/>
        <v>0.282608695652174</v>
      </c>
      <c r="AI346" s="13">
        <v>0.28260869565217389</v>
      </c>
      <c r="AJ346" s="13">
        <f t="shared" si="59"/>
        <v>0.91304347826086996</v>
      </c>
    </row>
    <row r="347" spans="1:36" x14ac:dyDescent="0.3">
      <c r="A347" s="13">
        <f t="shared" si="50"/>
        <v>0.86956521739130399</v>
      </c>
      <c r="B347" s="13">
        <f t="shared" si="50"/>
        <v>0.934782608695652</v>
      </c>
      <c r="C347" s="13">
        <v>0.93478260869565222</v>
      </c>
      <c r="D347" s="13">
        <f t="shared" si="51"/>
        <v>0.934782608695652</v>
      </c>
      <c r="I347" s="13">
        <f t="shared" si="52"/>
        <v>0.19565217391304299</v>
      </c>
      <c r="J347" s="13">
        <f t="shared" si="52"/>
        <v>2.1739130434782601E-2</v>
      </c>
      <c r="K347" s="13">
        <v>2.1739130434782591E-2</v>
      </c>
      <c r="L347" s="13">
        <f t="shared" si="53"/>
        <v>0.91304347826086996</v>
      </c>
      <c r="Q347" s="13">
        <f t="shared" si="54"/>
        <v>0.934782608695652</v>
      </c>
      <c r="R347" s="13">
        <f t="shared" si="54"/>
        <v>0.76086956521739102</v>
      </c>
      <c r="S347" s="13">
        <v>0.76086956521739135</v>
      </c>
      <c r="T347" s="13">
        <f t="shared" si="55"/>
        <v>0.934782608695652</v>
      </c>
      <c r="Y347" s="13">
        <f t="shared" si="56"/>
        <v>0.45652173913043498</v>
      </c>
      <c r="Z347" s="13">
        <f t="shared" si="56"/>
        <v>0.32608695652173902</v>
      </c>
      <c r="AA347" s="13">
        <v>0.32608695652173908</v>
      </c>
      <c r="AB347" s="13">
        <f t="shared" si="57"/>
        <v>0.934782608695652</v>
      </c>
      <c r="AG347" s="13">
        <f t="shared" si="58"/>
        <v>0.45652173913043498</v>
      </c>
      <c r="AH347" s="13">
        <f t="shared" si="58"/>
        <v>0.282608695652174</v>
      </c>
      <c r="AI347" s="13">
        <v>0.28260869565217389</v>
      </c>
      <c r="AJ347" s="13">
        <f t="shared" si="59"/>
        <v>0.91304347826086996</v>
      </c>
    </row>
    <row r="348" spans="1:36" x14ac:dyDescent="0.3">
      <c r="A348" s="13">
        <f t="shared" si="50"/>
        <v>0.86956521739130399</v>
      </c>
      <c r="B348" s="13">
        <f t="shared" si="50"/>
        <v>0.934782608695652</v>
      </c>
      <c r="C348" s="13">
        <v>0.93478260869565222</v>
      </c>
      <c r="D348" s="13">
        <f t="shared" si="51"/>
        <v>0.934782608695652</v>
      </c>
      <c r="I348" s="13">
        <f t="shared" si="52"/>
        <v>0.19565217391304299</v>
      </c>
      <c r="J348" s="13">
        <f t="shared" si="52"/>
        <v>2.1739130434782601E-2</v>
      </c>
      <c r="K348" s="13">
        <v>2.1739130434782591E-2</v>
      </c>
      <c r="L348" s="13">
        <f t="shared" si="53"/>
        <v>0.91304347826086996</v>
      </c>
      <c r="Q348" s="13">
        <f t="shared" si="54"/>
        <v>0.934782608695652</v>
      </c>
      <c r="R348" s="13">
        <f t="shared" si="54"/>
        <v>0.76086956521739102</v>
      </c>
      <c r="S348" s="13">
        <v>0.76086956521739135</v>
      </c>
      <c r="T348" s="13">
        <f t="shared" si="55"/>
        <v>0.934782608695652</v>
      </c>
      <c r="Y348" s="13">
        <f t="shared" si="56"/>
        <v>0.45652173913043498</v>
      </c>
      <c r="Z348" s="13">
        <f t="shared" si="56"/>
        <v>0.32608695652173902</v>
      </c>
      <c r="AA348" s="13">
        <v>0.36956521739130432</v>
      </c>
      <c r="AB348" s="13">
        <f t="shared" si="57"/>
        <v>0.934782608695652</v>
      </c>
      <c r="AG348" s="13">
        <f t="shared" si="58"/>
        <v>0.45652173913043498</v>
      </c>
      <c r="AH348" s="13">
        <f t="shared" si="58"/>
        <v>0.282608695652174</v>
      </c>
      <c r="AI348" s="13">
        <v>0.30434782608695649</v>
      </c>
      <c r="AJ348" s="13">
        <f t="shared" si="59"/>
        <v>0.91304347826086996</v>
      </c>
    </row>
    <row r="349" spans="1:36" x14ac:dyDescent="0.3">
      <c r="A349" s="13">
        <f t="shared" si="50"/>
        <v>0.86956521739130399</v>
      </c>
      <c r="B349" s="13">
        <f t="shared" si="50"/>
        <v>0.934782608695652</v>
      </c>
      <c r="C349" s="13">
        <v>0.93478260869565222</v>
      </c>
      <c r="D349" s="13">
        <f t="shared" si="51"/>
        <v>0.934782608695652</v>
      </c>
      <c r="I349" s="13">
        <f t="shared" si="52"/>
        <v>0.19565217391304299</v>
      </c>
      <c r="J349" s="13">
        <f t="shared" si="52"/>
        <v>2.1739130434782601E-2</v>
      </c>
      <c r="K349" s="13">
        <v>2.1739130434782591E-2</v>
      </c>
      <c r="L349" s="13">
        <f t="shared" si="53"/>
        <v>0.91304347826086996</v>
      </c>
      <c r="Q349" s="13">
        <f t="shared" si="54"/>
        <v>0.934782608695652</v>
      </c>
      <c r="R349" s="13">
        <f t="shared" si="54"/>
        <v>0.76086956521739102</v>
      </c>
      <c r="S349" s="13">
        <v>0.76086956521739135</v>
      </c>
      <c r="T349" s="13">
        <f t="shared" si="55"/>
        <v>0.934782608695652</v>
      </c>
      <c r="Y349" s="13">
        <f t="shared" si="56"/>
        <v>0.45652173913043498</v>
      </c>
      <c r="Z349" s="13">
        <f t="shared" si="56"/>
        <v>0.32608695652173902</v>
      </c>
      <c r="AA349" s="13">
        <v>0.32608695652173908</v>
      </c>
      <c r="AB349" s="13">
        <f t="shared" si="57"/>
        <v>0.934782608695652</v>
      </c>
      <c r="AG349" s="13">
        <f t="shared" si="58"/>
        <v>0.45652173913043498</v>
      </c>
      <c r="AH349" s="13">
        <f t="shared" si="58"/>
        <v>0.282608695652174</v>
      </c>
      <c r="AI349" s="13">
        <v>0.28260869565217389</v>
      </c>
      <c r="AJ349" s="13">
        <f t="shared" si="59"/>
        <v>0.91304347826086996</v>
      </c>
    </row>
    <row r="350" spans="1:36" x14ac:dyDescent="0.3">
      <c r="A350" s="13">
        <f t="shared" si="50"/>
        <v>0.86956521739130399</v>
      </c>
      <c r="B350" s="13">
        <f t="shared" si="50"/>
        <v>0.934782608695652</v>
      </c>
      <c r="C350" s="13">
        <v>0.93478260869565222</v>
      </c>
      <c r="D350" s="13">
        <f t="shared" si="51"/>
        <v>0.934782608695652</v>
      </c>
      <c r="I350" s="13">
        <f t="shared" si="52"/>
        <v>0.19565217391304299</v>
      </c>
      <c r="J350" s="13">
        <f t="shared" si="52"/>
        <v>2.1739130434782601E-2</v>
      </c>
      <c r="K350" s="13">
        <v>2.1739130434782591E-2</v>
      </c>
      <c r="L350" s="13">
        <f t="shared" si="53"/>
        <v>0.91304347826086996</v>
      </c>
      <c r="Q350" s="13">
        <f t="shared" si="54"/>
        <v>0.934782608695652</v>
      </c>
      <c r="R350" s="13">
        <f t="shared" si="54"/>
        <v>0.76086956521739102</v>
      </c>
      <c r="S350" s="13">
        <v>0.76086956521739135</v>
      </c>
      <c r="T350" s="13">
        <f t="shared" si="55"/>
        <v>0.934782608695652</v>
      </c>
      <c r="Y350" s="13">
        <f t="shared" si="56"/>
        <v>0.45652173913043498</v>
      </c>
      <c r="Z350" s="13">
        <f t="shared" si="56"/>
        <v>0.32608695652173902</v>
      </c>
      <c r="AA350" s="13">
        <v>0.36956521739130432</v>
      </c>
      <c r="AB350" s="13">
        <f t="shared" si="57"/>
        <v>0.934782608695652</v>
      </c>
      <c r="AG350" s="13">
        <f t="shared" si="58"/>
        <v>0.45652173913043498</v>
      </c>
      <c r="AH350" s="13">
        <f t="shared" si="58"/>
        <v>0.282608695652174</v>
      </c>
      <c r="AI350" s="13">
        <v>0.30434782608695649</v>
      </c>
      <c r="AJ350" s="13">
        <f t="shared" si="59"/>
        <v>0.91304347826086996</v>
      </c>
    </row>
    <row r="351" spans="1:36" x14ac:dyDescent="0.3">
      <c r="A351" s="13">
        <f t="shared" si="50"/>
        <v>0.86956521739130399</v>
      </c>
      <c r="B351" s="13">
        <f t="shared" si="50"/>
        <v>0.934782608695652</v>
      </c>
      <c r="C351" s="13">
        <v>0.93478260869565222</v>
      </c>
      <c r="D351" s="13">
        <f t="shared" si="51"/>
        <v>0.934782608695652</v>
      </c>
      <c r="I351" s="13">
        <f t="shared" si="52"/>
        <v>0.19565217391304299</v>
      </c>
      <c r="J351" s="13">
        <f t="shared" si="52"/>
        <v>2.1739130434782601E-2</v>
      </c>
      <c r="K351" s="13">
        <v>2.1739130434782591E-2</v>
      </c>
      <c r="L351" s="13">
        <f t="shared" si="53"/>
        <v>0.91304347826086996</v>
      </c>
      <c r="Q351" s="13">
        <f t="shared" si="54"/>
        <v>0.934782608695652</v>
      </c>
      <c r="R351" s="13">
        <f t="shared" si="54"/>
        <v>0.76086956521739102</v>
      </c>
      <c r="S351" s="13">
        <v>0.76086956521739135</v>
      </c>
      <c r="T351" s="13">
        <f t="shared" si="55"/>
        <v>0.934782608695652</v>
      </c>
      <c r="Y351" s="13">
        <f t="shared" si="56"/>
        <v>0.45652173913043498</v>
      </c>
      <c r="Z351" s="13">
        <f t="shared" si="56"/>
        <v>0.32608695652173902</v>
      </c>
      <c r="AA351" s="13">
        <v>0.36956521739130432</v>
      </c>
      <c r="AB351" s="13">
        <f t="shared" si="57"/>
        <v>0.934782608695652</v>
      </c>
      <c r="AG351" s="13">
        <f t="shared" si="58"/>
        <v>0.45652173913043498</v>
      </c>
      <c r="AH351" s="13">
        <f t="shared" si="58"/>
        <v>0.282608695652174</v>
      </c>
      <c r="AI351" s="13">
        <v>0.30434782608695649</v>
      </c>
      <c r="AJ351" s="13">
        <f t="shared" si="59"/>
        <v>0.91304347826086996</v>
      </c>
    </row>
    <row r="352" spans="1:36" x14ac:dyDescent="0.3">
      <c r="A352" s="13">
        <f t="shared" si="50"/>
        <v>0.86956521739130399</v>
      </c>
      <c r="B352" s="13">
        <f t="shared" si="50"/>
        <v>0.934782608695652</v>
      </c>
      <c r="C352" s="13">
        <v>0.93478260869565222</v>
      </c>
      <c r="D352" s="13">
        <f t="shared" si="51"/>
        <v>0.934782608695652</v>
      </c>
      <c r="I352" s="13">
        <f t="shared" si="52"/>
        <v>0.19565217391304299</v>
      </c>
      <c r="J352" s="13">
        <f t="shared" si="52"/>
        <v>2.1739130434782601E-2</v>
      </c>
      <c r="K352" s="13">
        <v>2.1739130434782591E-2</v>
      </c>
      <c r="L352" s="13">
        <f t="shared" si="53"/>
        <v>0.91304347826086996</v>
      </c>
      <c r="Q352" s="13">
        <f t="shared" si="54"/>
        <v>0.934782608695652</v>
      </c>
      <c r="R352" s="13">
        <f t="shared" si="54"/>
        <v>0.76086956521739102</v>
      </c>
      <c r="S352" s="13">
        <v>0.76086956521739135</v>
      </c>
      <c r="T352" s="13">
        <f t="shared" si="55"/>
        <v>0.934782608695652</v>
      </c>
      <c r="Y352" s="13">
        <f t="shared" si="56"/>
        <v>0.45652173913043498</v>
      </c>
      <c r="Z352" s="13">
        <f t="shared" si="56"/>
        <v>0.32608695652173902</v>
      </c>
      <c r="AA352" s="13">
        <v>0.36956521739130432</v>
      </c>
      <c r="AB352" s="13">
        <f t="shared" si="57"/>
        <v>0.934782608695652</v>
      </c>
      <c r="AG352" s="13">
        <f t="shared" si="58"/>
        <v>0.45652173913043498</v>
      </c>
      <c r="AH352" s="13">
        <f t="shared" si="58"/>
        <v>0.282608695652174</v>
      </c>
      <c r="AI352" s="13">
        <v>0.30434782608695649</v>
      </c>
      <c r="AJ352" s="13">
        <f t="shared" si="59"/>
        <v>0.91304347826086996</v>
      </c>
    </row>
    <row r="353" spans="1:36" x14ac:dyDescent="0.3">
      <c r="A353" s="13">
        <f t="shared" si="50"/>
        <v>0.86956521739130399</v>
      </c>
      <c r="B353" s="13">
        <f t="shared" si="50"/>
        <v>0.934782608695652</v>
      </c>
      <c r="C353" s="13">
        <v>0.93478260869565222</v>
      </c>
      <c r="D353" s="13">
        <f t="shared" si="51"/>
        <v>0.934782608695652</v>
      </c>
      <c r="I353" s="13">
        <f t="shared" si="52"/>
        <v>0.19565217391304299</v>
      </c>
      <c r="J353" s="13">
        <f t="shared" si="52"/>
        <v>2.1739130434782601E-2</v>
      </c>
      <c r="K353" s="13">
        <v>2.1739130434782591E-2</v>
      </c>
      <c r="L353" s="13">
        <f t="shared" si="53"/>
        <v>0.91304347826086996</v>
      </c>
      <c r="Q353" s="13">
        <f t="shared" si="54"/>
        <v>0.934782608695652</v>
      </c>
      <c r="R353" s="13">
        <f t="shared" si="54"/>
        <v>0.76086956521739102</v>
      </c>
      <c r="S353" s="13">
        <v>0.76086956521739135</v>
      </c>
      <c r="T353" s="13">
        <f t="shared" si="55"/>
        <v>0.934782608695652</v>
      </c>
      <c r="Y353" s="13">
        <f t="shared" si="56"/>
        <v>0.45652173913043498</v>
      </c>
      <c r="Z353" s="13">
        <f t="shared" si="56"/>
        <v>0.32608695652173902</v>
      </c>
      <c r="AA353" s="13">
        <v>0.36956521739130432</v>
      </c>
      <c r="AB353" s="13">
        <f t="shared" si="57"/>
        <v>0.934782608695652</v>
      </c>
      <c r="AG353" s="13">
        <f t="shared" si="58"/>
        <v>0.45652173913043498</v>
      </c>
      <c r="AH353" s="13">
        <f t="shared" si="58"/>
        <v>0.282608695652174</v>
      </c>
      <c r="AI353" s="13">
        <v>0.30434782608695649</v>
      </c>
      <c r="AJ353" s="13">
        <f t="shared" si="59"/>
        <v>0.91304347826086996</v>
      </c>
    </row>
    <row r="354" spans="1:36" x14ac:dyDescent="0.3">
      <c r="A354" s="13">
        <f t="shared" si="50"/>
        <v>0.86956521739130399</v>
      </c>
      <c r="B354" s="13">
        <f t="shared" si="50"/>
        <v>0.934782608695652</v>
      </c>
      <c r="C354" s="13">
        <v>0.93478260869565222</v>
      </c>
      <c r="D354" s="13">
        <f t="shared" si="51"/>
        <v>0.934782608695652</v>
      </c>
      <c r="I354" s="13">
        <f t="shared" si="52"/>
        <v>0.19565217391304299</v>
      </c>
      <c r="J354" s="13">
        <f t="shared" si="52"/>
        <v>2.1739130434782601E-2</v>
      </c>
      <c r="K354" s="13">
        <v>2.1739130434782591E-2</v>
      </c>
      <c r="L354" s="13">
        <f t="shared" si="53"/>
        <v>0.91304347826086996</v>
      </c>
      <c r="Q354" s="13">
        <f t="shared" si="54"/>
        <v>0.934782608695652</v>
      </c>
      <c r="R354" s="13">
        <f t="shared" si="54"/>
        <v>0.76086956521739102</v>
      </c>
      <c r="S354" s="13">
        <v>0.76086956521739135</v>
      </c>
      <c r="T354" s="13">
        <f t="shared" si="55"/>
        <v>0.934782608695652</v>
      </c>
      <c r="Y354" s="13">
        <f t="shared" si="56"/>
        <v>0.45652173913043498</v>
      </c>
      <c r="Z354" s="13">
        <f t="shared" si="56"/>
        <v>0.32608695652173902</v>
      </c>
      <c r="AA354" s="13">
        <v>0.36956521739130432</v>
      </c>
      <c r="AB354" s="13">
        <f t="shared" si="57"/>
        <v>0.934782608695652</v>
      </c>
      <c r="AG354" s="13">
        <f t="shared" si="58"/>
        <v>0.45652173913043498</v>
      </c>
      <c r="AH354" s="13">
        <f t="shared" si="58"/>
        <v>0.282608695652174</v>
      </c>
      <c r="AI354" s="13">
        <v>0.30434782608695649</v>
      </c>
      <c r="AJ354" s="13">
        <f t="shared" si="59"/>
        <v>0.91304347826086996</v>
      </c>
    </row>
    <row r="355" spans="1:36" x14ac:dyDescent="0.3">
      <c r="A355" s="13">
        <f t="shared" si="50"/>
        <v>0.86956521739130399</v>
      </c>
      <c r="B355" s="13">
        <f t="shared" si="50"/>
        <v>0.934782608695652</v>
      </c>
      <c r="C355" s="13">
        <v>0.93478260869565222</v>
      </c>
      <c r="D355" s="13">
        <f t="shared" si="51"/>
        <v>0.934782608695652</v>
      </c>
      <c r="I355" s="13">
        <f t="shared" si="52"/>
        <v>0.19565217391304299</v>
      </c>
      <c r="J355" s="13">
        <f t="shared" si="52"/>
        <v>2.1739130434782601E-2</v>
      </c>
      <c r="K355" s="13">
        <v>2.1739130434782591E-2</v>
      </c>
      <c r="L355" s="13">
        <f t="shared" si="53"/>
        <v>0.91304347826086996</v>
      </c>
      <c r="Q355" s="13">
        <f t="shared" si="54"/>
        <v>0.934782608695652</v>
      </c>
      <c r="R355" s="13">
        <f t="shared" si="54"/>
        <v>0.76086956521739102</v>
      </c>
      <c r="S355" s="13">
        <v>0.76086956521739135</v>
      </c>
      <c r="T355" s="13">
        <f t="shared" si="55"/>
        <v>0.934782608695652</v>
      </c>
      <c r="Y355" s="13">
        <f t="shared" si="56"/>
        <v>0.45652173913043498</v>
      </c>
      <c r="Z355" s="13">
        <f t="shared" si="56"/>
        <v>0.32608695652173902</v>
      </c>
      <c r="AA355" s="13">
        <v>0.36956521739130432</v>
      </c>
      <c r="AB355" s="13">
        <f t="shared" si="57"/>
        <v>0.934782608695652</v>
      </c>
      <c r="AG355" s="13">
        <f t="shared" si="58"/>
        <v>0.45652173913043498</v>
      </c>
      <c r="AH355" s="13">
        <f t="shared" si="58"/>
        <v>0.282608695652174</v>
      </c>
      <c r="AI355" s="13">
        <v>0.30434782608695649</v>
      </c>
      <c r="AJ355" s="13">
        <f t="shared" si="59"/>
        <v>0.91304347826086996</v>
      </c>
    </row>
    <row r="356" spans="1:36" x14ac:dyDescent="0.3">
      <c r="A356" s="13">
        <f t="shared" si="50"/>
        <v>0.86956521739130399</v>
      </c>
      <c r="B356" s="13">
        <f t="shared" si="50"/>
        <v>0.934782608695652</v>
      </c>
      <c r="C356" s="13">
        <v>0.93478260869565222</v>
      </c>
      <c r="D356" s="13">
        <f t="shared" si="51"/>
        <v>0.934782608695652</v>
      </c>
      <c r="I356" s="13">
        <f t="shared" si="52"/>
        <v>0.19565217391304299</v>
      </c>
      <c r="J356" s="13">
        <f t="shared" si="52"/>
        <v>2.1739130434782601E-2</v>
      </c>
      <c r="K356" s="13">
        <v>2.1739130434782591E-2</v>
      </c>
      <c r="L356" s="13">
        <f t="shared" si="53"/>
        <v>0.91304347826086996</v>
      </c>
      <c r="Q356" s="13">
        <f t="shared" si="54"/>
        <v>0.934782608695652</v>
      </c>
      <c r="R356" s="13">
        <f t="shared" si="54"/>
        <v>0.76086956521739102</v>
      </c>
      <c r="S356" s="13">
        <v>0.76086956521739135</v>
      </c>
      <c r="T356" s="13">
        <f t="shared" si="55"/>
        <v>0.934782608695652</v>
      </c>
      <c r="Y356" s="13">
        <f t="shared" si="56"/>
        <v>0.45652173913043498</v>
      </c>
      <c r="Z356" s="13">
        <f t="shared" si="56"/>
        <v>0.32608695652173902</v>
      </c>
      <c r="AA356" s="13">
        <v>0.32608695652173908</v>
      </c>
      <c r="AB356" s="13">
        <f t="shared" si="57"/>
        <v>0.934782608695652</v>
      </c>
      <c r="AG356" s="13">
        <f t="shared" si="58"/>
        <v>0.45652173913043498</v>
      </c>
      <c r="AH356" s="13">
        <f t="shared" si="58"/>
        <v>0.282608695652174</v>
      </c>
      <c r="AI356" s="13">
        <v>0.28260869565217389</v>
      </c>
      <c r="AJ356" s="13">
        <f t="shared" si="59"/>
        <v>0.91304347826086996</v>
      </c>
    </row>
    <row r="357" spans="1:36" x14ac:dyDescent="0.3">
      <c r="A357" s="13">
        <f t="shared" si="50"/>
        <v>0.86956521739130399</v>
      </c>
      <c r="B357" s="13">
        <f t="shared" si="50"/>
        <v>0.934782608695652</v>
      </c>
      <c r="C357" s="13">
        <v>0.93478260869565222</v>
      </c>
      <c r="D357" s="13">
        <f t="shared" si="51"/>
        <v>0.934782608695652</v>
      </c>
      <c r="I357" s="13">
        <f t="shared" si="52"/>
        <v>0.19565217391304299</v>
      </c>
      <c r="J357" s="13">
        <f t="shared" si="52"/>
        <v>2.1739130434782601E-2</v>
      </c>
      <c r="K357" s="13">
        <v>2.1739130434782591E-2</v>
      </c>
      <c r="L357" s="13">
        <f t="shared" si="53"/>
        <v>0.91304347826086996</v>
      </c>
      <c r="Q357" s="13">
        <f t="shared" si="54"/>
        <v>0.934782608695652</v>
      </c>
      <c r="R357" s="13">
        <f t="shared" si="54"/>
        <v>0.76086956521739102</v>
      </c>
      <c r="S357" s="13">
        <v>0.76086956521739135</v>
      </c>
      <c r="T357" s="13">
        <f t="shared" si="55"/>
        <v>0.934782608695652</v>
      </c>
      <c r="Y357" s="13">
        <f t="shared" si="56"/>
        <v>0.45652173913043498</v>
      </c>
      <c r="Z357" s="13">
        <f t="shared" si="56"/>
        <v>0.32608695652173902</v>
      </c>
      <c r="AA357" s="13">
        <v>0.32608695652173908</v>
      </c>
      <c r="AB357" s="13">
        <f t="shared" si="57"/>
        <v>0.934782608695652</v>
      </c>
      <c r="AG357" s="13">
        <f t="shared" si="58"/>
        <v>0.45652173913043498</v>
      </c>
      <c r="AH357" s="13">
        <f t="shared" si="58"/>
        <v>0.282608695652174</v>
      </c>
      <c r="AI357" s="13">
        <v>0.28260869565217389</v>
      </c>
      <c r="AJ357" s="13">
        <f t="shared" si="59"/>
        <v>0.91304347826086996</v>
      </c>
    </row>
    <row r="358" spans="1:36" x14ac:dyDescent="0.3">
      <c r="A358" s="13">
        <f t="shared" si="50"/>
        <v>0.86956521739130399</v>
      </c>
      <c r="B358" s="13">
        <f t="shared" si="50"/>
        <v>0.934782608695652</v>
      </c>
      <c r="C358" s="13">
        <v>0.93478260869565222</v>
      </c>
      <c r="D358" s="13">
        <f t="shared" si="51"/>
        <v>0.934782608695652</v>
      </c>
      <c r="I358" s="13">
        <f t="shared" si="52"/>
        <v>0.19565217391304299</v>
      </c>
      <c r="J358" s="13">
        <f t="shared" si="52"/>
        <v>2.1739130434782601E-2</v>
      </c>
      <c r="K358" s="13">
        <v>2.1739130434782591E-2</v>
      </c>
      <c r="L358" s="13">
        <f t="shared" si="53"/>
        <v>0.91304347826086996</v>
      </c>
      <c r="Q358" s="13">
        <f t="shared" si="54"/>
        <v>0.934782608695652</v>
      </c>
      <c r="R358" s="13">
        <f t="shared" si="54"/>
        <v>0.76086956521739102</v>
      </c>
      <c r="S358" s="13">
        <v>0.76086956521739135</v>
      </c>
      <c r="T358" s="13">
        <f t="shared" si="55"/>
        <v>0.934782608695652</v>
      </c>
      <c r="Y358" s="13">
        <f t="shared" si="56"/>
        <v>0.45652173913043498</v>
      </c>
      <c r="Z358" s="13">
        <f t="shared" si="56"/>
        <v>0.32608695652173902</v>
      </c>
      <c r="AA358" s="13">
        <v>0.32608695652173908</v>
      </c>
      <c r="AB358" s="13">
        <f t="shared" si="57"/>
        <v>0.934782608695652</v>
      </c>
      <c r="AG358" s="13">
        <f t="shared" si="58"/>
        <v>0.45652173913043498</v>
      </c>
      <c r="AH358" s="13">
        <f t="shared" si="58"/>
        <v>0.282608695652174</v>
      </c>
      <c r="AI358" s="13">
        <v>0.28260869565217389</v>
      </c>
      <c r="AJ358" s="13">
        <f t="shared" si="59"/>
        <v>0.91304347826086996</v>
      </c>
    </row>
    <row r="359" spans="1:36" x14ac:dyDescent="0.3">
      <c r="A359" s="13">
        <f t="shared" si="50"/>
        <v>0.86956521739130399</v>
      </c>
      <c r="B359" s="13">
        <f t="shared" si="50"/>
        <v>0.934782608695652</v>
      </c>
      <c r="C359" s="13">
        <v>0.93478260869565222</v>
      </c>
      <c r="D359" s="13">
        <f t="shared" si="51"/>
        <v>0.934782608695652</v>
      </c>
      <c r="I359" s="13">
        <f t="shared" si="52"/>
        <v>0.19565217391304299</v>
      </c>
      <c r="J359" s="13">
        <f t="shared" si="52"/>
        <v>2.1739130434782601E-2</v>
      </c>
      <c r="K359" s="13">
        <v>2.1739130434782591E-2</v>
      </c>
      <c r="L359" s="13">
        <f t="shared" si="53"/>
        <v>0.91304347826086996</v>
      </c>
      <c r="Q359" s="13">
        <f t="shared" si="54"/>
        <v>0.934782608695652</v>
      </c>
      <c r="R359" s="13">
        <f t="shared" si="54"/>
        <v>0.76086956521739102</v>
      </c>
      <c r="S359" s="13">
        <v>0.76086956521739135</v>
      </c>
      <c r="T359" s="13">
        <f t="shared" si="55"/>
        <v>0.934782608695652</v>
      </c>
      <c r="Y359" s="13">
        <f t="shared" si="56"/>
        <v>0.45652173913043498</v>
      </c>
      <c r="Z359" s="13">
        <f t="shared" si="56"/>
        <v>0.32608695652173902</v>
      </c>
      <c r="AA359" s="13">
        <v>0.36956521739130432</v>
      </c>
      <c r="AB359" s="13">
        <f t="shared" si="57"/>
        <v>0.934782608695652</v>
      </c>
      <c r="AG359" s="13">
        <f t="shared" si="58"/>
        <v>0.45652173913043498</v>
      </c>
      <c r="AH359" s="13">
        <f t="shared" si="58"/>
        <v>0.282608695652174</v>
      </c>
      <c r="AI359" s="13">
        <v>0.30434782608695649</v>
      </c>
      <c r="AJ359" s="13">
        <f t="shared" si="59"/>
        <v>0.91304347826086996</v>
      </c>
    </row>
    <row r="360" spans="1:36" x14ac:dyDescent="0.3">
      <c r="A360" s="13">
        <f t="shared" si="50"/>
        <v>0.86956521739130399</v>
      </c>
      <c r="B360" s="13">
        <f t="shared" si="50"/>
        <v>0.934782608695652</v>
      </c>
      <c r="C360" s="13">
        <v>0.93478260869565222</v>
      </c>
      <c r="D360" s="13">
        <f t="shared" si="51"/>
        <v>0.934782608695652</v>
      </c>
      <c r="I360" s="13">
        <f t="shared" si="52"/>
        <v>0.19565217391304299</v>
      </c>
      <c r="J360" s="13">
        <f t="shared" si="52"/>
        <v>2.1739130434782601E-2</v>
      </c>
      <c r="K360" s="13">
        <v>2.1739130434782591E-2</v>
      </c>
      <c r="L360" s="13">
        <f t="shared" si="53"/>
        <v>0.91304347826086996</v>
      </c>
      <c r="Q360" s="13">
        <f t="shared" si="54"/>
        <v>0.934782608695652</v>
      </c>
      <c r="R360" s="13">
        <f t="shared" si="54"/>
        <v>0.76086956521739102</v>
      </c>
      <c r="S360" s="13">
        <v>0.76086956521739135</v>
      </c>
      <c r="T360" s="13">
        <f t="shared" si="55"/>
        <v>0.934782608695652</v>
      </c>
      <c r="Y360" s="13">
        <f t="shared" si="56"/>
        <v>0.45652173913043498</v>
      </c>
      <c r="Z360" s="13">
        <f t="shared" si="56"/>
        <v>0.32608695652173902</v>
      </c>
      <c r="AA360" s="13">
        <v>0.36956521739130432</v>
      </c>
      <c r="AB360" s="13">
        <f t="shared" si="57"/>
        <v>0.934782608695652</v>
      </c>
      <c r="AG360" s="13">
        <f t="shared" si="58"/>
        <v>0.45652173913043498</v>
      </c>
      <c r="AH360" s="13">
        <f t="shared" si="58"/>
        <v>0.282608695652174</v>
      </c>
      <c r="AI360" s="13">
        <v>0.30434782608695649</v>
      </c>
      <c r="AJ360" s="13">
        <f t="shared" si="59"/>
        <v>0.91304347826086996</v>
      </c>
    </row>
    <row r="361" spans="1:36" x14ac:dyDescent="0.3">
      <c r="A361" s="13">
        <f t="shared" si="50"/>
        <v>0.86956521739130399</v>
      </c>
      <c r="B361" s="13">
        <f t="shared" si="50"/>
        <v>0.934782608695652</v>
      </c>
      <c r="C361" s="13">
        <v>0.93478260869565222</v>
      </c>
      <c r="D361" s="13">
        <f t="shared" si="51"/>
        <v>0.934782608695652</v>
      </c>
      <c r="I361" s="13">
        <f t="shared" si="52"/>
        <v>0.19565217391304299</v>
      </c>
      <c r="J361" s="13">
        <f t="shared" si="52"/>
        <v>2.1739130434782601E-2</v>
      </c>
      <c r="K361" s="13">
        <v>2.1739130434782591E-2</v>
      </c>
      <c r="L361" s="13">
        <f t="shared" si="53"/>
        <v>0.91304347826086996</v>
      </c>
      <c r="Q361" s="13">
        <f t="shared" si="54"/>
        <v>0.934782608695652</v>
      </c>
      <c r="R361" s="13">
        <f t="shared" si="54"/>
        <v>0.76086956521739102</v>
      </c>
      <c r="S361" s="13">
        <v>0.76086956521739135</v>
      </c>
      <c r="T361" s="13">
        <f t="shared" si="55"/>
        <v>0.934782608695652</v>
      </c>
      <c r="Y361" s="13">
        <f t="shared" si="56"/>
        <v>0.45652173913043498</v>
      </c>
      <c r="Z361" s="13">
        <f t="shared" si="56"/>
        <v>0.32608695652173902</v>
      </c>
      <c r="AA361" s="13">
        <v>0.32608695652173908</v>
      </c>
      <c r="AB361" s="13">
        <f t="shared" si="57"/>
        <v>0.934782608695652</v>
      </c>
      <c r="AG361" s="13">
        <f t="shared" si="58"/>
        <v>0.45652173913043498</v>
      </c>
      <c r="AH361" s="13">
        <f t="shared" si="58"/>
        <v>0.282608695652174</v>
      </c>
      <c r="AI361" s="13">
        <v>0.28260869565217389</v>
      </c>
      <c r="AJ361" s="13">
        <f t="shared" si="59"/>
        <v>0.91304347826086996</v>
      </c>
    </row>
    <row r="362" spans="1:36" x14ac:dyDescent="0.3">
      <c r="A362" s="13">
        <f t="shared" si="50"/>
        <v>0.86956521739130399</v>
      </c>
      <c r="B362" s="13">
        <f t="shared" si="50"/>
        <v>0.934782608695652</v>
      </c>
      <c r="C362" s="13">
        <v>0.93478260869565222</v>
      </c>
      <c r="D362" s="13">
        <f t="shared" si="51"/>
        <v>0.934782608695652</v>
      </c>
      <c r="I362" s="13">
        <f t="shared" si="52"/>
        <v>0.19565217391304299</v>
      </c>
      <c r="J362" s="13">
        <f t="shared" si="52"/>
        <v>2.1739130434782601E-2</v>
      </c>
      <c r="K362" s="13">
        <v>2.1739130434782591E-2</v>
      </c>
      <c r="L362" s="13">
        <f t="shared" si="53"/>
        <v>0.91304347826086996</v>
      </c>
      <c r="Q362" s="13">
        <f t="shared" si="54"/>
        <v>0.934782608695652</v>
      </c>
      <c r="R362" s="13">
        <f t="shared" si="54"/>
        <v>0.76086956521739102</v>
      </c>
      <c r="S362" s="13">
        <v>0.76086956521739135</v>
      </c>
      <c r="T362" s="13">
        <f t="shared" si="55"/>
        <v>0.934782608695652</v>
      </c>
      <c r="Y362" s="13">
        <f t="shared" si="56"/>
        <v>0.45652173913043498</v>
      </c>
      <c r="Z362" s="13">
        <f t="shared" si="56"/>
        <v>0.32608695652173902</v>
      </c>
      <c r="AA362" s="13">
        <v>0.32608695652173908</v>
      </c>
      <c r="AB362" s="13">
        <f t="shared" si="57"/>
        <v>0.934782608695652</v>
      </c>
      <c r="AG362" s="13">
        <f t="shared" si="58"/>
        <v>0.45652173913043498</v>
      </c>
      <c r="AH362" s="13">
        <f t="shared" si="58"/>
        <v>0.282608695652174</v>
      </c>
      <c r="AI362" s="13">
        <v>0.28260869565217389</v>
      </c>
      <c r="AJ362" s="13">
        <f t="shared" si="59"/>
        <v>0.91304347826086996</v>
      </c>
    </row>
    <row r="363" spans="1:36" x14ac:dyDescent="0.3">
      <c r="A363" s="13">
        <f t="shared" si="50"/>
        <v>0.86956521739130399</v>
      </c>
      <c r="B363" s="13">
        <f t="shared" si="50"/>
        <v>0.934782608695652</v>
      </c>
      <c r="C363" s="13">
        <v>0.93478260869565222</v>
      </c>
      <c r="D363" s="13">
        <f t="shared" si="51"/>
        <v>0.934782608695652</v>
      </c>
      <c r="I363" s="13">
        <f t="shared" si="52"/>
        <v>0.19565217391304299</v>
      </c>
      <c r="J363" s="13">
        <f t="shared" si="52"/>
        <v>2.1739130434782601E-2</v>
      </c>
      <c r="K363" s="13">
        <v>2.1739130434782591E-2</v>
      </c>
      <c r="L363" s="13">
        <f t="shared" si="53"/>
        <v>0.91304347826086996</v>
      </c>
      <c r="Q363" s="13">
        <f t="shared" si="54"/>
        <v>0.934782608695652</v>
      </c>
      <c r="R363" s="13">
        <f t="shared" si="54"/>
        <v>0.76086956521739102</v>
      </c>
      <c r="S363" s="13">
        <v>0.76086956521739135</v>
      </c>
      <c r="T363" s="13">
        <f t="shared" si="55"/>
        <v>0.934782608695652</v>
      </c>
      <c r="Y363" s="13">
        <f t="shared" si="56"/>
        <v>0.45652173913043498</v>
      </c>
      <c r="Z363" s="13">
        <f t="shared" si="56"/>
        <v>0.32608695652173902</v>
      </c>
      <c r="AA363" s="13">
        <v>0.36956521739130432</v>
      </c>
      <c r="AB363" s="13">
        <f t="shared" si="57"/>
        <v>0.934782608695652</v>
      </c>
      <c r="AG363" s="13">
        <f t="shared" si="58"/>
        <v>0.45652173913043498</v>
      </c>
      <c r="AH363" s="13">
        <f t="shared" si="58"/>
        <v>0.282608695652174</v>
      </c>
      <c r="AI363" s="13">
        <v>0.30434782608695649</v>
      </c>
      <c r="AJ363" s="13">
        <f t="shared" si="59"/>
        <v>0.91304347826086996</v>
      </c>
    </row>
    <row r="364" spans="1:36" x14ac:dyDescent="0.3">
      <c r="A364" s="13">
        <f t="shared" si="50"/>
        <v>0.86956521739130399</v>
      </c>
      <c r="B364" s="13">
        <f t="shared" si="50"/>
        <v>0.934782608695652</v>
      </c>
      <c r="C364" s="13">
        <v>0.93478260869565222</v>
      </c>
      <c r="D364" s="13">
        <f t="shared" si="51"/>
        <v>0.934782608695652</v>
      </c>
      <c r="I364" s="13">
        <f t="shared" si="52"/>
        <v>0.19565217391304299</v>
      </c>
      <c r="J364" s="13">
        <f t="shared" si="52"/>
        <v>2.1739130434782601E-2</v>
      </c>
      <c r="K364" s="13">
        <v>2.1739130434782591E-2</v>
      </c>
      <c r="L364" s="13">
        <f t="shared" si="53"/>
        <v>0.91304347826086996</v>
      </c>
      <c r="Q364" s="13">
        <f t="shared" si="54"/>
        <v>0.934782608695652</v>
      </c>
      <c r="R364" s="13">
        <f t="shared" si="54"/>
        <v>0.76086956521739102</v>
      </c>
      <c r="S364" s="13">
        <v>0.76086956521739135</v>
      </c>
      <c r="T364" s="13">
        <f t="shared" si="55"/>
        <v>0.934782608695652</v>
      </c>
      <c r="Y364" s="13">
        <f t="shared" si="56"/>
        <v>0.45652173913043498</v>
      </c>
      <c r="Z364" s="13">
        <f t="shared" si="56"/>
        <v>0.32608695652173902</v>
      </c>
      <c r="AA364" s="13">
        <v>0.36956521739130432</v>
      </c>
      <c r="AB364" s="13">
        <f t="shared" si="57"/>
        <v>0.934782608695652</v>
      </c>
      <c r="AG364" s="13">
        <f t="shared" si="58"/>
        <v>0.45652173913043498</v>
      </c>
      <c r="AH364" s="13">
        <f t="shared" si="58"/>
        <v>0.282608695652174</v>
      </c>
      <c r="AI364" s="13">
        <v>0.30434782608695649</v>
      </c>
      <c r="AJ364" s="13">
        <f t="shared" si="59"/>
        <v>0.91304347826086996</v>
      </c>
    </row>
    <row r="365" spans="1:36" x14ac:dyDescent="0.3">
      <c r="A365" s="13">
        <f t="shared" si="50"/>
        <v>0.86956521739130399</v>
      </c>
      <c r="B365" s="13">
        <f t="shared" si="50"/>
        <v>0.934782608695652</v>
      </c>
      <c r="C365" s="13">
        <v>0.93478260869565222</v>
      </c>
      <c r="D365" s="13">
        <f t="shared" si="51"/>
        <v>0.934782608695652</v>
      </c>
      <c r="I365" s="13">
        <f t="shared" si="52"/>
        <v>0.19565217391304299</v>
      </c>
      <c r="J365" s="13">
        <f t="shared" si="52"/>
        <v>2.1739130434782601E-2</v>
      </c>
      <c r="K365" s="13">
        <v>2.1739130434782591E-2</v>
      </c>
      <c r="L365" s="13">
        <f t="shared" si="53"/>
        <v>0.91304347826086996</v>
      </c>
      <c r="Q365" s="13">
        <f t="shared" si="54"/>
        <v>0.934782608695652</v>
      </c>
      <c r="R365" s="13">
        <f t="shared" si="54"/>
        <v>0.76086956521739102</v>
      </c>
      <c r="S365" s="13">
        <v>0.76086956521739135</v>
      </c>
      <c r="T365" s="13">
        <f t="shared" si="55"/>
        <v>0.934782608695652</v>
      </c>
      <c r="Y365" s="13">
        <f t="shared" si="56"/>
        <v>0.45652173913043498</v>
      </c>
      <c r="Z365" s="13">
        <f t="shared" si="56"/>
        <v>0.32608695652173902</v>
      </c>
      <c r="AA365" s="13">
        <v>0.36956521739130432</v>
      </c>
      <c r="AB365" s="13">
        <f t="shared" si="57"/>
        <v>0.934782608695652</v>
      </c>
      <c r="AG365" s="13">
        <f t="shared" si="58"/>
        <v>0.45652173913043498</v>
      </c>
      <c r="AH365" s="13">
        <f t="shared" si="58"/>
        <v>0.282608695652174</v>
      </c>
      <c r="AI365" s="13">
        <v>0.30434782608695649</v>
      </c>
      <c r="AJ365" s="13">
        <f t="shared" si="59"/>
        <v>0.91304347826086996</v>
      </c>
    </row>
    <row r="366" spans="1:36" x14ac:dyDescent="0.3">
      <c r="A366" s="13">
        <f t="shared" si="50"/>
        <v>0.86956521739130399</v>
      </c>
      <c r="B366" s="13">
        <f t="shared" si="50"/>
        <v>0.934782608695652</v>
      </c>
      <c r="C366" s="13">
        <v>0.93478260869565222</v>
      </c>
      <c r="D366" s="13">
        <f t="shared" si="51"/>
        <v>0.934782608695652</v>
      </c>
      <c r="I366" s="13">
        <f t="shared" si="52"/>
        <v>0.19565217391304299</v>
      </c>
      <c r="J366" s="13">
        <f t="shared" si="52"/>
        <v>2.1739130434782601E-2</v>
      </c>
      <c r="K366" s="13">
        <v>2.1739130434782591E-2</v>
      </c>
      <c r="L366" s="13">
        <f t="shared" si="53"/>
        <v>0.91304347826086996</v>
      </c>
      <c r="Q366" s="13">
        <f t="shared" si="54"/>
        <v>0.934782608695652</v>
      </c>
      <c r="R366" s="13">
        <f t="shared" si="54"/>
        <v>0.76086956521739102</v>
      </c>
      <c r="S366" s="13">
        <v>0.76086956521739135</v>
      </c>
      <c r="T366" s="13">
        <f t="shared" si="55"/>
        <v>0.934782608695652</v>
      </c>
      <c r="Y366" s="13">
        <f t="shared" si="56"/>
        <v>0.45652173913043498</v>
      </c>
      <c r="Z366" s="13">
        <f t="shared" si="56"/>
        <v>0.32608695652173902</v>
      </c>
      <c r="AA366" s="13">
        <v>0.36956521739130432</v>
      </c>
      <c r="AB366" s="13">
        <f t="shared" si="57"/>
        <v>0.934782608695652</v>
      </c>
      <c r="AG366" s="13">
        <f t="shared" si="58"/>
        <v>0.45652173913043498</v>
      </c>
      <c r="AH366" s="13">
        <f t="shared" si="58"/>
        <v>0.282608695652174</v>
      </c>
      <c r="AI366" s="13">
        <v>0.30434782608695649</v>
      </c>
      <c r="AJ366" s="13">
        <f t="shared" si="59"/>
        <v>0.91304347826086996</v>
      </c>
    </row>
    <row r="367" spans="1:36" x14ac:dyDescent="0.3">
      <c r="A367" s="13">
        <f t="shared" si="50"/>
        <v>0.86956521739130399</v>
      </c>
      <c r="B367" s="13">
        <f t="shared" si="50"/>
        <v>0.934782608695652</v>
      </c>
      <c r="C367" s="13">
        <v>0.93478260869565222</v>
      </c>
      <c r="D367" s="13">
        <f t="shared" si="51"/>
        <v>0.934782608695652</v>
      </c>
      <c r="I367" s="13">
        <f t="shared" si="52"/>
        <v>0.19565217391304299</v>
      </c>
      <c r="J367" s="13">
        <f t="shared" si="52"/>
        <v>2.1739130434782601E-2</v>
      </c>
      <c r="K367" s="13">
        <v>2.1739130434782591E-2</v>
      </c>
      <c r="L367" s="13">
        <f t="shared" si="53"/>
        <v>0.91304347826086996</v>
      </c>
      <c r="Q367" s="13">
        <f t="shared" si="54"/>
        <v>0.934782608695652</v>
      </c>
      <c r="R367" s="13">
        <f t="shared" si="54"/>
        <v>0.76086956521739102</v>
      </c>
      <c r="S367" s="13">
        <v>0.76086956521739135</v>
      </c>
      <c r="T367" s="13">
        <f t="shared" si="55"/>
        <v>0.934782608695652</v>
      </c>
      <c r="Y367" s="13">
        <f t="shared" si="56"/>
        <v>0.45652173913043498</v>
      </c>
      <c r="Z367" s="13">
        <f t="shared" si="56"/>
        <v>0.32608695652173902</v>
      </c>
      <c r="AA367" s="13">
        <v>0.36956521739130432</v>
      </c>
      <c r="AB367" s="13">
        <f t="shared" si="57"/>
        <v>0.934782608695652</v>
      </c>
      <c r="AG367" s="13">
        <f t="shared" si="58"/>
        <v>0.45652173913043498</v>
      </c>
      <c r="AH367" s="13">
        <f t="shared" si="58"/>
        <v>0.282608695652174</v>
      </c>
      <c r="AI367" s="13">
        <v>0.30434782608695649</v>
      </c>
      <c r="AJ367" s="13">
        <f t="shared" si="59"/>
        <v>0.91304347826086996</v>
      </c>
    </row>
    <row r="368" spans="1:36" x14ac:dyDescent="0.3">
      <c r="A368" s="13">
        <f t="shared" si="50"/>
        <v>0.86956521739130399</v>
      </c>
      <c r="B368" s="13">
        <f t="shared" si="50"/>
        <v>0.934782608695652</v>
      </c>
      <c r="C368" s="13">
        <v>0.93478260869565222</v>
      </c>
      <c r="D368" s="13">
        <f t="shared" si="51"/>
        <v>0.934782608695652</v>
      </c>
      <c r="I368" s="13">
        <f t="shared" si="52"/>
        <v>0.19565217391304299</v>
      </c>
      <c r="J368" s="13">
        <f t="shared" si="52"/>
        <v>2.1739130434782601E-2</v>
      </c>
      <c r="K368" s="13">
        <v>2.1739130434782591E-2</v>
      </c>
      <c r="L368" s="13">
        <f t="shared" si="53"/>
        <v>0.91304347826086996</v>
      </c>
      <c r="Q368" s="13">
        <f t="shared" si="54"/>
        <v>0.934782608695652</v>
      </c>
      <c r="R368" s="13">
        <f t="shared" si="54"/>
        <v>0.76086956521739102</v>
      </c>
      <c r="S368" s="13">
        <v>0.76086956521739135</v>
      </c>
      <c r="T368" s="13">
        <f t="shared" si="55"/>
        <v>0.934782608695652</v>
      </c>
      <c r="Y368" s="13">
        <f t="shared" si="56"/>
        <v>0.45652173913043498</v>
      </c>
      <c r="Z368" s="13">
        <f t="shared" si="56"/>
        <v>0.32608695652173902</v>
      </c>
      <c r="AA368" s="13">
        <v>0.36956521739130432</v>
      </c>
      <c r="AB368" s="13">
        <f t="shared" si="57"/>
        <v>0.934782608695652</v>
      </c>
      <c r="AG368" s="13">
        <f t="shared" si="58"/>
        <v>0.45652173913043498</v>
      </c>
      <c r="AH368" s="13">
        <f t="shared" si="58"/>
        <v>0.282608695652174</v>
      </c>
      <c r="AI368" s="13">
        <v>0.30434782608695649</v>
      </c>
      <c r="AJ368" s="13">
        <f t="shared" si="59"/>
        <v>0.91304347826086996</v>
      </c>
    </row>
    <row r="369" spans="1:36" x14ac:dyDescent="0.3">
      <c r="A369" s="13">
        <f t="shared" si="50"/>
        <v>0.86956521739130399</v>
      </c>
      <c r="B369" s="13">
        <f t="shared" si="50"/>
        <v>0.934782608695652</v>
      </c>
      <c r="C369" s="13">
        <v>0.93478260869565222</v>
      </c>
      <c r="D369" s="13">
        <f t="shared" si="51"/>
        <v>0.934782608695652</v>
      </c>
      <c r="I369" s="13">
        <f t="shared" si="52"/>
        <v>0.19565217391304299</v>
      </c>
      <c r="J369" s="13">
        <f t="shared" si="52"/>
        <v>2.1739130434782601E-2</v>
      </c>
      <c r="K369" s="13">
        <v>2.1739130434782591E-2</v>
      </c>
      <c r="L369" s="13">
        <f t="shared" si="53"/>
        <v>0.91304347826086996</v>
      </c>
      <c r="Q369" s="13">
        <f t="shared" si="54"/>
        <v>0.934782608695652</v>
      </c>
      <c r="R369" s="13">
        <f t="shared" si="54"/>
        <v>0.76086956521739102</v>
      </c>
      <c r="S369" s="13">
        <v>0.76086956521739135</v>
      </c>
      <c r="T369" s="13">
        <f t="shared" si="55"/>
        <v>0.934782608695652</v>
      </c>
      <c r="Y369" s="13">
        <f t="shared" si="56"/>
        <v>0.45652173913043498</v>
      </c>
      <c r="Z369" s="13">
        <f t="shared" si="56"/>
        <v>0.32608695652173902</v>
      </c>
      <c r="AA369" s="13">
        <v>0.36956521739130432</v>
      </c>
      <c r="AB369" s="13">
        <f t="shared" si="57"/>
        <v>0.934782608695652</v>
      </c>
      <c r="AG369" s="13">
        <f t="shared" si="58"/>
        <v>0.45652173913043498</v>
      </c>
      <c r="AH369" s="13">
        <f t="shared" si="58"/>
        <v>0.282608695652174</v>
      </c>
      <c r="AI369" s="13">
        <v>0.30434782608695649</v>
      </c>
      <c r="AJ369" s="13">
        <f t="shared" si="59"/>
        <v>0.91304347826086996</v>
      </c>
    </row>
    <row r="370" spans="1:36" x14ac:dyDescent="0.3">
      <c r="A370" s="13">
        <f t="shared" si="50"/>
        <v>0.86956521739130399</v>
      </c>
      <c r="B370" s="13">
        <f t="shared" si="50"/>
        <v>0.934782608695652</v>
      </c>
      <c r="C370" s="13">
        <v>0.93478260869565222</v>
      </c>
      <c r="D370" s="13">
        <f t="shared" si="51"/>
        <v>0.934782608695652</v>
      </c>
      <c r="I370" s="13">
        <f t="shared" si="52"/>
        <v>0.19565217391304299</v>
      </c>
      <c r="J370" s="13">
        <f t="shared" si="52"/>
        <v>2.1739130434782601E-2</v>
      </c>
      <c r="K370" s="13">
        <v>2.1739130434782591E-2</v>
      </c>
      <c r="L370" s="13">
        <f t="shared" si="53"/>
        <v>0.91304347826086996</v>
      </c>
      <c r="Q370" s="13">
        <f t="shared" si="54"/>
        <v>0.934782608695652</v>
      </c>
      <c r="R370" s="13">
        <f t="shared" si="54"/>
        <v>0.76086956521739102</v>
      </c>
      <c r="S370" s="13">
        <v>0.76086956521739135</v>
      </c>
      <c r="T370" s="13">
        <f t="shared" si="55"/>
        <v>0.934782608695652</v>
      </c>
      <c r="Y370" s="13">
        <f t="shared" si="56"/>
        <v>0.45652173913043498</v>
      </c>
      <c r="Z370" s="13">
        <f t="shared" si="56"/>
        <v>0.32608695652173902</v>
      </c>
      <c r="AA370" s="13">
        <v>0.36956521739130432</v>
      </c>
      <c r="AB370" s="13">
        <f t="shared" si="57"/>
        <v>0.934782608695652</v>
      </c>
      <c r="AG370" s="13">
        <f t="shared" si="58"/>
        <v>0.45652173913043498</v>
      </c>
      <c r="AH370" s="13">
        <f t="shared" si="58"/>
        <v>0.282608695652174</v>
      </c>
      <c r="AI370" s="13">
        <v>0.30434782608695649</v>
      </c>
      <c r="AJ370" s="13">
        <f t="shared" si="59"/>
        <v>0.91304347826086996</v>
      </c>
    </row>
    <row r="371" spans="1:36" x14ac:dyDescent="0.3">
      <c r="A371" s="13">
        <f t="shared" si="50"/>
        <v>0.86956521739130399</v>
      </c>
      <c r="B371" s="13">
        <f t="shared" si="50"/>
        <v>0.934782608695652</v>
      </c>
      <c r="C371" s="13">
        <v>0.93478260869565222</v>
      </c>
      <c r="D371" s="13">
        <f t="shared" si="51"/>
        <v>0.934782608695652</v>
      </c>
      <c r="I371" s="13">
        <f t="shared" si="52"/>
        <v>0.19565217391304299</v>
      </c>
      <c r="J371" s="13">
        <f t="shared" si="52"/>
        <v>2.1739130434782601E-2</v>
      </c>
      <c r="K371" s="13">
        <v>2.1739130434782591E-2</v>
      </c>
      <c r="L371" s="13">
        <f t="shared" si="53"/>
        <v>0.91304347826086996</v>
      </c>
      <c r="Q371" s="13">
        <f t="shared" si="54"/>
        <v>0.934782608695652</v>
      </c>
      <c r="R371" s="13">
        <f t="shared" si="54"/>
        <v>0.76086956521739102</v>
      </c>
      <c r="S371" s="13">
        <v>0.76086956521739135</v>
      </c>
      <c r="T371" s="13">
        <f t="shared" si="55"/>
        <v>0.934782608695652</v>
      </c>
      <c r="Y371" s="13">
        <f t="shared" si="56"/>
        <v>0.45652173913043498</v>
      </c>
      <c r="Z371" s="13">
        <f t="shared" si="56"/>
        <v>0.32608695652173902</v>
      </c>
      <c r="AA371" s="13">
        <v>0.36956521739130432</v>
      </c>
      <c r="AB371" s="13">
        <f t="shared" si="57"/>
        <v>0.934782608695652</v>
      </c>
      <c r="AG371" s="13">
        <f t="shared" si="58"/>
        <v>0.45652173913043498</v>
      </c>
      <c r="AH371" s="13">
        <f t="shared" si="58"/>
        <v>0.282608695652174</v>
      </c>
      <c r="AI371" s="13">
        <v>0.30434782608695649</v>
      </c>
      <c r="AJ371" s="13">
        <f t="shared" si="59"/>
        <v>0.91304347826086996</v>
      </c>
    </row>
    <row r="372" spans="1:36" x14ac:dyDescent="0.3">
      <c r="A372" s="13">
        <f t="shared" si="50"/>
        <v>0.86956521739130399</v>
      </c>
      <c r="B372" s="13">
        <f t="shared" si="50"/>
        <v>0.934782608695652</v>
      </c>
      <c r="C372" s="13">
        <v>0.93478260869565222</v>
      </c>
      <c r="D372" s="13">
        <f t="shared" si="51"/>
        <v>0.934782608695652</v>
      </c>
      <c r="I372" s="13">
        <f t="shared" si="52"/>
        <v>0.19565217391304299</v>
      </c>
      <c r="J372" s="13">
        <f t="shared" si="52"/>
        <v>2.1739130434782601E-2</v>
      </c>
      <c r="K372" s="13">
        <v>2.1739130434782591E-2</v>
      </c>
      <c r="L372" s="13">
        <f t="shared" si="53"/>
        <v>0.91304347826086996</v>
      </c>
      <c r="Q372" s="13">
        <f t="shared" si="54"/>
        <v>0.934782608695652</v>
      </c>
      <c r="R372" s="13">
        <f t="shared" si="54"/>
        <v>0.76086956521739102</v>
      </c>
      <c r="S372" s="13">
        <v>0.76086956521739135</v>
      </c>
      <c r="T372" s="13">
        <f t="shared" si="55"/>
        <v>0.934782608695652</v>
      </c>
      <c r="Y372" s="13">
        <f t="shared" si="56"/>
        <v>0.45652173913043498</v>
      </c>
      <c r="Z372" s="13">
        <f t="shared" si="56"/>
        <v>0.32608695652173902</v>
      </c>
      <c r="AA372" s="13">
        <v>0.32608695652173908</v>
      </c>
      <c r="AB372" s="13">
        <f t="shared" si="57"/>
        <v>0.934782608695652</v>
      </c>
      <c r="AG372" s="13">
        <f t="shared" si="58"/>
        <v>0.45652173913043498</v>
      </c>
      <c r="AH372" s="13">
        <f t="shared" si="58"/>
        <v>0.282608695652174</v>
      </c>
      <c r="AI372" s="13">
        <v>0.28260869565217389</v>
      </c>
      <c r="AJ372" s="13">
        <f t="shared" si="59"/>
        <v>0.91304347826086996</v>
      </c>
    </row>
    <row r="373" spans="1:36" x14ac:dyDescent="0.3">
      <c r="A373" s="13">
        <f t="shared" si="50"/>
        <v>0.86956521739130399</v>
      </c>
      <c r="B373" s="13">
        <f t="shared" si="50"/>
        <v>0.934782608695652</v>
      </c>
      <c r="C373" s="13">
        <v>0.93478260869565222</v>
      </c>
      <c r="D373" s="13">
        <f t="shared" si="51"/>
        <v>0.934782608695652</v>
      </c>
      <c r="I373" s="13">
        <f t="shared" si="52"/>
        <v>0.19565217391304299</v>
      </c>
      <c r="J373" s="13">
        <f t="shared" si="52"/>
        <v>2.1739130434782601E-2</v>
      </c>
      <c r="K373" s="13">
        <v>2.1739130434782591E-2</v>
      </c>
      <c r="L373" s="13">
        <f t="shared" si="53"/>
        <v>0.91304347826086996</v>
      </c>
      <c r="Q373" s="13">
        <f t="shared" si="54"/>
        <v>0.934782608695652</v>
      </c>
      <c r="R373" s="13">
        <f t="shared" si="54"/>
        <v>0.76086956521739102</v>
      </c>
      <c r="S373" s="13">
        <v>0.76086956521739135</v>
      </c>
      <c r="T373" s="13">
        <f t="shared" si="55"/>
        <v>0.934782608695652</v>
      </c>
      <c r="Y373" s="13">
        <f t="shared" si="56"/>
        <v>0.45652173913043498</v>
      </c>
      <c r="Z373" s="13">
        <f t="shared" si="56"/>
        <v>0.32608695652173902</v>
      </c>
      <c r="AA373" s="13">
        <v>0.32608695652173908</v>
      </c>
      <c r="AB373" s="13">
        <f t="shared" si="57"/>
        <v>0.934782608695652</v>
      </c>
      <c r="AG373" s="13">
        <f t="shared" si="58"/>
        <v>0.45652173913043498</v>
      </c>
      <c r="AH373" s="13">
        <f t="shared" si="58"/>
        <v>0.282608695652174</v>
      </c>
      <c r="AI373" s="13">
        <v>0.28260869565217389</v>
      </c>
      <c r="AJ373" s="13">
        <f t="shared" si="59"/>
        <v>0.91304347826086996</v>
      </c>
    </row>
    <row r="374" spans="1:36" x14ac:dyDescent="0.3">
      <c r="A374" s="13">
        <f t="shared" si="50"/>
        <v>0.86956521739130399</v>
      </c>
      <c r="B374" s="13">
        <f t="shared" si="50"/>
        <v>0.934782608695652</v>
      </c>
      <c r="C374" s="13">
        <v>0.93478260869565222</v>
      </c>
      <c r="D374" s="13">
        <f t="shared" si="51"/>
        <v>0.934782608695652</v>
      </c>
      <c r="I374" s="13">
        <f t="shared" si="52"/>
        <v>0.19565217391304299</v>
      </c>
      <c r="J374" s="13">
        <f t="shared" si="52"/>
        <v>2.1739130434782601E-2</v>
      </c>
      <c r="K374" s="13">
        <v>2.1739130434782591E-2</v>
      </c>
      <c r="L374" s="13">
        <f t="shared" si="53"/>
        <v>0.91304347826086996</v>
      </c>
      <c r="Q374" s="13">
        <f t="shared" si="54"/>
        <v>0.934782608695652</v>
      </c>
      <c r="R374" s="13">
        <f t="shared" si="54"/>
        <v>0.76086956521739102</v>
      </c>
      <c r="S374" s="13">
        <v>0.76086956521739135</v>
      </c>
      <c r="T374" s="13">
        <f t="shared" si="55"/>
        <v>0.934782608695652</v>
      </c>
      <c r="Y374" s="13">
        <f t="shared" si="56"/>
        <v>0.45652173913043498</v>
      </c>
      <c r="Z374" s="13">
        <f t="shared" si="56"/>
        <v>0.32608695652173902</v>
      </c>
      <c r="AA374" s="13">
        <v>0.36956521739130432</v>
      </c>
      <c r="AB374" s="13">
        <f t="shared" si="57"/>
        <v>0.934782608695652</v>
      </c>
      <c r="AG374" s="13">
        <f t="shared" si="58"/>
        <v>0.45652173913043498</v>
      </c>
      <c r="AH374" s="13">
        <f t="shared" si="58"/>
        <v>0.282608695652174</v>
      </c>
      <c r="AI374" s="13">
        <v>0.30434782608695649</v>
      </c>
      <c r="AJ374" s="13">
        <f t="shared" si="59"/>
        <v>0.91304347826086996</v>
      </c>
    </row>
    <row r="375" spans="1:36" x14ac:dyDescent="0.3">
      <c r="A375" s="13">
        <f t="shared" si="50"/>
        <v>0.86956521739130399</v>
      </c>
      <c r="B375" s="13">
        <f t="shared" si="50"/>
        <v>0.934782608695652</v>
      </c>
      <c r="C375" s="13">
        <v>0.93478260869565222</v>
      </c>
      <c r="D375" s="13">
        <f t="shared" si="51"/>
        <v>0.934782608695652</v>
      </c>
      <c r="I375" s="13">
        <f t="shared" si="52"/>
        <v>0.19565217391304299</v>
      </c>
      <c r="J375" s="13">
        <f t="shared" si="52"/>
        <v>2.1739130434782601E-2</v>
      </c>
      <c r="K375" s="13">
        <v>2.1739130434782591E-2</v>
      </c>
      <c r="L375" s="13">
        <f t="shared" si="53"/>
        <v>0.91304347826086996</v>
      </c>
      <c r="Q375" s="13">
        <f t="shared" si="54"/>
        <v>0.934782608695652</v>
      </c>
      <c r="R375" s="13">
        <f t="shared" si="54"/>
        <v>0.76086956521739102</v>
      </c>
      <c r="S375" s="13">
        <v>0.76086956521739135</v>
      </c>
      <c r="T375" s="13">
        <f t="shared" si="55"/>
        <v>0.934782608695652</v>
      </c>
      <c r="Y375" s="13">
        <f t="shared" si="56"/>
        <v>0.45652173913043498</v>
      </c>
      <c r="Z375" s="13">
        <f t="shared" si="56"/>
        <v>0.32608695652173902</v>
      </c>
      <c r="AA375" s="13">
        <v>0.36956521739130432</v>
      </c>
      <c r="AB375" s="13">
        <f t="shared" si="57"/>
        <v>0.934782608695652</v>
      </c>
      <c r="AG375" s="13">
        <f t="shared" si="58"/>
        <v>0.45652173913043498</v>
      </c>
      <c r="AH375" s="13">
        <f t="shared" si="58"/>
        <v>0.282608695652174</v>
      </c>
      <c r="AI375" s="13">
        <v>0.30434782608695649</v>
      </c>
      <c r="AJ375" s="13">
        <f t="shared" si="59"/>
        <v>0.91304347826086996</v>
      </c>
    </row>
    <row r="376" spans="1:36" x14ac:dyDescent="0.3">
      <c r="A376" s="13">
        <f t="shared" si="50"/>
        <v>0.86956521739130399</v>
      </c>
      <c r="B376" s="13">
        <f t="shared" si="50"/>
        <v>0.934782608695652</v>
      </c>
      <c r="C376" s="13">
        <v>0.93478260869565222</v>
      </c>
      <c r="D376" s="13">
        <f t="shared" si="51"/>
        <v>0.934782608695652</v>
      </c>
      <c r="I376" s="13">
        <f t="shared" si="52"/>
        <v>0.19565217391304299</v>
      </c>
      <c r="J376" s="13">
        <f t="shared" si="52"/>
        <v>2.1739130434782601E-2</v>
      </c>
      <c r="K376" s="13">
        <v>2.1739130434782591E-2</v>
      </c>
      <c r="L376" s="13">
        <f t="shared" si="53"/>
        <v>0.91304347826086996</v>
      </c>
      <c r="Q376" s="13">
        <f t="shared" si="54"/>
        <v>0.934782608695652</v>
      </c>
      <c r="R376" s="13">
        <f t="shared" si="54"/>
        <v>0.76086956521739102</v>
      </c>
      <c r="S376" s="13">
        <v>0.76086956521739135</v>
      </c>
      <c r="T376" s="13">
        <f t="shared" si="55"/>
        <v>0.934782608695652</v>
      </c>
      <c r="Y376" s="13">
        <f t="shared" si="56"/>
        <v>0.45652173913043498</v>
      </c>
      <c r="Z376" s="13">
        <f t="shared" si="56"/>
        <v>0.32608695652173902</v>
      </c>
      <c r="AA376" s="13">
        <v>0.36956521739130432</v>
      </c>
      <c r="AB376" s="13">
        <f t="shared" si="57"/>
        <v>0.934782608695652</v>
      </c>
      <c r="AG376" s="13">
        <f t="shared" si="58"/>
        <v>0.45652173913043498</v>
      </c>
      <c r="AH376" s="13">
        <f t="shared" si="58"/>
        <v>0.282608695652174</v>
      </c>
      <c r="AI376" s="13">
        <v>0.30434782608695649</v>
      </c>
      <c r="AJ376" s="13">
        <f t="shared" si="59"/>
        <v>0.91304347826086996</v>
      </c>
    </row>
    <row r="377" spans="1:36" x14ac:dyDescent="0.3">
      <c r="A377" s="13">
        <f t="shared" si="50"/>
        <v>0.86956521739130399</v>
      </c>
      <c r="B377" s="13">
        <f t="shared" si="50"/>
        <v>0.934782608695652</v>
      </c>
      <c r="C377" s="13">
        <v>0.93478260869565222</v>
      </c>
      <c r="D377" s="13">
        <f t="shared" si="51"/>
        <v>0.934782608695652</v>
      </c>
      <c r="I377" s="13">
        <f t="shared" si="52"/>
        <v>0.19565217391304299</v>
      </c>
      <c r="J377" s="13">
        <f t="shared" si="52"/>
        <v>2.1739130434782601E-2</v>
      </c>
      <c r="K377" s="13">
        <v>2.1739130434782591E-2</v>
      </c>
      <c r="L377" s="13">
        <f t="shared" si="53"/>
        <v>0.91304347826086996</v>
      </c>
      <c r="Q377" s="13">
        <f t="shared" si="54"/>
        <v>0.934782608695652</v>
      </c>
      <c r="R377" s="13">
        <f t="shared" si="54"/>
        <v>0.76086956521739102</v>
      </c>
      <c r="S377" s="13">
        <v>0.76086956521739135</v>
      </c>
      <c r="T377" s="13">
        <f t="shared" si="55"/>
        <v>0.934782608695652</v>
      </c>
      <c r="Y377" s="13">
        <f t="shared" si="56"/>
        <v>0.45652173913043498</v>
      </c>
      <c r="Z377" s="13">
        <f t="shared" si="56"/>
        <v>0.32608695652173902</v>
      </c>
      <c r="AA377" s="13">
        <v>0.36956521739130432</v>
      </c>
      <c r="AB377" s="13">
        <f t="shared" si="57"/>
        <v>0.934782608695652</v>
      </c>
      <c r="AG377" s="13">
        <f t="shared" si="58"/>
        <v>0.45652173913043498</v>
      </c>
      <c r="AH377" s="13">
        <f t="shared" si="58"/>
        <v>0.282608695652174</v>
      </c>
      <c r="AI377" s="13">
        <v>0.30434782608695649</v>
      </c>
      <c r="AJ377" s="13">
        <f t="shared" si="59"/>
        <v>0.91304347826086996</v>
      </c>
    </row>
    <row r="378" spans="1:36" x14ac:dyDescent="0.3">
      <c r="A378" s="13">
        <f t="shared" si="50"/>
        <v>0.86956521739130399</v>
      </c>
      <c r="B378" s="13">
        <f t="shared" si="50"/>
        <v>0.934782608695652</v>
      </c>
      <c r="C378" s="13">
        <v>0.93478260869565222</v>
      </c>
      <c r="D378" s="13">
        <f t="shared" si="51"/>
        <v>0.934782608695652</v>
      </c>
      <c r="I378" s="13">
        <f t="shared" si="52"/>
        <v>0.19565217391304299</v>
      </c>
      <c r="J378" s="13">
        <f t="shared" si="52"/>
        <v>2.1739130434782601E-2</v>
      </c>
      <c r="K378" s="13">
        <v>2.1739130434782591E-2</v>
      </c>
      <c r="L378" s="13">
        <f t="shared" si="53"/>
        <v>0.91304347826086996</v>
      </c>
      <c r="Q378" s="13">
        <f t="shared" si="54"/>
        <v>0.934782608695652</v>
      </c>
      <c r="R378" s="13">
        <f t="shared" si="54"/>
        <v>0.76086956521739102</v>
      </c>
      <c r="S378" s="13">
        <v>0.76086956521739135</v>
      </c>
      <c r="T378" s="13">
        <f t="shared" si="55"/>
        <v>0.934782608695652</v>
      </c>
      <c r="Y378" s="13">
        <f t="shared" si="56"/>
        <v>0.45652173913043498</v>
      </c>
      <c r="Z378" s="13">
        <f t="shared" si="56"/>
        <v>0.32608695652173902</v>
      </c>
      <c r="AA378" s="13">
        <v>0.32608695652173908</v>
      </c>
      <c r="AB378" s="13">
        <f t="shared" si="57"/>
        <v>0.934782608695652</v>
      </c>
      <c r="AG378" s="13">
        <f t="shared" si="58"/>
        <v>0.45652173913043498</v>
      </c>
      <c r="AH378" s="13">
        <f t="shared" si="58"/>
        <v>0.282608695652174</v>
      </c>
      <c r="AI378" s="13">
        <v>0.28260869565217389</v>
      </c>
      <c r="AJ378" s="13">
        <f t="shared" si="59"/>
        <v>0.91304347826086996</v>
      </c>
    </row>
    <row r="379" spans="1:36" x14ac:dyDescent="0.3">
      <c r="A379" s="13">
        <f t="shared" si="50"/>
        <v>0.86956521739130399</v>
      </c>
      <c r="B379" s="13">
        <f t="shared" si="50"/>
        <v>0.934782608695652</v>
      </c>
      <c r="C379" s="13">
        <v>0.93478260869565222</v>
      </c>
      <c r="D379" s="13">
        <f t="shared" si="51"/>
        <v>0.934782608695652</v>
      </c>
      <c r="I379" s="13">
        <f t="shared" si="52"/>
        <v>0.19565217391304299</v>
      </c>
      <c r="J379" s="13">
        <f t="shared" si="52"/>
        <v>2.1739130434782601E-2</v>
      </c>
      <c r="K379" s="13">
        <v>2.1739130434782591E-2</v>
      </c>
      <c r="L379" s="13">
        <f t="shared" si="53"/>
        <v>0.91304347826086996</v>
      </c>
      <c r="Q379" s="13">
        <f t="shared" si="54"/>
        <v>0.934782608695652</v>
      </c>
      <c r="R379" s="13">
        <f t="shared" si="54"/>
        <v>0.76086956521739102</v>
      </c>
      <c r="S379" s="13">
        <v>0.76086956521739135</v>
      </c>
      <c r="T379" s="13">
        <f t="shared" si="55"/>
        <v>0.934782608695652</v>
      </c>
      <c r="Y379" s="13">
        <f t="shared" si="56"/>
        <v>0.45652173913043498</v>
      </c>
      <c r="Z379" s="13">
        <f t="shared" si="56"/>
        <v>0.32608695652173902</v>
      </c>
      <c r="AA379" s="13">
        <v>0.32608695652173908</v>
      </c>
      <c r="AB379" s="13">
        <f t="shared" si="57"/>
        <v>0.934782608695652</v>
      </c>
      <c r="AG379" s="13">
        <f t="shared" si="58"/>
        <v>0.45652173913043498</v>
      </c>
      <c r="AH379" s="13">
        <f t="shared" si="58"/>
        <v>0.282608695652174</v>
      </c>
      <c r="AI379" s="13">
        <v>0.28260869565217389</v>
      </c>
      <c r="AJ379" s="13">
        <f t="shared" si="59"/>
        <v>0.91304347826086996</v>
      </c>
    </row>
    <row r="380" spans="1:36" x14ac:dyDescent="0.3">
      <c r="A380" s="13">
        <f t="shared" si="50"/>
        <v>0.86956521739130399</v>
      </c>
      <c r="B380" s="13">
        <f t="shared" si="50"/>
        <v>0.934782608695652</v>
      </c>
      <c r="C380" s="13">
        <v>0.93478260869565222</v>
      </c>
      <c r="D380" s="13">
        <f t="shared" si="51"/>
        <v>0.934782608695652</v>
      </c>
      <c r="I380" s="13">
        <f t="shared" si="52"/>
        <v>0.19565217391304299</v>
      </c>
      <c r="J380" s="13">
        <f t="shared" si="52"/>
        <v>2.1739130434782601E-2</v>
      </c>
      <c r="K380" s="13">
        <v>2.1739130434782591E-2</v>
      </c>
      <c r="L380" s="13">
        <f t="shared" si="53"/>
        <v>0.91304347826086996</v>
      </c>
      <c r="Q380" s="13">
        <f t="shared" si="54"/>
        <v>0.934782608695652</v>
      </c>
      <c r="R380" s="13">
        <f t="shared" si="54"/>
        <v>0.76086956521739102</v>
      </c>
      <c r="S380" s="13">
        <v>0.76086956521739135</v>
      </c>
      <c r="T380" s="13">
        <f t="shared" si="55"/>
        <v>0.934782608695652</v>
      </c>
      <c r="Y380" s="13">
        <f t="shared" si="56"/>
        <v>0.45652173913043498</v>
      </c>
      <c r="Z380" s="13">
        <f t="shared" si="56"/>
        <v>0.32608695652173902</v>
      </c>
      <c r="AA380" s="13">
        <v>0.36956521739130432</v>
      </c>
      <c r="AB380" s="13">
        <f t="shared" si="57"/>
        <v>0.934782608695652</v>
      </c>
      <c r="AG380" s="13">
        <f t="shared" si="58"/>
        <v>0.45652173913043498</v>
      </c>
      <c r="AH380" s="13">
        <f t="shared" si="58"/>
        <v>0.282608695652174</v>
      </c>
      <c r="AI380" s="13">
        <v>0.30434782608695649</v>
      </c>
      <c r="AJ380" s="13">
        <f t="shared" si="59"/>
        <v>0.91304347826086996</v>
      </c>
    </row>
    <row r="381" spans="1:36" x14ac:dyDescent="0.3">
      <c r="A381" s="13">
        <f t="shared" si="50"/>
        <v>0.86956521739130399</v>
      </c>
      <c r="B381" s="13">
        <f t="shared" si="50"/>
        <v>0.934782608695652</v>
      </c>
      <c r="C381" s="13">
        <v>0.93478260869565222</v>
      </c>
      <c r="D381" s="13">
        <f t="shared" si="51"/>
        <v>0.934782608695652</v>
      </c>
      <c r="I381" s="13">
        <f t="shared" si="52"/>
        <v>0.19565217391304299</v>
      </c>
      <c r="J381" s="13">
        <f t="shared" si="52"/>
        <v>2.1739130434782601E-2</v>
      </c>
      <c r="K381" s="13">
        <v>2.1739130434782591E-2</v>
      </c>
      <c r="L381" s="13">
        <f t="shared" si="53"/>
        <v>0.91304347826086996</v>
      </c>
      <c r="Q381" s="13">
        <f t="shared" si="54"/>
        <v>0.934782608695652</v>
      </c>
      <c r="R381" s="13">
        <f t="shared" si="54"/>
        <v>0.76086956521739102</v>
      </c>
      <c r="S381" s="13">
        <v>0.76086956521739135</v>
      </c>
      <c r="T381" s="13">
        <f t="shared" si="55"/>
        <v>0.934782608695652</v>
      </c>
      <c r="Y381" s="13">
        <f t="shared" si="56"/>
        <v>0.45652173913043498</v>
      </c>
      <c r="Z381" s="13">
        <f t="shared" si="56"/>
        <v>0.32608695652173902</v>
      </c>
      <c r="AA381" s="13">
        <v>0.32608695652173908</v>
      </c>
      <c r="AB381" s="13">
        <f t="shared" si="57"/>
        <v>0.934782608695652</v>
      </c>
      <c r="AG381" s="13">
        <f t="shared" si="58"/>
        <v>0.45652173913043498</v>
      </c>
      <c r="AH381" s="13">
        <f t="shared" si="58"/>
        <v>0.282608695652174</v>
      </c>
      <c r="AI381" s="13">
        <v>0.28260869565217389</v>
      </c>
      <c r="AJ381" s="13">
        <f t="shared" si="59"/>
        <v>0.91304347826086996</v>
      </c>
    </row>
    <row r="382" spans="1:36" x14ac:dyDescent="0.3">
      <c r="A382" s="13">
        <f t="shared" si="50"/>
        <v>0.86956521739130399</v>
      </c>
      <c r="B382" s="13">
        <f t="shared" si="50"/>
        <v>0.934782608695652</v>
      </c>
      <c r="C382" s="13">
        <v>0.93478260869565222</v>
      </c>
      <c r="D382" s="13">
        <f t="shared" si="51"/>
        <v>0.934782608695652</v>
      </c>
      <c r="I382" s="13">
        <f t="shared" si="52"/>
        <v>0.19565217391304299</v>
      </c>
      <c r="J382" s="13">
        <f t="shared" si="52"/>
        <v>2.1739130434782601E-2</v>
      </c>
      <c r="K382" s="13">
        <v>2.1739130434782591E-2</v>
      </c>
      <c r="L382" s="13">
        <f t="shared" si="53"/>
        <v>0.91304347826086996</v>
      </c>
      <c r="Q382" s="13">
        <f t="shared" si="54"/>
        <v>0.934782608695652</v>
      </c>
      <c r="R382" s="13">
        <f t="shared" si="54"/>
        <v>0.76086956521739102</v>
      </c>
      <c r="S382" s="13">
        <v>0.76086956521739135</v>
      </c>
      <c r="T382" s="13">
        <f t="shared" si="55"/>
        <v>0.934782608695652</v>
      </c>
      <c r="Y382" s="13">
        <f t="shared" si="56"/>
        <v>0.45652173913043498</v>
      </c>
      <c r="Z382" s="13">
        <f t="shared" si="56"/>
        <v>0.32608695652173902</v>
      </c>
      <c r="AA382" s="13">
        <v>0.36956521739130432</v>
      </c>
      <c r="AB382" s="13">
        <f t="shared" si="57"/>
        <v>0.934782608695652</v>
      </c>
      <c r="AG382" s="13">
        <f t="shared" si="58"/>
        <v>0.45652173913043498</v>
      </c>
      <c r="AH382" s="13">
        <f t="shared" si="58"/>
        <v>0.282608695652174</v>
      </c>
      <c r="AI382" s="13">
        <v>0.30434782608695649</v>
      </c>
      <c r="AJ382" s="13">
        <f t="shared" si="59"/>
        <v>0.91304347826086996</v>
      </c>
    </row>
    <row r="383" spans="1:36" x14ac:dyDescent="0.3">
      <c r="A383" s="13">
        <f t="shared" si="50"/>
        <v>0.86956521739130399</v>
      </c>
      <c r="B383" s="13">
        <f t="shared" si="50"/>
        <v>0.934782608695652</v>
      </c>
      <c r="C383" s="13">
        <v>0.93478260869565222</v>
      </c>
      <c r="D383" s="13">
        <f t="shared" si="51"/>
        <v>0.934782608695652</v>
      </c>
      <c r="I383" s="13">
        <f t="shared" si="52"/>
        <v>0.19565217391304299</v>
      </c>
      <c r="J383" s="13">
        <f t="shared" si="52"/>
        <v>2.1739130434782601E-2</v>
      </c>
      <c r="K383" s="13">
        <v>2.1739130434782591E-2</v>
      </c>
      <c r="L383" s="13">
        <f t="shared" si="53"/>
        <v>0.91304347826086996</v>
      </c>
      <c r="Q383" s="13">
        <f t="shared" si="54"/>
        <v>0.934782608695652</v>
      </c>
      <c r="R383" s="13">
        <f t="shared" si="54"/>
        <v>0.76086956521739102</v>
      </c>
      <c r="S383" s="13">
        <v>0.76086956521739135</v>
      </c>
      <c r="T383" s="13">
        <f t="shared" si="55"/>
        <v>0.934782608695652</v>
      </c>
      <c r="Y383" s="13">
        <f t="shared" si="56"/>
        <v>0.45652173913043498</v>
      </c>
      <c r="Z383" s="13">
        <f t="shared" si="56"/>
        <v>0.32608695652173902</v>
      </c>
      <c r="AA383" s="13">
        <v>0.36956521739130432</v>
      </c>
      <c r="AB383" s="13">
        <f t="shared" si="57"/>
        <v>0.934782608695652</v>
      </c>
      <c r="AG383" s="13">
        <f t="shared" si="58"/>
        <v>0.45652173913043498</v>
      </c>
      <c r="AH383" s="13">
        <f t="shared" si="58"/>
        <v>0.282608695652174</v>
      </c>
      <c r="AI383" s="13">
        <v>0.30434782608695649</v>
      </c>
      <c r="AJ383" s="13">
        <f t="shared" si="59"/>
        <v>0.91304347826086996</v>
      </c>
    </row>
    <row r="384" spans="1:36" x14ac:dyDescent="0.3">
      <c r="A384" s="13">
        <f t="shared" si="50"/>
        <v>0.86956521739130399</v>
      </c>
      <c r="B384" s="13">
        <f t="shared" si="50"/>
        <v>0.934782608695652</v>
      </c>
      <c r="C384" s="13">
        <v>0.93478260869565222</v>
      </c>
      <c r="D384" s="13">
        <f t="shared" si="51"/>
        <v>0.934782608695652</v>
      </c>
      <c r="I384" s="13">
        <f t="shared" si="52"/>
        <v>0.19565217391304299</v>
      </c>
      <c r="J384" s="13">
        <f t="shared" si="52"/>
        <v>2.1739130434782601E-2</v>
      </c>
      <c r="K384" s="13">
        <v>2.1739130434782591E-2</v>
      </c>
      <c r="L384" s="13">
        <f t="shared" si="53"/>
        <v>0.91304347826086996</v>
      </c>
      <c r="Q384" s="13">
        <f t="shared" si="54"/>
        <v>0.934782608695652</v>
      </c>
      <c r="R384" s="13">
        <f t="shared" si="54"/>
        <v>0.76086956521739102</v>
      </c>
      <c r="S384" s="13">
        <v>0.76086956521739135</v>
      </c>
      <c r="T384" s="13">
        <f t="shared" si="55"/>
        <v>0.934782608695652</v>
      </c>
      <c r="Y384" s="13">
        <f t="shared" si="56"/>
        <v>0.45652173913043498</v>
      </c>
      <c r="Z384" s="13">
        <f t="shared" si="56"/>
        <v>0.32608695652173902</v>
      </c>
      <c r="AA384" s="13">
        <v>0.36956521739130432</v>
      </c>
      <c r="AB384" s="13">
        <f t="shared" si="57"/>
        <v>0.934782608695652</v>
      </c>
      <c r="AG384" s="13">
        <f t="shared" si="58"/>
        <v>0.45652173913043498</v>
      </c>
      <c r="AH384" s="13">
        <f t="shared" si="58"/>
        <v>0.282608695652174</v>
      </c>
      <c r="AI384" s="13">
        <v>0.30434782608695649</v>
      </c>
      <c r="AJ384" s="13">
        <f t="shared" si="59"/>
        <v>0.91304347826086996</v>
      </c>
    </row>
    <row r="385" spans="1:36" x14ac:dyDescent="0.3">
      <c r="A385" s="13">
        <f t="shared" si="50"/>
        <v>0.86956521739130399</v>
      </c>
      <c r="B385" s="13">
        <f t="shared" si="50"/>
        <v>0.934782608695652</v>
      </c>
      <c r="C385" s="13">
        <v>0.93478260869565222</v>
      </c>
      <c r="D385" s="13">
        <f t="shared" si="51"/>
        <v>0.934782608695652</v>
      </c>
      <c r="I385" s="13">
        <f t="shared" si="52"/>
        <v>0.19565217391304299</v>
      </c>
      <c r="J385" s="13">
        <f t="shared" si="52"/>
        <v>2.1739130434782601E-2</v>
      </c>
      <c r="K385" s="13">
        <v>2.1739130434782591E-2</v>
      </c>
      <c r="L385" s="13">
        <f t="shared" si="53"/>
        <v>0.91304347826086996</v>
      </c>
      <c r="Q385" s="13">
        <f t="shared" si="54"/>
        <v>0.934782608695652</v>
      </c>
      <c r="R385" s="13">
        <f t="shared" si="54"/>
        <v>0.76086956521739102</v>
      </c>
      <c r="S385" s="13">
        <v>0.76086956521739135</v>
      </c>
      <c r="T385" s="13">
        <f t="shared" si="55"/>
        <v>0.934782608695652</v>
      </c>
      <c r="Y385" s="13">
        <f t="shared" si="56"/>
        <v>0.45652173913043498</v>
      </c>
      <c r="Z385" s="13">
        <f t="shared" si="56"/>
        <v>0.32608695652173902</v>
      </c>
      <c r="AA385" s="13">
        <v>0.36956521739130432</v>
      </c>
      <c r="AB385" s="13">
        <f t="shared" si="57"/>
        <v>0.934782608695652</v>
      </c>
      <c r="AG385" s="13">
        <f t="shared" si="58"/>
        <v>0.45652173913043498</v>
      </c>
      <c r="AH385" s="13">
        <f t="shared" si="58"/>
        <v>0.282608695652174</v>
      </c>
      <c r="AI385" s="13">
        <v>0.30434782608695649</v>
      </c>
      <c r="AJ385" s="13">
        <f t="shared" si="59"/>
        <v>0.91304347826086996</v>
      </c>
    </row>
    <row r="386" spans="1:36" x14ac:dyDescent="0.3">
      <c r="A386" s="13">
        <f t="shared" si="50"/>
        <v>0.86956521739130399</v>
      </c>
      <c r="B386" s="13">
        <f t="shared" si="50"/>
        <v>0.934782608695652</v>
      </c>
      <c r="C386" s="13">
        <v>0.93478260869565222</v>
      </c>
      <c r="D386" s="13">
        <f t="shared" si="51"/>
        <v>0.934782608695652</v>
      </c>
      <c r="I386" s="13">
        <f t="shared" si="52"/>
        <v>0.19565217391304299</v>
      </c>
      <c r="J386" s="13">
        <f t="shared" si="52"/>
        <v>2.1739130434782601E-2</v>
      </c>
      <c r="K386" s="13">
        <v>2.1739130434782591E-2</v>
      </c>
      <c r="L386" s="13">
        <f t="shared" si="53"/>
        <v>0.91304347826086996</v>
      </c>
      <c r="Q386" s="13">
        <f t="shared" si="54"/>
        <v>0.934782608695652</v>
      </c>
      <c r="R386" s="13">
        <f t="shared" si="54"/>
        <v>0.76086956521739102</v>
      </c>
      <c r="S386" s="13">
        <v>0.76086956521739135</v>
      </c>
      <c r="T386" s="13">
        <f t="shared" si="55"/>
        <v>0.934782608695652</v>
      </c>
      <c r="Y386" s="13">
        <f t="shared" si="56"/>
        <v>0.45652173913043498</v>
      </c>
      <c r="Z386" s="13">
        <f t="shared" si="56"/>
        <v>0.32608695652173902</v>
      </c>
      <c r="AA386" s="13">
        <v>0.32608695652173908</v>
      </c>
      <c r="AB386" s="13">
        <f t="shared" si="57"/>
        <v>0.934782608695652</v>
      </c>
      <c r="AG386" s="13">
        <f t="shared" si="58"/>
        <v>0.45652173913043498</v>
      </c>
      <c r="AH386" s="13">
        <f t="shared" si="58"/>
        <v>0.282608695652174</v>
      </c>
      <c r="AI386" s="13">
        <v>0.28260869565217389</v>
      </c>
      <c r="AJ386" s="13">
        <f t="shared" si="59"/>
        <v>0.91304347826086996</v>
      </c>
    </row>
    <row r="387" spans="1:36" x14ac:dyDescent="0.3">
      <c r="A387" s="13">
        <f t="shared" si="50"/>
        <v>0.86956521739130399</v>
      </c>
      <c r="B387" s="13">
        <f t="shared" si="50"/>
        <v>0.934782608695652</v>
      </c>
      <c r="C387" s="13">
        <v>0.93478260869565222</v>
      </c>
      <c r="D387" s="13">
        <f t="shared" si="51"/>
        <v>0.934782608695652</v>
      </c>
      <c r="I387" s="13">
        <f t="shared" si="52"/>
        <v>0.19565217391304299</v>
      </c>
      <c r="J387" s="13">
        <f t="shared" si="52"/>
        <v>2.1739130434782601E-2</v>
      </c>
      <c r="K387" s="13">
        <v>2.1739130434782591E-2</v>
      </c>
      <c r="L387" s="13">
        <f t="shared" si="53"/>
        <v>0.91304347826086996</v>
      </c>
      <c r="Q387" s="13">
        <f t="shared" si="54"/>
        <v>0.934782608695652</v>
      </c>
      <c r="R387" s="13">
        <f t="shared" si="54"/>
        <v>0.76086956521739102</v>
      </c>
      <c r="S387" s="13">
        <v>0.76086956521739135</v>
      </c>
      <c r="T387" s="13">
        <f t="shared" si="55"/>
        <v>0.934782608695652</v>
      </c>
      <c r="Y387" s="13">
        <f t="shared" si="56"/>
        <v>0.45652173913043498</v>
      </c>
      <c r="Z387" s="13">
        <f t="shared" si="56"/>
        <v>0.32608695652173902</v>
      </c>
      <c r="AA387" s="13">
        <v>0.36956521739130432</v>
      </c>
      <c r="AB387" s="13">
        <f t="shared" si="57"/>
        <v>0.934782608695652</v>
      </c>
      <c r="AG387" s="13">
        <f t="shared" si="58"/>
        <v>0.45652173913043498</v>
      </c>
      <c r="AH387" s="13">
        <f t="shared" si="58"/>
        <v>0.282608695652174</v>
      </c>
      <c r="AI387" s="13">
        <v>0.30434782608695649</v>
      </c>
      <c r="AJ387" s="13">
        <f t="shared" si="59"/>
        <v>0.91304347826086996</v>
      </c>
    </row>
    <row r="388" spans="1:36" x14ac:dyDescent="0.3">
      <c r="A388" s="13">
        <f t="shared" si="50"/>
        <v>0.86956521739130399</v>
      </c>
      <c r="B388" s="13">
        <f t="shared" si="50"/>
        <v>0.934782608695652</v>
      </c>
      <c r="C388" s="13">
        <v>0.93478260869565222</v>
      </c>
      <c r="D388" s="13">
        <f t="shared" si="51"/>
        <v>0.934782608695652</v>
      </c>
      <c r="I388" s="13">
        <f t="shared" si="52"/>
        <v>0.19565217391304299</v>
      </c>
      <c r="J388" s="13">
        <f t="shared" si="52"/>
        <v>2.1739130434782601E-2</v>
      </c>
      <c r="K388" s="13">
        <v>2.1739130434782591E-2</v>
      </c>
      <c r="L388" s="13">
        <f t="shared" si="53"/>
        <v>0.91304347826086996</v>
      </c>
      <c r="Q388" s="13">
        <f t="shared" si="54"/>
        <v>0.934782608695652</v>
      </c>
      <c r="R388" s="13">
        <f t="shared" si="54"/>
        <v>0.76086956521739102</v>
      </c>
      <c r="S388" s="13">
        <v>0.76086956521739135</v>
      </c>
      <c r="T388" s="13">
        <f t="shared" si="55"/>
        <v>0.934782608695652</v>
      </c>
      <c r="Y388" s="13">
        <f t="shared" si="56"/>
        <v>0.45652173913043498</v>
      </c>
      <c r="Z388" s="13">
        <f t="shared" si="56"/>
        <v>0.32608695652173902</v>
      </c>
      <c r="AA388" s="13">
        <v>0.32608695652173908</v>
      </c>
      <c r="AB388" s="13">
        <f t="shared" si="57"/>
        <v>0.934782608695652</v>
      </c>
      <c r="AG388" s="13">
        <f t="shared" si="58"/>
        <v>0.45652173913043498</v>
      </c>
      <c r="AH388" s="13">
        <f t="shared" si="58"/>
        <v>0.282608695652174</v>
      </c>
      <c r="AI388" s="13">
        <v>0.28260869565217389</v>
      </c>
      <c r="AJ388" s="13">
        <f t="shared" si="59"/>
        <v>0.91304347826086996</v>
      </c>
    </row>
    <row r="389" spans="1:36" x14ac:dyDescent="0.3">
      <c r="A389" s="13">
        <f t="shared" ref="A389:B452" si="60">A388</f>
        <v>0.86956521739130399</v>
      </c>
      <c r="B389" s="13">
        <f t="shared" si="60"/>
        <v>0.934782608695652</v>
      </c>
      <c r="C389" s="13">
        <v>0.93478260869565222</v>
      </c>
      <c r="D389" s="13">
        <f t="shared" ref="D389:D452" si="61">D388</f>
        <v>0.934782608695652</v>
      </c>
      <c r="I389" s="13">
        <f t="shared" ref="I389:J452" si="62">I388</f>
        <v>0.19565217391304299</v>
      </c>
      <c r="J389" s="13">
        <f t="shared" si="62"/>
        <v>2.1739130434782601E-2</v>
      </c>
      <c r="K389" s="13">
        <v>2.1739130434782591E-2</v>
      </c>
      <c r="L389" s="13">
        <f t="shared" ref="L389:L452" si="63">L388</f>
        <v>0.91304347826086996</v>
      </c>
      <c r="Q389" s="13">
        <f t="shared" ref="Q389:R452" si="64">Q388</f>
        <v>0.934782608695652</v>
      </c>
      <c r="R389" s="13">
        <f t="shared" si="64"/>
        <v>0.76086956521739102</v>
      </c>
      <c r="S389" s="13">
        <v>0.76086956521739135</v>
      </c>
      <c r="T389" s="13">
        <f t="shared" ref="T389:T452" si="65">T388</f>
        <v>0.934782608695652</v>
      </c>
      <c r="Y389" s="13">
        <f t="shared" ref="Y389:Z452" si="66">Y388</f>
        <v>0.45652173913043498</v>
      </c>
      <c r="Z389" s="13">
        <f t="shared" si="66"/>
        <v>0.32608695652173902</v>
      </c>
      <c r="AA389" s="13">
        <v>0.32608695652173908</v>
      </c>
      <c r="AB389" s="13">
        <f t="shared" ref="AB389:AB452" si="67">AB388</f>
        <v>0.934782608695652</v>
      </c>
      <c r="AG389" s="13">
        <f t="shared" ref="AG389:AH452" si="68">AG388</f>
        <v>0.45652173913043498</v>
      </c>
      <c r="AH389" s="13">
        <f t="shared" si="68"/>
        <v>0.282608695652174</v>
      </c>
      <c r="AI389" s="13">
        <v>0.28260869565217389</v>
      </c>
      <c r="AJ389" s="13">
        <f t="shared" ref="AJ389:AJ452" si="69">AJ388</f>
        <v>0.91304347826086996</v>
      </c>
    </row>
    <row r="390" spans="1:36" x14ac:dyDescent="0.3">
      <c r="A390" s="13">
        <f t="shared" si="60"/>
        <v>0.86956521739130399</v>
      </c>
      <c r="B390" s="13">
        <f t="shared" si="60"/>
        <v>0.934782608695652</v>
      </c>
      <c r="C390" s="13">
        <v>0.93478260869565222</v>
      </c>
      <c r="D390" s="13">
        <f t="shared" si="61"/>
        <v>0.934782608695652</v>
      </c>
      <c r="I390" s="13">
        <f t="shared" si="62"/>
        <v>0.19565217391304299</v>
      </c>
      <c r="J390" s="13">
        <f t="shared" si="62"/>
        <v>2.1739130434782601E-2</v>
      </c>
      <c r="K390" s="13">
        <v>2.1739130434782591E-2</v>
      </c>
      <c r="L390" s="13">
        <f t="shared" si="63"/>
        <v>0.91304347826086996</v>
      </c>
      <c r="Q390" s="13">
        <f t="shared" si="64"/>
        <v>0.934782608695652</v>
      </c>
      <c r="R390" s="13">
        <f t="shared" si="64"/>
        <v>0.76086956521739102</v>
      </c>
      <c r="S390" s="13">
        <v>0.76086956521739135</v>
      </c>
      <c r="T390" s="13">
        <f t="shared" si="65"/>
        <v>0.934782608695652</v>
      </c>
      <c r="Y390" s="13">
        <f t="shared" si="66"/>
        <v>0.45652173913043498</v>
      </c>
      <c r="Z390" s="13">
        <f t="shared" si="66"/>
        <v>0.32608695652173902</v>
      </c>
      <c r="AA390" s="13">
        <v>0.36956521739130432</v>
      </c>
      <c r="AB390" s="13">
        <f t="shared" si="67"/>
        <v>0.934782608695652</v>
      </c>
      <c r="AG390" s="13">
        <f t="shared" si="68"/>
        <v>0.45652173913043498</v>
      </c>
      <c r="AH390" s="13">
        <f t="shared" si="68"/>
        <v>0.282608695652174</v>
      </c>
      <c r="AI390" s="13">
        <v>0.30434782608695649</v>
      </c>
      <c r="AJ390" s="13">
        <f t="shared" si="69"/>
        <v>0.91304347826086996</v>
      </c>
    </row>
    <row r="391" spans="1:36" x14ac:dyDescent="0.3">
      <c r="A391" s="13">
        <f t="shared" si="60"/>
        <v>0.86956521739130399</v>
      </c>
      <c r="B391" s="13">
        <f t="shared" si="60"/>
        <v>0.934782608695652</v>
      </c>
      <c r="C391" s="13">
        <v>0.93478260869565222</v>
      </c>
      <c r="D391" s="13">
        <f t="shared" si="61"/>
        <v>0.934782608695652</v>
      </c>
      <c r="I391" s="13">
        <f t="shared" si="62"/>
        <v>0.19565217391304299</v>
      </c>
      <c r="J391" s="13">
        <f t="shared" si="62"/>
        <v>2.1739130434782601E-2</v>
      </c>
      <c r="K391" s="13">
        <v>2.1739130434782591E-2</v>
      </c>
      <c r="L391" s="13">
        <f t="shared" si="63"/>
        <v>0.91304347826086996</v>
      </c>
      <c r="Q391" s="13">
        <f t="shared" si="64"/>
        <v>0.934782608695652</v>
      </c>
      <c r="R391" s="13">
        <f t="shared" si="64"/>
        <v>0.76086956521739102</v>
      </c>
      <c r="S391" s="13">
        <v>0.76086956521739135</v>
      </c>
      <c r="T391" s="13">
        <f t="shared" si="65"/>
        <v>0.934782608695652</v>
      </c>
      <c r="Y391" s="13">
        <f t="shared" si="66"/>
        <v>0.45652173913043498</v>
      </c>
      <c r="Z391" s="13">
        <f t="shared" si="66"/>
        <v>0.32608695652173902</v>
      </c>
      <c r="AA391" s="13">
        <v>0.36956521739130432</v>
      </c>
      <c r="AB391" s="13">
        <f t="shared" si="67"/>
        <v>0.934782608695652</v>
      </c>
      <c r="AG391" s="13">
        <f t="shared" si="68"/>
        <v>0.45652173913043498</v>
      </c>
      <c r="AH391" s="13">
        <f t="shared" si="68"/>
        <v>0.282608695652174</v>
      </c>
      <c r="AI391" s="13">
        <v>0.30434782608695649</v>
      </c>
      <c r="AJ391" s="13">
        <f t="shared" si="69"/>
        <v>0.91304347826086996</v>
      </c>
    </row>
    <row r="392" spans="1:36" x14ac:dyDescent="0.3">
      <c r="A392" s="13">
        <f t="shared" si="60"/>
        <v>0.86956521739130399</v>
      </c>
      <c r="B392" s="13">
        <f t="shared" si="60"/>
        <v>0.934782608695652</v>
      </c>
      <c r="C392" s="13">
        <v>0.93478260869565222</v>
      </c>
      <c r="D392" s="13">
        <f t="shared" si="61"/>
        <v>0.934782608695652</v>
      </c>
      <c r="I392" s="13">
        <f t="shared" si="62"/>
        <v>0.19565217391304299</v>
      </c>
      <c r="J392" s="13">
        <f t="shared" si="62"/>
        <v>2.1739130434782601E-2</v>
      </c>
      <c r="K392" s="13">
        <v>2.1739130434782591E-2</v>
      </c>
      <c r="L392" s="13">
        <f t="shared" si="63"/>
        <v>0.91304347826086996</v>
      </c>
      <c r="Q392" s="13">
        <f t="shared" si="64"/>
        <v>0.934782608695652</v>
      </c>
      <c r="R392" s="13">
        <f t="shared" si="64"/>
        <v>0.76086956521739102</v>
      </c>
      <c r="S392" s="13">
        <v>0.76086956521739135</v>
      </c>
      <c r="T392" s="13">
        <f t="shared" si="65"/>
        <v>0.934782608695652</v>
      </c>
      <c r="Y392" s="13">
        <f t="shared" si="66"/>
        <v>0.45652173913043498</v>
      </c>
      <c r="Z392" s="13">
        <f t="shared" si="66"/>
        <v>0.32608695652173902</v>
      </c>
      <c r="AA392" s="13">
        <v>0.36956521739130432</v>
      </c>
      <c r="AB392" s="13">
        <f t="shared" si="67"/>
        <v>0.934782608695652</v>
      </c>
      <c r="AG392" s="13">
        <f t="shared" si="68"/>
        <v>0.45652173913043498</v>
      </c>
      <c r="AH392" s="13">
        <f t="shared" si="68"/>
        <v>0.282608695652174</v>
      </c>
      <c r="AI392" s="13">
        <v>0.30434782608695649</v>
      </c>
      <c r="AJ392" s="13">
        <f t="shared" si="69"/>
        <v>0.91304347826086996</v>
      </c>
    </row>
    <row r="393" spans="1:36" x14ac:dyDescent="0.3">
      <c r="A393" s="13">
        <f t="shared" si="60"/>
        <v>0.86956521739130399</v>
      </c>
      <c r="B393" s="13">
        <f t="shared" si="60"/>
        <v>0.934782608695652</v>
      </c>
      <c r="C393" s="13">
        <v>0.93478260869565222</v>
      </c>
      <c r="D393" s="13">
        <f t="shared" si="61"/>
        <v>0.934782608695652</v>
      </c>
      <c r="I393" s="13">
        <f t="shared" si="62"/>
        <v>0.19565217391304299</v>
      </c>
      <c r="J393" s="13">
        <f t="shared" si="62"/>
        <v>2.1739130434782601E-2</v>
      </c>
      <c r="K393" s="13">
        <v>2.1739130434782591E-2</v>
      </c>
      <c r="L393" s="13">
        <f t="shared" si="63"/>
        <v>0.91304347826086996</v>
      </c>
      <c r="Q393" s="13">
        <f t="shared" si="64"/>
        <v>0.934782608695652</v>
      </c>
      <c r="R393" s="13">
        <f t="shared" si="64"/>
        <v>0.76086956521739102</v>
      </c>
      <c r="S393" s="13">
        <v>0.76086956521739135</v>
      </c>
      <c r="T393" s="13">
        <f t="shared" si="65"/>
        <v>0.934782608695652</v>
      </c>
      <c r="Y393" s="13">
        <f t="shared" si="66"/>
        <v>0.45652173913043498</v>
      </c>
      <c r="Z393" s="13">
        <f t="shared" si="66"/>
        <v>0.32608695652173902</v>
      </c>
      <c r="AA393" s="13">
        <v>0.32608695652173908</v>
      </c>
      <c r="AB393" s="13">
        <f t="shared" si="67"/>
        <v>0.934782608695652</v>
      </c>
      <c r="AG393" s="13">
        <f t="shared" si="68"/>
        <v>0.45652173913043498</v>
      </c>
      <c r="AH393" s="13">
        <f t="shared" si="68"/>
        <v>0.282608695652174</v>
      </c>
      <c r="AI393" s="13">
        <v>0.28260869565217389</v>
      </c>
      <c r="AJ393" s="13">
        <f t="shared" si="69"/>
        <v>0.91304347826086996</v>
      </c>
    </row>
    <row r="394" spans="1:36" x14ac:dyDescent="0.3">
      <c r="A394" s="13">
        <f t="shared" si="60"/>
        <v>0.86956521739130399</v>
      </c>
      <c r="B394" s="13">
        <f t="shared" si="60"/>
        <v>0.934782608695652</v>
      </c>
      <c r="C394" s="13">
        <v>0.93478260869565222</v>
      </c>
      <c r="D394" s="13">
        <f t="shared" si="61"/>
        <v>0.934782608695652</v>
      </c>
      <c r="I394" s="13">
        <f t="shared" si="62"/>
        <v>0.19565217391304299</v>
      </c>
      <c r="J394" s="13">
        <f t="shared" si="62"/>
        <v>2.1739130434782601E-2</v>
      </c>
      <c r="K394" s="13">
        <v>2.1739130434782591E-2</v>
      </c>
      <c r="L394" s="13">
        <f t="shared" si="63"/>
        <v>0.91304347826086996</v>
      </c>
      <c r="Q394" s="13">
        <f t="shared" si="64"/>
        <v>0.934782608695652</v>
      </c>
      <c r="R394" s="13">
        <f t="shared" si="64"/>
        <v>0.76086956521739102</v>
      </c>
      <c r="S394" s="13">
        <v>0.76086956521739135</v>
      </c>
      <c r="T394" s="13">
        <f t="shared" si="65"/>
        <v>0.934782608695652</v>
      </c>
      <c r="Y394" s="13">
        <f t="shared" si="66"/>
        <v>0.45652173913043498</v>
      </c>
      <c r="Z394" s="13">
        <f t="shared" si="66"/>
        <v>0.32608695652173902</v>
      </c>
      <c r="AA394" s="13">
        <v>0.32608695652173908</v>
      </c>
      <c r="AB394" s="13">
        <f t="shared" si="67"/>
        <v>0.934782608695652</v>
      </c>
      <c r="AG394" s="13">
        <f t="shared" si="68"/>
        <v>0.45652173913043498</v>
      </c>
      <c r="AH394" s="13">
        <f t="shared" si="68"/>
        <v>0.282608695652174</v>
      </c>
      <c r="AI394" s="13">
        <v>0.28260869565217389</v>
      </c>
      <c r="AJ394" s="13">
        <f t="shared" si="69"/>
        <v>0.91304347826086996</v>
      </c>
    </row>
    <row r="395" spans="1:36" x14ac:dyDescent="0.3">
      <c r="A395" s="13">
        <f t="shared" si="60"/>
        <v>0.86956521739130399</v>
      </c>
      <c r="B395" s="13">
        <f t="shared" si="60"/>
        <v>0.934782608695652</v>
      </c>
      <c r="C395" s="13">
        <v>0.93478260869565222</v>
      </c>
      <c r="D395" s="13">
        <f t="shared" si="61"/>
        <v>0.934782608695652</v>
      </c>
      <c r="I395" s="13">
        <f t="shared" si="62"/>
        <v>0.19565217391304299</v>
      </c>
      <c r="J395" s="13">
        <f t="shared" si="62"/>
        <v>2.1739130434782601E-2</v>
      </c>
      <c r="K395" s="13">
        <v>2.1739130434782591E-2</v>
      </c>
      <c r="L395" s="13">
        <f t="shared" si="63"/>
        <v>0.91304347826086996</v>
      </c>
      <c r="Q395" s="13">
        <f t="shared" si="64"/>
        <v>0.934782608695652</v>
      </c>
      <c r="R395" s="13">
        <f t="shared" si="64"/>
        <v>0.76086956521739102</v>
      </c>
      <c r="S395" s="13">
        <v>0.76086956521739135</v>
      </c>
      <c r="T395" s="13">
        <f t="shared" si="65"/>
        <v>0.934782608695652</v>
      </c>
      <c r="Y395" s="13">
        <f t="shared" si="66"/>
        <v>0.45652173913043498</v>
      </c>
      <c r="Z395" s="13">
        <f t="shared" si="66"/>
        <v>0.32608695652173902</v>
      </c>
      <c r="AA395" s="13">
        <v>0.32608695652173908</v>
      </c>
      <c r="AB395" s="13">
        <f t="shared" si="67"/>
        <v>0.934782608695652</v>
      </c>
      <c r="AG395" s="13">
        <f t="shared" si="68"/>
        <v>0.45652173913043498</v>
      </c>
      <c r="AH395" s="13">
        <f t="shared" si="68"/>
        <v>0.282608695652174</v>
      </c>
      <c r="AI395" s="13">
        <v>0.28260869565217389</v>
      </c>
      <c r="AJ395" s="13">
        <f t="shared" si="69"/>
        <v>0.91304347826086996</v>
      </c>
    </row>
    <row r="396" spans="1:36" x14ac:dyDescent="0.3">
      <c r="A396" s="13">
        <f t="shared" si="60"/>
        <v>0.86956521739130399</v>
      </c>
      <c r="B396" s="13">
        <f t="shared" si="60"/>
        <v>0.934782608695652</v>
      </c>
      <c r="C396" s="13">
        <v>0.93478260869565222</v>
      </c>
      <c r="D396" s="13">
        <f t="shared" si="61"/>
        <v>0.934782608695652</v>
      </c>
      <c r="I396" s="13">
        <f t="shared" si="62"/>
        <v>0.19565217391304299</v>
      </c>
      <c r="J396" s="13">
        <f t="shared" si="62"/>
        <v>2.1739130434782601E-2</v>
      </c>
      <c r="K396" s="13">
        <v>2.1739130434782591E-2</v>
      </c>
      <c r="L396" s="13">
        <f t="shared" si="63"/>
        <v>0.91304347826086996</v>
      </c>
      <c r="Q396" s="13">
        <f t="shared" si="64"/>
        <v>0.934782608695652</v>
      </c>
      <c r="R396" s="13">
        <f t="shared" si="64"/>
        <v>0.76086956521739102</v>
      </c>
      <c r="S396" s="13">
        <v>0.76086956521739135</v>
      </c>
      <c r="T396" s="13">
        <f t="shared" si="65"/>
        <v>0.934782608695652</v>
      </c>
      <c r="Y396" s="13">
        <f t="shared" si="66"/>
        <v>0.45652173913043498</v>
      </c>
      <c r="Z396" s="13">
        <f t="shared" si="66"/>
        <v>0.32608695652173902</v>
      </c>
      <c r="AA396" s="13">
        <v>0.36956521739130432</v>
      </c>
      <c r="AB396" s="13">
        <f t="shared" si="67"/>
        <v>0.934782608695652</v>
      </c>
      <c r="AG396" s="13">
        <f t="shared" si="68"/>
        <v>0.45652173913043498</v>
      </c>
      <c r="AH396" s="13">
        <f t="shared" si="68"/>
        <v>0.282608695652174</v>
      </c>
      <c r="AI396" s="13">
        <v>0.30434782608695649</v>
      </c>
      <c r="AJ396" s="13">
        <f t="shared" si="69"/>
        <v>0.91304347826086996</v>
      </c>
    </row>
    <row r="397" spans="1:36" x14ac:dyDescent="0.3">
      <c r="A397" s="13">
        <f t="shared" si="60"/>
        <v>0.86956521739130399</v>
      </c>
      <c r="B397" s="13">
        <f t="shared" si="60"/>
        <v>0.934782608695652</v>
      </c>
      <c r="C397" s="13">
        <v>0.93478260869565222</v>
      </c>
      <c r="D397" s="13">
        <f t="shared" si="61"/>
        <v>0.934782608695652</v>
      </c>
      <c r="I397" s="13">
        <f t="shared" si="62"/>
        <v>0.19565217391304299</v>
      </c>
      <c r="J397" s="13">
        <f t="shared" si="62"/>
        <v>2.1739130434782601E-2</v>
      </c>
      <c r="K397" s="13">
        <v>2.1739130434782591E-2</v>
      </c>
      <c r="L397" s="13">
        <f t="shared" si="63"/>
        <v>0.91304347826086996</v>
      </c>
      <c r="Q397" s="13">
        <f t="shared" si="64"/>
        <v>0.934782608695652</v>
      </c>
      <c r="R397" s="13">
        <f t="shared" si="64"/>
        <v>0.76086956521739102</v>
      </c>
      <c r="S397" s="13">
        <v>0.76086956521739135</v>
      </c>
      <c r="T397" s="13">
        <f t="shared" si="65"/>
        <v>0.934782608695652</v>
      </c>
      <c r="Y397" s="13">
        <f t="shared" si="66"/>
        <v>0.45652173913043498</v>
      </c>
      <c r="Z397" s="13">
        <f t="shared" si="66"/>
        <v>0.32608695652173902</v>
      </c>
      <c r="AA397" s="13">
        <v>0.36956521739130432</v>
      </c>
      <c r="AB397" s="13">
        <f t="shared" si="67"/>
        <v>0.934782608695652</v>
      </c>
      <c r="AG397" s="13">
        <f t="shared" si="68"/>
        <v>0.45652173913043498</v>
      </c>
      <c r="AH397" s="13">
        <f t="shared" si="68"/>
        <v>0.282608695652174</v>
      </c>
      <c r="AI397" s="13">
        <v>0.30434782608695649</v>
      </c>
      <c r="AJ397" s="13">
        <f t="shared" si="69"/>
        <v>0.91304347826086996</v>
      </c>
    </row>
    <row r="398" spans="1:36" x14ac:dyDescent="0.3">
      <c r="A398" s="13">
        <f t="shared" si="60"/>
        <v>0.86956521739130399</v>
      </c>
      <c r="B398" s="13">
        <f t="shared" si="60"/>
        <v>0.934782608695652</v>
      </c>
      <c r="C398" s="13">
        <v>0.93478260869565222</v>
      </c>
      <c r="D398" s="13">
        <f t="shared" si="61"/>
        <v>0.934782608695652</v>
      </c>
      <c r="I398" s="13">
        <f t="shared" si="62"/>
        <v>0.19565217391304299</v>
      </c>
      <c r="J398" s="13">
        <f t="shared" si="62"/>
        <v>2.1739130434782601E-2</v>
      </c>
      <c r="K398" s="13">
        <v>2.1739130434782591E-2</v>
      </c>
      <c r="L398" s="13">
        <f t="shared" si="63"/>
        <v>0.91304347826086996</v>
      </c>
      <c r="Q398" s="13">
        <f t="shared" si="64"/>
        <v>0.934782608695652</v>
      </c>
      <c r="R398" s="13">
        <f t="shared" si="64"/>
        <v>0.76086956521739102</v>
      </c>
      <c r="S398" s="13">
        <v>0.76086956521739135</v>
      </c>
      <c r="T398" s="13">
        <f t="shared" si="65"/>
        <v>0.934782608695652</v>
      </c>
      <c r="Y398" s="13">
        <f t="shared" si="66"/>
        <v>0.45652173913043498</v>
      </c>
      <c r="Z398" s="13">
        <f t="shared" si="66"/>
        <v>0.32608695652173902</v>
      </c>
      <c r="AA398" s="13">
        <v>0.36956521739130432</v>
      </c>
      <c r="AB398" s="13">
        <f t="shared" si="67"/>
        <v>0.934782608695652</v>
      </c>
      <c r="AG398" s="13">
        <f t="shared" si="68"/>
        <v>0.45652173913043498</v>
      </c>
      <c r="AH398" s="13">
        <f t="shared" si="68"/>
        <v>0.282608695652174</v>
      </c>
      <c r="AI398" s="13">
        <v>0.30434782608695649</v>
      </c>
      <c r="AJ398" s="13">
        <f t="shared" si="69"/>
        <v>0.91304347826086996</v>
      </c>
    </row>
    <row r="399" spans="1:36" x14ac:dyDescent="0.3">
      <c r="A399" s="13">
        <f t="shared" si="60"/>
        <v>0.86956521739130399</v>
      </c>
      <c r="B399" s="13">
        <f t="shared" si="60"/>
        <v>0.934782608695652</v>
      </c>
      <c r="C399" s="13">
        <v>0.93478260869565222</v>
      </c>
      <c r="D399" s="13">
        <f t="shared" si="61"/>
        <v>0.934782608695652</v>
      </c>
      <c r="I399" s="13">
        <f t="shared" si="62"/>
        <v>0.19565217391304299</v>
      </c>
      <c r="J399" s="13">
        <f t="shared" si="62"/>
        <v>2.1739130434782601E-2</v>
      </c>
      <c r="K399" s="13">
        <v>2.1739130434782591E-2</v>
      </c>
      <c r="L399" s="13">
        <f t="shared" si="63"/>
        <v>0.91304347826086996</v>
      </c>
      <c r="Q399" s="13">
        <f t="shared" si="64"/>
        <v>0.934782608695652</v>
      </c>
      <c r="R399" s="13">
        <f t="shared" si="64"/>
        <v>0.76086956521739102</v>
      </c>
      <c r="S399" s="13">
        <v>0.76086956521739135</v>
      </c>
      <c r="T399" s="13">
        <f t="shared" si="65"/>
        <v>0.934782608695652</v>
      </c>
      <c r="Y399" s="13">
        <f t="shared" si="66"/>
        <v>0.45652173913043498</v>
      </c>
      <c r="Z399" s="13">
        <f t="shared" si="66"/>
        <v>0.32608695652173902</v>
      </c>
      <c r="AA399" s="13">
        <v>0.32608695652173908</v>
      </c>
      <c r="AB399" s="13">
        <f t="shared" si="67"/>
        <v>0.934782608695652</v>
      </c>
      <c r="AG399" s="13">
        <f t="shared" si="68"/>
        <v>0.45652173913043498</v>
      </c>
      <c r="AH399" s="13">
        <f t="shared" si="68"/>
        <v>0.282608695652174</v>
      </c>
      <c r="AI399" s="13">
        <v>0.28260869565217389</v>
      </c>
      <c r="AJ399" s="13">
        <f t="shared" si="69"/>
        <v>0.91304347826086996</v>
      </c>
    </row>
    <row r="400" spans="1:36" x14ac:dyDescent="0.3">
      <c r="A400" s="13">
        <f t="shared" si="60"/>
        <v>0.86956521739130399</v>
      </c>
      <c r="B400" s="13">
        <f t="shared" si="60"/>
        <v>0.934782608695652</v>
      </c>
      <c r="C400" s="13">
        <v>0.93478260869565222</v>
      </c>
      <c r="D400" s="13">
        <f t="shared" si="61"/>
        <v>0.934782608695652</v>
      </c>
      <c r="I400" s="13">
        <f t="shared" si="62"/>
        <v>0.19565217391304299</v>
      </c>
      <c r="J400" s="13">
        <f t="shared" si="62"/>
        <v>2.1739130434782601E-2</v>
      </c>
      <c r="K400" s="13">
        <v>2.1739130434782591E-2</v>
      </c>
      <c r="L400" s="13">
        <f t="shared" si="63"/>
        <v>0.91304347826086996</v>
      </c>
      <c r="Q400" s="13">
        <f t="shared" si="64"/>
        <v>0.934782608695652</v>
      </c>
      <c r="R400" s="13">
        <f t="shared" si="64"/>
        <v>0.76086956521739102</v>
      </c>
      <c r="S400" s="13">
        <v>0.76086956521739135</v>
      </c>
      <c r="T400" s="13">
        <f t="shared" si="65"/>
        <v>0.934782608695652</v>
      </c>
      <c r="Y400" s="13">
        <f t="shared" si="66"/>
        <v>0.45652173913043498</v>
      </c>
      <c r="Z400" s="13">
        <f t="shared" si="66"/>
        <v>0.32608695652173902</v>
      </c>
      <c r="AA400" s="13">
        <v>0.36956521739130432</v>
      </c>
      <c r="AB400" s="13">
        <f t="shared" si="67"/>
        <v>0.934782608695652</v>
      </c>
      <c r="AG400" s="13">
        <f t="shared" si="68"/>
        <v>0.45652173913043498</v>
      </c>
      <c r="AH400" s="13">
        <f t="shared" si="68"/>
        <v>0.282608695652174</v>
      </c>
      <c r="AI400" s="13">
        <v>0.30434782608695649</v>
      </c>
      <c r="AJ400" s="13">
        <f t="shared" si="69"/>
        <v>0.91304347826086996</v>
      </c>
    </row>
    <row r="401" spans="1:36" x14ac:dyDescent="0.3">
      <c r="A401" s="13">
        <f t="shared" si="60"/>
        <v>0.86956521739130399</v>
      </c>
      <c r="B401" s="13">
        <f t="shared" si="60"/>
        <v>0.934782608695652</v>
      </c>
      <c r="C401" s="13">
        <v>0.93478260869565222</v>
      </c>
      <c r="D401" s="13">
        <f t="shared" si="61"/>
        <v>0.934782608695652</v>
      </c>
      <c r="I401" s="13">
        <f t="shared" si="62"/>
        <v>0.19565217391304299</v>
      </c>
      <c r="J401" s="13">
        <f t="shared" si="62"/>
        <v>2.1739130434782601E-2</v>
      </c>
      <c r="K401" s="13">
        <v>2.1739130434782591E-2</v>
      </c>
      <c r="L401" s="13">
        <f t="shared" si="63"/>
        <v>0.91304347826086996</v>
      </c>
      <c r="Q401" s="13">
        <f t="shared" si="64"/>
        <v>0.934782608695652</v>
      </c>
      <c r="R401" s="13">
        <f t="shared" si="64"/>
        <v>0.76086956521739102</v>
      </c>
      <c r="S401" s="13">
        <v>0.76086956521739135</v>
      </c>
      <c r="T401" s="13">
        <f t="shared" si="65"/>
        <v>0.934782608695652</v>
      </c>
      <c r="Y401" s="13">
        <f t="shared" si="66"/>
        <v>0.45652173913043498</v>
      </c>
      <c r="Z401" s="13">
        <f t="shared" si="66"/>
        <v>0.32608695652173902</v>
      </c>
      <c r="AA401" s="13">
        <v>0.36956521739130432</v>
      </c>
      <c r="AB401" s="13">
        <f t="shared" si="67"/>
        <v>0.934782608695652</v>
      </c>
      <c r="AG401" s="13">
        <f t="shared" si="68"/>
        <v>0.45652173913043498</v>
      </c>
      <c r="AH401" s="13">
        <f t="shared" si="68"/>
        <v>0.282608695652174</v>
      </c>
      <c r="AI401" s="13">
        <v>0.30434782608695649</v>
      </c>
      <c r="AJ401" s="13">
        <f t="shared" si="69"/>
        <v>0.91304347826086996</v>
      </c>
    </row>
    <row r="402" spans="1:36" x14ac:dyDescent="0.3">
      <c r="A402" s="13">
        <f t="shared" si="60"/>
        <v>0.86956521739130399</v>
      </c>
      <c r="B402" s="13">
        <f t="shared" si="60"/>
        <v>0.934782608695652</v>
      </c>
      <c r="C402" s="13">
        <v>0.93478260869565222</v>
      </c>
      <c r="D402" s="13">
        <f t="shared" si="61"/>
        <v>0.934782608695652</v>
      </c>
      <c r="I402" s="13">
        <f t="shared" si="62"/>
        <v>0.19565217391304299</v>
      </c>
      <c r="J402" s="13">
        <f t="shared" si="62"/>
        <v>2.1739130434782601E-2</v>
      </c>
      <c r="K402" s="13">
        <v>2.1739130434782591E-2</v>
      </c>
      <c r="L402" s="13">
        <f t="shared" si="63"/>
        <v>0.91304347826086996</v>
      </c>
      <c r="Q402" s="13">
        <f t="shared" si="64"/>
        <v>0.934782608695652</v>
      </c>
      <c r="R402" s="13">
        <f t="shared" si="64"/>
        <v>0.76086956521739102</v>
      </c>
      <c r="S402" s="13">
        <v>0.76086956521739135</v>
      </c>
      <c r="T402" s="13">
        <f t="shared" si="65"/>
        <v>0.934782608695652</v>
      </c>
      <c r="Y402" s="13">
        <f t="shared" si="66"/>
        <v>0.45652173913043498</v>
      </c>
      <c r="Z402" s="13">
        <f t="shared" si="66"/>
        <v>0.32608695652173902</v>
      </c>
      <c r="AA402" s="13">
        <v>0.36956521739130432</v>
      </c>
      <c r="AB402" s="13">
        <f t="shared" si="67"/>
        <v>0.934782608695652</v>
      </c>
      <c r="AG402" s="13">
        <f t="shared" si="68"/>
        <v>0.45652173913043498</v>
      </c>
      <c r="AH402" s="13">
        <f t="shared" si="68"/>
        <v>0.282608695652174</v>
      </c>
      <c r="AI402" s="13">
        <v>0.30434782608695649</v>
      </c>
      <c r="AJ402" s="13">
        <f t="shared" si="69"/>
        <v>0.91304347826086996</v>
      </c>
    </row>
    <row r="403" spans="1:36" x14ac:dyDescent="0.3">
      <c r="A403" s="13">
        <f t="shared" si="60"/>
        <v>0.86956521739130399</v>
      </c>
      <c r="B403" s="13">
        <f t="shared" si="60"/>
        <v>0.934782608695652</v>
      </c>
      <c r="C403" s="13">
        <v>0.93478260869565222</v>
      </c>
      <c r="D403" s="13">
        <f t="shared" si="61"/>
        <v>0.934782608695652</v>
      </c>
      <c r="I403" s="13">
        <f t="shared" si="62"/>
        <v>0.19565217391304299</v>
      </c>
      <c r="J403" s="13">
        <f t="shared" si="62"/>
        <v>2.1739130434782601E-2</v>
      </c>
      <c r="K403" s="13">
        <v>2.1739130434782591E-2</v>
      </c>
      <c r="L403" s="13">
        <f t="shared" si="63"/>
        <v>0.91304347826086996</v>
      </c>
      <c r="Q403" s="13">
        <f t="shared" si="64"/>
        <v>0.934782608695652</v>
      </c>
      <c r="R403" s="13">
        <f t="shared" si="64"/>
        <v>0.76086956521739102</v>
      </c>
      <c r="S403" s="13">
        <v>0.76086956521739135</v>
      </c>
      <c r="T403" s="13">
        <f t="shared" si="65"/>
        <v>0.934782608695652</v>
      </c>
      <c r="Y403" s="13">
        <f t="shared" si="66"/>
        <v>0.45652173913043498</v>
      </c>
      <c r="Z403" s="13">
        <f t="shared" si="66"/>
        <v>0.32608695652173902</v>
      </c>
      <c r="AA403" s="13">
        <v>0.32608695652173908</v>
      </c>
      <c r="AB403" s="13">
        <f t="shared" si="67"/>
        <v>0.934782608695652</v>
      </c>
      <c r="AG403" s="13">
        <f t="shared" si="68"/>
        <v>0.45652173913043498</v>
      </c>
      <c r="AH403" s="13">
        <f t="shared" si="68"/>
        <v>0.282608695652174</v>
      </c>
      <c r="AI403" s="13">
        <v>0.28260869565217389</v>
      </c>
      <c r="AJ403" s="13">
        <f t="shared" si="69"/>
        <v>0.91304347826086996</v>
      </c>
    </row>
    <row r="404" spans="1:36" x14ac:dyDescent="0.3">
      <c r="A404" s="13">
        <f t="shared" si="60"/>
        <v>0.86956521739130399</v>
      </c>
      <c r="B404" s="13">
        <f t="shared" si="60"/>
        <v>0.934782608695652</v>
      </c>
      <c r="C404" s="13">
        <v>0.93478260869565222</v>
      </c>
      <c r="D404" s="13">
        <f t="shared" si="61"/>
        <v>0.934782608695652</v>
      </c>
      <c r="I404" s="13">
        <f t="shared" si="62"/>
        <v>0.19565217391304299</v>
      </c>
      <c r="J404" s="13">
        <f t="shared" si="62"/>
        <v>2.1739130434782601E-2</v>
      </c>
      <c r="K404" s="13">
        <v>2.1739130434782591E-2</v>
      </c>
      <c r="L404" s="13">
        <f t="shared" si="63"/>
        <v>0.91304347826086996</v>
      </c>
      <c r="Q404" s="13">
        <f t="shared" si="64"/>
        <v>0.934782608695652</v>
      </c>
      <c r="R404" s="13">
        <f t="shared" si="64"/>
        <v>0.76086956521739102</v>
      </c>
      <c r="S404" s="13">
        <v>0.76086956521739135</v>
      </c>
      <c r="T404" s="13">
        <f t="shared" si="65"/>
        <v>0.934782608695652</v>
      </c>
      <c r="Y404" s="13">
        <f t="shared" si="66"/>
        <v>0.45652173913043498</v>
      </c>
      <c r="Z404" s="13">
        <f t="shared" si="66"/>
        <v>0.32608695652173902</v>
      </c>
      <c r="AA404" s="13">
        <v>0.36956521739130432</v>
      </c>
      <c r="AB404" s="13">
        <f t="shared" si="67"/>
        <v>0.934782608695652</v>
      </c>
      <c r="AG404" s="13">
        <f t="shared" si="68"/>
        <v>0.45652173913043498</v>
      </c>
      <c r="AH404" s="13">
        <f t="shared" si="68"/>
        <v>0.282608695652174</v>
      </c>
      <c r="AI404" s="13">
        <v>0.30434782608695649</v>
      </c>
      <c r="AJ404" s="13">
        <f t="shared" si="69"/>
        <v>0.91304347826086996</v>
      </c>
    </row>
    <row r="405" spans="1:36" x14ac:dyDescent="0.3">
      <c r="A405" s="13">
        <f t="shared" si="60"/>
        <v>0.86956521739130399</v>
      </c>
      <c r="B405" s="13">
        <f t="shared" si="60"/>
        <v>0.934782608695652</v>
      </c>
      <c r="C405" s="13">
        <v>0.93478260869565222</v>
      </c>
      <c r="D405" s="13">
        <f t="shared" si="61"/>
        <v>0.934782608695652</v>
      </c>
      <c r="I405" s="13">
        <f t="shared" si="62"/>
        <v>0.19565217391304299</v>
      </c>
      <c r="J405" s="13">
        <f t="shared" si="62"/>
        <v>2.1739130434782601E-2</v>
      </c>
      <c r="K405" s="13">
        <v>2.1739130434782591E-2</v>
      </c>
      <c r="L405" s="13">
        <f t="shared" si="63"/>
        <v>0.91304347826086996</v>
      </c>
      <c r="Q405" s="13">
        <f t="shared" si="64"/>
        <v>0.934782608695652</v>
      </c>
      <c r="R405" s="13">
        <f t="shared" si="64"/>
        <v>0.76086956521739102</v>
      </c>
      <c r="S405" s="13">
        <v>0.76086956521739135</v>
      </c>
      <c r="T405" s="13">
        <f t="shared" si="65"/>
        <v>0.934782608695652</v>
      </c>
      <c r="Y405" s="13">
        <f t="shared" si="66"/>
        <v>0.45652173913043498</v>
      </c>
      <c r="Z405" s="13">
        <f t="shared" si="66"/>
        <v>0.32608695652173902</v>
      </c>
      <c r="AA405" s="13">
        <v>0.32608695652173908</v>
      </c>
      <c r="AB405" s="13">
        <f t="shared" si="67"/>
        <v>0.934782608695652</v>
      </c>
      <c r="AG405" s="13">
        <f t="shared" si="68"/>
        <v>0.45652173913043498</v>
      </c>
      <c r="AH405" s="13">
        <f t="shared" si="68"/>
        <v>0.282608695652174</v>
      </c>
      <c r="AI405" s="13">
        <v>0.28260869565217389</v>
      </c>
      <c r="AJ405" s="13">
        <f t="shared" si="69"/>
        <v>0.91304347826086996</v>
      </c>
    </row>
    <row r="406" spans="1:36" x14ac:dyDescent="0.3">
      <c r="A406" s="13">
        <f t="shared" si="60"/>
        <v>0.86956521739130399</v>
      </c>
      <c r="B406" s="13">
        <f t="shared" si="60"/>
        <v>0.934782608695652</v>
      </c>
      <c r="C406" s="13">
        <v>0.93478260869565222</v>
      </c>
      <c r="D406" s="13">
        <f t="shared" si="61"/>
        <v>0.934782608695652</v>
      </c>
      <c r="I406" s="13">
        <f t="shared" si="62"/>
        <v>0.19565217391304299</v>
      </c>
      <c r="J406" s="13">
        <f t="shared" si="62"/>
        <v>2.1739130434782601E-2</v>
      </c>
      <c r="K406" s="13">
        <v>2.1739130434782591E-2</v>
      </c>
      <c r="L406" s="13">
        <f t="shared" si="63"/>
        <v>0.91304347826086996</v>
      </c>
      <c r="Q406" s="13">
        <f t="shared" si="64"/>
        <v>0.934782608695652</v>
      </c>
      <c r="R406" s="13">
        <f t="shared" si="64"/>
        <v>0.76086956521739102</v>
      </c>
      <c r="S406" s="13">
        <v>0.76086956521739135</v>
      </c>
      <c r="T406" s="13">
        <f t="shared" si="65"/>
        <v>0.934782608695652</v>
      </c>
      <c r="Y406" s="13">
        <f t="shared" si="66"/>
        <v>0.45652173913043498</v>
      </c>
      <c r="Z406" s="13">
        <f t="shared" si="66"/>
        <v>0.32608695652173902</v>
      </c>
      <c r="AA406" s="13">
        <v>0.32608695652173908</v>
      </c>
      <c r="AB406" s="13">
        <f t="shared" si="67"/>
        <v>0.934782608695652</v>
      </c>
      <c r="AG406" s="13">
        <f t="shared" si="68"/>
        <v>0.45652173913043498</v>
      </c>
      <c r="AH406" s="13">
        <f t="shared" si="68"/>
        <v>0.282608695652174</v>
      </c>
      <c r="AI406" s="13">
        <v>0.28260869565217389</v>
      </c>
      <c r="AJ406" s="13">
        <f t="shared" si="69"/>
        <v>0.91304347826086996</v>
      </c>
    </row>
    <row r="407" spans="1:36" x14ac:dyDescent="0.3">
      <c r="A407" s="13">
        <f t="shared" si="60"/>
        <v>0.86956521739130399</v>
      </c>
      <c r="B407" s="13">
        <f t="shared" si="60"/>
        <v>0.934782608695652</v>
      </c>
      <c r="C407" s="13">
        <v>0.93478260869565222</v>
      </c>
      <c r="D407" s="13">
        <f t="shared" si="61"/>
        <v>0.934782608695652</v>
      </c>
      <c r="I407" s="13">
        <f t="shared" si="62"/>
        <v>0.19565217391304299</v>
      </c>
      <c r="J407" s="13">
        <f t="shared" si="62"/>
        <v>2.1739130434782601E-2</v>
      </c>
      <c r="K407" s="13">
        <v>2.1739130434782591E-2</v>
      </c>
      <c r="L407" s="13">
        <f t="shared" si="63"/>
        <v>0.91304347826086996</v>
      </c>
      <c r="Q407" s="13">
        <f t="shared" si="64"/>
        <v>0.934782608695652</v>
      </c>
      <c r="R407" s="13">
        <f t="shared" si="64"/>
        <v>0.76086956521739102</v>
      </c>
      <c r="S407" s="13">
        <v>0.76086956521739135</v>
      </c>
      <c r="T407" s="13">
        <f t="shared" si="65"/>
        <v>0.934782608695652</v>
      </c>
      <c r="Y407" s="13">
        <f t="shared" si="66"/>
        <v>0.45652173913043498</v>
      </c>
      <c r="Z407" s="13">
        <f t="shared" si="66"/>
        <v>0.32608695652173902</v>
      </c>
      <c r="AA407" s="13">
        <v>0.36956521739130432</v>
      </c>
      <c r="AB407" s="13">
        <f t="shared" si="67"/>
        <v>0.934782608695652</v>
      </c>
      <c r="AG407" s="13">
        <f t="shared" si="68"/>
        <v>0.45652173913043498</v>
      </c>
      <c r="AH407" s="13">
        <f t="shared" si="68"/>
        <v>0.282608695652174</v>
      </c>
      <c r="AI407" s="13">
        <v>0.30434782608695649</v>
      </c>
      <c r="AJ407" s="13">
        <f t="shared" si="69"/>
        <v>0.91304347826086996</v>
      </c>
    </row>
    <row r="408" spans="1:36" x14ac:dyDescent="0.3">
      <c r="A408" s="13">
        <f t="shared" si="60"/>
        <v>0.86956521739130399</v>
      </c>
      <c r="B408" s="13">
        <f t="shared" si="60"/>
        <v>0.934782608695652</v>
      </c>
      <c r="C408" s="13">
        <v>0.93478260869565222</v>
      </c>
      <c r="D408" s="13">
        <f t="shared" si="61"/>
        <v>0.934782608695652</v>
      </c>
      <c r="I408" s="13">
        <f t="shared" si="62"/>
        <v>0.19565217391304299</v>
      </c>
      <c r="J408" s="13">
        <f t="shared" si="62"/>
        <v>2.1739130434782601E-2</v>
      </c>
      <c r="K408" s="13">
        <v>2.1739130434782591E-2</v>
      </c>
      <c r="L408" s="13">
        <f t="shared" si="63"/>
        <v>0.91304347826086996</v>
      </c>
      <c r="Q408" s="13">
        <f t="shared" si="64"/>
        <v>0.934782608695652</v>
      </c>
      <c r="R408" s="13">
        <f t="shared" si="64"/>
        <v>0.76086956521739102</v>
      </c>
      <c r="S408" s="13">
        <v>0.76086956521739135</v>
      </c>
      <c r="T408" s="13">
        <f t="shared" si="65"/>
        <v>0.934782608695652</v>
      </c>
      <c r="Y408" s="13">
        <f t="shared" si="66"/>
        <v>0.45652173913043498</v>
      </c>
      <c r="Z408" s="13">
        <f t="shared" si="66"/>
        <v>0.32608695652173902</v>
      </c>
      <c r="AA408" s="13">
        <v>0.36956521739130432</v>
      </c>
      <c r="AB408" s="13">
        <f t="shared" si="67"/>
        <v>0.934782608695652</v>
      </c>
      <c r="AG408" s="13">
        <f t="shared" si="68"/>
        <v>0.45652173913043498</v>
      </c>
      <c r="AH408" s="13">
        <f t="shared" si="68"/>
        <v>0.282608695652174</v>
      </c>
      <c r="AI408" s="13">
        <v>0.30434782608695649</v>
      </c>
      <c r="AJ408" s="13">
        <f t="shared" si="69"/>
        <v>0.91304347826086996</v>
      </c>
    </row>
    <row r="409" spans="1:36" x14ac:dyDescent="0.3">
      <c r="A409" s="13">
        <f t="shared" si="60"/>
        <v>0.86956521739130399</v>
      </c>
      <c r="B409" s="13">
        <f t="shared" si="60"/>
        <v>0.934782608695652</v>
      </c>
      <c r="C409" s="13">
        <v>0.93478260869565222</v>
      </c>
      <c r="D409" s="13">
        <f t="shared" si="61"/>
        <v>0.934782608695652</v>
      </c>
      <c r="I409" s="13">
        <f t="shared" si="62"/>
        <v>0.19565217391304299</v>
      </c>
      <c r="J409" s="13">
        <f t="shared" si="62"/>
        <v>2.1739130434782601E-2</v>
      </c>
      <c r="K409" s="13">
        <v>2.1739130434782591E-2</v>
      </c>
      <c r="L409" s="13">
        <f t="shared" si="63"/>
        <v>0.91304347826086996</v>
      </c>
      <c r="Q409" s="13">
        <f t="shared" si="64"/>
        <v>0.934782608695652</v>
      </c>
      <c r="R409" s="13">
        <f t="shared" si="64"/>
        <v>0.76086956521739102</v>
      </c>
      <c r="S409" s="13">
        <v>0.76086956521739135</v>
      </c>
      <c r="T409" s="13">
        <f t="shared" si="65"/>
        <v>0.934782608695652</v>
      </c>
      <c r="Y409" s="13">
        <f t="shared" si="66"/>
        <v>0.45652173913043498</v>
      </c>
      <c r="Z409" s="13">
        <f t="shared" si="66"/>
        <v>0.32608695652173902</v>
      </c>
      <c r="AA409" s="13">
        <v>0.36956521739130432</v>
      </c>
      <c r="AB409" s="13">
        <f t="shared" si="67"/>
        <v>0.934782608695652</v>
      </c>
      <c r="AG409" s="13">
        <f t="shared" si="68"/>
        <v>0.45652173913043498</v>
      </c>
      <c r="AH409" s="13">
        <f t="shared" si="68"/>
        <v>0.282608695652174</v>
      </c>
      <c r="AI409" s="13">
        <v>0.30434782608695649</v>
      </c>
      <c r="AJ409" s="13">
        <f t="shared" si="69"/>
        <v>0.91304347826086996</v>
      </c>
    </row>
    <row r="410" spans="1:36" x14ac:dyDescent="0.3">
      <c r="A410" s="13">
        <f t="shared" si="60"/>
        <v>0.86956521739130399</v>
      </c>
      <c r="B410" s="13">
        <f t="shared" si="60"/>
        <v>0.934782608695652</v>
      </c>
      <c r="C410" s="13">
        <v>0.93478260869565222</v>
      </c>
      <c r="D410" s="13">
        <f t="shared" si="61"/>
        <v>0.934782608695652</v>
      </c>
      <c r="I410" s="13">
        <f t="shared" si="62"/>
        <v>0.19565217391304299</v>
      </c>
      <c r="J410" s="13">
        <f t="shared" si="62"/>
        <v>2.1739130434782601E-2</v>
      </c>
      <c r="K410" s="13">
        <v>2.1739130434782591E-2</v>
      </c>
      <c r="L410" s="13">
        <f t="shared" si="63"/>
        <v>0.91304347826086996</v>
      </c>
      <c r="Q410" s="13">
        <f t="shared" si="64"/>
        <v>0.934782608695652</v>
      </c>
      <c r="R410" s="13">
        <f t="shared" si="64"/>
        <v>0.76086956521739102</v>
      </c>
      <c r="S410" s="13">
        <v>0.76086956521739135</v>
      </c>
      <c r="T410" s="13">
        <f t="shared" si="65"/>
        <v>0.934782608695652</v>
      </c>
      <c r="Y410" s="13">
        <f t="shared" si="66"/>
        <v>0.45652173913043498</v>
      </c>
      <c r="Z410" s="13">
        <f t="shared" si="66"/>
        <v>0.32608695652173902</v>
      </c>
      <c r="AA410" s="13">
        <v>0.32608695652173908</v>
      </c>
      <c r="AB410" s="13">
        <f t="shared" si="67"/>
        <v>0.934782608695652</v>
      </c>
      <c r="AG410" s="13">
        <f t="shared" si="68"/>
        <v>0.45652173913043498</v>
      </c>
      <c r="AH410" s="13">
        <f t="shared" si="68"/>
        <v>0.282608695652174</v>
      </c>
      <c r="AI410" s="13">
        <v>0.28260869565217389</v>
      </c>
      <c r="AJ410" s="13">
        <f t="shared" si="69"/>
        <v>0.91304347826086996</v>
      </c>
    </row>
    <row r="411" spans="1:36" x14ac:dyDescent="0.3">
      <c r="A411" s="13">
        <f t="shared" si="60"/>
        <v>0.86956521739130399</v>
      </c>
      <c r="B411" s="13">
        <f t="shared" si="60"/>
        <v>0.934782608695652</v>
      </c>
      <c r="C411" s="13">
        <v>0.93478260869565222</v>
      </c>
      <c r="D411" s="13">
        <f t="shared" si="61"/>
        <v>0.934782608695652</v>
      </c>
      <c r="I411" s="13">
        <f t="shared" si="62"/>
        <v>0.19565217391304299</v>
      </c>
      <c r="J411" s="13">
        <f t="shared" si="62"/>
        <v>2.1739130434782601E-2</v>
      </c>
      <c r="K411" s="13">
        <v>2.1739130434782591E-2</v>
      </c>
      <c r="L411" s="13">
        <f t="shared" si="63"/>
        <v>0.91304347826086996</v>
      </c>
      <c r="Q411" s="13">
        <f t="shared" si="64"/>
        <v>0.934782608695652</v>
      </c>
      <c r="R411" s="13">
        <f t="shared" si="64"/>
        <v>0.76086956521739102</v>
      </c>
      <c r="S411" s="13">
        <v>0.76086956521739135</v>
      </c>
      <c r="T411" s="13">
        <f t="shared" si="65"/>
        <v>0.934782608695652</v>
      </c>
      <c r="Y411" s="13">
        <f t="shared" si="66"/>
        <v>0.45652173913043498</v>
      </c>
      <c r="Z411" s="13">
        <f t="shared" si="66"/>
        <v>0.32608695652173902</v>
      </c>
      <c r="AA411" s="13">
        <v>0.32608695652173908</v>
      </c>
      <c r="AB411" s="13">
        <f t="shared" si="67"/>
        <v>0.934782608695652</v>
      </c>
      <c r="AG411" s="13">
        <f t="shared" si="68"/>
        <v>0.45652173913043498</v>
      </c>
      <c r="AH411" s="13">
        <f t="shared" si="68"/>
        <v>0.282608695652174</v>
      </c>
      <c r="AI411" s="13">
        <v>0.28260869565217389</v>
      </c>
      <c r="AJ411" s="13">
        <f t="shared" si="69"/>
        <v>0.91304347826086996</v>
      </c>
    </row>
    <row r="412" spans="1:36" x14ac:dyDescent="0.3">
      <c r="A412" s="13">
        <f t="shared" si="60"/>
        <v>0.86956521739130399</v>
      </c>
      <c r="B412" s="13">
        <f t="shared" si="60"/>
        <v>0.934782608695652</v>
      </c>
      <c r="C412" s="13">
        <v>0.93478260869565222</v>
      </c>
      <c r="D412" s="13">
        <f t="shared" si="61"/>
        <v>0.934782608695652</v>
      </c>
      <c r="I412" s="13">
        <f t="shared" si="62"/>
        <v>0.19565217391304299</v>
      </c>
      <c r="J412" s="13">
        <f t="shared" si="62"/>
        <v>2.1739130434782601E-2</v>
      </c>
      <c r="K412" s="13">
        <v>2.1739130434782591E-2</v>
      </c>
      <c r="L412" s="13">
        <f t="shared" si="63"/>
        <v>0.91304347826086996</v>
      </c>
      <c r="Q412" s="13">
        <f t="shared" si="64"/>
        <v>0.934782608695652</v>
      </c>
      <c r="R412" s="13">
        <f t="shared" si="64"/>
        <v>0.76086956521739102</v>
      </c>
      <c r="S412" s="13">
        <v>0.76086956521739135</v>
      </c>
      <c r="T412" s="13">
        <f t="shared" si="65"/>
        <v>0.934782608695652</v>
      </c>
      <c r="Y412" s="13">
        <f t="shared" si="66"/>
        <v>0.45652173913043498</v>
      </c>
      <c r="Z412" s="13">
        <f t="shared" si="66"/>
        <v>0.32608695652173902</v>
      </c>
      <c r="AA412" s="13">
        <v>0.36956521739130432</v>
      </c>
      <c r="AB412" s="13">
        <f t="shared" si="67"/>
        <v>0.934782608695652</v>
      </c>
      <c r="AG412" s="13">
        <f t="shared" si="68"/>
        <v>0.45652173913043498</v>
      </c>
      <c r="AH412" s="13">
        <f t="shared" si="68"/>
        <v>0.282608695652174</v>
      </c>
      <c r="AI412" s="13">
        <v>0.30434782608695649</v>
      </c>
      <c r="AJ412" s="13">
        <f t="shared" si="69"/>
        <v>0.91304347826086996</v>
      </c>
    </row>
    <row r="413" spans="1:36" x14ac:dyDescent="0.3">
      <c r="A413" s="13">
        <f t="shared" si="60"/>
        <v>0.86956521739130399</v>
      </c>
      <c r="B413" s="13">
        <f t="shared" si="60"/>
        <v>0.934782608695652</v>
      </c>
      <c r="C413" s="13">
        <v>0.93478260869565222</v>
      </c>
      <c r="D413" s="13">
        <f t="shared" si="61"/>
        <v>0.934782608695652</v>
      </c>
      <c r="I413" s="13">
        <f t="shared" si="62"/>
        <v>0.19565217391304299</v>
      </c>
      <c r="J413" s="13">
        <f t="shared" si="62"/>
        <v>2.1739130434782601E-2</v>
      </c>
      <c r="K413" s="13">
        <v>2.1739130434782591E-2</v>
      </c>
      <c r="L413" s="13">
        <f t="shared" si="63"/>
        <v>0.91304347826086996</v>
      </c>
      <c r="Q413" s="13">
        <f t="shared" si="64"/>
        <v>0.934782608695652</v>
      </c>
      <c r="R413" s="13">
        <f t="shared" si="64"/>
        <v>0.76086956521739102</v>
      </c>
      <c r="S413" s="13">
        <v>0.76086956521739135</v>
      </c>
      <c r="T413" s="13">
        <f t="shared" si="65"/>
        <v>0.934782608695652</v>
      </c>
      <c r="Y413" s="13">
        <f t="shared" si="66"/>
        <v>0.45652173913043498</v>
      </c>
      <c r="Z413" s="13">
        <f t="shared" si="66"/>
        <v>0.32608695652173902</v>
      </c>
      <c r="AA413" s="13">
        <v>0.32608695652173908</v>
      </c>
      <c r="AB413" s="13">
        <f t="shared" si="67"/>
        <v>0.934782608695652</v>
      </c>
      <c r="AG413" s="13">
        <f t="shared" si="68"/>
        <v>0.45652173913043498</v>
      </c>
      <c r="AH413" s="13">
        <f t="shared" si="68"/>
        <v>0.282608695652174</v>
      </c>
      <c r="AI413" s="13">
        <v>0.28260869565217389</v>
      </c>
      <c r="AJ413" s="13">
        <f t="shared" si="69"/>
        <v>0.91304347826086996</v>
      </c>
    </row>
    <row r="414" spans="1:36" x14ac:dyDescent="0.3">
      <c r="A414" s="13">
        <f t="shared" si="60"/>
        <v>0.86956521739130399</v>
      </c>
      <c r="B414" s="13">
        <f t="shared" si="60"/>
        <v>0.934782608695652</v>
      </c>
      <c r="C414" s="13">
        <v>0.93478260869565222</v>
      </c>
      <c r="D414" s="13">
        <f t="shared" si="61"/>
        <v>0.934782608695652</v>
      </c>
      <c r="I414" s="13">
        <f t="shared" si="62"/>
        <v>0.19565217391304299</v>
      </c>
      <c r="J414" s="13">
        <f t="shared" si="62"/>
        <v>2.1739130434782601E-2</v>
      </c>
      <c r="K414" s="13">
        <v>2.1739130434782591E-2</v>
      </c>
      <c r="L414" s="13">
        <f t="shared" si="63"/>
        <v>0.91304347826086996</v>
      </c>
      <c r="Q414" s="13">
        <f t="shared" si="64"/>
        <v>0.934782608695652</v>
      </c>
      <c r="R414" s="13">
        <f t="shared" si="64"/>
        <v>0.76086956521739102</v>
      </c>
      <c r="S414" s="13">
        <v>0.76086956521739135</v>
      </c>
      <c r="T414" s="13">
        <f t="shared" si="65"/>
        <v>0.934782608695652</v>
      </c>
      <c r="Y414" s="13">
        <f t="shared" si="66"/>
        <v>0.45652173913043498</v>
      </c>
      <c r="Z414" s="13">
        <f t="shared" si="66"/>
        <v>0.32608695652173902</v>
      </c>
      <c r="AA414" s="13">
        <v>0.36956521739130432</v>
      </c>
      <c r="AB414" s="13">
        <f t="shared" si="67"/>
        <v>0.934782608695652</v>
      </c>
      <c r="AG414" s="13">
        <f t="shared" si="68"/>
        <v>0.45652173913043498</v>
      </c>
      <c r="AH414" s="13">
        <f t="shared" si="68"/>
        <v>0.282608695652174</v>
      </c>
      <c r="AI414" s="13">
        <v>0.30434782608695649</v>
      </c>
      <c r="AJ414" s="13">
        <f t="shared" si="69"/>
        <v>0.91304347826086996</v>
      </c>
    </row>
    <row r="415" spans="1:36" x14ac:dyDescent="0.3">
      <c r="A415" s="13">
        <f t="shared" si="60"/>
        <v>0.86956521739130399</v>
      </c>
      <c r="B415" s="13">
        <f t="shared" si="60"/>
        <v>0.934782608695652</v>
      </c>
      <c r="C415" s="13">
        <v>0.93478260869565222</v>
      </c>
      <c r="D415" s="13">
        <f t="shared" si="61"/>
        <v>0.934782608695652</v>
      </c>
      <c r="I415" s="13">
        <f t="shared" si="62"/>
        <v>0.19565217391304299</v>
      </c>
      <c r="J415" s="13">
        <f t="shared" si="62"/>
        <v>2.1739130434782601E-2</v>
      </c>
      <c r="K415" s="13">
        <v>2.1739130434782591E-2</v>
      </c>
      <c r="L415" s="13">
        <f t="shared" si="63"/>
        <v>0.91304347826086996</v>
      </c>
      <c r="Q415" s="13">
        <f t="shared" si="64"/>
        <v>0.934782608695652</v>
      </c>
      <c r="R415" s="13">
        <f t="shared" si="64"/>
        <v>0.76086956521739102</v>
      </c>
      <c r="S415" s="13">
        <v>0.76086956521739135</v>
      </c>
      <c r="T415" s="13">
        <f t="shared" si="65"/>
        <v>0.934782608695652</v>
      </c>
      <c r="Y415" s="13">
        <f t="shared" si="66"/>
        <v>0.45652173913043498</v>
      </c>
      <c r="Z415" s="13">
        <f t="shared" si="66"/>
        <v>0.32608695652173902</v>
      </c>
      <c r="AA415" s="13">
        <v>0.32608695652173908</v>
      </c>
      <c r="AB415" s="13">
        <f t="shared" si="67"/>
        <v>0.934782608695652</v>
      </c>
      <c r="AG415" s="13">
        <f t="shared" si="68"/>
        <v>0.45652173913043498</v>
      </c>
      <c r="AH415" s="13">
        <f t="shared" si="68"/>
        <v>0.282608695652174</v>
      </c>
      <c r="AI415" s="13">
        <v>0.28260869565217389</v>
      </c>
      <c r="AJ415" s="13">
        <f t="shared" si="69"/>
        <v>0.91304347826086996</v>
      </c>
    </row>
    <row r="416" spans="1:36" x14ac:dyDescent="0.3">
      <c r="A416" s="13">
        <f t="shared" si="60"/>
        <v>0.86956521739130399</v>
      </c>
      <c r="B416" s="13">
        <f t="shared" si="60"/>
        <v>0.934782608695652</v>
      </c>
      <c r="C416" s="13">
        <v>0.93478260869565222</v>
      </c>
      <c r="D416" s="13">
        <f t="shared" si="61"/>
        <v>0.934782608695652</v>
      </c>
      <c r="I416" s="13">
        <f t="shared" si="62"/>
        <v>0.19565217391304299</v>
      </c>
      <c r="J416" s="13">
        <f t="shared" si="62"/>
        <v>2.1739130434782601E-2</v>
      </c>
      <c r="K416" s="13">
        <v>2.1739130434782591E-2</v>
      </c>
      <c r="L416" s="13">
        <f t="shared" si="63"/>
        <v>0.91304347826086996</v>
      </c>
      <c r="Q416" s="13">
        <f t="shared" si="64"/>
        <v>0.934782608695652</v>
      </c>
      <c r="R416" s="13">
        <f t="shared" si="64"/>
        <v>0.76086956521739102</v>
      </c>
      <c r="S416" s="13">
        <v>0.76086956521739135</v>
      </c>
      <c r="T416" s="13">
        <f t="shared" si="65"/>
        <v>0.934782608695652</v>
      </c>
      <c r="Y416" s="13">
        <f t="shared" si="66"/>
        <v>0.45652173913043498</v>
      </c>
      <c r="Z416" s="13">
        <f t="shared" si="66"/>
        <v>0.32608695652173902</v>
      </c>
      <c r="AA416" s="13">
        <v>0.36956521739130432</v>
      </c>
      <c r="AB416" s="13">
        <f t="shared" si="67"/>
        <v>0.934782608695652</v>
      </c>
      <c r="AG416" s="13">
        <f t="shared" si="68"/>
        <v>0.45652173913043498</v>
      </c>
      <c r="AH416" s="13">
        <f t="shared" si="68"/>
        <v>0.282608695652174</v>
      </c>
      <c r="AI416" s="13">
        <v>0.30434782608695649</v>
      </c>
      <c r="AJ416" s="13">
        <f t="shared" si="69"/>
        <v>0.91304347826086996</v>
      </c>
    </row>
    <row r="417" spans="1:36" x14ac:dyDescent="0.3">
      <c r="A417" s="13">
        <f t="shared" si="60"/>
        <v>0.86956521739130399</v>
      </c>
      <c r="B417" s="13">
        <f t="shared" si="60"/>
        <v>0.934782608695652</v>
      </c>
      <c r="C417" s="13">
        <v>0.93478260869565222</v>
      </c>
      <c r="D417" s="13">
        <f t="shared" si="61"/>
        <v>0.934782608695652</v>
      </c>
      <c r="I417" s="13">
        <f t="shared" si="62"/>
        <v>0.19565217391304299</v>
      </c>
      <c r="J417" s="13">
        <f t="shared" si="62"/>
        <v>2.1739130434782601E-2</v>
      </c>
      <c r="K417" s="13">
        <v>2.1739130434782591E-2</v>
      </c>
      <c r="L417" s="13">
        <f t="shared" si="63"/>
        <v>0.91304347826086996</v>
      </c>
      <c r="Q417" s="13">
        <f t="shared" si="64"/>
        <v>0.934782608695652</v>
      </c>
      <c r="R417" s="13">
        <f t="shared" si="64"/>
        <v>0.76086956521739102</v>
      </c>
      <c r="S417" s="13">
        <v>0.76086956521739135</v>
      </c>
      <c r="T417" s="13">
        <f t="shared" si="65"/>
        <v>0.934782608695652</v>
      </c>
      <c r="Y417" s="13">
        <f t="shared" si="66"/>
        <v>0.45652173913043498</v>
      </c>
      <c r="Z417" s="13">
        <f t="shared" si="66"/>
        <v>0.32608695652173902</v>
      </c>
      <c r="AA417" s="13">
        <v>0.32608695652173908</v>
      </c>
      <c r="AB417" s="13">
        <f t="shared" si="67"/>
        <v>0.934782608695652</v>
      </c>
      <c r="AG417" s="13">
        <f t="shared" si="68"/>
        <v>0.45652173913043498</v>
      </c>
      <c r="AH417" s="13">
        <f t="shared" si="68"/>
        <v>0.282608695652174</v>
      </c>
      <c r="AI417" s="13">
        <v>0.28260869565217389</v>
      </c>
      <c r="AJ417" s="13">
        <f t="shared" si="69"/>
        <v>0.91304347826086996</v>
      </c>
    </row>
    <row r="418" spans="1:36" x14ac:dyDescent="0.3">
      <c r="A418" s="13">
        <f t="shared" si="60"/>
        <v>0.86956521739130399</v>
      </c>
      <c r="B418" s="13">
        <f t="shared" si="60"/>
        <v>0.934782608695652</v>
      </c>
      <c r="C418" s="13">
        <v>0.93478260869565222</v>
      </c>
      <c r="D418" s="13">
        <f t="shared" si="61"/>
        <v>0.934782608695652</v>
      </c>
      <c r="I418" s="13">
        <f t="shared" si="62"/>
        <v>0.19565217391304299</v>
      </c>
      <c r="J418" s="13">
        <f t="shared" si="62"/>
        <v>2.1739130434782601E-2</v>
      </c>
      <c r="K418" s="13">
        <v>2.1739130434782591E-2</v>
      </c>
      <c r="L418" s="13">
        <f t="shared" si="63"/>
        <v>0.91304347826086996</v>
      </c>
      <c r="Q418" s="13">
        <f t="shared" si="64"/>
        <v>0.934782608695652</v>
      </c>
      <c r="R418" s="13">
        <f t="shared" si="64"/>
        <v>0.76086956521739102</v>
      </c>
      <c r="S418" s="13">
        <v>0.76086956521739135</v>
      </c>
      <c r="T418" s="13">
        <f t="shared" si="65"/>
        <v>0.934782608695652</v>
      </c>
      <c r="Y418" s="13">
        <f t="shared" si="66"/>
        <v>0.45652173913043498</v>
      </c>
      <c r="Z418" s="13">
        <f t="shared" si="66"/>
        <v>0.32608695652173902</v>
      </c>
      <c r="AA418" s="13">
        <v>0.36956521739130432</v>
      </c>
      <c r="AB418" s="13">
        <f t="shared" si="67"/>
        <v>0.934782608695652</v>
      </c>
      <c r="AG418" s="13">
        <f t="shared" si="68"/>
        <v>0.45652173913043498</v>
      </c>
      <c r="AH418" s="13">
        <f t="shared" si="68"/>
        <v>0.282608695652174</v>
      </c>
      <c r="AI418" s="13">
        <v>0.30434782608695649</v>
      </c>
      <c r="AJ418" s="13">
        <f t="shared" si="69"/>
        <v>0.91304347826086996</v>
      </c>
    </row>
    <row r="419" spans="1:36" x14ac:dyDescent="0.3">
      <c r="A419" s="13">
        <f t="shared" si="60"/>
        <v>0.86956521739130399</v>
      </c>
      <c r="B419" s="13">
        <f t="shared" si="60"/>
        <v>0.934782608695652</v>
      </c>
      <c r="C419" s="13">
        <v>0.93478260869565222</v>
      </c>
      <c r="D419" s="13">
        <f t="shared" si="61"/>
        <v>0.934782608695652</v>
      </c>
      <c r="I419" s="13">
        <f t="shared" si="62"/>
        <v>0.19565217391304299</v>
      </c>
      <c r="J419" s="13">
        <f t="shared" si="62"/>
        <v>2.1739130434782601E-2</v>
      </c>
      <c r="K419" s="13">
        <v>2.1739130434782591E-2</v>
      </c>
      <c r="L419" s="13">
        <f t="shared" si="63"/>
        <v>0.91304347826086996</v>
      </c>
      <c r="Q419" s="13">
        <f t="shared" si="64"/>
        <v>0.934782608695652</v>
      </c>
      <c r="R419" s="13">
        <f t="shared" si="64"/>
        <v>0.76086956521739102</v>
      </c>
      <c r="S419" s="13">
        <v>0.76086956521739135</v>
      </c>
      <c r="T419" s="13">
        <f t="shared" si="65"/>
        <v>0.934782608695652</v>
      </c>
      <c r="Y419" s="13">
        <f t="shared" si="66"/>
        <v>0.45652173913043498</v>
      </c>
      <c r="Z419" s="13">
        <f t="shared" si="66"/>
        <v>0.32608695652173902</v>
      </c>
      <c r="AA419" s="13">
        <v>0.32608695652173908</v>
      </c>
      <c r="AB419" s="13">
        <f t="shared" si="67"/>
        <v>0.934782608695652</v>
      </c>
      <c r="AG419" s="13">
        <f t="shared" si="68"/>
        <v>0.45652173913043498</v>
      </c>
      <c r="AH419" s="13">
        <f t="shared" si="68"/>
        <v>0.282608695652174</v>
      </c>
      <c r="AI419" s="13">
        <v>0.28260869565217389</v>
      </c>
      <c r="AJ419" s="13">
        <f t="shared" si="69"/>
        <v>0.91304347826086996</v>
      </c>
    </row>
    <row r="420" spans="1:36" x14ac:dyDescent="0.3">
      <c r="A420" s="13">
        <f t="shared" si="60"/>
        <v>0.86956521739130399</v>
      </c>
      <c r="B420" s="13">
        <f t="shared" si="60"/>
        <v>0.934782608695652</v>
      </c>
      <c r="C420" s="13">
        <v>0.93478260869565222</v>
      </c>
      <c r="D420" s="13">
        <f t="shared" si="61"/>
        <v>0.934782608695652</v>
      </c>
      <c r="I420" s="13">
        <f t="shared" si="62"/>
        <v>0.19565217391304299</v>
      </c>
      <c r="J420" s="13">
        <f t="shared" si="62"/>
        <v>2.1739130434782601E-2</v>
      </c>
      <c r="K420" s="13">
        <v>2.1739130434782591E-2</v>
      </c>
      <c r="L420" s="13">
        <f t="shared" si="63"/>
        <v>0.91304347826086996</v>
      </c>
      <c r="Q420" s="13">
        <f t="shared" si="64"/>
        <v>0.934782608695652</v>
      </c>
      <c r="R420" s="13">
        <f t="shared" si="64"/>
        <v>0.76086956521739102</v>
      </c>
      <c r="S420" s="13">
        <v>0.76086956521739135</v>
      </c>
      <c r="T420" s="13">
        <f t="shared" si="65"/>
        <v>0.934782608695652</v>
      </c>
      <c r="Y420" s="13">
        <f t="shared" si="66"/>
        <v>0.45652173913043498</v>
      </c>
      <c r="Z420" s="13">
        <f t="shared" si="66"/>
        <v>0.32608695652173902</v>
      </c>
      <c r="AA420" s="13">
        <v>0.36956521739130432</v>
      </c>
      <c r="AB420" s="13">
        <f t="shared" si="67"/>
        <v>0.934782608695652</v>
      </c>
      <c r="AG420" s="13">
        <f t="shared" si="68"/>
        <v>0.45652173913043498</v>
      </c>
      <c r="AH420" s="13">
        <f t="shared" si="68"/>
        <v>0.282608695652174</v>
      </c>
      <c r="AI420" s="13">
        <v>0.30434782608695649</v>
      </c>
      <c r="AJ420" s="13">
        <f t="shared" si="69"/>
        <v>0.91304347826086996</v>
      </c>
    </row>
    <row r="421" spans="1:36" x14ac:dyDescent="0.3">
      <c r="A421" s="13">
        <f t="shared" si="60"/>
        <v>0.86956521739130399</v>
      </c>
      <c r="B421" s="13">
        <f t="shared" si="60"/>
        <v>0.934782608695652</v>
      </c>
      <c r="C421" s="13">
        <v>0.93478260869565222</v>
      </c>
      <c r="D421" s="13">
        <f t="shared" si="61"/>
        <v>0.934782608695652</v>
      </c>
      <c r="I421" s="13">
        <f t="shared" si="62"/>
        <v>0.19565217391304299</v>
      </c>
      <c r="J421" s="13">
        <f t="shared" si="62"/>
        <v>2.1739130434782601E-2</v>
      </c>
      <c r="K421" s="13">
        <v>2.1739130434782591E-2</v>
      </c>
      <c r="L421" s="13">
        <f t="shared" si="63"/>
        <v>0.91304347826086996</v>
      </c>
      <c r="Q421" s="13">
        <f t="shared" si="64"/>
        <v>0.934782608695652</v>
      </c>
      <c r="R421" s="13">
        <f t="shared" si="64"/>
        <v>0.76086956521739102</v>
      </c>
      <c r="S421" s="13">
        <v>0.76086956521739135</v>
      </c>
      <c r="T421" s="13">
        <f t="shared" si="65"/>
        <v>0.934782608695652</v>
      </c>
      <c r="Y421" s="13">
        <f t="shared" si="66"/>
        <v>0.45652173913043498</v>
      </c>
      <c r="Z421" s="13">
        <f t="shared" si="66"/>
        <v>0.32608695652173902</v>
      </c>
      <c r="AA421" s="13">
        <v>0.36956521739130432</v>
      </c>
      <c r="AB421" s="13">
        <f t="shared" si="67"/>
        <v>0.934782608695652</v>
      </c>
      <c r="AG421" s="13">
        <f t="shared" si="68"/>
        <v>0.45652173913043498</v>
      </c>
      <c r="AH421" s="13">
        <f t="shared" si="68"/>
        <v>0.282608695652174</v>
      </c>
      <c r="AI421" s="13">
        <v>0.30434782608695649</v>
      </c>
      <c r="AJ421" s="13">
        <f t="shared" si="69"/>
        <v>0.91304347826086996</v>
      </c>
    </row>
    <row r="422" spans="1:36" x14ac:dyDescent="0.3">
      <c r="A422" s="13">
        <f t="shared" si="60"/>
        <v>0.86956521739130399</v>
      </c>
      <c r="B422" s="13">
        <f t="shared" si="60"/>
        <v>0.934782608695652</v>
      </c>
      <c r="C422" s="13">
        <v>0.93478260869565222</v>
      </c>
      <c r="D422" s="13">
        <f t="shared" si="61"/>
        <v>0.934782608695652</v>
      </c>
      <c r="I422" s="13">
        <f t="shared" si="62"/>
        <v>0.19565217391304299</v>
      </c>
      <c r="J422" s="13">
        <f t="shared" si="62"/>
        <v>2.1739130434782601E-2</v>
      </c>
      <c r="K422" s="13">
        <v>2.1739130434782591E-2</v>
      </c>
      <c r="L422" s="13">
        <f t="shared" si="63"/>
        <v>0.91304347826086996</v>
      </c>
      <c r="Q422" s="13">
        <f t="shared" si="64"/>
        <v>0.934782608695652</v>
      </c>
      <c r="R422" s="13">
        <f t="shared" si="64"/>
        <v>0.76086956521739102</v>
      </c>
      <c r="S422" s="13">
        <v>0.76086956521739135</v>
      </c>
      <c r="T422" s="13">
        <f t="shared" si="65"/>
        <v>0.934782608695652</v>
      </c>
      <c r="Y422" s="13">
        <f t="shared" si="66"/>
        <v>0.45652173913043498</v>
      </c>
      <c r="Z422" s="13">
        <f t="shared" si="66"/>
        <v>0.32608695652173902</v>
      </c>
      <c r="AA422" s="13">
        <v>0.36956521739130432</v>
      </c>
      <c r="AB422" s="13">
        <f t="shared" si="67"/>
        <v>0.934782608695652</v>
      </c>
      <c r="AG422" s="13">
        <f t="shared" si="68"/>
        <v>0.45652173913043498</v>
      </c>
      <c r="AH422" s="13">
        <f t="shared" si="68"/>
        <v>0.282608695652174</v>
      </c>
      <c r="AI422" s="13">
        <v>0.30434782608695649</v>
      </c>
      <c r="AJ422" s="13">
        <f t="shared" si="69"/>
        <v>0.91304347826086996</v>
      </c>
    </row>
    <row r="423" spans="1:36" x14ac:dyDescent="0.3">
      <c r="A423" s="13">
        <f t="shared" si="60"/>
        <v>0.86956521739130399</v>
      </c>
      <c r="B423" s="13">
        <f t="shared" si="60"/>
        <v>0.934782608695652</v>
      </c>
      <c r="C423" s="13">
        <v>0.93478260869565222</v>
      </c>
      <c r="D423" s="13">
        <f t="shared" si="61"/>
        <v>0.934782608695652</v>
      </c>
      <c r="I423" s="13">
        <f t="shared" si="62"/>
        <v>0.19565217391304299</v>
      </c>
      <c r="J423" s="13">
        <f t="shared" si="62"/>
        <v>2.1739130434782601E-2</v>
      </c>
      <c r="K423" s="13">
        <v>2.1739130434782591E-2</v>
      </c>
      <c r="L423" s="13">
        <f t="shared" si="63"/>
        <v>0.91304347826086996</v>
      </c>
      <c r="Q423" s="13">
        <f t="shared" si="64"/>
        <v>0.934782608695652</v>
      </c>
      <c r="R423" s="13">
        <f t="shared" si="64"/>
        <v>0.76086956521739102</v>
      </c>
      <c r="S423" s="13">
        <v>0.76086956521739135</v>
      </c>
      <c r="T423" s="13">
        <f t="shared" si="65"/>
        <v>0.934782608695652</v>
      </c>
      <c r="Y423" s="13">
        <f t="shared" si="66"/>
        <v>0.45652173913043498</v>
      </c>
      <c r="Z423" s="13">
        <f t="shared" si="66"/>
        <v>0.32608695652173902</v>
      </c>
      <c r="AA423" s="13">
        <v>0.36956521739130432</v>
      </c>
      <c r="AB423" s="13">
        <f t="shared" si="67"/>
        <v>0.934782608695652</v>
      </c>
      <c r="AG423" s="13">
        <f t="shared" si="68"/>
        <v>0.45652173913043498</v>
      </c>
      <c r="AH423" s="13">
        <f t="shared" si="68"/>
        <v>0.282608695652174</v>
      </c>
      <c r="AI423" s="13">
        <v>0.30434782608695649</v>
      </c>
      <c r="AJ423" s="13">
        <f t="shared" si="69"/>
        <v>0.91304347826086996</v>
      </c>
    </row>
    <row r="424" spans="1:36" x14ac:dyDescent="0.3">
      <c r="A424" s="13">
        <f t="shared" si="60"/>
        <v>0.86956521739130399</v>
      </c>
      <c r="B424" s="13">
        <f t="shared" si="60"/>
        <v>0.934782608695652</v>
      </c>
      <c r="C424" s="13">
        <v>0.93478260869565222</v>
      </c>
      <c r="D424" s="13">
        <f t="shared" si="61"/>
        <v>0.934782608695652</v>
      </c>
      <c r="I424" s="13">
        <f t="shared" si="62"/>
        <v>0.19565217391304299</v>
      </c>
      <c r="J424" s="13">
        <f t="shared" si="62"/>
        <v>2.1739130434782601E-2</v>
      </c>
      <c r="K424" s="13">
        <v>2.1739130434782591E-2</v>
      </c>
      <c r="L424" s="13">
        <f t="shared" si="63"/>
        <v>0.91304347826086996</v>
      </c>
      <c r="Q424" s="13">
        <f t="shared" si="64"/>
        <v>0.934782608695652</v>
      </c>
      <c r="R424" s="13">
        <f t="shared" si="64"/>
        <v>0.76086956521739102</v>
      </c>
      <c r="S424" s="13">
        <v>0.76086956521739135</v>
      </c>
      <c r="T424" s="13">
        <f t="shared" si="65"/>
        <v>0.934782608695652</v>
      </c>
      <c r="Y424" s="13">
        <f t="shared" si="66"/>
        <v>0.45652173913043498</v>
      </c>
      <c r="Z424" s="13">
        <f t="shared" si="66"/>
        <v>0.32608695652173902</v>
      </c>
      <c r="AA424" s="13">
        <v>0.36956521739130432</v>
      </c>
      <c r="AB424" s="13">
        <f t="shared" si="67"/>
        <v>0.934782608695652</v>
      </c>
      <c r="AG424" s="13">
        <f t="shared" si="68"/>
        <v>0.45652173913043498</v>
      </c>
      <c r="AH424" s="13">
        <f t="shared" si="68"/>
        <v>0.282608695652174</v>
      </c>
      <c r="AI424" s="13">
        <v>0.30434782608695649</v>
      </c>
      <c r="AJ424" s="13">
        <f t="shared" si="69"/>
        <v>0.91304347826086996</v>
      </c>
    </row>
    <row r="425" spans="1:36" x14ac:dyDescent="0.3">
      <c r="A425" s="13">
        <f t="shared" si="60"/>
        <v>0.86956521739130399</v>
      </c>
      <c r="B425" s="13">
        <f t="shared" si="60"/>
        <v>0.934782608695652</v>
      </c>
      <c r="C425" s="13">
        <v>0.93478260869565222</v>
      </c>
      <c r="D425" s="13">
        <f t="shared" si="61"/>
        <v>0.934782608695652</v>
      </c>
      <c r="I425" s="13">
        <f t="shared" si="62"/>
        <v>0.19565217391304299</v>
      </c>
      <c r="J425" s="13">
        <f t="shared" si="62"/>
        <v>2.1739130434782601E-2</v>
      </c>
      <c r="K425" s="13">
        <v>2.1739130434782591E-2</v>
      </c>
      <c r="L425" s="13">
        <f t="shared" si="63"/>
        <v>0.91304347826086996</v>
      </c>
      <c r="Q425" s="13">
        <f t="shared" si="64"/>
        <v>0.934782608695652</v>
      </c>
      <c r="R425" s="13">
        <f t="shared" si="64"/>
        <v>0.76086956521739102</v>
      </c>
      <c r="S425" s="13">
        <v>0.76086956521739135</v>
      </c>
      <c r="T425" s="13">
        <f t="shared" si="65"/>
        <v>0.934782608695652</v>
      </c>
      <c r="Y425" s="13">
        <f t="shared" si="66"/>
        <v>0.45652173913043498</v>
      </c>
      <c r="Z425" s="13">
        <f t="shared" si="66"/>
        <v>0.32608695652173902</v>
      </c>
      <c r="AA425" s="13">
        <v>0.36956521739130432</v>
      </c>
      <c r="AB425" s="13">
        <f t="shared" si="67"/>
        <v>0.934782608695652</v>
      </c>
      <c r="AG425" s="13">
        <f t="shared" si="68"/>
        <v>0.45652173913043498</v>
      </c>
      <c r="AH425" s="13">
        <f t="shared" si="68"/>
        <v>0.282608695652174</v>
      </c>
      <c r="AI425" s="13">
        <v>0.30434782608695649</v>
      </c>
      <c r="AJ425" s="13">
        <f t="shared" si="69"/>
        <v>0.91304347826086996</v>
      </c>
    </row>
    <row r="426" spans="1:36" x14ac:dyDescent="0.3">
      <c r="A426" s="13">
        <f t="shared" si="60"/>
        <v>0.86956521739130399</v>
      </c>
      <c r="B426" s="13">
        <f t="shared" si="60"/>
        <v>0.934782608695652</v>
      </c>
      <c r="C426" s="13">
        <v>0.93478260869565222</v>
      </c>
      <c r="D426" s="13">
        <f t="shared" si="61"/>
        <v>0.934782608695652</v>
      </c>
      <c r="I426" s="13">
        <f t="shared" si="62"/>
        <v>0.19565217391304299</v>
      </c>
      <c r="J426" s="13">
        <f t="shared" si="62"/>
        <v>2.1739130434782601E-2</v>
      </c>
      <c r="K426" s="13">
        <v>2.1739130434782591E-2</v>
      </c>
      <c r="L426" s="13">
        <f t="shared" si="63"/>
        <v>0.91304347826086996</v>
      </c>
      <c r="Q426" s="13">
        <f t="shared" si="64"/>
        <v>0.934782608695652</v>
      </c>
      <c r="R426" s="13">
        <f t="shared" si="64"/>
        <v>0.76086956521739102</v>
      </c>
      <c r="S426" s="13">
        <v>0.76086956521739135</v>
      </c>
      <c r="T426" s="13">
        <f t="shared" si="65"/>
        <v>0.934782608695652</v>
      </c>
      <c r="Y426" s="13">
        <f t="shared" si="66"/>
        <v>0.45652173913043498</v>
      </c>
      <c r="Z426" s="13">
        <f t="shared" si="66"/>
        <v>0.32608695652173902</v>
      </c>
      <c r="AA426" s="13">
        <v>0.32608695652173908</v>
      </c>
      <c r="AB426" s="13">
        <f t="shared" si="67"/>
        <v>0.934782608695652</v>
      </c>
      <c r="AG426" s="13">
        <f t="shared" si="68"/>
        <v>0.45652173913043498</v>
      </c>
      <c r="AH426" s="13">
        <f t="shared" si="68"/>
        <v>0.282608695652174</v>
      </c>
      <c r="AI426" s="13">
        <v>0.28260869565217389</v>
      </c>
      <c r="AJ426" s="13">
        <f t="shared" si="69"/>
        <v>0.91304347826086996</v>
      </c>
    </row>
    <row r="427" spans="1:36" x14ac:dyDescent="0.3">
      <c r="A427" s="13">
        <f t="shared" si="60"/>
        <v>0.86956521739130399</v>
      </c>
      <c r="B427" s="13">
        <f t="shared" si="60"/>
        <v>0.934782608695652</v>
      </c>
      <c r="C427" s="13">
        <v>0.93478260869565222</v>
      </c>
      <c r="D427" s="13">
        <f t="shared" si="61"/>
        <v>0.934782608695652</v>
      </c>
      <c r="I427" s="13">
        <f t="shared" si="62"/>
        <v>0.19565217391304299</v>
      </c>
      <c r="J427" s="13">
        <f t="shared" si="62"/>
        <v>2.1739130434782601E-2</v>
      </c>
      <c r="K427" s="13">
        <v>2.1739130434782591E-2</v>
      </c>
      <c r="L427" s="13">
        <f t="shared" si="63"/>
        <v>0.91304347826086996</v>
      </c>
      <c r="Q427" s="13">
        <f t="shared" si="64"/>
        <v>0.934782608695652</v>
      </c>
      <c r="R427" s="13">
        <f t="shared" si="64"/>
        <v>0.76086956521739102</v>
      </c>
      <c r="S427" s="13">
        <v>0.76086956521739135</v>
      </c>
      <c r="T427" s="13">
        <f t="shared" si="65"/>
        <v>0.934782608695652</v>
      </c>
      <c r="Y427" s="13">
        <f t="shared" si="66"/>
        <v>0.45652173913043498</v>
      </c>
      <c r="Z427" s="13">
        <f t="shared" si="66"/>
        <v>0.32608695652173902</v>
      </c>
      <c r="AA427" s="13">
        <v>0.36956521739130432</v>
      </c>
      <c r="AB427" s="13">
        <f t="shared" si="67"/>
        <v>0.934782608695652</v>
      </c>
      <c r="AG427" s="13">
        <f t="shared" si="68"/>
        <v>0.45652173913043498</v>
      </c>
      <c r="AH427" s="13">
        <f t="shared" si="68"/>
        <v>0.282608695652174</v>
      </c>
      <c r="AI427" s="13">
        <v>0.30434782608695649</v>
      </c>
      <c r="AJ427" s="13">
        <f t="shared" si="69"/>
        <v>0.91304347826086996</v>
      </c>
    </row>
    <row r="428" spans="1:36" x14ac:dyDescent="0.3">
      <c r="A428" s="13">
        <f t="shared" si="60"/>
        <v>0.86956521739130399</v>
      </c>
      <c r="B428" s="13">
        <f t="shared" si="60"/>
        <v>0.934782608695652</v>
      </c>
      <c r="C428" s="13">
        <v>0.93478260869565222</v>
      </c>
      <c r="D428" s="13">
        <f t="shared" si="61"/>
        <v>0.934782608695652</v>
      </c>
      <c r="I428" s="13">
        <f t="shared" si="62"/>
        <v>0.19565217391304299</v>
      </c>
      <c r="J428" s="13">
        <f t="shared" si="62"/>
        <v>2.1739130434782601E-2</v>
      </c>
      <c r="K428" s="13">
        <v>2.1739130434782591E-2</v>
      </c>
      <c r="L428" s="13">
        <f t="shared" si="63"/>
        <v>0.91304347826086996</v>
      </c>
      <c r="Q428" s="13">
        <f t="shared" si="64"/>
        <v>0.934782608695652</v>
      </c>
      <c r="R428" s="13">
        <f t="shared" si="64"/>
        <v>0.76086956521739102</v>
      </c>
      <c r="S428" s="13">
        <v>0.76086956521739135</v>
      </c>
      <c r="T428" s="13">
        <f t="shared" si="65"/>
        <v>0.934782608695652</v>
      </c>
      <c r="Y428" s="13">
        <f t="shared" si="66"/>
        <v>0.45652173913043498</v>
      </c>
      <c r="Z428" s="13">
        <f t="shared" si="66"/>
        <v>0.32608695652173902</v>
      </c>
      <c r="AA428" s="13">
        <v>0.32608695652173908</v>
      </c>
      <c r="AB428" s="13">
        <f t="shared" si="67"/>
        <v>0.934782608695652</v>
      </c>
      <c r="AG428" s="13">
        <f t="shared" si="68"/>
        <v>0.45652173913043498</v>
      </c>
      <c r="AH428" s="13">
        <f t="shared" si="68"/>
        <v>0.282608695652174</v>
      </c>
      <c r="AI428" s="13">
        <v>0.28260869565217389</v>
      </c>
      <c r="AJ428" s="13">
        <f t="shared" si="69"/>
        <v>0.91304347826086996</v>
      </c>
    </row>
    <row r="429" spans="1:36" x14ac:dyDescent="0.3">
      <c r="A429" s="13">
        <f t="shared" si="60"/>
        <v>0.86956521739130399</v>
      </c>
      <c r="B429" s="13">
        <f t="shared" si="60"/>
        <v>0.934782608695652</v>
      </c>
      <c r="C429" s="13">
        <v>0.93478260869565222</v>
      </c>
      <c r="D429" s="13">
        <f t="shared" si="61"/>
        <v>0.934782608695652</v>
      </c>
      <c r="I429" s="13">
        <f t="shared" si="62"/>
        <v>0.19565217391304299</v>
      </c>
      <c r="J429" s="13">
        <f t="shared" si="62"/>
        <v>2.1739130434782601E-2</v>
      </c>
      <c r="K429" s="13">
        <v>2.1739130434782591E-2</v>
      </c>
      <c r="L429" s="13">
        <f t="shared" si="63"/>
        <v>0.91304347826086996</v>
      </c>
      <c r="Q429" s="13">
        <f t="shared" si="64"/>
        <v>0.934782608695652</v>
      </c>
      <c r="R429" s="13">
        <f t="shared" si="64"/>
        <v>0.76086956521739102</v>
      </c>
      <c r="S429" s="13">
        <v>0.76086956521739135</v>
      </c>
      <c r="T429" s="13">
        <f t="shared" si="65"/>
        <v>0.934782608695652</v>
      </c>
      <c r="Y429" s="13">
        <f t="shared" si="66"/>
        <v>0.45652173913043498</v>
      </c>
      <c r="Z429" s="13">
        <f t="shared" si="66"/>
        <v>0.32608695652173902</v>
      </c>
      <c r="AA429" s="13">
        <v>0.32608695652173908</v>
      </c>
      <c r="AB429" s="13">
        <f t="shared" si="67"/>
        <v>0.934782608695652</v>
      </c>
      <c r="AG429" s="13">
        <f t="shared" si="68"/>
        <v>0.45652173913043498</v>
      </c>
      <c r="AH429" s="13">
        <f t="shared" si="68"/>
        <v>0.282608695652174</v>
      </c>
      <c r="AI429" s="13">
        <v>0.28260869565217389</v>
      </c>
      <c r="AJ429" s="13">
        <f t="shared" si="69"/>
        <v>0.91304347826086996</v>
      </c>
    </row>
    <row r="430" spans="1:36" x14ac:dyDescent="0.3">
      <c r="A430" s="13">
        <f t="shared" si="60"/>
        <v>0.86956521739130399</v>
      </c>
      <c r="B430" s="13">
        <f t="shared" si="60"/>
        <v>0.934782608695652</v>
      </c>
      <c r="C430" s="13">
        <v>0.93478260869565222</v>
      </c>
      <c r="D430" s="13">
        <f t="shared" si="61"/>
        <v>0.934782608695652</v>
      </c>
      <c r="I430" s="13">
        <f t="shared" si="62"/>
        <v>0.19565217391304299</v>
      </c>
      <c r="J430" s="13">
        <f t="shared" si="62"/>
        <v>2.1739130434782601E-2</v>
      </c>
      <c r="K430" s="13">
        <v>2.1739130434782591E-2</v>
      </c>
      <c r="L430" s="13">
        <f t="shared" si="63"/>
        <v>0.91304347826086996</v>
      </c>
      <c r="Q430" s="13">
        <f t="shared" si="64"/>
        <v>0.934782608695652</v>
      </c>
      <c r="R430" s="13">
        <f t="shared" si="64"/>
        <v>0.76086956521739102</v>
      </c>
      <c r="S430" s="13">
        <v>0.76086956521739135</v>
      </c>
      <c r="T430" s="13">
        <f t="shared" si="65"/>
        <v>0.934782608695652</v>
      </c>
      <c r="Y430" s="13">
        <f t="shared" si="66"/>
        <v>0.45652173913043498</v>
      </c>
      <c r="Z430" s="13">
        <f t="shared" si="66"/>
        <v>0.32608695652173902</v>
      </c>
      <c r="AA430" s="13">
        <v>0.36956521739130432</v>
      </c>
      <c r="AB430" s="13">
        <f t="shared" si="67"/>
        <v>0.934782608695652</v>
      </c>
      <c r="AG430" s="13">
        <f t="shared" si="68"/>
        <v>0.45652173913043498</v>
      </c>
      <c r="AH430" s="13">
        <f t="shared" si="68"/>
        <v>0.282608695652174</v>
      </c>
      <c r="AI430" s="13">
        <v>0.30434782608695649</v>
      </c>
      <c r="AJ430" s="13">
        <f t="shared" si="69"/>
        <v>0.91304347826086996</v>
      </c>
    </row>
    <row r="431" spans="1:36" x14ac:dyDescent="0.3">
      <c r="A431" s="13">
        <f t="shared" si="60"/>
        <v>0.86956521739130399</v>
      </c>
      <c r="B431" s="13">
        <f t="shared" si="60"/>
        <v>0.934782608695652</v>
      </c>
      <c r="C431" s="13">
        <v>0.93478260869565222</v>
      </c>
      <c r="D431" s="13">
        <f t="shared" si="61"/>
        <v>0.934782608695652</v>
      </c>
      <c r="I431" s="13">
        <f t="shared" si="62"/>
        <v>0.19565217391304299</v>
      </c>
      <c r="J431" s="13">
        <f t="shared" si="62"/>
        <v>2.1739130434782601E-2</v>
      </c>
      <c r="K431" s="13">
        <v>2.1739130434782591E-2</v>
      </c>
      <c r="L431" s="13">
        <f t="shared" si="63"/>
        <v>0.91304347826086996</v>
      </c>
      <c r="Q431" s="13">
        <f t="shared" si="64"/>
        <v>0.934782608695652</v>
      </c>
      <c r="R431" s="13">
        <f t="shared" si="64"/>
        <v>0.76086956521739102</v>
      </c>
      <c r="S431" s="13">
        <v>0.76086956521739135</v>
      </c>
      <c r="T431" s="13">
        <f t="shared" si="65"/>
        <v>0.934782608695652</v>
      </c>
      <c r="Y431" s="13">
        <f t="shared" si="66"/>
        <v>0.45652173913043498</v>
      </c>
      <c r="Z431" s="13">
        <f t="shared" si="66"/>
        <v>0.32608695652173902</v>
      </c>
      <c r="AA431" s="13">
        <v>0.36956521739130432</v>
      </c>
      <c r="AB431" s="13">
        <f t="shared" si="67"/>
        <v>0.934782608695652</v>
      </c>
      <c r="AG431" s="13">
        <f t="shared" si="68"/>
        <v>0.45652173913043498</v>
      </c>
      <c r="AH431" s="13">
        <f t="shared" si="68"/>
        <v>0.282608695652174</v>
      </c>
      <c r="AI431" s="13">
        <v>0.30434782608695649</v>
      </c>
      <c r="AJ431" s="13">
        <f t="shared" si="69"/>
        <v>0.91304347826086996</v>
      </c>
    </row>
    <row r="432" spans="1:36" x14ac:dyDescent="0.3">
      <c r="A432" s="13">
        <f t="shared" si="60"/>
        <v>0.86956521739130399</v>
      </c>
      <c r="B432" s="13">
        <f t="shared" si="60"/>
        <v>0.934782608695652</v>
      </c>
      <c r="C432" s="13">
        <v>0.93478260869565222</v>
      </c>
      <c r="D432" s="13">
        <f t="shared" si="61"/>
        <v>0.934782608695652</v>
      </c>
      <c r="I432" s="13">
        <f t="shared" si="62"/>
        <v>0.19565217391304299</v>
      </c>
      <c r="J432" s="13">
        <f t="shared" si="62"/>
        <v>2.1739130434782601E-2</v>
      </c>
      <c r="K432" s="13">
        <v>2.1739130434782591E-2</v>
      </c>
      <c r="L432" s="13">
        <f t="shared" si="63"/>
        <v>0.91304347826086996</v>
      </c>
      <c r="Q432" s="13">
        <f t="shared" si="64"/>
        <v>0.934782608695652</v>
      </c>
      <c r="R432" s="13">
        <f t="shared" si="64"/>
        <v>0.76086956521739102</v>
      </c>
      <c r="S432" s="13">
        <v>0.76086956521739135</v>
      </c>
      <c r="T432" s="13">
        <f t="shared" si="65"/>
        <v>0.934782608695652</v>
      </c>
      <c r="Y432" s="13">
        <f t="shared" si="66"/>
        <v>0.45652173913043498</v>
      </c>
      <c r="Z432" s="13">
        <f t="shared" si="66"/>
        <v>0.32608695652173902</v>
      </c>
      <c r="AA432" s="13">
        <v>0.36956521739130432</v>
      </c>
      <c r="AB432" s="13">
        <f t="shared" si="67"/>
        <v>0.934782608695652</v>
      </c>
      <c r="AG432" s="13">
        <f t="shared" si="68"/>
        <v>0.45652173913043498</v>
      </c>
      <c r="AH432" s="13">
        <f t="shared" si="68"/>
        <v>0.282608695652174</v>
      </c>
      <c r="AI432" s="13">
        <v>0.30434782608695649</v>
      </c>
      <c r="AJ432" s="13">
        <f t="shared" si="69"/>
        <v>0.91304347826086996</v>
      </c>
    </row>
    <row r="433" spans="1:36" x14ac:dyDescent="0.3">
      <c r="A433" s="13">
        <f t="shared" si="60"/>
        <v>0.86956521739130399</v>
      </c>
      <c r="B433" s="13">
        <f t="shared" si="60"/>
        <v>0.934782608695652</v>
      </c>
      <c r="C433" s="13">
        <v>0.93478260869565222</v>
      </c>
      <c r="D433" s="13">
        <f t="shared" si="61"/>
        <v>0.934782608695652</v>
      </c>
      <c r="I433" s="13">
        <f t="shared" si="62"/>
        <v>0.19565217391304299</v>
      </c>
      <c r="J433" s="13">
        <f t="shared" si="62"/>
        <v>2.1739130434782601E-2</v>
      </c>
      <c r="K433" s="13">
        <v>2.1739130434782591E-2</v>
      </c>
      <c r="L433" s="13">
        <f t="shared" si="63"/>
        <v>0.91304347826086996</v>
      </c>
      <c r="Q433" s="13">
        <f t="shared" si="64"/>
        <v>0.934782608695652</v>
      </c>
      <c r="R433" s="13">
        <f t="shared" si="64"/>
        <v>0.76086956521739102</v>
      </c>
      <c r="S433" s="13">
        <v>0.76086956521739135</v>
      </c>
      <c r="T433" s="13">
        <f t="shared" si="65"/>
        <v>0.934782608695652</v>
      </c>
      <c r="Y433" s="13">
        <f t="shared" si="66"/>
        <v>0.45652173913043498</v>
      </c>
      <c r="Z433" s="13">
        <f t="shared" si="66"/>
        <v>0.32608695652173902</v>
      </c>
      <c r="AA433" s="13">
        <v>0.36956521739130432</v>
      </c>
      <c r="AB433" s="13">
        <f t="shared" si="67"/>
        <v>0.934782608695652</v>
      </c>
      <c r="AG433" s="13">
        <f t="shared" si="68"/>
        <v>0.45652173913043498</v>
      </c>
      <c r="AH433" s="13">
        <f t="shared" si="68"/>
        <v>0.282608695652174</v>
      </c>
      <c r="AI433" s="13">
        <v>0.30434782608695649</v>
      </c>
      <c r="AJ433" s="13">
        <f t="shared" si="69"/>
        <v>0.91304347826086996</v>
      </c>
    </row>
    <row r="434" spans="1:36" x14ac:dyDescent="0.3">
      <c r="A434" s="13">
        <f t="shared" si="60"/>
        <v>0.86956521739130399</v>
      </c>
      <c r="B434" s="13">
        <f t="shared" si="60"/>
        <v>0.934782608695652</v>
      </c>
      <c r="C434" s="13">
        <v>0.93478260869565222</v>
      </c>
      <c r="D434" s="13">
        <f t="shared" si="61"/>
        <v>0.934782608695652</v>
      </c>
      <c r="I434" s="13">
        <f t="shared" si="62"/>
        <v>0.19565217391304299</v>
      </c>
      <c r="J434" s="13">
        <f t="shared" si="62"/>
        <v>2.1739130434782601E-2</v>
      </c>
      <c r="K434" s="13">
        <v>2.1739130434782591E-2</v>
      </c>
      <c r="L434" s="13">
        <f t="shared" si="63"/>
        <v>0.91304347826086996</v>
      </c>
      <c r="Q434" s="13">
        <f t="shared" si="64"/>
        <v>0.934782608695652</v>
      </c>
      <c r="R434" s="13">
        <f t="shared" si="64"/>
        <v>0.76086956521739102</v>
      </c>
      <c r="S434" s="13">
        <v>0.76086956521739135</v>
      </c>
      <c r="T434" s="13">
        <f t="shared" si="65"/>
        <v>0.934782608695652</v>
      </c>
      <c r="Y434" s="13">
        <f t="shared" si="66"/>
        <v>0.45652173913043498</v>
      </c>
      <c r="Z434" s="13">
        <f t="shared" si="66"/>
        <v>0.32608695652173902</v>
      </c>
      <c r="AA434" s="13">
        <v>0.36956521739130432</v>
      </c>
      <c r="AB434" s="13">
        <f t="shared" si="67"/>
        <v>0.934782608695652</v>
      </c>
      <c r="AG434" s="13">
        <f t="shared" si="68"/>
        <v>0.45652173913043498</v>
      </c>
      <c r="AH434" s="13">
        <f t="shared" si="68"/>
        <v>0.282608695652174</v>
      </c>
      <c r="AI434" s="13">
        <v>0.30434782608695649</v>
      </c>
      <c r="AJ434" s="13">
        <f t="shared" si="69"/>
        <v>0.91304347826086996</v>
      </c>
    </row>
    <row r="435" spans="1:36" x14ac:dyDescent="0.3">
      <c r="A435" s="13">
        <f t="shared" si="60"/>
        <v>0.86956521739130399</v>
      </c>
      <c r="B435" s="13">
        <f t="shared" si="60"/>
        <v>0.934782608695652</v>
      </c>
      <c r="C435" s="13">
        <v>0.93478260869565222</v>
      </c>
      <c r="D435" s="13">
        <f t="shared" si="61"/>
        <v>0.934782608695652</v>
      </c>
      <c r="I435" s="13">
        <f t="shared" si="62"/>
        <v>0.19565217391304299</v>
      </c>
      <c r="J435" s="13">
        <f t="shared" si="62"/>
        <v>2.1739130434782601E-2</v>
      </c>
      <c r="K435" s="13">
        <v>2.1739130434782591E-2</v>
      </c>
      <c r="L435" s="13">
        <f t="shared" si="63"/>
        <v>0.91304347826086996</v>
      </c>
      <c r="Q435" s="13">
        <f t="shared" si="64"/>
        <v>0.934782608695652</v>
      </c>
      <c r="R435" s="13">
        <f t="shared" si="64"/>
        <v>0.76086956521739102</v>
      </c>
      <c r="S435" s="13">
        <v>0.76086956521739135</v>
      </c>
      <c r="T435" s="13">
        <f t="shared" si="65"/>
        <v>0.934782608695652</v>
      </c>
      <c r="Y435" s="13">
        <f t="shared" si="66"/>
        <v>0.45652173913043498</v>
      </c>
      <c r="Z435" s="13">
        <f t="shared" si="66"/>
        <v>0.32608695652173902</v>
      </c>
      <c r="AA435" s="13">
        <v>0.36956521739130432</v>
      </c>
      <c r="AB435" s="13">
        <f t="shared" si="67"/>
        <v>0.934782608695652</v>
      </c>
      <c r="AG435" s="13">
        <f t="shared" si="68"/>
        <v>0.45652173913043498</v>
      </c>
      <c r="AH435" s="13">
        <f t="shared" si="68"/>
        <v>0.282608695652174</v>
      </c>
      <c r="AI435" s="13">
        <v>0.30434782608695649</v>
      </c>
      <c r="AJ435" s="13">
        <f t="shared" si="69"/>
        <v>0.91304347826086996</v>
      </c>
    </row>
    <row r="436" spans="1:36" x14ac:dyDescent="0.3">
      <c r="A436" s="13">
        <f t="shared" si="60"/>
        <v>0.86956521739130399</v>
      </c>
      <c r="B436" s="13">
        <f t="shared" si="60"/>
        <v>0.934782608695652</v>
      </c>
      <c r="C436" s="13">
        <v>0.93478260869565222</v>
      </c>
      <c r="D436" s="13">
        <f t="shared" si="61"/>
        <v>0.934782608695652</v>
      </c>
      <c r="I436" s="13">
        <f t="shared" si="62"/>
        <v>0.19565217391304299</v>
      </c>
      <c r="J436" s="13">
        <f t="shared" si="62"/>
        <v>2.1739130434782601E-2</v>
      </c>
      <c r="K436" s="13">
        <v>2.1739130434782591E-2</v>
      </c>
      <c r="L436" s="13">
        <f t="shared" si="63"/>
        <v>0.91304347826086996</v>
      </c>
      <c r="Q436" s="13">
        <f t="shared" si="64"/>
        <v>0.934782608695652</v>
      </c>
      <c r="R436" s="13">
        <f t="shared" si="64"/>
        <v>0.76086956521739102</v>
      </c>
      <c r="S436" s="13">
        <v>0.76086956521739135</v>
      </c>
      <c r="T436" s="13">
        <f t="shared" si="65"/>
        <v>0.934782608695652</v>
      </c>
      <c r="Y436" s="13">
        <f t="shared" si="66"/>
        <v>0.45652173913043498</v>
      </c>
      <c r="Z436" s="13">
        <f t="shared" si="66"/>
        <v>0.32608695652173902</v>
      </c>
      <c r="AA436" s="13">
        <v>0.36956521739130432</v>
      </c>
      <c r="AB436" s="13">
        <f t="shared" si="67"/>
        <v>0.934782608695652</v>
      </c>
      <c r="AG436" s="13">
        <f t="shared" si="68"/>
        <v>0.45652173913043498</v>
      </c>
      <c r="AH436" s="13">
        <f t="shared" si="68"/>
        <v>0.282608695652174</v>
      </c>
      <c r="AI436" s="13">
        <v>0.30434782608695649</v>
      </c>
      <c r="AJ436" s="13">
        <f t="shared" si="69"/>
        <v>0.91304347826086996</v>
      </c>
    </row>
    <row r="437" spans="1:36" x14ac:dyDescent="0.3">
      <c r="A437" s="13">
        <f t="shared" si="60"/>
        <v>0.86956521739130399</v>
      </c>
      <c r="B437" s="13">
        <f t="shared" si="60"/>
        <v>0.934782608695652</v>
      </c>
      <c r="C437" s="13">
        <v>0.93478260869565222</v>
      </c>
      <c r="D437" s="13">
        <f t="shared" si="61"/>
        <v>0.934782608695652</v>
      </c>
      <c r="I437" s="13">
        <f t="shared" si="62"/>
        <v>0.19565217391304299</v>
      </c>
      <c r="J437" s="13">
        <f t="shared" si="62"/>
        <v>2.1739130434782601E-2</v>
      </c>
      <c r="K437" s="13">
        <v>2.1739130434782591E-2</v>
      </c>
      <c r="L437" s="13">
        <f t="shared" si="63"/>
        <v>0.91304347826086996</v>
      </c>
      <c r="Q437" s="13">
        <f t="shared" si="64"/>
        <v>0.934782608695652</v>
      </c>
      <c r="R437" s="13">
        <f t="shared" si="64"/>
        <v>0.76086956521739102</v>
      </c>
      <c r="S437" s="13">
        <v>0.76086956521739135</v>
      </c>
      <c r="T437" s="13">
        <f t="shared" si="65"/>
        <v>0.934782608695652</v>
      </c>
      <c r="Y437" s="13">
        <f t="shared" si="66"/>
        <v>0.45652173913043498</v>
      </c>
      <c r="Z437" s="13">
        <f t="shared" si="66"/>
        <v>0.32608695652173902</v>
      </c>
      <c r="AA437" s="13">
        <v>0.32608695652173908</v>
      </c>
      <c r="AB437" s="13">
        <f t="shared" si="67"/>
        <v>0.934782608695652</v>
      </c>
      <c r="AG437" s="13">
        <f t="shared" si="68"/>
        <v>0.45652173913043498</v>
      </c>
      <c r="AH437" s="13">
        <f t="shared" si="68"/>
        <v>0.282608695652174</v>
      </c>
      <c r="AI437" s="13">
        <v>0.28260869565217389</v>
      </c>
      <c r="AJ437" s="13">
        <f t="shared" si="69"/>
        <v>0.91304347826086996</v>
      </c>
    </row>
    <row r="438" spans="1:36" x14ac:dyDescent="0.3">
      <c r="A438" s="13">
        <f t="shared" si="60"/>
        <v>0.86956521739130399</v>
      </c>
      <c r="B438" s="13">
        <f t="shared" si="60"/>
        <v>0.934782608695652</v>
      </c>
      <c r="C438" s="13">
        <v>0.93478260869565222</v>
      </c>
      <c r="D438" s="13">
        <f t="shared" si="61"/>
        <v>0.934782608695652</v>
      </c>
      <c r="I438" s="13">
        <f t="shared" si="62"/>
        <v>0.19565217391304299</v>
      </c>
      <c r="J438" s="13">
        <f t="shared" si="62"/>
        <v>2.1739130434782601E-2</v>
      </c>
      <c r="K438" s="13">
        <v>2.1739130434782591E-2</v>
      </c>
      <c r="L438" s="13">
        <f t="shared" si="63"/>
        <v>0.91304347826086996</v>
      </c>
      <c r="Q438" s="13">
        <f t="shared" si="64"/>
        <v>0.934782608695652</v>
      </c>
      <c r="R438" s="13">
        <f t="shared" si="64"/>
        <v>0.76086956521739102</v>
      </c>
      <c r="S438" s="13">
        <v>0.76086956521739135</v>
      </c>
      <c r="T438" s="13">
        <f t="shared" si="65"/>
        <v>0.934782608695652</v>
      </c>
      <c r="Y438" s="13">
        <f t="shared" si="66"/>
        <v>0.45652173913043498</v>
      </c>
      <c r="Z438" s="13">
        <f t="shared" si="66"/>
        <v>0.32608695652173902</v>
      </c>
      <c r="AA438" s="13">
        <v>0.36956521739130432</v>
      </c>
      <c r="AB438" s="13">
        <f t="shared" si="67"/>
        <v>0.934782608695652</v>
      </c>
      <c r="AG438" s="13">
        <f t="shared" si="68"/>
        <v>0.45652173913043498</v>
      </c>
      <c r="AH438" s="13">
        <f t="shared" si="68"/>
        <v>0.282608695652174</v>
      </c>
      <c r="AI438" s="13">
        <v>0.30434782608695649</v>
      </c>
      <c r="AJ438" s="13">
        <f t="shared" si="69"/>
        <v>0.91304347826086996</v>
      </c>
    </row>
    <row r="439" spans="1:36" x14ac:dyDescent="0.3">
      <c r="A439" s="13">
        <f t="shared" si="60"/>
        <v>0.86956521739130399</v>
      </c>
      <c r="B439" s="13">
        <f t="shared" si="60"/>
        <v>0.934782608695652</v>
      </c>
      <c r="C439" s="13">
        <v>0.93478260869565222</v>
      </c>
      <c r="D439" s="13">
        <f t="shared" si="61"/>
        <v>0.934782608695652</v>
      </c>
      <c r="I439" s="13">
        <f t="shared" si="62"/>
        <v>0.19565217391304299</v>
      </c>
      <c r="J439" s="13">
        <f t="shared" si="62"/>
        <v>2.1739130434782601E-2</v>
      </c>
      <c r="K439" s="13">
        <v>2.1739130434782591E-2</v>
      </c>
      <c r="L439" s="13">
        <f t="shared" si="63"/>
        <v>0.91304347826086996</v>
      </c>
      <c r="Q439" s="13">
        <f t="shared" si="64"/>
        <v>0.934782608695652</v>
      </c>
      <c r="R439" s="13">
        <f t="shared" si="64"/>
        <v>0.76086956521739102</v>
      </c>
      <c r="S439" s="13">
        <v>0.76086956521739135</v>
      </c>
      <c r="T439" s="13">
        <f t="shared" si="65"/>
        <v>0.934782608695652</v>
      </c>
      <c r="Y439" s="13">
        <f t="shared" si="66"/>
        <v>0.45652173913043498</v>
      </c>
      <c r="Z439" s="13">
        <f t="shared" si="66"/>
        <v>0.32608695652173902</v>
      </c>
      <c r="AA439" s="13">
        <v>0.36956521739130432</v>
      </c>
      <c r="AB439" s="13">
        <f t="shared" si="67"/>
        <v>0.934782608695652</v>
      </c>
      <c r="AG439" s="13">
        <f t="shared" si="68"/>
        <v>0.45652173913043498</v>
      </c>
      <c r="AH439" s="13">
        <f t="shared" si="68"/>
        <v>0.282608695652174</v>
      </c>
      <c r="AI439" s="13">
        <v>0.30434782608695649</v>
      </c>
      <c r="AJ439" s="13">
        <f t="shared" si="69"/>
        <v>0.91304347826086996</v>
      </c>
    </row>
    <row r="440" spans="1:36" x14ac:dyDescent="0.3">
      <c r="A440" s="13">
        <f t="shared" si="60"/>
        <v>0.86956521739130399</v>
      </c>
      <c r="B440" s="13">
        <f t="shared" si="60"/>
        <v>0.934782608695652</v>
      </c>
      <c r="C440" s="13">
        <v>0.93478260869565222</v>
      </c>
      <c r="D440" s="13">
        <f t="shared" si="61"/>
        <v>0.934782608695652</v>
      </c>
      <c r="I440" s="13">
        <f t="shared" si="62"/>
        <v>0.19565217391304299</v>
      </c>
      <c r="J440" s="13">
        <f t="shared" si="62"/>
        <v>2.1739130434782601E-2</v>
      </c>
      <c r="K440" s="13">
        <v>2.1739130434782591E-2</v>
      </c>
      <c r="L440" s="13">
        <f t="shared" si="63"/>
        <v>0.91304347826086996</v>
      </c>
      <c r="Q440" s="13">
        <f t="shared" si="64"/>
        <v>0.934782608695652</v>
      </c>
      <c r="R440" s="13">
        <f t="shared" si="64"/>
        <v>0.76086956521739102</v>
      </c>
      <c r="S440" s="13">
        <v>0.76086956521739135</v>
      </c>
      <c r="T440" s="13">
        <f t="shared" si="65"/>
        <v>0.934782608695652</v>
      </c>
      <c r="Y440" s="13">
        <f t="shared" si="66"/>
        <v>0.45652173913043498</v>
      </c>
      <c r="Z440" s="13">
        <f t="shared" si="66"/>
        <v>0.32608695652173902</v>
      </c>
      <c r="AA440" s="13">
        <v>0.32608695652173908</v>
      </c>
      <c r="AB440" s="13">
        <f t="shared" si="67"/>
        <v>0.934782608695652</v>
      </c>
      <c r="AG440" s="13">
        <f t="shared" si="68"/>
        <v>0.45652173913043498</v>
      </c>
      <c r="AH440" s="13">
        <f t="shared" si="68"/>
        <v>0.282608695652174</v>
      </c>
      <c r="AI440" s="13">
        <v>0.28260869565217389</v>
      </c>
      <c r="AJ440" s="13">
        <f t="shared" si="69"/>
        <v>0.91304347826086996</v>
      </c>
    </row>
    <row r="441" spans="1:36" x14ac:dyDescent="0.3">
      <c r="A441" s="13">
        <f t="shared" si="60"/>
        <v>0.86956521739130399</v>
      </c>
      <c r="B441" s="13">
        <f t="shared" si="60"/>
        <v>0.934782608695652</v>
      </c>
      <c r="C441" s="13">
        <v>0.93478260869565222</v>
      </c>
      <c r="D441" s="13">
        <f t="shared" si="61"/>
        <v>0.934782608695652</v>
      </c>
      <c r="I441" s="13">
        <f t="shared" si="62"/>
        <v>0.19565217391304299</v>
      </c>
      <c r="J441" s="13">
        <f t="shared" si="62"/>
        <v>2.1739130434782601E-2</v>
      </c>
      <c r="K441" s="13">
        <v>2.1739130434782591E-2</v>
      </c>
      <c r="L441" s="13">
        <f t="shared" si="63"/>
        <v>0.91304347826086996</v>
      </c>
      <c r="Q441" s="13">
        <f t="shared" si="64"/>
        <v>0.934782608695652</v>
      </c>
      <c r="R441" s="13">
        <f t="shared" si="64"/>
        <v>0.76086956521739102</v>
      </c>
      <c r="S441" s="13">
        <v>0.76086956521739135</v>
      </c>
      <c r="T441" s="13">
        <f t="shared" si="65"/>
        <v>0.934782608695652</v>
      </c>
      <c r="Y441" s="13">
        <f t="shared" si="66"/>
        <v>0.45652173913043498</v>
      </c>
      <c r="Z441" s="13">
        <f t="shared" si="66"/>
        <v>0.32608695652173902</v>
      </c>
      <c r="AA441" s="13">
        <v>0.36956521739130432</v>
      </c>
      <c r="AB441" s="13">
        <f t="shared" si="67"/>
        <v>0.934782608695652</v>
      </c>
      <c r="AG441" s="13">
        <f t="shared" si="68"/>
        <v>0.45652173913043498</v>
      </c>
      <c r="AH441" s="13">
        <f t="shared" si="68"/>
        <v>0.282608695652174</v>
      </c>
      <c r="AI441" s="13">
        <v>0.30434782608695649</v>
      </c>
      <c r="AJ441" s="13">
        <f t="shared" si="69"/>
        <v>0.91304347826086996</v>
      </c>
    </row>
    <row r="442" spans="1:36" x14ac:dyDescent="0.3">
      <c r="A442" s="13">
        <f t="shared" si="60"/>
        <v>0.86956521739130399</v>
      </c>
      <c r="B442" s="13">
        <f t="shared" si="60"/>
        <v>0.934782608695652</v>
      </c>
      <c r="C442" s="13">
        <v>0.93478260869565222</v>
      </c>
      <c r="D442" s="13">
        <f t="shared" si="61"/>
        <v>0.934782608695652</v>
      </c>
      <c r="I442" s="13">
        <f t="shared" si="62"/>
        <v>0.19565217391304299</v>
      </c>
      <c r="J442" s="13">
        <f t="shared" si="62"/>
        <v>2.1739130434782601E-2</v>
      </c>
      <c r="K442" s="13">
        <v>2.1739130434782591E-2</v>
      </c>
      <c r="L442" s="13">
        <f t="shared" si="63"/>
        <v>0.91304347826086996</v>
      </c>
      <c r="Q442" s="13">
        <f t="shared" si="64"/>
        <v>0.934782608695652</v>
      </c>
      <c r="R442" s="13">
        <f t="shared" si="64"/>
        <v>0.76086956521739102</v>
      </c>
      <c r="S442" s="13">
        <v>0.76086956521739135</v>
      </c>
      <c r="T442" s="13">
        <f t="shared" si="65"/>
        <v>0.934782608695652</v>
      </c>
      <c r="Y442" s="13">
        <f t="shared" si="66"/>
        <v>0.45652173913043498</v>
      </c>
      <c r="Z442" s="13">
        <f t="shared" si="66"/>
        <v>0.32608695652173902</v>
      </c>
      <c r="AA442" s="13">
        <v>0.36956521739130432</v>
      </c>
      <c r="AB442" s="13">
        <f t="shared" si="67"/>
        <v>0.934782608695652</v>
      </c>
      <c r="AG442" s="13">
        <f t="shared" si="68"/>
        <v>0.45652173913043498</v>
      </c>
      <c r="AH442" s="13">
        <f t="shared" si="68"/>
        <v>0.282608695652174</v>
      </c>
      <c r="AI442" s="13">
        <v>0.30434782608695649</v>
      </c>
      <c r="AJ442" s="13">
        <f t="shared" si="69"/>
        <v>0.91304347826086996</v>
      </c>
    </row>
    <row r="443" spans="1:36" x14ac:dyDescent="0.3">
      <c r="A443" s="13">
        <f t="shared" si="60"/>
        <v>0.86956521739130399</v>
      </c>
      <c r="B443" s="13">
        <f t="shared" si="60"/>
        <v>0.934782608695652</v>
      </c>
      <c r="C443" s="13">
        <v>0.93478260869565222</v>
      </c>
      <c r="D443" s="13">
        <f t="shared" si="61"/>
        <v>0.934782608695652</v>
      </c>
      <c r="I443" s="13">
        <f t="shared" si="62"/>
        <v>0.19565217391304299</v>
      </c>
      <c r="J443" s="13">
        <f t="shared" si="62"/>
        <v>2.1739130434782601E-2</v>
      </c>
      <c r="K443" s="13">
        <v>2.1739130434782591E-2</v>
      </c>
      <c r="L443" s="13">
        <f t="shared" si="63"/>
        <v>0.91304347826086996</v>
      </c>
      <c r="Q443" s="13">
        <f t="shared" si="64"/>
        <v>0.934782608695652</v>
      </c>
      <c r="R443" s="13">
        <f t="shared" si="64"/>
        <v>0.76086956521739102</v>
      </c>
      <c r="S443" s="13">
        <v>0.76086956521739135</v>
      </c>
      <c r="T443" s="13">
        <f t="shared" si="65"/>
        <v>0.934782608695652</v>
      </c>
      <c r="Y443" s="13">
        <f t="shared" si="66"/>
        <v>0.45652173913043498</v>
      </c>
      <c r="Z443" s="13">
        <f t="shared" si="66"/>
        <v>0.32608695652173902</v>
      </c>
      <c r="AA443" s="13">
        <v>0.32608695652173908</v>
      </c>
      <c r="AB443" s="13">
        <f t="shared" si="67"/>
        <v>0.934782608695652</v>
      </c>
      <c r="AG443" s="13">
        <f t="shared" si="68"/>
        <v>0.45652173913043498</v>
      </c>
      <c r="AH443" s="13">
        <f t="shared" si="68"/>
        <v>0.282608695652174</v>
      </c>
      <c r="AI443" s="13">
        <v>0.28260869565217389</v>
      </c>
      <c r="AJ443" s="13">
        <f t="shared" si="69"/>
        <v>0.91304347826086996</v>
      </c>
    </row>
    <row r="444" spans="1:36" x14ac:dyDescent="0.3">
      <c r="A444" s="13">
        <f t="shared" si="60"/>
        <v>0.86956521739130399</v>
      </c>
      <c r="B444" s="13">
        <f t="shared" si="60"/>
        <v>0.934782608695652</v>
      </c>
      <c r="C444" s="13">
        <v>0.93478260869565222</v>
      </c>
      <c r="D444" s="13">
        <f t="shared" si="61"/>
        <v>0.934782608695652</v>
      </c>
      <c r="I444" s="13">
        <f t="shared" si="62"/>
        <v>0.19565217391304299</v>
      </c>
      <c r="J444" s="13">
        <f t="shared" si="62"/>
        <v>2.1739130434782601E-2</v>
      </c>
      <c r="K444" s="13">
        <v>2.1739130434782591E-2</v>
      </c>
      <c r="L444" s="13">
        <f t="shared" si="63"/>
        <v>0.91304347826086996</v>
      </c>
      <c r="Q444" s="13">
        <f t="shared" si="64"/>
        <v>0.934782608695652</v>
      </c>
      <c r="R444" s="13">
        <f t="shared" si="64"/>
        <v>0.76086956521739102</v>
      </c>
      <c r="S444" s="13">
        <v>0.76086956521739135</v>
      </c>
      <c r="T444" s="13">
        <f t="shared" si="65"/>
        <v>0.934782608695652</v>
      </c>
      <c r="Y444" s="13">
        <f t="shared" si="66"/>
        <v>0.45652173913043498</v>
      </c>
      <c r="Z444" s="13">
        <f t="shared" si="66"/>
        <v>0.32608695652173902</v>
      </c>
      <c r="AA444" s="13">
        <v>0.32608695652173908</v>
      </c>
      <c r="AB444" s="13">
        <f t="shared" si="67"/>
        <v>0.934782608695652</v>
      </c>
      <c r="AG444" s="13">
        <f t="shared" si="68"/>
        <v>0.45652173913043498</v>
      </c>
      <c r="AH444" s="13">
        <f t="shared" si="68"/>
        <v>0.282608695652174</v>
      </c>
      <c r="AI444" s="13">
        <v>0.28260869565217389</v>
      </c>
      <c r="AJ444" s="13">
        <f t="shared" si="69"/>
        <v>0.91304347826086996</v>
      </c>
    </row>
    <row r="445" spans="1:36" x14ac:dyDescent="0.3">
      <c r="A445" s="13">
        <f t="shared" si="60"/>
        <v>0.86956521739130399</v>
      </c>
      <c r="B445" s="13">
        <f t="shared" si="60"/>
        <v>0.934782608695652</v>
      </c>
      <c r="C445" s="13">
        <v>0.93478260869565222</v>
      </c>
      <c r="D445" s="13">
        <f t="shared" si="61"/>
        <v>0.934782608695652</v>
      </c>
      <c r="I445" s="13">
        <f t="shared" si="62"/>
        <v>0.19565217391304299</v>
      </c>
      <c r="J445" s="13">
        <f t="shared" si="62"/>
        <v>2.1739130434782601E-2</v>
      </c>
      <c r="K445" s="13">
        <v>2.1739130434782591E-2</v>
      </c>
      <c r="L445" s="13">
        <f t="shared" si="63"/>
        <v>0.91304347826086996</v>
      </c>
      <c r="Q445" s="13">
        <f t="shared" si="64"/>
        <v>0.934782608695652</v>
      </c>
      <c r="R445" s="13">
        <f t="shared" si="64"/>
        <v>0.76086956521739102</v>
      </c>
      <c r="S445" s="13">
        <v>0.76086956521739135</v>
      </c>
      <c r="T445" s="13">
        <f t="shared" si="65"/>
        <v>0.934782608695652</v>
      </c>
      <c r="Y445" s="13">
        <f t="shared" si="66"/>
        <v>0.45652173913043498</v>
      </c>
      <c r="Z445" s="13">
        <f t="shared" si="66"/>
        <v>0.32608695652173902</v>
      </c>
      <c r="AA445" s="13">
        <v>0.36956521739130432</v>
      </c>
      <c r="AB445" s="13">
        <f t="shared" si="67"/>
        <v>0.934782608695652</v>
      </c>
      <c r="AG445" s="13">
        <f t="shared" si="68"/>
        <v>0.45652173913043498</v>
      </c>
      <c r="AH445" s="13">
        <f t="shared" si="68"/>
        <v>0.282608695652174</v>
      </c>
      <c r="AI445" s="13">
        <v>0.30434782608695649</v>
      </c>
      <c r="AJ445" s="13">
        <f t="shared" si="69"/>
        <v>0.91304347826086996</v>
      </c>
    </row>
    <row r="446" spans="1:36" x14ac:dyDescent="0.3">
      <c r="A446" s="13">
        <f t="shared" si="60"/>
        <v>0.86956521739130399</v>
      </c>
      <c r="B446" s="13">
        <f t="shared" si="60"/>
        <v>0.934782608695652</v>
      </c>
      <c r="C446" s="13">
        <v>0.93478260869565222</v>
      </c>
      <c r="D446" s="13">
        <f t="shared" si="61"/>
        <v>0.934782608695652</v>
      </c>
      <c r="I446" s="13">
        <f t="shared" si="62"/>
        <v>0.19565217391304299</v>
      </c>
      <c r="J446" s="13">
        <f t="shared" si="62"/>
        <v>2.1739130434782601E-2</v>
      </c>
      <c r="K446" s="13">
        <v>2.1739130434782591E-2</v>
      </c>
      <c r="L446" s="13">
        <f t="shared" si="63"/>
        <v>0.91304347826086996</v>
      </c>
      <c r="Q446" s="13">
        <f t="shared" si="64"/>
        <v>0.934782608695652</v>
      </c>
      <c r="R446" s="13">
        <f t="shared" si="64"/>
        <v>0.76086956521739102</v>
      </c>
      <c r="S446" s="13">
        <v>0.76086956521739135</v>
      </c>
      <c r="T446" s="13">
        <f t="shared" si="65"/>
        <v>0.934782608695652</v>
      </c>
      <c r="Y446" s="13">
        <f t="shared" si="66"/>
        <v>0.45652173913043498</v>
      </c>
      <c r="Z446" s="13">
        <f t="shared" si="66"/>
        <v>0.32608695652173902</v>
      </c>
      <c r="AA446" s="13">
        <v>0.36956521739130432</v>
      </c>
      <c r="AB446" s="13">
        <f t="shared" si="67"/>
        <v>0.934782608695652</v>
      </c>
      <c r="AG446" s="13">
        <f t="shared" si="68"/>
        <v>0.45652173913043498</v>
      </c>
      <c r="AH446" s="13">
        <f t="shared" si="68"/>
        <v>0.282608695652174</v>
      </c>
      <c r="AI446" s="13">
        <v>0.30434782608695649</v>
      </c>
      <c r="AJ446" s="13">
        <f t="shared" si="69"/>
        <v>0.91304347826086996</v>
      </c>
    </row>
    <row r="447" spans="1:36" x14ac:dyDescent="0.3">
      <c r="A447" s="13">
        <f t="shared" si="60"/>
        <v>0.86956521739130399</v>
      </c>
      <c r="B447" s="13">
        <f t="shared" si="60"/>
        <v>0.934782608695652</v>
      </c>
      <c r="C447" s="13">
        <v>0.93478260869565222</v>
      </c>
      <c r="D447" s="13">
        <f t="shared" si="61"/>
        <v>0.934782608695652</v>
      </c>
      <c r="I447" s="13">
        <f t="shared" si="62"/>
        <v>0.19565217391304299</v>
      </c>
      <c r="J447" s="13">
        <f t="shared" si="62"/>
        <v>2.1739130434782601E-2</v>
      </c>
      <c r="K447" s="13">
        <v>2.1739130434782591E-2</v>
      </c>
      <c r="L447" s="13">
        <f t="shared" si="63"/>
        <v>0.91304347826086996</v>
      </c>
      <c r="Q447" s="13">
        <f t="shared" si="64"/>
        <v>0.934782608695652</v>
      </c>
      <c r="R447" s="13">
        <f t="shared" si="64"/>
        <v>0.76086956521739102</v>
      </c>
      <c r="S447" s="13">
        <v>0.76086956521739135</v>
      </c>
      <c r="T447" s="13">
        <f t="shared" si="65"/>
        <v>0.934782608695652</v>
      </c>
      <c r="Y447" s="13">
        <f t="shared" si="66"/>
        <v>0.45652173913043498</v>
      </c>
      <c r="Z447" s="13">
        <f t="shared" si="66"/>
        <v>0.32608695652173902</v>
      </c>
      <c r="AA447" s="13">
        <v>0.32608695652173908</v>
      </c>
      <c r="AB447" s="13">
        <f t="shared" si="67"/>
        <v>0.934782608695652</v>
      </c>
      <c r="AG447" s="13">
        <f t="shared" si="68"/>
        <v>0.45652173913043498</v>
      </c>
      <c r="AH447" s="13">
        <f t="shared" si="68"/>
        <v>0.282608695652174</v>
      </c>
      <c r="AI447" s="13">
        <v>0.28260869565217389</v>
      </c>
      <c r="AJ447" s="13">
        <f t="shared" si="69"/>
        <v>0.91304347826086996</v>
      </c>
    </row>
    <row r="448" spans="1:36" x14ac:dyDescent="0.3">
      <c r="A448" s="13">
        <f t="shared" si="60"/>
        <v>0.86956521739130399</v>
      </c>
      <c r="B448" s="13">
        <f t="shared" si="60"/>
        <v>0.934782608695652</v>
      </c>
      <c r="C448" s="13">
        <v>0.93478260869565222</v>
      </c>
      <c r="D448" s="13">
        <f t="shared" si="61"/>
        <v>0.934782608695652</v>
      </c>
      <c r="I448" s="13">
        <f t="shared" si="62"/>
        <v>0.19565217391304299</v>
      </c>
      <c r="J448" s="13">
        <f t="shared" si="62"/>
        <v>2.1739130434782601E-2</v>
      </c>
      <c r="K448" s="13">
        <v>2.1739130434782591E-2</v>
      </c>
      <c r="L448" s="13">
        <f t="shared" si="63"/>
        <v>0.91304347826086996</v>
      </c>
      <c r="Q448" s="13">
        <f t="shared" si="64"/>
        <v>0.934782608695652</v>
      </c>
      <c r="R448" s="13">
        <f t="shared" si="64"/>
        <v>0.76086956521739102</v>
      </c>
      <c r="S448" s="13">
        <v>0.76086956521739135</v>
      </c>
      <c r="T448" s="13">
        <f t="shared" si="65"/>
        <v>0.934782608695652</v>
      </c>
      <c r="Y448" s="13">
        <f t="shared" si="66"/>
        <v>0.45652173913043498</v>
      </c>
      <c r="Z448" s="13">
        <f t="shared" si="66"/>
        <v>0.32608695652173902</v>
      </c>
      <c r="AA448" s="13">
        <v>0.32608695652173908</v>
      </c>
      <c r="AB448" s="13">
        <f t="shared" si="67"/>
        <v>0.934782608695652</v>
      </c>
      <c r="AG448" s="13">
        <f t="shared" si="68"/>
        <v>0.45652173913043498</v>
      </c>
      <c r="AH448" s="13">
        <f t="shared" si="68"/>
        <v>0.282608695652174</v>
      </c>
      <c r="AI448" s="13">
        <v>0.28260869565217389</v>
      </c>
      <c r="AJ448" s="13">
        <f t="shared" si="69"/>
        <v>0.91304347826086996</v>
      </c>
    </row>
    <row r="449" spans="1:36" x14ac:dyDescent="0.3">
      <c r="A449" s="13">
        <f t="shared" si="60"/>
        <v>0.86956521739130399</v>
      </c>
      <c r="B449" s="13">
        <f t="shared" si="60"/>
        <v>0.934782608695652</v>
      </c>
      <c r="C449" s="13">
        <v>0.93478260869565222</v>
      </c>
      <c r="D449" s="13">
        <f t="shared" si="61"/>
        <v>0.934782608695652</v>
      </c>
      <c r="I449" s="13">
        <f t="shared" si="62"/>
        <v>0.19565217391304299</v>
      </c>
      <c r="J449" s="13">
        <f t="shared" si="62"/>
        <v>2.1739130434782601E-2</v>
      </c>
      <c r="K449" s="13">
        <v>2.1739130434782591E-2</v>
      </c>
      <c r="L449" s="13">
        <f t="shared" si="63"/>
        <v>0.91304347826086996</v>
      </c>
      <c r="Q449" s="13">
        <f t="shared" si="64"/>
        <v>0.934782608695652</v>
      </c>
      <c r="R449" s="13">
        <f t="shared" si="64"/>
        <v>0.76086956521739102</v>
      </c>
      <c r="S449" s="13">
        <v>0.76086956521739135</v>
      </c>
      <c r="T449" s="13">
        <f t="shared" si="65"/>
        <v>0.934782608695652</v>
      </c>
      <c r="Y449" s="13">
        <f t="shared" si="66"/>
        <v>0.45652173913043498</v>
      </c>
      <c r="Z449" s="13">
        <f t="shared" si="66"/>
        <v>0.32608695652173902</v>
      </c>
      <c r="AA449" s="13">
        <v>0.32608695652173908</v>
      </c>
      <c r="AB449" s="13">
        <f t="shared" si="67"/>
        <v>0.934782608695652</v>
      </c>
      <c r="AG449" s="13">
        <f t="shared" si="68"/>
        <v>0.45652173913043498</v>
      </c>
      <c r="AH449" s="13">
        <f t="shared" si="68"/>
        <v>0.282608695652174</v>
      </c>
      <c r="AI449" s="13">
        <v>0.28260869565217389</v>
      </c>
      <c r="AJ449" s="13">
        <f t="shared" si="69"/>
        <v>0.91304347826086996</v>
      </c>
    </row>
    <row r="450" spans="1:36" x14ac:dyDescent="0.3">
      <c r="A450" s="13">
        <f t="shared" si="60"/>
        <v>0.86956521739130399</v>
      </c>
      <c r="B450" s="13">
        <f t="shared" si="60"/>
        <v>0.934782608695652</v>
      </c>
      <c r="C450" s="13">
        <v>0.93478260869565222</v>
      </c>
      <c r="D450" s="13">
        <f t="shared" si="61"/>
        <v>0.934782608695652</v>
      </c>
      <c r="I450" s="13">
        <f t="shared" si="62"/>
        <v>0.19565217391304299</v>
      </c>
      <c r="J450" s="13">
        <f t="shared" si="62"/>
        <v>2.1739130434782601E-2</v>
      </c>
      <c r="K450" s="13">
        <v>2.1739130434782591E-2</v>
      </c>
      <c r="L450" s="13">
        <f t="shared" si="63"/>
        <v>0.91304347826086996</v>
      </c>
      <c r="Q450" s="13">
        <f t="shared" si="64"/>
        <v>0.934782608695652</v>
      </c>
      <c r="R450" s="13">
        <f t="shared" si="64"/>
        <v>0.76086956521739102</v>
      </c>
      <c r="S450" s="13">
        <v>0.76086956521739135</v>
      </c>
      <c r="T450" s="13">
        <f t="shared" si="65"/>
        <v>0.934782608695652</v>
      </c>
      <c r="Y450" s="13">
        <f t="shared" si="66"/>
        <v>0.45652173913043498</v>
      </c>
      <c r="Z450" s="13">
        <f t="shared" si="66"/>
        <v>0.32608695652173902</v>
      </c>
      <c r="AA450" s="13">
        <v>0.36956521739130432</v>
      </c>
      <c r="AB450" s="13">
        <f t="shared" si="67"/>
        <v>0.934782608695652</v>
      </c>
      <c r="AG450" s="13">
        <f t="shared" si="68"/>
        <v>0.45652173913043498</v>
      </c>
      <c r="AH450" s="13">
        <f t="shared" si="68"/>
        <v>0.282608695652174</v>
      </c>
      <c r="AI450" s="13">
        <v>0.30434782608695649</v>
      </c>
      <c r="AJ450" s="13">
        <f t="shared" si="69"/>
        <v>0.91304347826086996</v>
      </c>
    </row>
    <row r="451" spans="1:36" x14ac:dyDescent="0.3">
      <c r="A451" s="13">
        <f t="shared" si="60"/>
        <v>0.86956521739130399</v>
      </c>
      <c r="B451" s="13">
        <f t="shared" si="60"/>
        <v>0.934782608695652</v>
      </c>
      <c r="C451" s="13">
        <v>0.93478260869565222</v>
      </c>
      <c r="D451" s="13">
        <f t="shared" si="61"/>
        <v>0.934782608695652</v>
      </c>
      <c r="I451" s="13">
        <f t="shared" si="62"/>
        <v>0.19565217391304299</v>
      </c>
      <c r="J451" s="13">
        <f t="shared" si="62"/>
        <v>2.1739130434782601E-2</v>
      </c>
      <c r="K451" s="13">
        <v>2.1739130434782591E-2</v>
      </c>
      <c r="L451" s="13">
        <f t="shared" si="63"/>
        <v>0.91304347826086996</v>
      </c>
      <c r="Q451" s="13">
        <f t="shared" si="64"/>
        <v>0.934782608695652</v>
      </c>
      <c r="R451" s="13">
        <f t="shared" si="64"/>
        <v>0.76086956521739102</v>
      </c>
      <c r="S451" s="13">
        <v>0.76086956521739135</v>
      </c>
      <c r="T451" s="13">
        <f t="shared" si="65"/>
        <v>0.934782608695652</v>
      </c>
      <c r="Y451" s="13">
        <f t="shared" si="66"/>
        <v>0.45652173913043498</v>
      </c>
      <c r="Z451" s="13">
        <f t="shared" si="66"/>
        <v>0.32608695652173902</v>
      </c>
      <c r="AA451" s="13">
        <v>0.32608695652173908</v>
      </c>
      <c r="AB451" s="13">
        <f t="shared" si="67"/>
        <v>0.934782608695652</v>
      </c>
      <c r="AG451" s="13">
        <f t="shared" si="68"/>
        <v>0.45652173913043498</v>
      </c>
      <c r="AH451" s="13">
        <f t="shared" si="68"/>
        <v>0.282608695652174</v>
      </c>
      <c r="AI451" s="13">
        <v>0.28260869565217389</v>
      </c>
      <c r="AJ451" s="13">
        <f t="shared" si="69"/>
        <v>0.91304347826086996</v>
      </c>
    </row>
    <row r="452" spans="1:36" x14ac:dyDescent="0.3">
      <c r="A452" s="13">
        <f t="shared" si="60"/>
        <v>0.86956521739130399</v>
      </c>
      <c r="B452" s="13">
        <f t="shared" si="60"/>
        <v>0.934782608695652</v>
      </c>
      <c r="C452" s="13">
        <v>0.93478260869565222</v>
      </c>
      <c r="D452" s="13">
        <f t="shared" si="61"/>
        <v>0.934782608695652</v>
      </c>
      <c r="I452" s="13">
        <f t="shared" si="62"/>
        <v>0.19565217391304299</v>
      </c>
      <c r="J452" s="13">
        <f t="shared" si="62"/>
        <v>2.1739130434782601E-2</v>
      </c>
      <c r="K452" s="13">
        <v>2.1739130434782591E-2</v>
      </c>
      <c r="L452" s="13">
        <f t="shared" si="63"/>
        <v>0.91304347826086996</v>
      </c>
      <c r="Q452" s="13">
        <f t="shared" si="64"/>
        <v>0.934782608695652</v>
      </c>
      <c r="R452" s="13">
        <f t="shared" si="64"/>
        <v>0.76086956521739102</v>
      </c>
      <c r="S452" s="13">
        <v>0.76086956521739135</v>
      </c>
      <c r="T452" s="13">
        <f t="shared" si="65"/>
        <v>0.934782608695652</v>
      </c>
      <c r="Y452" s="13">
        <f t="shared" si="66"/>
        <v>0.45652173913043498</v>
      </c>
      <c r="Z452" s="13">
        <f t="shared" si="66"/>
        <v>0.32608695652173902</v>
      </c>
      <c r="AA452" s="13">
        <v>0.36956521739130432</v>
      </c>
      <c r="AB452" s="13">
        <f t="shared" si="67"/>
        <v>0.934782608695652</v>
      </c>
      <c r="AG452" s="13">
        <f t="shared" si="68"/>
        <v>0.45652173913043498</v>
      </c>
      <c r="AH452" s="13">
        <f t="shared" si="68"/>
        <v>0.282608695652174</v>
      </c>
      <c r="AI452" s="13">
        <v>0.30434782608695649</v>
      </c>
      <c r="AJ452" s="13">
        <f t="shared" si="69"/>
        <v>0.91304347826086996</v>
      </c>
    </row>
    <row r="453" spans="1:36" x14ac:dyDescent="0.3">
      <c r="A453" s="13">
        <f t="shared" ref="A453:B516" si="70">A452</f>
        <v>0.86956521739130399</v>
      </c>
      <c r="B453" s="13">
        <f t="shared" si="70"/>
        <v>0.934782608695652</v>
      </c>
      <c r="C453" s="13">
        <v>0.93478260869565222</v>
      </c>
      <c r="D453" s="13">
        <f t="shared" ref="D453:D516" si="71">D452</f>
        <v>0.934782608695652</v>
      </c>
      <c r="I453" s="13">
        <f t="shared" ref="I453:J516" si="72">I452</f>
        <v>0.19565217391304299</v>
      </c>
      <c r="J453" s="13">
        <f t="shared" si="72"/>
        <v>2.1739130434782601E-2</v>
      </c>
      <c r="K453" s="13">
        <v>2.1739130434782591E-2</v>
      </c>
      <c r="L453" s="13">
        <f t="shared" ref="L453:L516" si="73">L452</f>
        <v>0.91304347826086996</v>
      </c>
      <c r="Q453" s="13">
        <f t="shared" ref="Q453:R516" si="74">Q452</f>
        <v>0.934782608695652</v>
      </c>
      <c r="R453" s="13">
        <f t="shared" si="74"/>
        <v>0.76086956521739102</v>
      </c>
      <c r="S453" s="13">
        <v>0.76086956521739135</v>
      </c>
      <c r="T453" s="13">
        <f t="shared" ref="T453:T516" si="75">T452</f>
        <v>0.934782608695652</v>
      </c>
      <c r="Y453" s="13">
        <f t="shared" ref="Y453:Z516" si="76">Y452</f>
        <v>0.45652173913043498</v>
      </c>
      <c r="Z453" s="13">
        <f t="shared" si="76"/>
        <v>0.32608695652173902</v>
      </c>
      <c r="AA453" s="13">
        <v>0.32608695652173908</v>
      </c>
      <c r="AB453" s="13">
        <f t="shared" ref="AB453:AB516" si="77">AB452</f>
        <v>0.934782608695652</v>
      </c>
      <c r="AG453" s="13">
        <f t="shared" ref="AG453:AH516" si="78">AG452</f>
        <v>0.45652173913043498</v>
      </c>
      <c r="AH453" s="13">
        <f t="shared" si="78"/>
        <v>0.282608695652174</v>
      </c>
      <c r="AI453" s="13">
        <v>0.28260869565217389</v>
      </c>
      <c r="AJ453" s="13">
        <f t="shared" ref="AJ453:AJ516" si="79">AJ452</f>
        <v>0.91304347826086996</v>
      </c>
    </row>
    <row r="454" spans="1:36" x14ac:dyDescent="0.3">
      <c r="A454" s="13">
        <f t="shared" si="70"/>
        <v>0.86956521739130399</v>
      </c>
      <c r="B454" s="13">
        <f t="shared" si="70"/>
        <v>0.934782608695652</v>
      </c>
      <c r="C454" s="13">
        <v>0.93478260869565222</v>
      </c>
      <c r="D454" s="13">
        <f t="shared" si="71"/>
        <v>0.934782608695652</v>
      </c>
      <c r="I454" s="13">
        <f t="shared" si="72"/>
        <v>0.19565217391304299</v>
      </c>
      <c r="J454" s="13">
        <f t="shared" si="72"/>
        <v>2.1739130434782601E-2</v>
      </c>
      <c r="K454" s="13">
        <v>2.1739130434782591E-2</v>
      </c>
      <c r="L454" s="13">
        <f t="shared" si="73"/>
        <v>0.91304347826086996</v>
      </c>
      <c r="Q454" s="13">
        <f t="shared" si="74"/>
        <v>0.934782608695652</v>
      </c>
      <c r="R454" s="13">
        <f t="shared" si="74"/>
        <v>0.76086956521739102</v>
      </c>
      <c r="S454" s="13">
        <v>0.76086956521739135</v>
      </c>
      <c r="T454" s="13">
        <f t="shared" si="75"/>
        <v>0.934782608695652</v>
      </c>
      <c r="Y454" s="13">
        <f t="shared" si="76"/>
        <v>0.45652173913043498</v>
      </c>
      <c r="Z454" s="13">
        <f t="shared" si="76"/>
        <v>0.32608695652173902</v>
      </c>
      <c r="AA454" s="13">
        <v>0.36956521739130432</v>
      </c>
      <c r="AB454" s="13">
        <f t="shared" si="77"/>
        <v>0.934782608695652</v>
      </c>
      <c r="AG454" s="13">
        <f t="shared" si="78"/>
        <v>0.45652173913043498</v>
      </c>
      <c r="AH454" s="13">
        <f t="shared" si="78"/>
        <v>0.282608695652174</v>
      </c>
      <c r="AI454" s="13">
        <v>0.30434782608695649</v>
      </c>
      <c r="AJ454" s="13">
        <f t="shared" si="79"/>
        <v>0.91304347826086996</v>
      </c>
    </row>
    <row r="455" spans="1:36" x14ac:dyDescent="0.3">
      <c r="A455" s="13">
        <f t="shared" si="70"/>
        <v>0.86956521739130399</v>
      </c>
      <c r="B455" s="13">
        <f t="shared" si="70"/>
        <v>0.934782608695652</v>
      </c>
      <c r="C455" s="13">
        <v>0.93478260869565222</v>
      </c>
      <c r="D455" s="13">
        <f t="shared" si="71"/>
        <v>0.934782608695652</v>
      </c>
      <c r="I455" s="13">
        <f t="shared" si="72"/>
        <v>0.19565217391304299</v>
      </c>
      <c r="J455" s="13">
        <f t="shared" si="72"/>
        <v>2.1739130434782601E-2</v>
      </c>
      <c r="K455" s="13">
        <v>2.1739130434782591E-2</v>
      </c>
      <c r="L455" s="13">
        <f t="shared" si="73"/>
        <v>0.91304347826086996</v>
      </c>
      <c r="Q455" s="13">
        <f t="shared" si="74"/>
        <v>0.934782608695652</v>
      </c>
      <c r="R455" s="13">
        <f t="shared" si="74"/>
        <v>0.76086956521739102</v>
      </c>
      <c r="S455" s="13">
        <v>0.76086956521739135</v>
      </c>
      <c r="T455" s="13">
        <f t="shared" si="75"/>
        <v>0.934782608695652</v>
      </c>
      <c r="Y455" s="13">
        <f t="shared" si="76"/>
        <v>0.45652173913043498</v>
      </c>
      <c r="Z455" s="13">
        <f t="shared" si="76"/>
        <v>0.32608695652173902</v>
      </c>
      <c r="AA455" s="13">
        <v>0.32608695652173908</v>
      </c>
      <c r="AB455" s="13">
        <f t="shared" si="77"/>
        <v>0.934782608695652</v>
      </c>
      <c r="AG455" s="13">
        <f t="shared" si="78"/>
        <v>0.45652173913043498</v>
      </c>
      <c r="AH455" s="13">
        <f t="shared" si="78"/>
        <v>0.282608695652174</v>
      </c>
      <c r="AI455" s="13">
        <v>0.28260869565217389</v>
      </c>
      <c r="AJ455" s="13">
        <f t="shared" si="79"/>
        <v>0.91304347826086996</v>
      </c>
    </row>
    <row r="456" spans="1:36" x14ac:dyDescent="0.3">
      <c r="A456" s="13">
        <f t="shared" si="70"/>
        <v>0.86956521739130399</v>
      </c>
      <c r="B456" s="13">
        <f t="shared" si="70"/>
        <v>0.934782608695652</v>
      </c>
      <c r="C456" s="13">
        <v>0.93478260869565222</v>
      </c>
      <c r="D456" s="13">
        <f t="shared" si="71"/>
        <v>0.934782608695652</v>
      </c>
      <c r="I456" s="13">
        <f t="shared" si="72"/>
        <v>0.19565217391304299</v>
      </c>
      <c r="J456" s="13">
        <f t="shared" si="72"/>
        <v>2.1739130434782601E-2</v>
      </c>
      <c r="K456" s="13">
        <v>2.1739130434782591E-2</v>
      </c>
      <c r="L456" s="13">
        <f t="shared" si="73"/>
        <v>0.91304347826086996</v>
      </c>
      <c r="Q456" s="13">
        <f t="shared" si="74"/>
        <v>0.934782608695652</v>
      </c>
      <c r="R456" s="13">
        <f t="shared" si="74"/>
        <v>0.76086956521739102</v>
      </c>
      <c r="S456" s="13">
        <v>0.76086956521739135</v>
      </c>
      <c r="T456" s="13">
        <f t="shared" si="75"/>
        <v>0.934782608695652</v>
      </c>
      <c r="Y456" s="13">
        <f t="shared" si="76"/>
        <v>0.45652173913043498</v>
      </c>
      <c r="Z456" s="13">
        <f t="shared" si="76"/>
        <v>0.32608695652173902</v>
      </c>
      <c r="AA456" s="13">
        <v>0.36956521739130432</v>
      </c>
      <c r="AB456" s="13">
        <f t="shared" si="77"/>
        <v>0.934782608695652</v>
      </c>
      <c r="AG456" s="13">
        <f t="shared" si="78"/>
        <v>0.45652173913043498</v>
      </c>
      <c r="AH456" s="13">
        <f t="shared" si="78"/>
        <v>0.282608695652174</v>
      </c>
      <c r="AI456" s="13">
        <v>0.30434782608695649</v>
      </c>
      <c r="AJ456" s="13">
        <f t="shared" si="79"/>
        <v>0.91304347826086996</v>
      </c>
    </row>
    <row r="457" spans="1:36" x14ac:dyDescent="0.3">
      <c r="A457" s="13">
        <f t="shared" si="70"/>
        <v>0.86956521739130399</v>
      </c>
      <c r="B457" s="13">
        <f t="shared" si="70"/>
        <v>0.934782608695652</v>
      </c>
      <c r="C457" s="13">
        <v>0.93478260869565222</v>
      </c>
      <c r="D457" s="13">
        <f t="shared" si="71"/>
        <v>0.934782608695652</v>
      </c>
      <c r="I457" s="13">
        <f t="shared" si="72"/>
        <v>0.19565217391304299</v>
      </c>
      <c r="J457" s="13">
        <f t="shared" si="72"/>
        <v>2.1739130434782601E-2</v>
      </c>
      <c r="K457" s="13">
        <v>2.1739130434782591E-2</v>
      </c>
      <c r="L457" s="13">
        <f t="shared" si="73"/>
        <v>0.91304347826086996</v>
      </c>
      <c r="Q457" s="13">
        <f t="shared" si="74"/>
        <v>0.934782608695652</v>
      </c>
      <c r="R457" s="13">
        <f t="shared" si="74"/>
        <v>0.76086956521739102</v>
      </c>
      <c r="S457" s="13">
        <v>0.76086956521739135</v>
      </c>
      <c r="T457" s="13">
        <f t="shared" si="75"/>
        <v>0.934782608695652</v>
      </c>
      <c r="Y457" s="13">
        <f t="shared" si="76"/>
        <v>0.45652173913043498</v>
      </c>
      <c r="Z457" s="13">
        <f t="shared" si="76"/>
        <v>0.32608695652173902</v>
      </c>
      <c r="AA457" s="13">
        <v>0.36956521739130432</v>
      </c>
      <c r="AB457" s="13">
        <f t="shared" si="77"/>
        <v>0.934782608695652</v>
      </c>
      <c r="AG457" s="13">
        <f t="shared" si="78"/>
        <v>0.45652173913043498</v>
      </c>
      <c r="AH457" s="13">
        <f t="shared" si="78"/>
        <v>0.282608695652174</v>
      </c>
      <c r="AI457" s="13">
        <v>0.30434782608695649</v>
      </c>
      <c r="AJ457" s="13">
        <f t="shared" si="79"/>
        <v>0.91304347826086996</v>
      </c>
    </row>
    <row r="458" spans="1:36" x14ac:dyDescent="0.3">
      <c r="A458" s="13">
        <f t="shared" si="70"/>
        <v>0.86956521739130399</v>
      </c>
      <c r="B458" s="13">
        <f t="shared" si="70"/>
        <v>0.934782608695652</v>
      </c>
      <c r="C458" s="13">
        <v>0.93478260869565222</v>
      </c>
      <c r="D458" s="13">
        <f t="shared" si="71"/>
        <v>0.934782608695652</v>
      </c>
      <c r="I458" s="13">
        <f t="shared" si="72"/>
        <v>0.19565217391304299</v>
      </c>
      <c r="J458" s="13">
        <f t="shared" si="72"/>
        <v>2.1739130434782601E-2</v>
      </c>
      <c r="K458" s="13">
        <v>2.1739130434782591E-2</v>
      </c>
      <c r="L458" s="13">
        <f t="shared" si="73"/>
        <v>0.91304347826086996</v>
      </c>
      <c r="Q458" s="13">
        <f t="shared" si="74"/>
        <v>0.934782608695652</v>
      </c>
      <c r="R458" s="13">
        <f t="shared" si="74"/>
        <v>0.76086956521739102</v>
      </c>
      <c r="S458" s="13">
        <v>0.76086956521739135</v>
      </c>
      <c r="T458" s="13">
        <f t="shared" si="75"/>
        <v>0.934782608695652</v>
      </c>
      <c r="Y458" s="13">
        <f t="shared" si="76"/>
        <v>0.45652173913043498</v>
      </c>
      <c r="Z458" s="13">
        <f t="shared" si="76"/>
        <v>0.32608695652173902</v>
      </c>
      <c r="AA458" s="13">
        <v>0.32608695652173908</v>
      </c>
      <c r="AB458" s="13">
        <f t="shared" si="77"/>
        <v>0.934782608695652</v>
      </c>
      <c r="AG458" s="13">
        <f t="shared" si="78"/>
        <v>0.45652173913043498</v>
      </c>
      <c r="AH458" s="13">
        <f t="shared" si="78"/>
        <v>0.282608695652174</v>
      </c>
      <c r="AI458" s="13">
        <v>0.28260869565217389</v>
      </c>
      <c r="AJ458" s="13">
        <f t="shared" si="79"/>
        <v>0.91304347826086996</v>
      </c>
    </row>
    <row r="459" spans="1:36" x14ac:dyDescent="0.3">
      <c r="A459" s="13">
        <f t="shared" si="70"/>
        <v>0.86956521739130399</v>
      </c>
      <c r="B459" s="13">
        <f t="shared" si="70"/>
        <v>0.934782608695652</v>
      </c>
      <c r="C459" s="13">
        <v>0.93478260869565222</v>
      </c>
      <c r="D459" s="13">
        <f t="shared" si="71"/>
        <v>0.934782608695652</v>
      </c>
      <c r="I459" s="13">
        <f t="shared" si="72"/>
        <v>0.19565217391304299</v>
      </c>
      <c r="J459" s="13">
        <f t="shared" si="72"/>
        <v>2.1739130434782601E-2</v>
      </c>
      <c r="K459" s="13">
        <v>2.1739130434782591E-2</v>
      </c>
      <c r="L459" s="13">
        <f t="shared" si="73"/>
        <v>0.91304347826086996</v>
      </c>
      <c r="Q459" s="13">
        <f t="shared" si="74"/>
        <v>0.934782608695652</v>
      </c>
      <c r="R459" s="13">
        <f t="shared" si="74"/>
        <v>0.76086956521739102</v>
      </c>
      <c r="S459" s="13">
        <v>0.76086956521739135</v>
      </c>
      <c r="T459" s="13">
        <f t="shared" si="75"/>
        <v>0.934782608695652</v>
      </c>
      <c r="Y459" s="13">
        <f t="shared" si="76"/>
        <v>0.45652173913043498</v>
      </c>
      <c r="Z459" s="13">
        <f t="shared" si="76"/>
        <v>0.32608695652173902</v>
      </c>
      <c r="AA459" s="13">
        <v>0.36956521739130432</v>
      </c>
      <c r="AB459" s="13">
        <f t="shared" si="77"/>
        <v>0.934782608695652</v>
      </c>
      <c r="AG459" s="13">
        <f t="shared" si="78"/>
        <v>0.45652173913043498</v>
      </c>
      <c r="AH459" s="13">
        <f t="shared" si="78"/>
        <v>0.282608695652174</v>
      </c>
      <c r="AI459" s="13">
        <v>0.30434782608695649</v>
      </c>
      <c r="AJ459" s="13">
        <f t="shared" si="79"/>
        <v>0.91304347826086996</v>
      </c>
    </row>
    <row r="460" spans="1:36" x14ac:dyDescent="0.3">
      <c r="A460" s="13">
        <f t="shared" si="70"/>
        <v>0.86956521739130399</v>
      </c>
      <c r="B460" s="13">
        <f t="shared" si="70"/>
        <v>0.934782608695652</v>
      </c>
      <c r="C460" s="13">
        <v>0.93478260869565222</v>
      </c>
      <c r="D460" s="13">
        <f t="shared" si="71"/>
        <v>0.934782608695652</v>
      </c>
      <c r="I460" s="13">
        <f t="shared" si="72"/>
        <v>0.19565217391304299</v>
      </c>
      <c r="J460" s="13">
        <f t="shared" si="72"/>
        <v>2.1739130434782601E-2</v>
      </c>
      <c r="K460" s="13">
        <v>2.1739130434782591E-2</v>
      </c>
      <c r="L460" s="13">
        <f t="shared" si="73"/>
        <v>0.91304347826086996</v>
      </c>
      <c r="Q460" s="13">
        <f t="shared" si="74"/>
        <v>0.934782608695652</v>
      </c>
      <c r="R460" s="13">
        <f t="shared" si="74"/>
        <v>0.76086956521739102</v>
      </c>
      <c r="S460" s="13">
        <v>0.76086956521739135</v>
      </c>
      <c r="T460" s="13">
        <f t="shared" si="75"/>
        <v>0.934782608695652</v>
      </c>
      <c r="Y460" s="13">
        <f t="shared" si="76"/>
        <v>0.45652173913043498</v>
      </c>
      <c r="Z460" s="13">
        <f t="shared" si="76"/>
        <v>0.32608695652173902</v>
      </c>
      <c r="AA460" s="13">
        <v>0.36956521739130432</v>
      </c>
      <c r="AB460" s="13">
        <f t="shared" si="77"/>
        <v>0.934782608695652</v>
      </c>
      <c r="AG460" s="13">
        <f t="shared" si="78"/>
        <v>0.45652173913043498</v>
      </c>
      <c r="AH460" s="13">
        <f t="shared" si="78"/>
        <v>0.282608695652174</v>
      </c>
      <c r="AI460" s="13">
        <v>0.30434782608695649</v>
      </c>
      <c r="AJ460" s="13">
        <f t="shared" si="79"/>
        <v>0.91304347826086996</v>
      </c>
    </row>
    <row r="461" spans="1:36" x14ac:dyDescent="0.3">
      <c r="A461" s="13">
        <f t="shared" si="70"/>
        <v>0.86956521739130399</v>
      </c>
      <c r="B461" s="13">
        <f t="shared" si="70"/>
        <v>0.934782608695652</v>
      </c>
      <c r="C461" s="13">
        <v>0.93478260869565222</v>
      </c>
      <c r="D461" s="13">
        <f t="shared" si="71"/>
        <v>0.934782608695652</v>
      </c>
      <c r="I461" s="13">
        <f t="shared" si="72"/>
        <v>0.19565217391304299</v>
      </c>
      <c r="J461" s="13">
        <f t="shared" si="72"/>
        <v>2.1739130434782601E-2</v>
      </c>
      <c r="K461" s="13">
        <v>2.1739130434782591E-2</v>
      </c>
      <c r="L461" s="13">
        <f t="shared" si="73"/>
        <v>0.91304347826086996</v>
      </c>
      <c r="Q461" s="13">
        <f t="shared" si="74"/>
        <v>0.934782608695652</v>
      </c>
      <c r="R461" s="13">
        <f t="shared" si="74"/>
        <v>0.76086956521739102</v>
      </c>
      <c r="S461" s="13">
        <v>0.76086956521739135</v>
      </c>
      <c r="T461" s="13">
        <f t="shared" si="75"/>
        <v>0.934782608695652</v>
      </c>
      <c r="Y461" s="13">
        <f t="shared" si="76"/>
        <v>0.45652173913043498</v>
      </c>
      <c r="Z461" s="13">
        <f t="shared" si="76"/>
        <v>0.32608695652173902</v>
      </c>
      <c r="AA461" s="13">
        <v>0.36956521739130432</v>
      </c>
      <c r="AB461" s="13">
        <f t="shared" si="77"/>
        <v>0.934782608695652</v>
      </c>
      <c r="AG461" s="13">
        <f t="shared" si="78"/>
        <v>0.45652173913043498</v>
      </c>
      <c r="AH461" s="13">
        <f t="shared" si="78"/>
        <v>0.282608695652174</v>
      </c>
      <c r="AI461" s="13">
        <v>0.30434782608695649</v>
      </c>
      <c r="AJ461" s="13">
        <f t="shared" si="79"/>
        <v>0.91304347826086996</v>
      </c>
    </row>
    <row r="462" spans="1:36" x14ac:dyDescent="0.3">
      <c r="A462" s="13">
        <f t="shared" si="70"/>
        <v>0.86956521739130399</v>
      </c>
      <c r="B462" s="13">
        <f t="shared" si="70"/>
        <v>0.934782608695652</v>
      </c>
      <c r="C462" s="13">
        <v>0.93478260869565222</v>
      </c>
      <c r="D462" s="13">
        <f t="shared" si="71"/>
        <v>0.934782608695652</v>
      </c>
      <c r="I462" s="13">
        <f t="shared" si="72"/>
        <v>0.19565217391304299</v>
      </c>
      <c r="J462" s="13">
        <f t="shared" si="72"/>
        <v>2.1739130434782601E-2</v>
      </c>
      <c r="K462" s="13">
        <v>2.1739130434782591E-2</v>
      </c>
      <c r="L462" s="13">
        <f t="shared" si="73"/>
        <v>0.91304347826086996</v>
      </c>
      <c r="Q462" s="13">
        <f t="shared" si="74"/>
        <v>0.934782608695652</v>
      </c>
      <c r="R462" s="13">
        <f t="shared" si="74"/>
        <v>0.76086956521739102</v>
      </c>
      <c r="S462" s="13">
        <v>0.76086956521739135</v>
      </c>
      <c r="T462" s="13">
        <f t="shared" si="75"/>
        <v>0.934782608695652</v>
      </c>
      <c r="Y462" s="13">
        <f t="shared" si="76"/>
        <v>0.45652173913043498</v>
      </c>
      <c r="Z462" s="13">
        <f t="shared" si="76"/>
        <v>0.32608695652173902</v>
      </c>
      <c r="AA462" s="13">
        <v>0.36956521739130432</v>
      </c>
      <c r="AB462" s="13">
        <f t="shared" si="77"/>
        <v>0.934782608695652</v>
      </c>
      <c r="AG462" s="13">
        <f t="shared" si="78"/>
        <v>0.45652173913043498</v>
      </c>
      <c r="AH462" s="13">
        <f t="shared" si="78"/>
        <v>0.282608695652174</v>
      </c>
      <c r="AI462" s="13">
        <v>0.30434782608695649</v>
      </c>
      <c r="AJ462" s="13">
        <f t="shared" si="79"/>
        <v>0.91304347826086996</v>
      </c>
    </row>
    <row r="463" spans="1:36" x14ac:dyDescent="0.3">
      <c r="A463" s="13">
        <f t="shared" si="70"/>
        <v>0.86956521739130399</v>
      </c>
      <c r="B463" s="13">
        <f t="shared" si="70"/>
        <v>0.934782608695652</v>
      </c>
      <c r="C463" s="13">
        <v>0.93478260869565222</v>
      </c>
      <c r="D463" s="13">
        <f t="shared" si="71"/>
        <v>0.934782608695652</v>
      </c>
      <c r="I463" s="13">
        <f t="shared" si="72"/>
        <v>0.19565217391304299</v>
      </c>
      <c r="J463" s="13">
        <f t="shared" si="72"/>
        <v>2.1739130434782601E-2</v>
      </c>
      <c r="K463" s="13">
        <v>2.1739130434782591E-2</v>
      </c>
      <c r="L463" s="13">
        <f t="shared" si="73"/>
        <v>0.91304347826086996</v>
      </c>
      <c r="Q463" s="13">
        <f t="shared" si="74"/>
        <v>0.934782608695652</v>
      </c>
      <c r="R463" s="13">
        <f t="shared" si="74"/>
        <v>0.76086956521739102</v>
      </c>
      <c r="S463" s="13">
        <v>0.76086956521739135</v>
      </c>
      <c r="T463" s="13">
        <f t="shared" si="75"/>
        <v>0.934782608695652</v>
      </c>
      <c r="Y463" s="13">
        <f t="shared" si="76"/>
        <v>0.45652173913043498</v>
      </c>
      <c r="Z463" s="13">
        <f t="shared" si="76"/>
        <v>0.32608695652173902</v>
      </c>
      <c r="AA463" s="13">
        <v>0.36956521739130432</v>
      </c>
      <c r="AB463" s="13">
        <f t="shared" si="77"/>
        <v>0.934782608695652</v>
      </c>
      <c r="AG463" s="13">
        <f t="shared" si="78"/>
        <v>0.45652173913043498</v>
      </c>
      <c r="AH463" s="13">
        <f t="shared" si="78"/>
        <v>0.282608695652174</v>
      </c>
      <c r="AI463" s="13">
        <v>0.30434782608695649</v>
      </c>
      <c r="AJ463" s="13">
        <f t="shared" si="79"/>
        <v>0.91304347826086996</v>
      </c>
    </row>
    <row r="464" spans="1:36" x14ac:dyDescent="0.3">
      <c r="A464" s="13">
        <f t="shared" si="70"/>
        <v>0.86956521739130399</v>
      </c>
      <c r="B464" s="13">
        <f t="shared" si="70"/>
        <v>0.934782608695652</v>
      </c>
      <c r="C464" s="13">
        <v>0.93478260869565222</v>
      </c>
      <c r="D464" s="13">
        <f t="shared" si="71"/>
        <v>0.934782608695652</v>
      </c>
      <c r="I464" s="13">
        <f t="shared" si="72"/>
        <v>0.19565217391304299</v>
      </c>
      <c r="J464" s="13">
        <f t="shared" si="72"/>
        <v>2.1739130434782601E-2</v>
      </c>
      <c r="K464" s="13">
        <v>2.1739130434782591E-2</v>
      </c>
      <c r="L464" s="13">
        <f t="shared" si="73"/>
        <v>0.91304347826086996</v>
      </c>
      <c r="Q464" s="13">
        <f t="shared" si="74"/>
        <v>0.934782608695652</v>
      </c>
      <c r="R464" s="13">
        <f t="shared" si="74"/>
        <v>0.76086956521739102</v>
      </c>
      <c r="S464" s="13">
        <v>0.76086956521739135</v>
      </c>
      <c r="T464" s="13">
        <f t="shared" si="75"/>
        <v>0.934782608695652</v>
      </c>
      <c r="Y464" s="13">
        <f t="shared" si="76"/>
        <v>0.45652173913043498</v>
      </c>
      <c r="Z464" s="13">
        <f t="shared" si="76"/>
        <v>0.32608695652173902</v>
      </c>
      <c r="AA464" s="13">
        <v>0.36956521739130432</v>
      </c>
      <c r="AB464" s="13">
        <f t="shared" si="77"/>
        <v>0.934782608695652</v>
      </c>
      <c r="AG464" s="13">
        <f t="shared" si="78"/>
        <v>0.45652173913043498</v>
      </c>
      <c r="AH464" s="13">
        <f t="shared" si="78"/>
        <v>0.282608695652174</v>
      </c>
      <c r="AI464" s="13">
        <v>0.30434782608695649</v>
      </c>
      <c r="AJ464" s="13">
        <f t="shared" si="79"/>
        <v>0.91304347826086996</v>
      </c>
    </row>
    <row r="465" spans="1:36" x14ac:dyDescent="0.3">
      <c r="A465" s="13">
        <f t="shared" si="70"/>
        <v>0.86956521739130399</v>
      </c>
      <c r="B465" s="13">
        <f t="shared" si="70"/>
        <v>0.934782608695652</v>
      </c>
      <c r="C465" s="13">
        <v>0.93478260869565222</v>
      </c>
      <c r="D465" s="13">
        <f t="shared" si="71"/>
        <v>0.934782608695652</v>
      </c>
      <c r="I465" s="13">
        <f t="shared" si="72"/>
        <v>0.19565217391304299</v>
      </c>
      <c r="J465" s="13">
        <f t="shared" si="72"/>
        <v>2.1739130434782601E-2</v>
      </c>
      <c r="K465" s="13">
        <v>2.1739130434782591E-2</v>
      </c>
      <c r="L465" s="13">
        <f t="shared" si="73"/>
        <v>0.91304347826086996</v>
      </c>
      <c r="Q465" s="13">
        <f t="shared" si="74"/>
        <v>0.934782608695652</v>
      </c>
      <c r="R465" s="13">
        <f t="shared" si="74"/>
        <v>0.76086956521739102</v>
      </c>
      <c r="S465" s="13">
        <v>0.76086956521739135</v>
      </c>
      <c r="T465" s="13">
        <f t="shared" si="75"/>
        <v>0.934782608695652</v>
      </c>
      <c r="Y465" s="13">
        <f t="shared" si="76"/>
        <v>0.45652173913043498</v>
      </c>
      <c r="Z465" s="13">
        <f t="shared" si="76"/>
        <v>0.32608695652173902</v>
      </c>
      <c r="AA465" s="13">
        <v>0.36956521739130432</v>
      </c>
      <c r="AB465" s="13">
        <f t="shared" si="77"/>
        <v>0.934782608695652</v>
      </c>
      <c r="AG465" s="13">
        <f t="shared" si="78"/>
        <v>0.45652173913043498</v>
      </c>
      <c r="AH465" s="13">
        <f t="shared" si="78"/>
        <v>0.282608695652174</v>
      </c>
      <c r="AI465" s="13">
        <v>0.30434782608695649</v>
      </c>
      <c r="AJ465" s="13">
        <f t="shared" si="79"/>
        <v>0.91304347826086996</v>
      </c>
    </row>
    <row r="466" spans="1:36" x14ac:dyDescent="0.3">
      <c r="A466" s="13">
        <f t="shared" si="70"/>
        <v>0.86956521739130399</v>
      </c>
      <c r="B466" s="13">
        <f t="shared" si="70"/>
        <v>0.934782608695652</v>
      </c>
      <c r="C466" s="13">
        <v>0.93478260869565222</v>
      </c>
      <c r="D466" s="13">
        <f t="shared" si="71"/>
        <v>0.934782608695652</v>
      </c>
      <c r="I466" s="13">
        <f t="shared" si="72"/>
        <v>0.19565217391304299</v>
      </c>
      <c r="J466" s="13">
        <f t="shared" si="72"/>
        <v>2.1739130434782601E-2</v>
      </c>
      <c r="K466" s="13">
        <v>2.1739130434782591E-2</v>
      </c>
      <c r="L466" s="13">
        <f t="shared" si="73"/>
        <v>0.91304347826086996</v>
      </c>
      <c r="Q466" s="13">
        <f t="shared" si="74"/>
        <v>0.934782608695652</v>
      </c>
      <c r="R466" s="13">
        <f t="shared" si="74"/>
        <v>0.76086956521739102</v>
      </c>
      <c r="S466" s="13">
        <v>0.76086956521739135</v>
      </c>
      <c r="T466" s="13">
        <f t="shared" si="75"/>
        <v>0.934782608695652</v>
      </c>
      <c r="Y466" s="13">
        <f t="shared" si="76"/>
        <v>0.45652173913043498</v>
      </c>
      <c r="Z466" s="13">
        <f t="shared" si="76"/>
        <v>0.32608695652173902</v>
      </c>
      <c r="AA466" s="13">
        <v>0.36956521739130432</v>
      </c>
      <c r="AB466" s="13">
        <f t="shared" si="77"/>
        <v>0.934782608695652</v>
      </c>
      <c r="AG466" s="13">
        <f t="shared" si="78"/>
        <v>0.45652173913043498</v>
      </c>
      <c r="AH466" s="13">
        <f t="shared" si="78"/>
        <v>0.282608695652174</v>
      </c>
      <c r="AI466" s="13">
        <v>0.30434782608695649</v>
      </c>
      <c r="AJ466" s="13">
        <f t="shared" si="79"/>
        <v>0.91304347826086996</v>
      </c>
    </row>
    <row r="467" spans="1:36" x14ac:dyDescent="0.3">
      <c r="A467" s="13">
        <f t="shared" si="70"/>
        <v>0.86956521739130399</v>
      </c>
      <c r="B467" s="13">
        <f t="shared" si="70"/>
        <v>0.934782608695652</v>
      </c>
      <c r="C467" s="13">
        <v>0.93478260869565222</v>
      </c>
      <c r="D467" s="13">
        <f t="shared" si="71"/>
        <v>0.934782608695652</v>
      </c>
      <c r="I467" s="13">
        <f t="shared" si="72"/>
        <v>0.19565217391304299</v>
      </c>
      <c r="J467" s="13">
        <f t="shared" si="72"/>
        <v>2.1739130434782601E-2</v>
      </c>
      <c r="K467" s="13">
        <v>2.1739130434782591E-2</v>
      </c>
      <c r="L467" s="13">
        <f t="shared" si="73"/>
        <v>0.91304347826086996</v>
      </c>
      <c r="Q467" s="13">
        <f t="shared" si="74"/>
        <v>0.934782608695652</v>
      </c>
      <c r="R467" s="13">
        <f t="shared" si="74"/>
        <v>0.76086956521739102</v>
      </c>
      <c r="S467" s="13">
        <v>0.76086956521739135</v>
      </c>
      <c r="T467" s="13">
        <f t="shared" si="75"/>
        <v>0.934782608695652</v>
      </c>
      <c r="Y467" s="13">
        <f t="shared" si="76"/>
        <v>0.45652173913043498</v>
      </c>
      <c r="Z467" s="13">
        <f t="shared" si="76"/>
        <v>0.32608695652173902</v>
      </c>
      <c r="AA467" s="13">
        <v>0.32608695652173908</v>
      </c>
      <c r="AB467" s="13">
        <f t="shared" si="77"/>
        <v>0.934782608695652</v>
      </c>
      <c r="AG467" s="13">
        <f t="shared" si="78"/>
        <v>0.45652173913043498</v>
      </c>
      <c r="AH467" s="13">
        <f t="shared" si="78"/>
        <v>0.282608695652174</v>
      </c>
      <c r="AI467" s="13">
        <v>0.28260869565217389</v>
      </c>
      <c r="AJ467" s="13">
        <f t="shared" si="79"/>
        <v>0.91304347826086996</v>
      </c>
    </row>
    <row r="468" spans="1:36" x14ac:dyDescent="0.3">
      <c r="A468" s="13">
        <f t="shared" si="70"/>
        <v>0.86956521739130399</v>
      </c>
      <c r="B468" s="13">
        <f t="shared" si="70"/>
        <v>0.934782608695652</v>
      </c>
      <c r="C468" s="13">
        <v>0.93478260869565222</v>
      </c>
      <c r="D468" s="13">
        <f t="shared" si="71"/>
        <v>0.934782608695652</v>
      </c>
      <c r="I468" s="13">
        <f t="shared" si="72"/>
        <v>0.19565217391304299</v>
      </c>
      <c r="J468" s="13">
        <f t="shared" si="72"/>
        <v>2.1739130434782601E-2</v>
      </c>
      <c r="K468" s="13">
        <v>2.1739130434782591E-2</v>
      </c>
      <c r="L468" s="13">
        <f t="shared" si="73"/>
        <v>0.91304347826086996</v>
      </c>
      <c r="Q468" s="13">
        <f t="shared" si="74"/>
        <v>0.934782608695652</v>
      </c>
      <c r="R468" s="13">
        <f t="shared" si="74"/>
        <v>0.76086956521739102</v>
      </c>
      <c r="S468" s="13">
        <v>0.76086956521739135</v>
      </c>
      <c r="T468" s="13">
        <f t="shared" si="75"/>
        <v>0.934782608695652</v>
      </c>
      <c r="Y468" s="13">
        <f t="shared" si="76"/>
        <v>0.45652173913043498</v>
      </c>
      <c r="Z468" s="13">
        <f t="shared" si="76"/>
        <v>0.32608695652173902</v>
      </c>
      <c r="AA468" s="13">
        <v>0.36956521739130432</v>
      </c>
      <c r="AB468" s="13">
        <f t="shared" si="77"/>
        <v>0.934782608695652</v>
      </c>
      <c r="AG468" s="13">
        <f t="shared" si="78"/>
        <v>0.45652173913043498</v>
      </c>
      <c r="AH468" s="13">
        <f t="shared" si="78"/>
        <v>0.282608695652174</v>
      </c>
      <c r="AI468" s="13">
        <v>0.30434782608695649</v>
      </c>
      <c r="AJ468" s="13">
        <f t="shared" si="79"/>
        <v>0.91304347826086996</v>
      </c>
    </row>
    <row r="469" spans="1:36" x14ac:dyDescent="0.3">
      <c r="A469" s="13">
        <f t="shared" si="70"/>
        <v>0.86956521739130399</v>
      </c>
      <c r="B469" s="13">
        <f t="shared" si="70"/>
        <v>0.934782608695652</v>
      </c>
      <c r="C469" s="13">
        <v>0.93478260869565222</v>
      </c>
      <c r="D469" s="13">
        <f t="shared" si="71"/>
        <v>0.934782608695652</v>
      </c>
      <c r="I469" s="13">
        <f t="shared" si="72"/>
        <v>0.19565217391304299</v>
      </c>
      <c r="J469" s="13">
        <f t="shared" si="72"/>
        <v>2.1739130434782601E-2</v>
      </c>
      <c r="K469" s="13">
        <v>2.1739130434782591E-2</v>
      </c>
      <c r="L469" s="13">
        <f t="shared" si="73"/>
        <v>0.91304347826086996</v>
      </c>
      <c r="Q469" s="13">
        <f t="shared" si="74"/>
        <v>0.934782608695652</v>
      </c>
      <c r="R469" s="13">
        <f t="shared" si="74"/>
        <v>0.76086956521739102</v>
      </c>
      <c r="S469" s="13">
        <v>0.76086956521739135</v>
      </c>
      <c r="T469" s="13">
        <f t="shared" si="75"/>
        <v>0.934782608695652</v>
      </c>
      <c r="Y469" s="13">
        <f t="shared" si="76"/>
        <v>0.45652173913043498</v>
      </c>
      <c r="Z469" s="13">
        <f t="shared" si="76"/>
        <v>0.32608695652173902</v>
      </c>
      <c r="AA469" s="13">
        <v>0.36956521739130432</v>
      </c>
      <c r="AB469" s="13">
        <f t="shared" si="77"/>
        <v>0.934782608695652</v>
      </c>
      <c r="AG469" s="13">
        <f t="shared" si="78"/>
        <v>0.45652173913043498</v>
      </c>
      <c r="AH469" s="13">
        <f t="shared" si="78"/>
        <v>0.282608695652174</v>
      </c>
      <c r="AI469" s="13">
        <v>0.30434782608695649</v>
      </c>
      <c r="AJ469" s="13">
        <f t="shared" si="79"/>
        <v>0.91304347826086996</v>
      </c>
    </row>
    <row r="470" spans="1:36" x14ac:dyDescent="0.3">
      <c r="A470" s="13">
        <f t="shared" si="70"/>
        <v>0.86956521739130399</v>
      </c>
      <c r="B470" s="13">
        <f t="shared" si="70"/>
        <v>0.934782608695652</v>
      </c>
      <c r="C470" s="13">
        <v>0.93478260869565222</v>
      </c>
      <c r="D470" s="13">
        <f t="shared" si="71"/>
        <v>0.934782608695652</v>
      </c>
      <c r="I470" s="13">
        <f t="shared" si="72"/>
        <v>0.19565217391304299</v>
      </c>
      <c r="J470" s="13">
        <f t="shared" si="72"/>
        <v>2.1739130434782601E-2</v>
      </c>
      <c r="K470" s="13">
        <v>2.1739130434782591E-2</v>
      </c>
      <c r="L470" s="13">
        <f t="shared" si="73"/>
        <v>0.91304347826086996</v>
      </c>
      <c r="Q470" s="13">
        <f t="shared" si="74"/>
        <v>0.934782608695652</v>
      </c>
      <c r="R470" s="13">
        <f t="shared" si="74"/>
        <v>0.76086956521739102</v>
      </c>
      <c r="S470" s="13">
        <v>0.76086956521739135</v>
      </c>
      <c r="T470" s="13">
        <f t="shared" si="75"/>
        <v>0.934782608695652</v>
      </c>
      <c r="Y470" s="13">
        <f t="shared" si="76"/>
        <v>0.45652173913043498</v>
      </c>
      <c r="Z470" s="13">
        <f t="shared" si="76"/>
        <v>0.32608695652173902</v>
      </c>
      <c r="AA470" s="13">
        <v>0.32608695652173908</v>
      </c>
      <c r="AB470" s="13">
        <f t="shared" si="77"/>
        <v>0.934782608695652</v>
      </c>
      <c r="AG470" s="13">
        <f t="shared" si="78"/>
        <v>0.45652173913043498</v>
      </c>
      <c r="AH470" s="13">
        <f t="shared" si="78"/>
        <v>0.282608695652174</v>
      </c>
      <c r="AI470" s="13">
        <v>0.28260869565217389</v>
      </c>
      <c r="AJ470" s="13">
        <f t="shared" si="79"/>
        <v>0.91304347826086996</v>
      </c>
    </row>
    <row r="471" spans="1:36" x14ac:dyDescent="0.3">
      <c r="A471" s="13">
        <f t="shared" si="70"/>
        <v>0.86956521739130399</v>
      </c>
      <c r="B471" s="13">
        <f t="shared" si="70"/>
        <v>0.934782608695652</v>
      </c>
      <c r="C471" s="13">
        <v>0.93478260869565222</v>
      </c>
      <c r="D471" s="13">
        <f t="shared" si="71"/>
        <v>0.934782608695652</v>
      </c>
      <c r="I471" s="13">
        <f t="shared" si="72"/>
        <v>0.19565217391304299</v>
      </c>
      <c r="J471" s="13">
        <f t="shared" si="72"/>
        <v>2.1739130434782601E-2</v>
      </c>
      <c r="K471" s="13">
        <v>2.1739130434782591E-2</v>
      </c>
      <c r="L471" s="13">
        <f t="shared" si="73"/>
        <v>0.91304347826086996</v>
      </c>
      <c r="Q471" s="13">
        <f t="shared" si="74"/>
        <v>0.934782608695652</v>
      </c>
      <c r="R471" s="13">
        <f t="shared" si="74"/>
        <v>0.76086956521739102</v>
      </c>
      <c r="S471" s="13">
        <v>0.76086956521739135</v>
      </c>
      <c r="T471" s="13">
        <f t="shared" si="75"/>
        <v>0.934782608695652</v>
      </c>
      <c r="Y471" s="13">
        <f t="shared" si="76"/>
        <v>0.45652173913043498</v>
      </c>
      <c r="Z471" s="13">
        <f t="shared" si="76"/>
        <v>0.32608695652173902</v>
      </c>
      <c r="AA471" s="13">
        <v>0.32608695652173908</v>
      </c>
      <c r="AB471" s="13">
        <f t="shared" si="77"/>
        <v>0.934782608695652</v>
      </c>
      <c r="AG471" s="13">
        <f t="shared" si="78"/>
        <v>0.45652173913043498</v>
      </c>
      <c r="AH471" s="13">
        <f t="shared" si="78"/>
        <v>0.282608695652174</v>
      </c>
      <c r="AI471" s="13">
        <v>0.28260869565217389</v>
      </c>
      <c r="AJ471" s="13">
        <f t="shared" si="79"/>
        <v>0.91304347826086996</v>
      </c>
    </row>
    <row r="472" spans="1:36" x14ac:dyDescent="0.3">
      <c r="A472" s="13">
        <f t="shared" si="70"/>
        <v>0.86956521739130399</v>
      </c>
      <c r="B472" s="13">
        <f t="shared" si="70"/>
        <v>0.934782608695652</v>
      </c>
      <c r="C472" s="13">
        <v>0.93478260869565222</v>
      </c>
      <c r="D472" s="13">
        <f t="shared" si="71"/>
        <v>0.934782608695652</v>
      </c>
      <c r="I472" s="13">
        <f t="shared" si="72"/>
        <v>0.19565217391304299</v>
      </c>
      <c r="J472" s="13">
        <f t="shared" si="72"/>
        <v>2.1739130434782601E-2</v>
      </c>
      <c r="K472" s="13">
        <v>2.1739130434782591E-2</v>
      </c>
      <c r="L472" s="13">
        <f t="shared" si="73"/>
        <v>0.91304347826086996</v>
      </c>
      <c r="Q472" s="13">
        <f t="shared" si="74"/>
        <v>0.934782608695652</v>
      </c>
      <c r="R472" s="13">
        <f t="shared" si="74"/>
        <v>0.76086956521739102</v>
      </c>
      <c r="S472" s="13">
        <v>0.76086956521739135</v>
      </c>
      <c r="T472" s="13">
        <f t="shared" si="75"/>
        <v>0.934782608695652</v>
      </c>
      <c r="Y472" s="13">
        <f t="shared" si="76"/>
        <v>0.45652173913043498</v>
      </c>
      <c r="Z472" s="13">
        <f t="shared" si="76"/>
        <v>0.32608695652173902</v>
      </c>
      <c r="AA472" s="13">
        <v>0.36956521739130432</v>
      </c>
      <c r="AB472" s="13">
        <f t="shared" si="77"/>
        <v>0.934782608695652</v>
      </c>
      <c r="AG472" s="13">
        <f t="shared" si="78"/>
        <v>0.45652173913043498</v>
      </c>
      <c r="AH472" s="13">
        <f t="shared" si="78"/>
        <v>0.282608695652174</v>
      </c>
      <c r="AI472" s="13">
        <v>0.30434782608695649</v>
      </c>
      <c r="AJ472" s="13">
        <f t="shared" si="79"/>
        <v>0.91304347826086996</v>
      </c>
    </row>
    <row r="473" spans="1:36" x14ac:dyDescent="0.3">
      <c r="A473" s="13">
        <f t="shared" si="70"/>
        <v>0.86956521739130399</v>
      </c>
      <c r="B473" s="13">
        <f t="shared" si="70"/>
        <v>0.934782608695652</v>
      </c>
      <c r="C473" s="13">
        <v>0.93478260869565222</v>
      </c>
      <c r="D473" s="13">
        <f t="shared" si="71"/>
        <v>0.934782608695652</v>
      </c>
      <c r="I473" s="13">
        <f t="shared" si="72"/>
        <v>0.19565217391304299</v>
      </c>
      <c r="J473" s="13">
        <f t="shared" si="72"/>
        <v>2.1739130434782601E-2</v>
      </c>
      <c r="K473" s="13">
        <v>2.1739130434782591E-2</v>
      </c>
      <c r="L473" s="13">
        <f t="shared" si="73"/>
        <v>0.91304347826086996</v>
      </c>
      <c r="Q473" s="13">
        <f t="shared" si="74"/>
        <v>0.934782608695652</v>
      </c>
      <c r="R473" s="13">
        <f t="shared" si="74"/>
        <v>0.76086956521739102</v>
      </c>
      <c r="S473" s="13">
        <v>0.76086956521739135</v>
      </c>
      <c r="T473" s="13">
        <f t="shared" si="75"/>
        <v>0.934782608695652</v>
      </c>
      <c r="Y473" s="13">
        <f t="shared" si="76"/>
        <v>0.45652173913043498</v>
      </c>
      <c r="Z473" s="13">
        <f t="shared" si="76"/>
        <v>0.32608695652173902</v>
      </c>
      <c r="AA473" s="13">
        <v>0.32608695652173908</v>
      </c>
      <c r="AB473" s="13">
        <f t="shared" si="77"/>
        <v>0.934782608695652</v>
      </c>
      <c r="AG473" s="13">
        <f t="shared" si="78"/>
        <v>0.45652173913043498</v>
      </c>
      <c r="AH473" s="13">
        <f t="shared" si="78"/>
        <v>0.282608695652174</v>
      </c>
      <c r="AI473" s="13">
        <v>0.28260869565217389</v>
      </c>
      <c r="AJ473" s="13">
        <f t="shared" si="79"/>
        <v>0.91304347826086996</v>
      </c>
    </row>
    <row r="474" spans="1:36" x14ac:dyDescent="0.3">
      <c r="A474" s="13">
        <f t="shared" si="70"/>
        <v>0.86956521739130399</v>
      </c>
      <c r="B474" s="13">
        <f t="shared" si="70"/>
        <v>0.934782608695652</v>
      </c>
      <c r="C474" s="13">
        <v>0.93478260869565222</v>
      </c>
      <c r="D474" s="13">
        <f t="shared" si="71"/>
        <v>0.934782608695652</v>
      </c>
      <c r="I474" s="13">
        <f t="shared" si="72"/>
        <v>0.19565217391304299</v>
      </c>
      <c r="J474" s="13">
        <f t="shared" si="72"/>
        <v>2.1739130434782601E-2</v>
      </c>
      <c r="K474" s="13">
        <v>2.1739130434782591E-2</v>
      </c>
      <c r="L474" s="13">
        <f t="shared" si="73"/>
        <v>0.91304347826086996</v>
      </c>
      <c r="Q474" s="13">
        <f t="shared" si="74"/>
        <v>0.934782608695652</v>
      </c>
      <c r="R474" s="13">
        <f t="shared" si="74"/>
        <v>0.76086956521739102</v>
      </c>
      <c r="S474" s="13">
        <v>0.76086956521739135</v>
      </c>
      <c r="T474" s="13">
        <f t="shared" si="75"/>
        <v>0.934782608695652</v>
      </c>
      <c r="Y474" s="13">
        <f t="shared" si="76"/>
        <v>0.45652173913043498</v>
      </c>
      <c r="Z474" s="13">
        <f t="shared" si="76"/>
        <v>0.32608695652173902</v>
      </c>
      <c r="AA474" s="13">
        <v>0.32608695652173908</v>
      </c>
      <c r="AB474" s="13">
        <f t="shared" si="77"/>
        <v>0.934782608695652</v>
      </c>
      <c r="AG474" s="13">
        <f t="shared" si="78"/>
        <v>0.45652173913043498</v>
      </c>
      <c r="AH474" s="13">
        <f t="shared" si="78"/>
        <v>0.282608695652174</v>
      </c>
      <c r="AI474" s="13">
        <v>0.28260869565217389</v>
      </c>
      <c r="AJ474" s="13">
        <f t="shared" si="79"/>
        <v>0.91304347826086996</v>
      </c>
    </row>
    <row r="475" spans="1:36" x14ac:dyDescent="0.3">
      <c r="A475" s="13">
        <f t="shared" si="70"/>
        <v>0.86956521739130399</v>
      </c>
      <c r="B475" s="13">
        <f t="shared" si="70"/>
        <v>0.934782608695652</v>
      </c>
      <c r="C475" s="13">
        <v>0.93478260869565222</v>
      </c>
      <c r="D475" s="13">
        <f t="shared" si="71"/>
        <v>0.934782608695652</v>
      </c>
      <c r="I475" s="13">
        <f t="shared" si="72"/>
        <v>0.19565217391304299</v>
      </c>
      <c r="J475" s="13">
        <f t="shared" si="72"/>
        <v>2.1739130434782601E-2</v>
      </c>
      <c r="K475" s="13">
        <v>2.1739130434782591E-2</v>
      </c>
      <c r="L475" s="13">
        <f t="shared" si="73"/>
        <v>0.91304347826086996</v>
      </c>
      <c r="Q475" s="13">
        <f t="shared" si="74"/>
        <v>0.934782608695652</v>
      </c>
      <c r="R475" s="13">
        <f t="shared" si="74"/>
        <v>0.76086956521739102</v>
      </c>
      <c r="S475" s="13">
        <v>0.76086956521739135</v>
      </c>
      <c r="T475" s="13">
        <f t="shared" si="75"/>
        <v>0.934782608695652</v>
      </c>
      <c r="Y475" s="13">
        <f t="shared" si="76"/>
        <v>0.45652173913043498</v>
      </c>
      <c r="Z475" s="13">
        <f t="shared" si="76"/>
        <v>0.32608695652173902</v>
      </c>
      <c r="AA475" s="13">
        <v>0.36956521739130432</v>
      </c>
      <c r="AB475" s="13">
        <f t="shared" si="77"/>
        <v>0.934782608695652</v>
      </c>
      <c r="AG475" s="13">
        <f t="shared" si="78"/>
        <v>0.45652173913043498</v>
      </c>
      <c r="AH475" s="13">
        <f t="shared" si="78"/>
        <v>0.282608695652174</v>
      </c>
      <c r="AI475" s="13">
        <v>0.30434782608695649</v>
      </c>
      <c r="AJ475" s="13">
        <f t="shared" si="79"/>
        <v>0.91304347826086996</v>
      </c>
    </row>
    <row r="476" spans="1:36" x14ac:dyDescent="0.3">
      <c r="A476" s="13">
        <f t="shared" si="70"/>
        <v>0.86956521739130399</v>
      </c>
      <c r="B476" s="13">
        <f t="shared" si="70"/>
        <v>0.934782608695652</v>
      </c>
      <c r="C476" s="13">
        <v>0.93478260869565222</v>
      </c>
      <c r="D476" s="13">
        <f t="shared" si="71"/>
        <v>0.934782608695652</v>
      </c>
      <c r="I476" s="13">
        <f t="shared" si="72"/>
        <v>0.19565217391304299</v>
      </c>
      <c r="J476" s="13">
        <f t="shared" si="72"/>
        <v>2.1739130434782601E-2</v>
      </c>
      <c r="K476" s="13">
        <v>2.1739130434782591E-2</v>
      </c>
      <c r="L476" s="13">
        <f t="shared" si="73"/>
        <v>0.91304347826086996</v>
      </c>
      <c r="Q476" s="13">
        <f t="shared" si="74"/>
        <v>0.934782608695652</v>
      </c>
      <c r="R476" s="13">
        <f t="shared" si="74"/>
        <v>0.76086956521739102</v>
      </c>
      <c r="S476" s="13">
        <v>0.76086956521739135</v>
      </c>
      <c r="T476" s="13">
        <f t="shared" si="75"/>
        <v>0.934782608695652</v>
      </c>
      <c r="Y476" s="13">
        <f t="shared" si="76"/>
        <v>0.45652173913043498</v>
      </c>
      <c r="Z476" s="13">
        <f t="shared" si="76"/>
        <v>0.32608695652173902</v>
      </c>
      <c r="AA476" s="13">
        <v>0.36956521739130432</v>
      </c>
      <c r="AB476" s="13">
        <f t="shared" si="77"/>
        <v>0.934782608695652</v>
      </c>
      <c r="AG476" s="13">
        <f t="shared" si="78"/>
        <v>0.45652173913043498</v>
      </c>
      <c r="AH476" s="13">
        <f t="shared" si="78"/>
        <v>0.282608695652174</v>
      </c>
      <c r="AI476" s="13">
        <v>0.30434782608695649</v>
      </c>
      <c r="AJ476" s="13">
        <f t="shared" si="79"/>
        <v>0.91304347826086996</v>
      </c>
    </row>
    <row r="477" spans="1:36" x14ac:dyDescent="0.3">
      <c r="A477" s="13">
        <f t="shared" si="70"/>
        <v>0.86956521739130399</v>
      </c>
      <c r="B477" s="13">
        <f t="shared" si="70"/>
        <v>0.934782608695652</v>
      </c>
      <c r="C477" s="13">
        <v>0.93478260869565222</v>
      </c>
      <c r="D477" s="13">
        <f t="shared" si="71"/>
        <v>0.934782608695652</v>
      </c>
      <c r="I477" s="13">
        <f t="shared" si="72"/>
        <v>0.19565217391304299</v>
      </c>
      <c r="J477" s="13">
        <f t="shared" si="72"/>
        <v>2.1739130434782601E-2</v>
      </c>
      <c r="K477" s="13">
        <v>2.1739130434782591E-2</v>
      </c>
      <c r="L477" s="13">
        <f t="shared" si="73"/>
        <v>0.91304347826086996</v>
      </c>
      <c r="Q477" s="13">
        <f t="shared" si="74"/>
        <v>0.934782608695652</v>
      </c>
      <c r="R477" s="13">
        <f t="shared" si="74"/>
        <v>0.76086956521739102</v>
      </c>
      <c r="S477" s="13">
        <v>0.76086956521739135</v>
      </c>
      <c r="T477" s="13">
        <f t="shared" si="75"/>
        <v>0.934782608695652</v>
      </c>
      <c r="Y477" s="13">
        <f t="shared" si="76"/>
        <v>0.45652173913043498</v>
      </c>
      <c r="Z477" s="13">
        <f t="shared" si="76"/>
        <v>0.32608695652173902</v>
      </c>
      <c r="AA477" s="13">
        <v>0.32608695652173908</v>
      </c>
      <c r="AB477" s="13">
        <f t="shared" si="77"/>
        <v>0.934782608695652</v>
      </c>
      <c r="AG477" s="13">
        <f t="shared" si="78"/>
        <v>0.45652173913043498</v>
      </c>
      <c r="AH477" s="13">
        <f t="shared" si="78"/>
        <v>0.282608695652174</v>
      </c>
      <c r="AI477" s="13">
        <v>0.28260869565217389</v>
      </c>
      <c r="AJ477" s="13">
        <f t="shared" si="79"/>
        <v>0.91304347826086996</v>
      </c>
    </row>
    <row r="478" spans="1:36" x14ac:dyDescent="0.3">
      <c r="A478" s="13">
        <f t="shared" si="70"/>
        <v>0.86956521739130399</v>
      </c>
      <c r="B478" s="13">
        <f t="shared" si="70"/>
        <v>0.934782608695652</v>
      </c>
      <c r="C478" s="13">
        <v>0.93478260869565222</v>
      </c>
      <c r="D478" s="13">
        <f t="shared" si="71"/>
        <v>0.934782608695652</v>
      </c>
      <c r="I478" s="13">
        <f t="shared" si="72"/>
        <v>0.19565217391304299</v>
      </c>
      <c r="J478" s="13">
        <f t="shared" si="72"/>
        <v>2.1739130434782601E-2</v>
      </c>
      <c r="K478" s="13">
        <v>2.1739130434782591E-2</v>
      </c>
      <c r="L478" s="13">
        <f t="shared" si="73"/>
        <v>0.91304347826086996</v>
      </c>
      <c r="Q478" s="13">
        <f t="shared" si="74"/>
        <v>0.934782608695652</v>
      </c>
      <c r="R478" s="13">
        <f t="shared" si="74"/>
        <v>0.76086956521739102</v>
      </c>
      <c r="S478" s="13">
        <v>0.76086956521739135</v>
      </c>
      <c r="T478" s="13">
        <f t="shared" si="75"/>
        <v>0.934782608695652</v>
      </c>
      <c r="Y478" s="13">
        <f t="shared" si="76"/>
        <v>0.45652173913043498</v>
      </c>
      <c r="Z478" s="13">
        <f t="shared" si="76"/>
        <v>0.32608695652173902</v>
      </c>
      <c r="AA478" s="13">
        <v>0.36956521739130432</v>
      </c>
      <c r="AB478" s="13">
        <f t="shared" si="77"/>
        <v>0.934782608695652</v>
      </c>
      <c r="AG478" s="13">
        <f t="shared" si="78"/>
        <v>0.45652173913043498</v>
      </c>
      <c r="AH478" s="13">
        <f t="shared" si="78"/>
        <v>0.282608695652174</v>
      </c>
      <c r="AI478" s="13">
        <v>0.30434782608695649</v>
      </c>
      <c r="AJ478" s="13">
        <f t="shared" si="79"/>
        <v>0.91304347826086996</v>
      </c>
    </row>
    <row r="479" spans="1:36" x14ac:dyDescent="0.3">
      <c r="A479" s="13">
        <f t="shared" si="70"/>
        <v>0.86956521739130399</v>
      </c>
      <c r="B479" s="13">
        <f t="shared" si="70"/>
        <v>0.934782608695652</v>
      </c>
      <c r="C479" s="13">
        <v>0.93478260869565222</v>
      </c>
      <c r="D479" s="13">
        <f t="shared" si="71"/>
        <v>0.934782608695652</v>
      </c>
      <c r="I479" s="13">
        <f t="shared" si="72"/>
        <v>0.19565217391304299</v>
      </c>
      <c r="J479" s="13">
        <f t="shared" si="72"/>
        <v>2.1739130434782601E-2</v>
      </c>
      <c r="K479" s="13">
        <v>2.1739130434782591E-2</v>
      </c>
      <c r="L479" s="13">
        <f t="shared" si="73"/>
        <v>0.91304347826086996</v>
      </c>
      <c r="Q479" s="13">
        <f t="shared" si="74"/>
        <v>0.934782608695652</v>
      </c>
      <c r="R479" s="13">
        <f t="shared" si="74"/>
        <v>0.76086956521739102</v>
      </c>
      <c r="S479" s="13">
        <v>0.76086956521739135</v>
      </c>
      <c r="T479" s="13">
        <f t="shared" si="75"/>
        <v>0.934782608695652</v>
      </c>
      <c r="Y479" s="13">
        <f t="shared" si="76"/>
        <v>0.45652173913043498</v>
      </c>
      <c r="Z479" s="13">
        <f t="shared" si="76"/>
        <v>0.32608695652173902</v>
      </c>
      <c r="AA479" s="13">
        <v>0.32608695652173908</v>
      </c>
      <c r="AB479" s="13">
        <f t="shared" si="77"/>
        <v>0.934782608695652</v>
      </c>
      <c r="AG479" s="13">
        <f t="shared" si="78"/>
        <v>0.45652173913043498</v>
      </c>
      <c r="AH479" s="13">
        <f t="shared" si="78"/>
        <v>0.282608695652174</v>
      </c>
      <c r="AI479" s="13">
        <v>0.28260869565217389</v>
      </c>
      <c r="AJ479" s="13">
        <f t="shared" si="79"/>
        <v>0.91304347826086996</v>
      </c>
    </row>
    <row r="480" spans="1:36" x14ac:dyDescent="0.3">
      <c r="A480" s="13">
        <f t="shared" si="70"/>
        <v>0.86956521739130399</v>
      </c>
      <c r="B480" s="13">
        <f t="shared" si="70"/>
        <v>0.934782608695652</v>
      </c>
      <c r="C480" s="13">
        <v>0.93478260869565222</v>
      </c>
      <c r="D480" s="13">
        <f t="shared" si="71"/>
        <v>0.934782608695652</v>
      </c>
      <c r="I480" s="13">
        <f t="shared" si="72"/>
        <v>0.19565217391304299</v>
      </c>
      <c r="J480" s="13">
        <f t="shared" si="72"/>
        <v>2.1739130434782601E-2</v>
      </c>
      <c r="K480" s="13">
        <v>2.1739130434782591E-2</v>
      </c>
      <c r="L480" s="13">
        <f t="shared" si="73"/>
        <v>0.91304347826086996</v>
      </c>
      <c r="Q480" s="13">
        <f t="shared" si="74"/>
        <v>0.934782608695652</v>
      </c>
      <c r="R480" s="13">
        <f t="shared" si="74"/>
        <v>0.76086956521739102</v>
      </c>
      <c r="S480" s="13">
        <v>0.76086956521739135</v>
      </c>
      <c r="T480" s="13">
        <f t="shared" si="75"/>
        <v>0.934782608695652</v>
      </c>
      <c r="Y480" s="13">
        <f t="shared" si="76"/>
        <v>0.45652173913043498</v>
      </c>
      <c r="Z480" s="13">
        <f t="shared" si="76"/>
        <v>0.32608695652173902</v>
      </c>
      <c r="AA480" s="13">
        <v>0.32608695652173908</v>
      </c>
      <c r="AB480" s="13">
        <f t="shared" si="77"/>
        <v>0.934782608695652</v>
      </c>
      <c r="AG480" s="13">
        <f t="shared" si="78"/>
        <v>0.45652173913043498</v>
      </c>
      <c r="AH480" s="13">
        <f t="shared" si="78"/>
        <v>0.282608695652174</v>
      </c>
      <c r="AI480" s="13">
        <v>0.28260869565217389</v>
      </c>
      <c r="AJ480" s="13">
        <f t="shared" si="79"/>
        <v>0.91304347826086996</v>
      </c>
    </row>
    <row r="481" spans="1:36" x14ac:dyDescent="0.3">
      <c r="A481" s="13">
        <f t="shared" si="70"/>
        <v>0.86956521739130399</v>
      </c>
      <c r="B481" s="13">
        <f t="shared" si="70"/>
        <v>0.934782608695652</v>
      </c>
      <c r="C481" s="13">
        <v>0.93478260869565222</v>
      </c>
      <c r="D481" s="13">
        <f t="shared" si="71"/>
        <v>0.934782608695652</v>
      </c>
      <c r="I481" s="13">
        <f t="shared" si="72"/>
        <v>0.19565217391304299</v>
      </c>
      <c r="J481" s="13">
        <f t="shared" si="72"/>
        <v>2.1739130434782601E-2</v>
      </c>
      <c r="K481" s="13">
        <v>2.1739130434782591E-2</v>
      </c>
      <c r="L481" s="13">
        <f t="shared" si="73"/>
        <v>0.91304347826086996</v>
      </c>
      <c r="Q481" s="13">
        <f t="shared" si="74"/>
        <v>0.934782608695652</v>
      </c>
      <c r="R481" s="13">
        <f t="shared" si="74"/>
        <v>0.76086956521739102</v>
      </c>
      <c r="S481" s="13">
        <v>0.76086956521739135</v>
      </c>
      <c r="T481" s="13">
        <f t="shared" si="75"/>
        <v>0.934782608695652</v>
      </c>
      <c r="Y481" s="13">
        <f t="shared" si="76"/>
        <v>0.45652173913043498</v>
      </c>
      <c r="Z481" s="13">
        <f t="shared" si="76"/>
        <v>0.32608695652173902</v>
      </c>
      <c r="AA481" s="13">
        <v>0.32608695652173908</v>
      </c>
      <c r="AB481" s="13">
        <f t="shared" si="77"/>
        <v>0.934782608695652</v>
      </c>
      <c r="AG481" s="13">
        <f t="shared" si="78"/>
        <v>0.45652173913043498</v>
      </c>
      <c r="AH481" s="13">
        <f t="shared" si="78"/>
        <v>0.282608695652174</v>
      </c>
      <c r="AI481" s="13">
        <v>0.28260869565217389</v>
      </c>
      <c r="AJ481" s="13">
        <f t="shared" si="79"/>
        <v>0.91304347826086996</v>
      </c>
    </row>
    <row r="482" spans="1:36" x14ac:dyDescent="0.3">
      <c r="A482" s="13">
        <f t="shared" si="70"/>
        <v>0.86956521739130399</v>
      </c>
      <c r="B482" s="13">
        <f t="shared" si="70"/>
        <v>0.934782608695652</v>
      </c>
      <c r="C482" s="13">
        <v>0.93478260869565222</v>
      </c>
      <c r="D482" s="13">
        <f t="shared" si="71"/>
        <v>0.934782608695652</v>
      </c>
      <c r="I482" s="13">
        <f t="shared" si="72"/>
        <v>0.19565217391304299</v>
      </c>
      <c r="J482" s="13">
        <f t="shared" si="72"/>
        <v>2.1739130434782601E-2</v>
      </c>
      <c r="K482" s="13">
        <v>2.1739130434782591E-2</v>
      </c>
      <c r="L482" s="13">
        <f t="shared" si="73"/>
        <v>0.91304347826086996</v>
      </c>
      <c r="Q482" s="13">
        <f t="shared" si="74"/>
        <v>0.934782608695652</v>
      </c>
      <c r="R482" s="13">
        <f t="shared" si="74"/>
        <v>0.76086956521739102</v>
      </c>
      <c r="S482" s="13">
        <v>0.76086956521739135</v>
      </c>
      <c r="T482" s="13">
        <f t="shared" si="75"/>
        <v>0.934782608695652</v>
      </c>
      <c r="Y482" s="13">
        <f t="shared" si="76"/>
        <v>0.45652173913043498</v>
      </c>
      <c r="Z482" s="13">
        <f t="shared" si="76"/>
        <v>0.32608695652173902</v>
      </c>
      <c r="AA482" s="13">
        <v>0.36956521739130432</v>
      </c>
      <c r="AB482" s="13">
        <f t="shared" si="77"/>
        <v>0.934782608695652</v>
      </c>
      <c r="AG482" s="13">
        <f t="shared" si="78"/>
        <v>0.45652173913043498</v>
      </c>
      <c r="AH482" s="13">
        <f t="shared" si="78"/>
        <v>0.282608695652174</v>
      </c>
      <c r="AI482" s="13">
        <v>0.30434782608695649</v>
      </c>
      <c r="AJ482" s="13">
        <f t="shared" si="79"/>
        <v>0.91304347826086996</v>
      </c>
    </row>
    <row r="483" spans="1:36" x14ac:dyDescent="0.3">
      <c r="A483" s="13">
        <f t="shared" si="70"/>
        <v>0.86956521739130399</v>
      </c>
      <c r="B483" s="13">
        <f t="shared" si="70"/>
        <v>0.934782608695652</v>
      </c>
      <c r="C483" s="13">
        <v>0.93478260869565222</v>
      </c>
      <c r="D483" s="13">
        <f t="shared" si="71"/>
        <v>0.934782608695652</v>
      </c>
      <c r="I483" s="13">
        <f t="shared" si="72"/>
        <v>0.19565217391304299</v>
      </c>
      <c r="J483" s="13">
        <f t="shared" si="72"/>
        <v>2.1739130434782601E-2</v>
      </c>
      <c r="K483" s="13">
        <v>2.1739130434782591E-2</v>
      </c>
      <c r="L483" s="13">
        <f t="shared" si="73"/>
        <v>0.91304347826086996</v>
      </c>
      <c r="Q483" s="13">
        <f t="shared" si="74"/>
        <v>0.934782608695652</v>
      </c>
      <c r="R483" s="13">
        <f t="shared" si="74"/>
        <v>0.76086956521739102</v>
      </c>
      <c r="S483" s="13">
        <v>0.76086956521739135</v>
      </c>
      <c r="T483" s="13">
        <f t="shared" si="75"/>
        <v>0.934782608695652</v>
      </c>
      <c r="Y483" s="13">
        <f t="shared" si="76"/>
        <v>0.45652173913043498</v>
      </c>
      <c r="Z483" s="13">
        <f t="shared" si="76"/>
        <v>0.32608695652173902</v>
      </c>
      <c r="AA483" s="13">
        <v>0.36956521739130432</v>
      </c>
      <c r="AB483" s="13">
        <f t="shared" si="77"/>
        <v>0.934782608695652</v>
      </c>
      <c r="AG483" s="13">
        <f t="shared" si="78"/>
        <v>0.45652173913043498</v>
      </c>
      <c r="AH483" s="13">
        <f t="shared" si="78"/>
        <v>0.282608695652174</v>
      </c>
      <c r="AI483" s="13">
        <v>0.30434782608695649</v>
      </c>
      <c r="AJ483" s="13">
        <f t="shared" si="79"/>
        <v>0.91304347826086996</v>
      </c>
    </row>
    <row r="484" spans="1:36" x14ac:dyDescent="0.3">
      <c r="A484" s="13">
        <f t="shared" si="70"/>
        <v>0.86956521739130399</v>
      </c>
      <c r="B484" s="13">
        <f t="shared" si="70"/>
        <v>0.934782608695652</v>
      </c>
      <c r="C484" s="13">
        <v>0.93478260869565222</v>
      </c>
      <c r="D484" s="13">
        <f t="shared" si="71"/>
        <v>0.934782608695652</v>
      </c>
      <c r="I484" s="13">
        <f t="shared" si="72"/>
        <v>0.19565217391304299</v>
      </c>
      <c r="J484" s="13">
        <f t="shared" si="72"/>
        <v>2.1739130434782601E-2</v>
      </c>
      <c r="K484" s="13">
        <v>2.1739130434782591E-2</v>
      </c>
      <c r="L484" s="13">
        <f t="shared" si="73"/>
        <v>0.91304347826086996</v>
      </c>
      <c r="Q484" s="13">
        <f t="shared" si="74"/>
        <v>0.934782608695652</v>
      </c>
      <c r="R484" s="13">
        <f t="shared" si="74"/>
        <v>0.76086956521739102</v>
      </c>
      <c r="S484" s="13">
        <v>0.76086956521739135</v>
      </c>
      <c r="T484" s="13">
        <f t="shared" si="75"/>
        <v>0.934782608695652</v>
      </c>
      <c r="Y484" s="13">
        <f t="shared" si="76"/>
        <v>0.45652173913043498</v>
      </c>
      <c r="Z484" s="13">
        <f t="shared" si="76"/>
        <v>0.32608695652173902</v>
      </c>
      <c r="AA484" s="13">
        <v>0.36956521739130432</v>
      </c>
      <c r="AB484" s="13">
        <f t="shared" si="77"/>
        <v>0.934782608695652</v>
      </c>
      <c r="AG484" s="13">
        <f t="shared" si="78"/>
        <v>0.45652173913043498</v>
      </c>
      <c r="AH484" s="13">
        <f t="shared" si="78"/>
        <v>0.282608695652174</v>
      </c>
      <c r="AI484" s="13">
        <v>0.30434782608695649</v>
      </c>
      <c r="AJ484" s="13">
        <f t="shared" si="79"/>
        <v>0.91304347826086996</v>
      </c>
    </row>
    <row r="485" spans="1:36" x14ac:dyDescent="0.3">
      <c r="A485" s="13">
        <f t="shared" si="70"/>
        <v>0.86956521739130399</v>
      </c>
      <c r="B485" s="13">
        <f t="shared" si="70"/>
        <v>0.934782608695652</v>
      </c>
      <c r="C485" s="13">
        <v>0.93478260869565222</v>
      </c>
      <c r="D485" s="13">
        <f t="shared" si="71"/>
        <v>0.934782608695652</v>
      </c>
      <c r="I485" s="13">
        <f t="shared" si="72"/>
        <v>0.19565217391304299</v>
      </c>
      <c r="J485" s="13">
        <f t="shared" si="72"/>
        <v>2.1739130434782601E-2</v>
      </c>
      <c r="K485" s="13">
        <v>2.1739130434782591E-2</v>
      </c>
      <c r="L485" s="13">
        <f t="shared" si="73"/>
        <v>0.91304347826086996</v>
      </c>
      <c r="Q485" s="13">
        <f t="shared" si="74"/>
        <v>0.934782608695652</v>
      </c>
      <c r="R485" s="13">
        <f t="shared" si="74"/>
        <v>0.76086956521739102</v>
      </c>
      <c r="S485" s="13">
        <v>0.76086956521739135</v>
      </c>
      <c r="T485" s="13">
        <f t="shared" si="75"/>
        <v>0.934782608695652</v>
      </c>
      <c r="Y485" s="13">
        <f t="shared" si="76"/>
        <v>0.45652173913043498</v>
      </c>
      <c r="Z485" s="13">
        <f t="shared" si="76"/>
        <v>0.32608695652173902</v>
      </c>
      <c r="AA485" s="13">
        <v>0.36956521739130432</v>
      </c>
      <c r="AB485" s="13">
        <f t="shared" si="77"/>
        <v>0.934782608695652</v>
      </c>
      <c r="AG485" s="13">
        <f t="shared" si="78"/>
        <v>0.45652173913043498</v>
      </c>
      <c r="AH485" s="13">
        <f t="shared" si="78"/>
        <v>0.282608695652174</v>
      </c>
      <c r="AI485" s="13">
        <v>0.30434782608695649</v>
      </c>
      <c r="AJ485" s="13">
        <f t="shared" si="79"/>
        <v>0.91304347826086996</v>
      </c>
    </row>
    <row r="486" spans="1:36" x14ac:dyDescent="0.3">
      <c r="A486" s="13">
        <f t="shared" si="70"/>
        <v>0.86956521739130399</v>
      </c>
      <c r="B486" s="13">
        <f t="shared" si="70"/>
        <v>0.934782608695652</v>
      </c>
      <c r="C486" s="13">
        <v>0.93478260869565222</v>
      </c>
      <c r="D486" s="13">
        <f t="shared" si="71"/>
        <v>0.934782608695652</v>
      </c>
      <c r="I486" s="13">
        <f t="shared" si="72"/>
        <v>0.19565217391304299</v>
      </c>
      <c r="J486" s="13">
        <f t="shared" si="72"/>
        <v>2.1739130434782601E-2</v>
      </c>
      <c r="K486" s="13">
        <v>2.1739130434782591E-2</v>
      </c>
      <c r="L486" s="13">
        <f t="shared" si="73"/>
        <v>0.91304347826086996</v>
      </c>
      <c r="Q486" s="13">
        <f t="shared" si="74"/>
        <v>0.934782608695652</v>
      </c>
      <c r="R486" s="13">
        <f t="shared" si="74"/>
        <v>0.76086956521739102</v>
      </c>
      <c r="S486" s="13">
        <v>0.76086956521739135</v>
      </c>
      <c r="T486" s="13">
        <f t="shared" si="75"/>
        <v>0.934782608695652</v>
      </c>
      <c r="Y486" s="13">
        <f t="shared" si="76"/>
        <v>0.45652173913043498</v>
      </c>
      <c r="Z486" s="13">
        <f t="shared" si="76"/>
        <v>0.32608695652173902</v>
      </c>
      <c r="AA486" s="13">
        <v>0.36956521739130432</v>
      </c>
      <c r="AB486" s="13">
        <f t="shared" si="77"/>
        <v>0.934782608695652</v>
      </c>
      <c r="AG486" s="13">
        <f t="shared" si="78"/>
        <v>0.45652173913043498</v>
      </c>
      <c r="AH486" s="13">
        <f t="shared" si="78"/>
        <v>0.282608695652174</v>
      </c>
      <c r="AI486" s="13">
        <v>0.30434782608695649</v>
      </c>
      <c r="AJ486" s="13">
        <f t="shared" si="79"/>
        <v>0.91304347826086996</v>
      </c>
    </row>
    <row r="487" spans="1:36" x14ac:dyDescent="0.3">
      <c r="A487" s="13">
        <f t="shared" si="70"/>
        <v>0.86956521739130399</v>
      </c>
      <c r="B487" s="13">
        <f t="shared" si="70"/>
        <v>0.934782608695652</v>
      </c>
      <c r="C487" s="13">
        <v>0.93478260869565222</v>
      </c>
      <c r="D487" s="13">
        <f t="shared" si="71"/>
        <v>0.934782608695652</v>
      </c>
      <c r="I487" s="13">
        <f t="shared" si="72"/>
        <v>0.19565217391304299</v>
      </c>
      <c r="J487" s="13">
        <f t="shared" si="72"/>
        <v>2.1739130434782601E-2</v>
      </c>
      <c r="K487" s="13">
        <v>2.1739130434782591E-2</v>
      </c>
      <c r="L487" s="13">
        <f t="shared" si="73"/>
        <v>0.91304347826086996</v>
      </c>
      <c r="Q487" s="13">
        <f t="shared" si="74"/>
        <v>0.934782608695652</v>
      </c>
      <c r="R487" s="13">
        <f t="shared" si="74"/>
        <v>0.76086956521739102</v>
      </c>
      <c r="S487" s="13">
        <v>0.76086956521739135</v>
      </c>
      <c r="T487" s="13">
        <f t="shared" si="75"/>
        <v>0.934782608695652</v>
      </c>
      <c r="Y487" s="13">
        <f t="shared" si="76"/>
        <v>0.45652173913043498</v>
      </c>
      <c r="Z487" s="13">
        <f t="shared" si="76"/>
        <v>0.32608695652173902</v>
      </c>
      <c r="AA487" s="13">
        <v>0.36956521739130432</v>
      </c>
      <c r="AB487" s="13">
        <f t="shared" si="77"/>
        <v>0.934782608695652</v>
      </c>
      <c r="AG487" s="13">
        <f t="shared" si="78"/>
        <v>0.45652173913043498</v>
      </c>
      <c r="AH487" s="13">
        <f t="shared" si="78"/>
        <v>0.282608695652174</v>
      </c>
      <c r="AI487" s="13">
        <v>0.30434782608695649</v>
      </c>
      <c r="AJ487" s="13">
        <f t="shared" si="79"/>
        <v>0.91304347826086996</v>
      </c>
    </row>
    <row r="488" spans="1:36" x14ac:dyDescent="0.3">
      <c r="A488" s="13">
        <f t="shared" si="70"/>
        <v>0.86956521739130399</v>
      </c>
      <c r="B488" s="13">
        <f t="shared" si="70"/>
        <v>0.934782608695652</v>
      </c>
      <c r="C488" s="13">
        <v>0.93478260869565222</v>
      </c>
      <c r="D488" s="13">
        <f t="shared" si="71"/>
        <v>0.934782608695652</v>
      </c>
      <c r="I488" s="13">
        <f t="shared" si="72"/>
        <v>0.19565217391304299</v>
      </c>
      <c r="J488" s="13">
        <f t="shared" si="72"/>
        <v>2.1739130434782601E-2</v>
      </c>
      <c r="K488" s="13">
        <v>2.1739130434782591E-2</v>
      </c>
      <c r="L488" s="13">
        <f t="shared" si="73"/>
        <v>0.91304347826086996</v>
      </c>
      <c r="Q488" s="13">
        <f t="shared" si="74"/>
        <v>0.934782608695652</v>
      </c>
      <c r="R488" s="13">
        <f t="shared" si="74"/>
        <v>0.76086956521739102</v>
      </c>
      <c r="S488" s="13">
        <v>0.76086956521739135</v>
      </c>
      <c r="T488" s="13">
        <f t="shared" si="75"/>
        <v>0.934782608695652</v>
      </c>
      <c r="Y488" s="13">
        <f t="shared" si="76"/>
        <v>0.45652173913043498</v>
      </c>
      <c r="Z488" s="13">
        <f t="shared" si="76"/>
        <v>0.32608695652173902</v>
      </c>
      <c r="AA488" s="13">
        <v>0.36956521739130432</v>
      </c>
      <c r="AB488" s="13">
        <f t="shared" si="77"/>
        <v>0.934782608695652</v>
      </c>
      <c r="AG488" s="13">
        <f t="shared" si="78"/>
        <v>0.45652173913043498</v>
      </c>
      <c r="AH488" s="13">
        <f t="shared" si="78"/>
        <v>0.282608695652174</v>
      </c>
      <c r="AI488" s="13">
        <v>0.30434782608695649</v>
      </c>
      <c r="AJ488" s="13">
        <f t="shared" si="79"/>
        <v>0.91304347826086996</v>
      </c>
    </row>
    <row r="489" spans="1:36" x14ac:dyDescent="0.3">
      <c r="A489" s="13">
        <f t="shared" si="70"/>
        <v>0.86956521739130399</v>
      </c>
      <c r="B489" s="13">
        <f t="shared" si="70"/>
        <v>0.934782608695652</v>
      </c>
      <c r="C489" s="13">
        <v>0.93478260869565222</v>
      </c>
      <c r="D489" s="13">
        <f t="shared" si="71"/>
        <v>0.934782608695652</v>
      </c>
      <c r="I489" s="13">
        <f t="shared" si="72"/>
        <v>0.19565217391304299</v>
      </c>
      <c r="J489" s="13">
        <f t="shared" si="72"/>
        <v>2.1739130434782601E-2</v>
      </c>
      <c r="K489" s="13">
        <v>2.1739130434782591E-2</v>
      </c>
      <c r="L489" s="13">
        <f t="shared" si="73"/>
        <v>0.91304347826086996</v>
      </c>
      <c r="Q489" s="13">
        <f t="shared" si="74"/>
        <v>0.934782608695652</v>
      </c>
      <c r="R489" s="13">
        <f t="shared" si="74"/>
        <v>0.76086956521739102</v>
      </c>
      <c r="S489" s="13">
        <v>0.76086956521739135</v>
      </c>
      <c r="T489" s="13">
        <f t="shared" si="75"/>
        <v>0.934782608695652</v>
      </c>
      <c r="Y489" s="13">
        <f t="shared" si="76"/>
        <v>0.45652173913043498</v>
      </c>
      <c r="Z489" s="13">
        <f t="shared" si="76"/>
        <v>0.32608695652173902</v>
      </c>
      <c r="AA489" s="13">
        <v>0.36956521739130432</v>
      </c>
      <c r="AB489" s="13">
        <f t="shared" si="77"/>
        <v>0.934782608695652</v>
      </c>
      <c r="AG489" s="13">
        <f t="shared" si="78"/>
        <v>0.45652173913043498</v>
      </c>
      <c r="AH489" s="13">
        <f t="shared" si="78"/>
        <v>0.282608695652174</v>
      </c>
      <c r="AI489" s="13">
        <v>0.30434782608695649</v>
      </c>
      <c r="AJ489" s="13">
        <f t="shared" si="79"/>
        <v>0.91304347826086996</v>
      </c>
    </row>
    <row r="490" spans="1:36" x14ac:dyDescent="0.3">
      <c r="A490" s="13">
        <f t="shared" si="70"/>
        <v>0.86956521739130399</v>
      </c>
      <c r="B490" s="13">
        <f t="shared" si="70"/>
        <v>0.934782608695652</v>
      </c>
      <c r="C490" s="13">
        <v>0.93478260869565222</v>
      </c>
      <c r="D490" s="13">
        <f t="shared" si="71"/>
        <v>0.934782608695652</v>
      </c>
      <c r="I490" s="13">
        <f t="shared" si="72"/>
        <v>0.19565217391304299</v>
      </c>
      <c r="J490" s="13">
        <f t="shared" si="72"/>
        <v>2.1739130434782601E-2</v>
      </c>
      <c r="K490" s="13">
        <v>2.1739130434782591E-2</v>
      </c>
      <c r="L490" s="13">
        <f t="shared" si="73"/>
        <v>0.91304347826086996</v>
      </c>
      <c r="Q490" s="13">
        <f t="shared" si="74"/>
        <v>0.934782608695652</v>
      </c>
      <c r="R490" s="13">
        <f t="shared" si="74"/>
        <v>0.76086956521739102</v>
      </c>
      <c r="S490" s="13">
        <v>0.76086956521739135</v>
      </c>
      <c r="T490" s="13">
        <f t="shared" si="75"/>
        <v>0.934782608695652</v>
      </c>
      <c r="Y490" s="13">
        <f t="shared" si="76"/>
        <v>0.45652173913043498</v>
      </c>
      <c r="Z490" s="13">
        <f t="shared" si="76"/>
        <v>0.32608695652173902</v>
      </c>
      <c r="AA490" s="13">
        <v>0.32608695652173908</v>
      </c>
      <c r="AB490" s="13">
        <f t="shared" si="77"/>
        <v>0.934782608695652</v>
      </c>
      <c r="AG490" s="13">
        <f t="shared" si="78"/>
        <v>0.45652173913043498</v>
      </c>
      <c r="AH490" s="13">
        <f t="shared" si="78"/>
        <v>0.282608695652174</v>
      </c>
      <c r="AI490" s="13">
        <v>0.28260869565217389</v>
      </c>
      <c r="AJ490" s="13">
        <f t="shared" si="79"/>
        <v>0.91304347826086996</v>
      </c>
    </row>
    <row r="491" spans="1:36" x14ac:dyDescent="0.3">
      <c r="A491" s="13">
        <f t="shared" si="70"/>
        <v>0.86956521739130399</v>
      </c>
      <c r="B491" s="13">
        <f t="shared" si="70"/>
        <v>0.934782608695652</v>
      </c>
      <c r="C491" s="13">
        <v>0.93478260869565222</v>
      </c>
      <c r="D491" s="13">
        <f t="shared" si="71"/>
        <v>0.934782608695652</v>
      </c>
      <c r="I491" s="13">
        <f t="shared" si="72"/>
        <v>0.19565217391304299</v>
      </c>
      <c r="J491" s="13">
        <f t="shared" si="72"/>
        <v>2.1739130434782601E-2</v>
      </c>
      <c r="K491" s="13">
        <v>2.1739130434782591E-2</v>
      </c>
      <c r="L491" s="13">
        <f t="shared" si="73"/>
        <v>0.91304347826086996</v>
      </c>
      <c r="Q491" s="13">
        <f t="shared" si="74"/>
        <v>0.934782608695652</v>
      </c>
      <c r="R491" s="13">
        <f t="shared" si="74"/>
        <v>0.76086956521739102</v>
      </c>
      <c r="S491" s="13">
        <v>0.76086956521739135</v>
      </c>
      <c r="T491" s="13">
        <f t="shared" si="75"/>
        <v>0.934782608695652</v>
      </c>
      <c r="Y491" s="13">
        <f t="shared" si="76"/>
        <v>0.45652173913043498</v>
      </c>
      <c r="Z491" s="13">
        <f t="shared" si="76"/>
        <v>0.32608695652173902</v>
      </c>
      <c r="AA491" s="13">
        <v>0.32608695652173908</v>
      </c>
      <c r="AB491" s="13">
        <f t="shared" si="77"/>
        <v>0.934782608695652</v>
      </c>
      <c r="AG491" s="13">
        <f t="shared" si="78"/>
        <v>0.45652173913043498</v>
      </c>
      <c r="AH491" s="13">
        <f t="shared" si="78"/>
        <v>0.282608695652174</v>
      </c>
      <c r="AI491" s="13">
        <v>0.28260869565217389</v>
      </c>
      <c r="AJ491" s="13">
        <f t="shared" si="79"/>
        <v>0.91304347826086996</v>
      </c>
    </row>
    <row r="492" spans="1:36" x14ac:dyDescent="0.3">
      <c r="A492" s="13">
        <f t="shared" si="70"/>
        <v>0.86956521739130399</v>
      </c>
      <c r="B492" s="13">
        <f t="shared" si="70"/>
        <v>0.934782608695652</v>
      </c>
      <c r="C492" s="13">
        <v>0.93478260869565222</v>
      </c>
      <c r="D492" s="13">
        <f t="shared" si="71"/>
        <v>0.934782608695652</v>
      </c>
      <c r="I492" s="13">
        <f t="shared" si="72"/>
        <v>0.19565217391304299</v>
      </c>
      <c r="J492" s="13">
        <f t="shared" si="72"/>
        <v>2.1739130434782601E-2</v>
      </c>
      <c r="K492" s="13">
        <v>2.1739130434782591E-2</v>
      </c>
      <c r="L492" s="13">
        <f t="shared" si="73"/>
        <v>0.91304347826086996</v>
      </c>
      <c r="Q492" s="13">
        <f t="shared" si="74"/>
        <v>0.934782608695652</v>
      </c>
      <c r="R492" s="13">
        <f t="shared" si="74"/>
        <v>0.76086956521739102</v>
      </c>
      <c r="S492" s="13">
        <v>0.76086956521739135</v>
      </c>
      <c r="T492" s="13">
        <f t="shared" si="75"/>
        <v>0.934782608695652</v>
      </c>
      <c r="Y492" s="13">
        <f t="shared" si="76"/>
        <v>0.45652173913043498</v>
      </c>
      <c r="Z492" s="13">
        <f t="shared" si="76"/>
        <v>0.32608695652173902</v>
      </c>
      <c r="AA492" s="13">
        <v>0.36956521739130432</v>
      </c>
      <c r="AB492" s="13">
        <f t="shared" si="77"/>
        <v>0.934782608695652</v>
      </c>
      <c r="AG492" s="13">
        <f t="shared" si="78"/>
        <v>0.45652173913043498</v>
      </c>
      <c r="AH492" s="13">
        <f t="shared" si="78"/>
        <v>0.282608695652174</v>
      </c>
      <c r="AI492" s="13">
        <v>0.30434782608695649</v>
      </c>
      <c r="AJ492" s="13">
        <f t="shared" si="79"/>
        <v>0.91304347826086996</v>
      </c>
    </row>
    <row r="493" spans="1:36" x14ac:dyDescent="0.3">
      <c r="A493" s="13">
        <f t="shared" si="70"/>
        <v>0.86956521739130399</v>
      </c>
      <c r="B493" s="13">
        <f t="shared" si="70"/>
        <v>0.934782608695652</v>
      </c>
      <c r="C493" s="13">
        <v>0.93478260869565222</v>
      </c>
      <c r="D493" s="13">
        <f t="shared" si="71"/>
        <v>0.934782608695652</v>
      </c>
      <c r="I493" s="13">
        <f t="shared" si="72"/>
        <v>0.19565217391304299</v>
      </c>
      <c r="J493" s="13">
        <f t="shared" si="72"/>
        <v>2.1739130434782601E-2</v>
      </c>
      <c r="K493" s="13">
        <v>2.1739130434782591E-2</v>
      </c>
      <c r="L493" s="13">
        <f t="shared" si="73"/>
        <v>0.91304347826086996</v>
      </c>
      <c r="Q493" s="13">
        <f t="shared" si="74"/>
        <v>0.934782608695652</v>
      </c>
      <c r="R493" s="13">
        <f t="shared" si="74"/>
        <v>0.76086956521739102</v>
      </c>
      <c r="S493" s="13">
        <v>0.76086956521739135</v>
      </c>
      <c r="T493" s="13">
        <f t="shared" si="75"/>
        <v>0.934782608695652</v>
      </c>
      <c r="Y493" s="13">
        <f t="shared" si="76"/>
        <v>0.45652173913043498</v>
      </c>
      <c r="Z493" s="13">
        <f t="shared" si="76"/>
        <v>0.32608695652173902</v>
      </c>
      <c r="AA493" s="13">
        <v>0.32608695652173908</v>
      </c>
      <c r="AB493" s="13">
        <f t="shared" si="77"/>
        <v>0.934782608695652</v>
      </c>
      <c r="AG493" s="13">
        <f t="shared" si="78"/>
        <v>0.45652173913043498</v>
      </c>
      <c r="AH493" s="13">
        <f t="shared" si="78"/>
        <v>0.282608695652174</v>
      </c>
      <c r="AI493" s="13">
        <v>0.28260869565217389</v>
      </c>
      <c r="AJ493" s="13">
        <f t="shared" si="79"/>
        <v>0.91304347826086996</v>
      </c>
    </row>
    <row r="494" spans="1:36" x14ac:dyDescent="0.3">
      <c r="A494" s="13">
        <f t="shared" si="70"/>
        <v>0.86956521739130399</v>
      </c>
      <c r="B494" s="13">
        <f t="shared" si="70"/>
        <v>0.934782608695652</v>
      </c>
      <c r="C494" s="13">
        <v>0.93478260869565222</v>
      </c>
      <c r="D494" s="13">
        <f t="shared" si="71"/>
        <v>0.934782608695652</v>
      </c>
      <c r="I494" s="13">
        <f t="shared" si="72"/>
        <v>0.19565217391304299</v>
      </c>
      <c r="J494" s="13">
        <f t="shared" si="72"/>
        <v>2.1739130434782601E-2</v>
      </c>
      <c r="K494" s="13">
        <v>2.1739130434782591E-2</v>
      </c>
      <c r="L494" s="13">
        <f t="shared" si="73"/>
        <v>0.91304347826086996</v>
      </c>
      <c r="Q494" s="13">
        <f t="shared" si="74"/>
        <v>0.934782608695652</v>
      </c>
      <c r="R494" s="13">
        <f t="shared" si="74"/>
        <v>0.76086956521739102</v>
      </c>
      <c r="S494" s="13">
        <v>0.76086956521739135</v>
      </c>
      <c r="T494" s="13">
        <f t="shared" si="75"/>
        <v>0.934782608695652</v>
      </c>
      <c r="Y494" s="13">
        <f t="shared" si="76"/>
        <v>0.45652173913043498</v>
      </c>
      <c r="Z494" s="13">
        <f t="shared" si="76"/>
        <v>0.32608695652173902</v>
      </c>
      <c r="AA494" s="13">
        <v>0.36956521739130432</v>
      </c>
      <c r="AB494" s="13">
        <f t="shared" si="77"/>
        <v>0.934782608695652</v>
      </c>
      <c r="AG494" s="13">
        <f t="shared" si="78"/>
        <v>0.45652173913043498</v>
      </c>
      <c r="AH494" s="13">
        <f t="shared" si="78"/>
        <v>0.282608695652174</v>
      </c>
      <c r="AI494" s="13">
        <v>0.30434782608695649</v>
      </c>
      <c r="AJ494" s="13">
        <f t="shared" si="79"/>
        <v>0.91304347826086996</v>
      </c>
    </row>
    <row r="495" spans="1:36" x14ac:dyDescent="0.3">
      <c r="A495" s="13">
        <f t="shared" si="70"/>
        <v>0.86956521739130399</v>
      </c>
      <c r="B495" s="13">
        <f t="shared" si="70"/>
        <v>0.934782608695652</v>
      </c>
      <c r="C495" s="13">
        <v>0.93478260869565222</v>
      </c>
      <c r="D495" s="13">
        <f t="shared" si="71"/>
        <v>0.934782608695652</v>
      </c>
      <c r="I495" s="13">
        <f t="shared" si="72"/>
        <v>0.19565217391304299</v>
      </c>
      <c r="J495" s="13">
        <f t="shared" si="72"/>
        <v>2.1739130434782601E-2</v>
      </c>
      <c r="K495" s="13">
        <v>2.1739130434782591E-2</v>
      </c>
      <c r="L495" s="13">
        <f t="shared" si="73"/>
        <v>0.91304347826086996</v>
      </c>
      <c r="Q495" s="13">
        <f t="shared" si="74"/>
        <v>0.934782608695652</v>
      </c>
      <c r="R495" s="13">
        <f t="shared" si="74"/>
        <v>0.76086956521739102</v>
      </c>
      <c r="S495" s="13">
        <v>0.76086956521739135</v>
      </c>
      <c r="T495" s="13">
        <f t="shared" si="75"/>
        <v>0.934782608695652</v>
      </c>
      <c r="Y495" s="13">
        <f t="shared" si="76"/>
        <v>0.45652173913043498</v>
      </c>
      <c r="Z495" s="13">
        <f t="shared" si="76"/>
        <v>0.32608695652173902</v>
      </c>
      <c r="AA495" s="13">
        <v>0.36956521739130432</v>
      </c>
      <c r="AB495" s="13">
        <f t="shared" si="77"/>
        <v>0.934782608695652</v>
      </c>
      <c r="AG495" s="13">
        <f t="shared" si="78"/>
        <v>0.45652173913043498</v>
      </c>
      <c r="AH495" s="13">
        <f t="shared" si="78"/>
        <v>0.282608695652174</v>
      </c>
      <c r="AI495" s="13">
        <v>0.30434782608695649</v>
      </c>
      <c r="AJ495" s="13">
        <f t="shared" si="79"/>
        <v>0.91304347826086996</v>
      </c>
    </row>
    <row r="496" spans="1:36" x14ac:dyDescent="0.3">
      <c r="A496" s="13">
        <f t="shared" si="70"/>
        <v>0.86956521739130399</v>
      </c>
      <c r="B496" s="13">
        <f t="shared" si="70"/>
        <v>0.934782608695652</v>
      </c>
      <c r="C496" s="13">
        <v>0.93478260869565222</v>
      </c>
      <c r="D496" s="13">
        <f t="shared" si="71"/>
        <v>0.934782608695652</v>
      </c>
      <c r="I496" s="13">
        <f t="shared" si="72"/>
        <v>0.19565217391304299</v>
      </c>
      <c r="J496" s="13">
        <f t="shared" si="72"/>
        <v>2.1739130434782601E-2</v>
      </c>
      <c r="K496" s="13">
        <v>2.1739130434782591E-2</v>
      </c>
      <c r="L496" s="13">
        <f t="shared" si="73"/>
        <v>0.91304347826086996</v>
      </c>
      <c r="Q496" s="13">
        <f t="shared" si="74"/>
        <v>0.934782608695652</v>
      </c>
      <c r="R496" s="13">
        <f t="shared" si="74"/>
        <v>0.76086956521739102</v>
      </c>
      <c r="S496" s="13">
        <v>0.76086956521739135</v>
      </c>
      <c r="T496" s="13">
        <f t="shared" si="75"/>
        <v>0.934782608695652</v>
      </c>
      <c r="Y496" s="13">
        <f t="shared" si="76"/>
        <v>0.45652173913043498</v>
      </c>
      <c r="Z496" s="13">
        <f t="shared" si="76"/>
        <v>0.32608695652173902</v>
      </c>
      <c r="AA496" s="13">
        <v>0.32608695652173908</v>
      </c>
      <c r="AB496" s="13">
        <f t="shared" si="77"/>
        <v>0.934782608695652</v>
      </c>
      <c r="AG496" s="13">
        <f t="shared" si="78"/>
        <v>0.45652173913043498</v>
      </c>
      <c r="AH496" s="13">
        <f t="shared" si="78"/>
        <v>0.282608695652174</v>
      </c>
      <c r="AI496" s="13">
        <v>0.28260869565217389</v>
      </c>
      <c r="AJ496" s="13">
        <f t="shared" si="79"/>
        <v>0.91304347826086996</v>
      </c>
    </row>
    <row r="497" spans="1:36" x14ac:dyDescent="0.3">
      <c r="A497" s="13">
        <f t="shared" si="70"/>
        <v>0.86956521739130399</v>
      </c>
      <c r="B497" s="13">
        <f t="shared" si="70"/>
        <v>0.934782608695652</v>
      </c>
      <c r="C497" s="13">
        <v>0.93478260869565222</v>
      </c>
      <c r="D497" s="13">
        <f t="shared" si="71"/>
        <v>0.934782608695652</v>
      </c>
      <c r="I497" s="13">
        <f t="shared" si="72"/>
        <v>0.19565217391304299</v>
      </c>
      <c r="J497" s="13">
        <f t="shared" si="72"/>
        <v>2.1739130434782601E-2</v>
      </c>
      <c r="K497" s="13">
        <v>2.1739130434782591E-2</v>
      </c>
      <c r="L497" s="13">
        <f t="shared" si="73"/>
        <v>0.91304347826086996</v>
      </c>
      <c r="Q497" s="13">
        <f t="shared" si="74"/>
        <v>0.934782608695652</v>
      </c>
      <c r="R497" s="13">
        <f t="shared" si="74"/>
        <v>0.76086956521739102</v>
      </c>
      <c r="S497" s="13">
        <v>0.76086956521739135</v>
      </c>
      <c r="T497" s="13">
        <f t="shared" si="75"/>
        <v>0.934782608695652</v>
      </c>
      <c r="Y497" s="13">
        <f t="shared" si="76"/>
        <v>0.45652173913043498</v>
      </c>
      <c r="Z497" s="13">
        <f t="shared" si="76"/>
        <v>0.32608695652173902</v>
      </c>
      <c r="AA497" s="13">
        <v>0.36956521739130432</v>
      </c>
      <c r="AB497" s="13">
        <f t="shared" si="77"/>
        <v>0.934782608695652</v>
      </c>
      <c r="AG497" s="13">
        <f t="shared" si="78"/>
        <v>0.45652173913043498</v>
      </c>
      <c r="AH497" s="13">
        <f t="shared" si="78"/>
        <v>0.282608695652174</v>
      </c>
      <c r="AI497" s="13">
        <v>0.30434782608695649</v>
      </c>
      <c r="AJ497" s="13">
        <f t="shared" si="79"/>
        <v>0.91304347826086996</v>
      </c>
    </row>
    <row r="498" spans="1:36" x14ac:dyDescent="0.3">
      <c r="A498" s="13">
        <f t="shared" si="70"/>
        <v>0.86956521739130399</v>
      </c>
      <c r="B498" s="13">
        <f t="shared" si="70"/>
        <v>0.934782608695652</v>
      </c>
      <c r="C498" s="13">
        <v>0.93478260869565222</v>
      </c>
      <c r="D498" s="13">
        <f t="shared" si="71"/>
        <v>0.934782608695652</v>
      </c>
      <c r="I498" s="13">
        <f t="shared" si="72"/>
        <v>0.19565217391304299</v>
      </c>
      <c r="J498" s="13">
        <f t="shared" si="72"/>
        <v>2.1739130434782601E-2</v>
      </c>
      <c r="K498" s="13">
        <v>2.1739130434782591E-2</v>
      </c>
      <c r="L498" s="13">
        <f t="shared" si="73"/>
        <v>0.91304347826086996</v>
      </c>
      <c r="Q498" s="13">
        <f t="shared" si="74"/>
        <v>0.934782608695652</v>
      </c>
      <c r="R498" s="13">
        <f t="shared" si="74"/>
        <v>0.76086956521739102</v>
      </c>
      <c r="S498" s="13">
        <v>0.76086956521739135</v>
      </c>
      <c r="T498" s="13">
        <f t="shared" si="75"/>
        <v>0.934782608695652</v>
      </c>
      <c r="Y498" s="13">
        <f t="shared" si="76"/>
        <v>0.45652173913043498</v>
      </c>
      <c r="Z498" s="13">
        <f t="shared" si="76"/>
        <v>0.32608695652173902</v>
      </c>
      <c r="AA498" s="13">
        <v>0.32608695652173908</v>
      </c>
      <c r="AB498" s="13">
        <f t="shared" si="77"/>
        <v>0.934782608695652</v>
      </c>
      <c r="AG498" s="13">
        <f t="shared" si="78"/>
        <v>0.45652173913043498</v>
      </c>
      <c r="AH498" s="13">
        <f t="shared" si="78"/>
        <v>0.282608695652174</v>
      </c>
      <c r="AI498" s="13">
        <v>0.28260869565217389</v>
      </c>
      <c r="AJ498" s="13">
        <f t="shared" si="79"/>
        <v>0.91304347826086996</v>
      </c>
    </row>
    <row r="499" spans="1:36" x14ac:dyDescent="0.3">
      <c r="A499" s="13">
        <f t="shared" si="70"/>
        <v>0.86956521739130399</v>
      </c>
      <c r="B499" s="13">
        <f t="shared" si="70"/>
        <v>0.934782608695652</v>
      </c>
      <c r="C499" s="13">
        <v>0.93478260869565222</v>
      </c>
      <c r="D499" s="13">
        <f t="shared" si="71"/>
        <v>0.934782608695652</v>
      </c>
      <c r="I499" s="13">
        <f t="shared" si="72"/>
        <v>0.19565217391304299</v>
      </c>
      <c r="J499" s="13">
        <f t="shared" si="72"/>
        <v>2.1739130434782601E-2</v>
      </c>
      <c r="K499" s="13">
        <v>2.1739130434782591E-2</v>
      </c>
      <c r="L499" s="13">
        <f t="shared" si="73"/>
        <v>0.91304347826086996</v>
      </c>
      <c r="Q499" s="13">
        <f t="shared" si="74"/>
        <v>0.934782608695652</v>
      </c>
      <c r="R499" s="13">
        <f t="shared" si="74"/>
        <v>0.76086956521739102</v>
      </c>
      <c r="S499" s="13">
        <v>0.76086956521739135</v>
      </c>
      <c r="T499" s="13">
        <f t="shared" si="75"/>
        <v>0.934782608695652</v>
      </c>
      <c r="Y499" s="13">
        <f t="shared" si="76"/>
        <v>0.45652173913043498</v>
      </c>
      <c r="Z499" s="13">
        <f t="shared" si="76"/>
        <v>0.32608695652173902</v>
      </c>
      <c r="AA499" s="13">
        <v>0.36956521739130432</v>
      </c>
      <c r="AB499" s="13">
        <f t="shared" si="77"/>
        <v>0.934782608695652</v>
      </c>
      <c r="AG499" s="13">
        <f t="shared" si="78"/>
        <v>0.45652173913043498</v>
      </c>
      <c r="AH499" s="13">
        <f t="shared" si="78"/>
        <v>0.282608695652174</v>
      </c>
      <c r="AI499" s="13">
        <v>0.30434782608695649</v>
      </c>
      <c r="AJ499" s="13">
        <f t="shared" si="79"/>
        <v>0.91304347826086996</v>
      </c>
    </row>
    <row r="500" spans="1:36" x14ac:dyDescent="0.3">
      <c r="A500" s="13">
        <f t="shared" si="70"/>
        <v>0.86956521739130399</v>
      </c>
      <c r="B500" s="13">
        <f t="shared" si="70"/>
        <v>0.934782608695652</v>
      </c>
      <c r="C500" s="13">
        <v>0.93478260869565222</v>
      </c>
      <c r="D500" s="13">
        <f t="shared" si="71"/>
        <v>0.934782608695652</v>
      </c>
      <c r="I500" s="13">
        <f t="shared" si="72"/>
        <v>0.19565217391304299</v>
      </c>
      <c r="J500" s="13">
        <f t="shared" si="72"/>
        <v>2.1739130434782601E-2</v>
      </c>
      <c r="K500" s="13">
        <v>2.1739130434782591E-2</v>
      </c>
      <c r="L500" s="13">
        <f t="shared" si="73"/>
        <v>0.91304347826086996</v>
      </c>
      <c r="Q500" s="13">
        <f t="shared" si="74"/>
        <v>0.934782608695652</v>
      </c>
      <c r="R500" s="13">
        <f t="shared" si="74"/>
        <v>0.76086956521739102</v>
      </c>
      <c r="S500" s="13">
        <v>0.76086956521739135</v>
      </c>
      <c r="T500" s="13">
        <f t="shared" si="75"/>
        <v>0.934782608695652</v>
      </c>
      <c r="Y500" s="13">
        <f t="shared" si="76"/>
        <v>0.45652173913043498</v>
      </c>
      <c r="Z500" s="13">
        <f t="shared" si="76"/>
        <v>0.32608695652173902</v>
      </c>
      <c r="AA500" s="13">
        <v>0.36956521739130432</v>
      </c>
      <c r="AB500" s="13">
        <f t="shared" si="77"/>
        <v>0.934782608695652</v>
      </c>
      <c r="AG500" s="13">
        <f t="shared" si="78"/>
        <v>0.45652173913043498</v>
      </c>
      <c r="AH500" s="13">
        <f t="shared" si="78"/>
        <v>0.282608695652174</v>
      </c>
      <c r="AI500" s="13">
        <v>0.30434782608695649</v>
      </c>
      <c r="AJ500" s="13">
        <f t="shared" si="79"/>
        <v>0.91304347826086996</v>
      </c>
    </row>
    <row r="501" spans="1:36" x14ac:dyDescent="0.3">
      <c r="A501" s="13">
        <f t="shared" si="70"/>
        <v>0.86956521739130399</v>
      </c>
      <c r="B501" s="13">
        <f t="shared" si="70"/>
        <v>0.934782608695652</v>
      </c>
      <c r="C501" s="13">
        <v>0.93478260869565222</v>
      </c>
      <c r="D501" s="13">
        <f t="shared" si="71"/>
        <v>0.934782608695652</v>
      </c>
      <c r="I501" s="13">
        <f t="shared" si="72"/>
        <v>0.19565217391304299</v>
      </c>
      <c r="J501" s="13">
        <f t="shared" si="72"/>
        <v>2.1739130434782601E-2</v>
      </c>
      <c r="K501" s="13">
        <v>2.1739130434782591E-2</v>
      </c>
      <c r="L501" s="13">
        <f t="shared" si="73"/>
        <v>0.91304347826086996</v>
      </c>
      <c r="Q501" s="13">
        <f t="shared" si="74"/>
        <v>0.934782608695652</v>
      </c>
      <c r="R501" s="13">
        <f t="shared" si="74"/>
        <v>0.76086956521739102</v>
      </c>
      <c r="S501" s="13">
        <v>0.76086956521739135</v>
      </c>
      <c r="T501" s="13">
        <f t="shared" si="75"/>
        <v>0.934782608695652</v>
      </c>
      <c r="Y501" s="13">
        <f t="shared" si="76"/>
        <v>0.45652173913043498</v>
      </c>
      <c r="Z501" s="13">
        <f t="shared" si="76"/>
        <v>0.32608695652173902</v>
      </c>
      <c r="AA501" s="13">
        <v>0.32608695652173908</v>
      </c>
      <c r="AB501" s="13">
        <f t="shared" si="77"/>
        <v>0.934782608695652</v>
      </c>
      <c r="AG501" s="13">
        <f t="shared" si="78"/>
        <v>0.45652173913043498</v>
      </c>
      <c r="AH501" s="13">
        <f t="shared" si="78"/>
        <v>0.282608695652174</v>
      </c>
      <c r="AI501" s="13">
        <v>0.28260869565217389</v>
      </c>
      <c r="AJ501" s="13">
        <f t="shared" si="79"/>
        <v>0.91304347826086996</v>
      </c>
    </row>
    <row r="502" spans="1:36" x14ac:dyDescent="0.3">
      <c r="A502" s="13">
        <f t="shared" si="70"/>
        <v>0.86956521739130399</v>
      </c>
      <c r="B502" s="13">
        <f t="shared" si="70"/>
        <v>0.934782608695652</v>
      </c>
      <c r="C502" s="13">
        <v>0.93478260869565222</v>
      </c>
      <c r="D502" s="13">
        <f t="shared" si="71"/>
        <v>0.934782608695652</v>
      </c>
      <c r="I502" s="13">
        <f t="shared" si="72"/>
        <v>0.19565217391304299</v>
      </c>
      <c r="J502" s="13">
        <f t="shared" si="72"/>
        <v>2.1739130434782601E-2</v>
      </c>
      <c r="K502" s="13">
        <v>2.1739130434782591E-2</v>
      </c>
      <c r="L502" s="13">
        <f t="shared" si="73"/>
        <v>0.91304347826086996</v>
      </c>
      <c r="Q502" s="13">
        <f t="shared" si="74"/>
        <v>0.934782608695652</v>
      </c>
      <c r="R502" s="13">
        <f t="shared" si="74"/>
        <v>0.76086956521739102</v>
      </c>
      <c r="S502" s="13">
        <v>0.76086956521739135</v>
      </c>
      <c r="T502" s="13">
        <f t="shared" si="75"/>
        <v>0.934782608695652</v>
      </c>
      <c r="Y502" s="13">
        <f t="shared" si="76"/>
        <v>0.45652173913043498</v>
      </c>
      <c r="Z502" s="13">
        <f t="shared" si="76"/>
        <v>0.32608695652173902</v>
      </c>
      <c r="AA502" s="13">
        <v>0.32608695652173908</v>
      </c>
      <c r="AB502" s="13">
        <f t="shared" si="77"/>
        <v>0.934782608695652</v>
      </c>
      <c r="AG502" s="13">
        <f t="shared" si="78"/>
        <v>0.45652173913043498</v>
      </c>
      <c r="AH502" s="13">
        <f t="shared" si="78"/>
        <v>0.282608695652174</v>
      </c>
      <c r="AI502" s="13">
        <v>0.28260869565217389</v>
      </c>
      <c r="AJ502" s="13">
        <f t="shared" si="79"/>
        <v>0.91304347826086996</v>
      </c>
    </row>
    <row r="503" spans="1:36" x14ac:dyDescent="0.3">
      <c r="A503" s="13">
        <f t="shared" si="70"/>
        <v>0.86956521739130399</v>
      </c>
      <c r="B503" s="13">
        <f t="shared" si="70"/>
        <v>0.934782608695652</v>
      </c>
      <c r="C503" s="13">
        <v>0.93478260869565222</v>
      </c>
      <c r="D503" s="13">
        <f t="shared" si="71"/>
        <v>0.934782608695652</v>
      </c>
      <c r="I503" s="13">
        <f t="shared" si="72"/>
        <v>0.19565217391304299</v>
      </c>
      <c r="J503" s="13">
        <f t="shared" si="72"/>
        <v>2.1739130434782601E-2</v>
      </c>
      <c r="K503" s="13">
        <v>2.1739130434782591E-2</v>
      </c>
      <c r="L503" s="13">
        <f t="shared" si="73"/>
        <v>0.91304347826086996</v>
      </c>
      <c r="Q503" s="13">
        <f t="shared" si="74"/>
        <v>0.934782608695652</v>
      </c>
      <c r="R503" s="13">
        <f t="shared" si="74"/>
        <v>0.76086956521739102</v>
      </c>
      <c r="S503" s="13">
        <v>0.76086956521739135</v>
      </c>
      <c r="T503" s="13">
        <f t="shared" si="75"/>
        <v>0.934782608695652</v>
      </c>
      <c r="Y503" s="13">
        <f t="shared" si="76"/>
        <v>0.45652173913043498</v>
      </c>
      <c r="Z503" s="13">
        <f t="shared" si="76"/>
        <v>0.32608695652173902</v>
      </c>
      <c r="AA503" s="13">
        <v>0.32608695652173908</v>
      </c>
      <c r="AB503" s="13">
        <f t="shared" si="77"/>
        <v>0.934782608695652</v>
      </c>
      <c r="AG503" s="13">
        <f t="shared" si="78"/>
        <v>0.45652173913043498</v>
      </c>
      <c r="AH503" s="13">
        <f t="shared" si="78"/>
        <v>0.282608695652174</v>
      </c>
      <c r="AI503" s="13">
        <v>0.28260869565217389</v>
      </c>
      <c r="AJ503" s="13">
        <f t="shared" si="79"/>
        <v>0.91304347826086996</v>
      </c>
    </row>
    <row r="504" spans="1:36" x14ac:dyDescent="0.3">
      <c r="A504" s="13">
        <f t="shared" si="70"/>
        <v>0.86956521739130399</v>
      </c>
      <c r="B504" s="13">
        <f t="shared" si="70"/>
        <v>0.934782608695652</v>
      </c>
      <c r="C504" s="13">
        <v>0.93478260869565222</v>
      </c>
      <c r="D504" s="13">
        <f t="shared" si="71"/>
        <v>0.934782608695652</v>
      </c>
      <c r="I504" s="13">
        <f t="shared" si="72"/>
        <v>0.19565217391304299</v>
      </c>
      <c r="J504" s="13">
        <f t="shared" si="72"/>
        <v>2.1739130434782601E-2</v>
      </c>
      <c r="K504" s="13">
        <v>2.1739130434782591E-2</v>
      </c>
      <c r="L504" s="13">
        <f t="shared" si="73"/>
        <v>0.91304347826086996</v>
      </c>
      <c r="Q504" s="13">
        <f t="shared" si="74"/>
        <v>0.934782608695652</v>
      </c>
      <c r="R504" s="13">
        <f t="shared" si="74"/>
        <v>0.76086956521739102</v>
      </c>
      <c r="S504" s="13">
        <v>0.76086956521739135</v>
      </c>
      <c r="T504" s="13">
        <f t="shared" si="75"/>
        <v>0.934782608695652</v>
      </c>
      <c r="Y504" s="13">
        <f t="shared" si="76"/>
        <v>0.45652173913043498</v>
      </c>
      <c r="Z504" s="13">
        <f t="shared" si="76"/>
        <v>0.32608695652173902</v>
      </c>
      <c r="AA504" s="13">
        <v>0.32608695652173908</v>
      </c>
      <c r="AB504" s="13">
        <f t="shared" si="77"/>
        <v>0.934782608695652</v>
      </c>
      <c r="AG504" s="13">
        <f t="shared" si="78"/>
        <v>0.45652173913043498</v>
      </c>
      <c r="AH504" s="13">
        <f t="shared" si="78"/>
        <v>0.282608695652174</v>
      </c>
      <c r="AI504" s="13">
        <v>0.28260869565217389</v>
      </c>
      <c r="AJ504" s="13">
        <f t="shared" si="79"/>
        <v>0.91304347826086996</v>
      </c>
    </row>
    <row r="505" spans="1:36" x14ac:dyDescent="0.3">
      <c r="A505" s="13">
        <f t="shared" si="70"/>
        <v>0.86956521739130399</v>
      </c>
      <c r="B505" s="13">
        <f t="shared" si="70"/>
        <v>0.934782608695652</v>
      </c>
      <c r="C505" s="13">
        <v>0.93478260869565222</v>
      </c>
      <c r="D505" s="13">
        <f t="shared" si="71"/>
        <v>0.934782608695652</v>
      </c>
      <c r="I505" s="13">
        <f t="shared" si="72"/>
        <v>0.19565217391304299</v>
      </c>
      <c r="J505" s="13">
        <f t="shared" si="72"/>
        <v>2.1739130434782601E-2</v>
      </c>
      <c r="K505" s="13">
        <v>2.1739130434782591E-2</v>
      </c>
      <c r="L505" s="13">
        <f t="shared" si="73"/>
        <v>0.91304347826086996</v>
      </c>
      <c r="Q505" s="13">
        <f t="shared" si="74"/>
        <v>0.934782608695652</v>
      </c>
      <c r="R505" s="13">
        <f t="shared" si="74"/>
        <v>0.76086956521739102</v>
      </c>
      <c r="S505" s="13">
        <v>0.76086956521739135</v>
      </c>
      <c r="T505" s="13">
        <f t="shared" si="75"/>
        <v>0.934782608695652</v>
      </c>
      <c r="Y505" s="13">
        <f t="shared" si="76"/>
        <v>0.45652173913043498</v>
      </c>
      <c r="Z505" s="13">
        <f t="shared" si="76"/>
        <v>0.32608695652173902</v>
      </c>
      <c r="AA505" s="13">
        <v>0.36956521739130432</v>
      </c>
      <c r="AB505" s="13">
        <f t="shared" si="77"/>
        <v>0.934782608695652</v>
      </c>
      <c r="AG505" s="13">
        <f t="shared" si="78"/>
        <v>0.45652173913043498</v>
      </c>
      <c r="AH505" s="13">
        <f t="shared" si="78"/>
        <v>0.282608695652174</v>
      </c>
      <c r="AI505" s="13">
        <v>0.30434782608695649</v>
      </c>
      <c r="AJ505" s="13">
        <f t="shared" si="79"/>
        <v>0.91304347826086996</v>
      </c>
    </row>
    <row r="506" spans="1:36" x14ac:dyDescent="0.3">
      <c r="A506" s="13">
        <f t="shared" si="70"/>
        <v>0.86956521739130399</v>
      </c>
      <c r="B506" s="13">
        <f t="shared" si="70"/>
        <v>0.934782608695652</v>
      </c>
      <c r="C506" s="13">
        <v>0.93478260869565222</v>
      </c>
      <c r="D506" s="13">
        <f t="shared" si="71"/>
        <v>0.934782608695652</v>
      </c>
      <c r="I506" s="13">
        <f t="shared" si="72"/>
        <v>0.19565217391304299</v>
      </c>
      <c r="J506" s="13">
        <f t="shared" si="72"/>
        <v>2.1739130434782601E-2</v>
      </c>
      <c r="K506" s="13">
        <v>2.1739130434782591E-2</v>
      </c>
      <c r="L506" s="13">
        <f t="shared" si="73"/>
        <v>0.91304347826086996</v>
      </c>
      <c r="Q506" s="13">
        <f t="shared" si="74"/>
        <v>0.934782608695652</v>
      </c>
      <c r="R506" s="13">
        <f t="shared" si="74"/>
        <v>0.76086956521739102</v>
      </c>
      <c r="S506" s="13">
        <v>0.76086956521739135</v>
      </c>
      <c r="T506" s="13">
        <f t="shared" si="75"/>
        <v>0.934782608695652</v>
      </c>
      <c r="Y506" s="13">
        <f t="shared" si="76"/>
        <v>0.45652173913043498</v>
      </c>
      <c r="Z506" s="13">
        <f t="shared" si="76"/>
        <v>0.32608695652173902</v>
      </c>
      <c r="AA506" s="13">
        <v>0.36956521739130432</v>
      </c>
      <c r="AB506" s="13">
        <f t="shared" si="77"/>
        <v>0.934782608695652</v>
      </c>
      <c r="AG506" s="13">
        <f t="shared" si="78"/>
        <v>0.45652173913043498</v>
      </c>
      <c r="AH506" s="13">
        <f t="shared" si="78"/>
        <v>0.282608695652174</v>
      </c>
      <c r="AI506" s="13">
        <v>0.30434782608695649</v>
      </c>
      <c r="AJ506" s="13">
        <f t="shared" si="79"/>
        <v>0.91304347826086996</v>
      </c>
    </row>
    <row r="507" spans="1:36" x14ac:dyDescent="0.3">
      <c r="A507" s="13">
        <f t="shared" si="70"/>
        <v>0.86956521739130399</v>
      </c>
      <c r="B507" s="13">
        <f t="shared" si="70"/>
        <v>0.934782608695652</v>
      </c>
      <c r="C507" s="13">
        <v>0.93478260869565222</v>
      </c>
      <c r="D507" s="13">
        <f t="shared" si="71"/>
        <v>0.934782608695652</v>
      </c>
      <c r="I507" s="13">
        <f t="shared" si="72"/>
        <v>0.19565217391304299</v>
      </c>
      <c r="J507" s="13">
        <f t="shared" si="72"/>
        <v>2.1739130434782601E-2</v>
      </c>
      <c r="K507" s="13">
        <v>2.1739130434782591E-2</v>
      </c>
      <c r="L507" s="13">
        <f t="shared" si="73"/>
        <v>0.91304347826086996</v>
      </c>
      <c r="Q507" s="13">
        <f t="shared" si="74"/>
        <v>0.934782608695652</v>
      </c>
      <c r="R507" s="13">
        <f t="shared" si="74"/>
        <v>0.76086956521739102</v>
      </c>
      <c r="S507" s="13">
        <v>0.76086956521739135</v>
      </c>
      <c r="T507" s="13">
        <f t="shared" si="75"/>
        <v>0.934782608695652</v>
      </c>
      <c r="Y507" s="13">
        <f t="shared" si="76"/>
        <v>0.45652173913043498</v>
      </c>
      <c r="Z507" s="13">
        <f t="shared" si="76"/>
        <v>0.32608695652173902</v>
      </c>
      <c r="AA507" s="13">
        <v>0.32608695652173908</v>
      </c>
      <c r="AB507" s="13">
        <f t="shared" si="77"/>
        <v>0.934782608695652</v>
      </c>
      <c r="AG507" s="13">
        <f t="shared" si="78"/>
        <v>0.45652173913043498</v>
      </c>
      <c r="AH507" s="13">
        <f t="shared" si="78"/>
        <v>0.282608695652174</v>
      </c>
      <c r="AI507" s="13">
        <v>0.28260869565217389</v>
      </c>
      <c r="AJ507" s="13">
        <f t="shared" si="79"/>
        <v>0.91304347826086996</v>
      </c>
    </row>
    <row r="508" spans="1:36" x14ac:dyDescent="0.3">
      <c r="A508" s="13">
        <f t="shared" si="70"/>
        <v>0.86956521739130399</v>
      </c>
      <c r="B508" s="13">
        <f t="shared" si="70"/>
        <v>0.934782608695652</v>
      </c>
      <c r="C508" s="13">
        <v>0.93478260869565222</v>
      </c>
      <c r="D508" s="13">
        <f t="shared" si="71"/>
        <v>0.934782608695652</v>
      </c>
      <c r="I508" s="13">
        <f t="shared" si="72"/>
        <v>0.19565217391304299</v>
      </c>
      <c r="J508" s="13">
        <f t="shared" si="72"/>
        <v>2.1739130434782601E-2</v>
      </c>
      <c r="K508" s="13">
        <v>2.1739130434782591E-2</v>
      </c>
      <c r="L508" s="13">
        <f t="shared" si="73"/>
        <v>0.91304347826086996</v>
      </c>
      <c r="Q508" s="13">
        <f t="shared" si="74"/>
        <v>0.934782608695652</v>
      </c>
      <c r="R508" s="13">
        <f t="shared" si="74"/>
        <v>0.76086956521739102</v>
      </c>
      <c r="S508" s="13">
        <v>0.76086956521739135</v>
      </c>
      <c r="T508" s="13">
        <f t="shared" si="75"/>
        <v>0.934782608695652</v>
      </c>
      <c r="Y508" s="13">
        <f t="shared" si="76"/>
        <v>0.45652173913043498</v>
      </c>
      <c r="Z508" s="13">
        <f t="shared" si="76"/>
        <v>0.32608695652173902</v>
      </c>
      <c r="AA508" s="13">
        <v>0.36956521739130432</v>
      </c>
      <c r="AB508" s="13">
        <f t="shared" si="77"/>
        <v>0.934782608695652</v>
      </c>
      <c r="AG508" s="13">
        <f t="shared" si="78"/>
        <v>0.45652173913043498</v>
      </c>
      <c r="AH508" s="13">
        <f t="shared" si="78"/>
        <v>0.282608695652174</v>
      </c>
      <c r="AI508" s="13">
        <v>0.30434782608695649</v>
      </c>
      <c r="AJ508" s="13">
        <f t="shared" si="79"/>
        <v>0.91304347826086996</v>
      </c>
    </row>
    <row r="509" spans="1:36" x14ac:dyDescent="0.3">
      <c r="A509" s="13">
        <f t="shared" si="70"/>
        <v>0.86956521739130399</v>
      </c>
      <c r="B509" s="13">
        <f t="shared" si="70"/>
        <v>0.934782608695652</v>
      </c>
      <c r="C509" s="13">
        <v>0.93478260869565222</v>
      </c>
      <c r="D509" s="13">
        <f t="shared" si="71"/>
        <v>0.934782608695652</v>
      </c>
      <c r="I509" s="13">
        <f t="shared" si="72"/>
        <v>0.19565217391304299</v>
      </c>
      <c r="J509" s="13">
        <f t="shared" si="72"/>
        <v>2.1739130434782601E-2</v>
      </c>
      <c r="K509" s="13">
        <v>2.1739130434782591E-2</v>
      </c>
      <c r="L509" s="13">
        <f t="shared" si="73"/>
        <v>0.91304347826086996</v>
      </c>
      <c r="Q509" s="13">
        <f t="shared" si="74"/>
        <v>0.934782608695652</v>
      </c>
      <c r="R509" s="13">
        <f t="shared" si="74"/>
        <v>0.76086956521739102</v>
      </c>
      <c r="S509" s="13">
        <v>0.76086956521739135</v>
      </c>
      <c r="T509" s="13">
        <f t="shared" si="75"/>
        <v>0.934782608695652</v>
      </c>
      <c r="Y509" s="13">
        <f t="shared" si="76"/>
        <v>0.45652173913043498</v>
      </c>
      <c r="Z509" s="13">
        <f t="shared" si="76"/>
        <v>0.32608695652173902</v>
      </c>
      <c r="AA509" s="13">
        <v>0.36956521739130432</v>
      </c>
      <c r="AB509" s="13">
        <f t="shared" si="77"/>
        <v>0.934782608695652</v>
      </c>
      <c r="AG509" s="13">
        <f t="shared" si="78"/>
        <v>0.45652173913043498</v>
      </c>
      <c r="AH509" s="13">
        <f t="shared" si="78"/>
        <v>0.282608695652174</v>
      </c>
      <c r="AI509" s="13">
        <v>0.30434782608695649</v>
      </c>
      <c r="AJ509" s="13">
        <f t="shared" si="79"/>
        <v>0.91304347826086996</v>
      </c>
    </row>
    <row r="510" spans="1:36" x14ac:dyDescent="0.3">
      <c r="A510" s="13">
        <f t="shared" si="70"/>
        <v>0.86956521739130399</v>
      </c>
      <c r="B510" s="13">
        <f t="shared" si="70"/>
        <v>0.934782608695652</v>
      </c>
      <c r="C510" s="13">
        <v>0.93478260869565222</v>
      </c>
      <c r="D510" s="13">
        <f t="shared" si="71"/>
        <v>0.934782608695652</v>
      </c>
      <c r="I510" s="13">
        <f t="shared" si="72"/>
        <v>0.19565217391304299</v>
      </c>
      <c r="J510" s="13">
        <f t="shared" si="72"/>
        <v>2.1739130434782601E-2</v>
      </c>
      <c r="K510" s="13">
        <v>2.1739130434782591E-2</v>
      </c>
      <c r="L510" s="13">
        <f t="shared" si="73"/>
        <v>0.91304347826086996</v>
      </c>
      <c r="Q510" s="13">
        <f t="shared" si="74"/>
        <v>0.934782608695652</v>
      </c>
      <c r="R510" s="13">
        <f t="shared" si="74"/>
        <v>0.76086956521739102</v>
      </c>
      <c r="S510" s="13">
        <v>0.76086956521739135</v>
      </c>
      <c r="T510" s="13">
        <f t="shared" si="75"/>
        <v>0.934782608695652</v>
      </c>
      <c r="Y510" s="13">
        <f t="shared" si="76"/>
        <v>0.45652173913043498</v>
      </c>
      <c r="Z510" s="13">
        <f t="shared" si="76"/>
        <v>0.32608695652173902</v>
      </c>
      <c r="AA510" s="13">
        <v>0.36956521739130432</v>
      </c>
      <c r="AB510" s="13">
        <f t="shared" si="77"/>
        <v>0.934782608695652</v>
      </c>
      <c r="AG510" s="13">
        <f t="shared" si="78"/>
        <v>0.45652173913043498</v>
      </c>
      <c r="AH510" s="13">
        <f t="shared" si="78"/>
        <v>0.282608695652174</v>
      </c>
      <c r="AI510" s="13">
        <v>0.30434782608695649</v>
      </c>
      <c r="AJ510" s="13">
        <f t="shared" si="79"/>
        <v>0.91304347826086996</v>
      </c>
    </row>
    <row r="511" spans="1:36" x14ac:dyDescent="0.3">
      <c r="A511" s="13">
        <f t="shared" si="70"/>
        <v>0.86956521739130399</v>
      </c>
      <c r="B511" s="13">
        <f t="shared" si="70"/>
        <v>0.934782608695652</v>
      </c>
      <c r="C511" s="13">
        <v>0.93478260869565222</v>
      </c>
      <c r="D511" s="13">
        <f t="shared" si="71"/>
        <v>0.934782608695652</v>
      </c>
      <c r="I511" s="13">
        <f t="shared" si="72"/>
        <v>0.19565217391304299</v>
      </c>
      <c r="J511" s="13">
        <f t="shared" si="72"/>
        <v>2.1739130434782601E-2</v>
      </c>
      <c r="K511" s="13">
        <v>2.1739130434782591E-2</v>
      </c>
      <c r="L511" s="13">
        <f t="shared" si="73"/>
        <v>0.91304347826086996</v>
      </c>
      <c r="Q511" s="13">
        <f t="shared" si="74"/>
        <v>0.934782608695652</v>
      </c>
      <c r="R511" s="13">
        <f t="shared" si="74"/>
        <v>0.76086956521739102</v>
      </c>
      <c r="S511" s="13">
        <v>0.76086956521739135</v>
      </c>
      <c r="T511" s="13">
        <f t="shared" si="75"/>
        <v>0.934782608695652</v>
      </c>
      <c r="Y511" s="13">
        <f t="shared" si="76"/>
        <v>0.45652173913043498</v>
      </c>
      <c r="Z511" s="13">
        <f t="shared" si="76"/>
        <v>0.32608695652173902</v>
      </c>
      <c r="AA511" s="13">
        <v>0.32608695652173908</v>
      </c>
      <c r="AB511" s="13">
        <f t="shared" si="77"/>
        <v>0.934782608695652</v>
      </c>
      <c r="AG511" s="13">
        <f t="shared" si="78"/>
        <v>0.45652173913043498</v>
      </c>
      <c r="AH511" s="13">
        <f t="shared" si="78"/>
        <v>0.282608695652174</v>
      </c>
      <c r="AI511" s="13">
        <v>0.28260869565217389</v>
      </c>
      <c r="AJ511" s="13">
        <f t="shared" si="79"/>
        <v>0.91304347826086996</v>
      </c>
    </row>
    <row r="512" spans="1:36" x14ac:dyDescent="0.3">
      <c r="A512" s="13">
        <f t="shared" si="70"/>
        <v>0.86956521739130399</v>
      </c>
      <c r="B512" s="13">
        <f t="shared" si="70"/>
        <v>0.934782608695652</v>
      </c>
      <c r="C512" s="13">
        <v>0.93478260869565222</v>
      </c>
      <c r="D512" s="13">
        <f t="shared" si="71"/>
        <v>0.934782608695652</v>
      </c>
      <c r="I512" s="13">
        <f t="shared" si="72"/>
        <v>0.19565217391304299</v>
      </c>
      <c r="J512" s="13">
        <f t="shared" si="72"/>
        <v>2.1739130434782601E-2</v>
      </c>
      <c r="K512" s="13">
        <v>2.1739130434782591E-2</v>
      </c>
      <c r="L512" s="13">
        <f t="shared" si="73"/>
        <v>0.91304347826086996</v>
      </c>
      <c r="Q512" s="13">
        <f t="shared" si="74"/>
        <v>0.934782608695652</v>
      </c>
      <c r="R512" s="13">
        <f t="shared" si="74"/>
        <v>0.76086956521739102</v>
      </c>
      <c r="S512" s="13">
        <v>0.76086956521739135</v>
      </c>
      <c r="T512" s="13">
        <f t="shared" si="75"/>
        <v>0.934782608695652</v>
      </c>
      <c r="Y512" s="13">
        <f t="shared" si="76"/>
        <v>0.45652173913043498</v>
      </c>
      <c r="Z512" s="13">
        <f t="shared" si="76"/>
        <v>0.32608695652173902</v>
      </c>
      <c r="AA512" s="13">
        <v>0.36956521739130432</v>
      </c>
      <c r="AB512" s="13">
        <f t="shared" si="77"/>
        <v>0.934782608695652</v>
      </c>
      <c r="AG512" s="13">
        <f t="shared" si="78"/>
        <v>0.45652173913043498</v>
      </c>
      <c r="AH512" s="13">
        <f t="shared" si="78"/>
        <v>0.282608695652174</v>
      </c>
      <c r="AI512" s="13">
        <v>0.30434782608695649</v>
      </c>
      <c r="AJ512" s="13">
        <f t="shared" si="79"/>
        <v>0.91304347826086996</v>
      </c>
    </row>
    <row r="513" spans="1:36" x14ac:dyDescent="0.3">
      <c r="A513" s="13">
        <f t="shared" si="70"/>
        <v>0.86956521739130399</v>
      </c>
      <c r="B513" s="13">
        <f t="shared" si="70"/>
        <v>0.934782608695652</v>
      </c>
      <c r="C513" s="13">
        <v>0.93478260869565222</v>
      </c>
      <c r="D513" s="13">
        <f t="shared" si="71"/>
        <v>0.934782608695652</v>
      </c>
      <c r="I513" s="13">
        <f t="shared" si="72"/>
        <v>0.19565217391304299</v>
      </c>
      <c r="J513" s="13">
        <f t="shared" si="72"/>
        <v>2.1739130434782601E-2</v>
      </c>
      <c r="K513" s="13">
        <v>2.1739130434782591E-2</v>
      </c>
      <c r="L513" s="13">
        <f t="shared" si="73"/>
        <v>0.91304347826086996</v>
      </c>
      <c r="Q513" s="13">
        <f t="shared" si="74"/>
        <v>0.934782608695652</v>
      </c>
      <c r="R513" s="13">
        <f t="shared" si="74"/>
        <v>0.76086956521739102</v>
      </c>
      <c r="S513" s="13">
        <v>0.76086956521739135</v>
      </c>
      <c r="T513" s="13">
        <f t="shared" si="75"/>
        <v>0.934782608695652</v>
      </c>
      <c r="Y513" s="13">
        <f t="shared" si="76"/>
        <v>0.45652173913043498</v>
      </c>
      <c r="Z513" s="13">
        <f t="shared" si="76"/>
        <v>0.32608695652173902</v>
      </c>
      <c r="AA513" s="13">
        <v>0.32608695652173908</v>
      </c>
      <c r="AB513" s="13">
        <f t="shared" si="77"/>
        <v>0.934782608695652</v>
      </c>
      <c r="AG513" s="13">
        <f t="shared" si="78"/>
        <v>0.45652173913043498</v>
      </c>
      <c r="AH513" s="13">
        <f t="shared" si="78"/>
        <v>0.282608695652174</v>
      </c>
      <c r="AI513" s="13">
        <v>0.28260869565217389</v>
      </c>
      <c r="AJ513" s="13">
        <f t="shared" si="79"/>
        <v>0.91304347826086996</v>
      </c>
    </row>
    <row r="514" spans="1:36" x14ac:dyDescent="0.3">
      <c r="A514" s="13">
        <f t="shared" si="70"/>
        <v>0.86956521739130399</v>
      </c>
      <c r="B514" s="13">
        <f t="shared" si="70"/>
        <v>0.934782608695652</v>
      </c>
      <c r="C514" s="13">
        <v>0.93478260869565222</v>
      </c>
      <c r="D514" s="13">
        <f t="shared" si="71"/>
        <v>0.934782608695652</v>
      </c>
      <c r="I514" s="13">
        <f t="shared" si="72"/>
        <v>0.19565217391304299</v>
      </c>
      <c r="J514" s="13">
        <f t="shared" si="72"/>
        <v>2.1739130434782601E-2</v>
      </c>
      <c r="K514" s="13">
        <v>2.1739130434782591E-2</v>
      </c>
      <c r="L514" s="13">
        <f t="shared" si="73"/>
        <v>0.91304347826086996</v>
      </c>
      <c r="Q514" s="13">
        <f t="shared" si="74"/>
        <v>0.934782608695652</v>
      </c>
      <c r="R514" s="13">
        <f t="shared" si="74"/>
        <v>0.76086956521739102</v>
      </c>
      <c r="S514" s="13">
        <v>0.76086956521739135</v>
      </c>
      <c r="T514" s="13">
        <f t="shared" si="75"/>
        <v>0.934782608695652</v>
      </c>
      <c r="Y514" s="13">
        <f t="shared" si="76"/>
        <v>0.45652173913043498</v>
      </c>
      <c r="Z514" s="13">
        <f t="shared" si="76"/>
        <v>0.32608695652173902</v>
      </c>
      <c r="AA514" s="13">
        <v>0.36956521739130432</v>
      </c>
      <c r="AB514" s="13">
        <f t="shared" si="77"/>
        <v>0.934782608695652</v>
      </c>
      <c r="AG514" s="13">
        <f t="shared" si="78"/>
        <v>0.45652173913043498</v>
      </c>
      <c r="AH514" s="13">
        <f t="shared" si="78"/>
        <v>0.282608695652174</v>
      </c>
      <c r="AI514" s="13">
        <v>0.30434782608695649</v>
      </c>
      <c r="AJ514" s="13">
        <f t="shared" si="79"/>
        <v>0.91304347826086996</v>
      </c>
    </row>
    <row r="515" spans="1:36" x14ac:dyDescent="0.3">
      <c r="A515" s="13">
        <f t="shared" si="70"/>
        <v>0.86956521739130399</v>
      </c>
      <c r="B515" s="13">
        <f t="shared" si="70"/>
        <v>0.934782608695652</v>
      </c>
      <c r="C515" s="13">
        <v>0.93478260869565222</v>
      </c>
      <c r="D515" s="13">
        <f t="shared" si="71"/>
        <v>0.934782608695652</v>
      </c>
      <c r="I515" s="13">
        <f t="shared" si="72"/>
        <v>0.19565217391304299</v>
      </c>
      <c r="J515" s="13">
        <f t="shared" si="72"/>
        <v>2.1739130434782601E-2</v>
      </c>
      <c r="K515" s="13">
        <v>2.1739130434782591E-2</v>
      </c>
      <c r="L515" s="13">
        <f t="shared" si="73"/>
        <v>0.91304347826086996</v>
      </c>
      <c r="Q515" s="13">
        <f t="shared" si="74"/>
        <v>0.934782608695652</v>
      </c>
      <c r="R515" s="13">
        <f t="shared" si="74"/>
        <v>0.76086956521739102</v>
      </c>
      <c r="S515" s="13">
        <v>0.76086956521739135</v>
      </c>
      <c r="T515" s="13">
        <f t="shared" si="75"/>
        <v>0.934782608695652</v>
      </c>
      <c r="Y515" s="13">
        <f t="shared" si="76"/>
        <v>0.45652173913043498</v>
      </c>
      <c r="Z515" s="13">
        <f t="shared" si="76"/>
        <v>0.32608695652173902</v>
      </c>
      <c r="AA515" s="13">
        <v>0.36956521739130432</v>
      </c>
      <c r="AB515" s="13">
        <f t="shared" si="77"/>
        <v>0.934782608695652</v>
      </c>
      <c r="AG515" s="13">
        <f t="shared" si="78"/>
        <v>0.45652173913043498</v>
      </c>
      <c r="AH515" s="13">
        <f t="shared" si="78"/>
        <v>0.282608695652174</v>
      </c>
      <c r="AI515" s="13">
        <v>0.30434782608695649</v>
      </c>
      <c r="AJ515" s="13">
        <f t="shared" si="79"/>
        <v>0.91304347826086996</v>
      </c>
    </row>
    <row r="516" spans="1:36" x14ac:dyDescent="0.3">
      <c r="A516" s="13">
        <f t="shared" si="70"/>
        <v>0.86956521739130399</v>
      </c>
      <c r="B516" s="13">
        <f t="shared" si="70"/>
        <v>0.934782608695652</v>
      </c>
      <c r="C516" s="13">
        <v>0.93478260869565222</v>
      </c>
      <c r="D516" s="13">
        <f t="shared" si="71"/>
        <v>0.934782608695652</v>
      </c>
      <c r="I516" s="13">
        <f t="shared" si="72"/>
        <v>0.19565217391304299</v>
      </c>
      <c r="J516" s="13">
        <f t="shared" si="72"/>
        <v>2.1739130434782601E-2</v>
      </c>
      <c r="K516" s="13">
        <v>2.1739130434782591E-2</v>
      </c>
      <c r="L516" s="13">
        <f t="shared" si="73"/>
        <v>0.91304347826086996</v>
      </c>
      <c r="Q516" s="13">
        <f t="shared" si="74"/>
        <v>0.934782608695652</v>
      </c>
      <c r="R516" s="13">
        <f t="shared" si="74"/>
        <v>0.76086956521739102</v>
      </c>
      <c r="S516" s="13">
        <v>0.76086956521739135</v>
      </c>
      <c r="T516" s="13">
        <f t="shared" si="75"/>
        <v>0.934782608695652</v>
      </c>
      <c r="Y516" s="13">
        <f t="shared" si="76"/>
        <v>0.45652173913043498</v>
      </c>
      <c r="Z516" s="13">
        <f t="shared" si="76"/>
        <v>0.32608695652173902</v>
      </c>
      <c r="AA516" s="13">
        <v>0.32608695652173908</v>
      </c>
      <c r="AB516" s="13">
        <f t="shared" si="77"/>
        <v>0.934782608695652</v>
      </c>
      <c r="AG516" s="13">
        <f t="shared" si="78"/>
        <v>0.45652173913043498</v>
      </c>
      <c r="AH516" s="13">
        <f t="shared" si="78"/>
        <v>0.282608695652174</v>
      </c>
      <c r="AI516" s="13">
        <v>0.28260869565217389</v>
      </c>
      <c r="AJ516" s="13">
        <f t="shared" si="79"/>
        <v>0.91304347826086996</v>
      </c>
    </row>
    <row r="517" spans="1:36" x14ac:dyDescent="0.3">
      <c r="A517" s="13">
        <f t="shared" ref="A517:B580" si="80">A516</f>
        <v>0.86956521739130399</v>
      </c>
      <c r="B517" s="13">
        <f t="shared" si="80"/>
        <v>0.934782608695652</v>
      </c>
      <c r="C517" s="13">
        <v>0.93478260869565222</v>
      </c>
      <c r="D517" s="13">
        <f t="shared" ref="D517:D580" si="81">D516</f>
        <v>0.934782608695652</v>
      </c>
      <c r="I517" s="13">
        <f t="shared" ref="I517:J580" si="82">I516</f>
        <v>0.19565217391304299</v>
      </c>
      <c r="J517" s="13">
        <f t="shared" si="82"/>
        <v>2.1739130434782601E-2</v>
      </c>
      <c r="K517" s="13">
        <v>2.1739130434782591E-2</v>
      </c>
      <c r="L517" s="13">
        <f t="shared" ref="L517:L580" si="83">L516</f>
        <v>0.91304347826086996</v>
      </c>
      <c r="Q517" s="13">
        <f t="shared" ref="Q517:R580" si="84">Q516</f>
        <v>0.934782608695652</v>
      </c>
      <c r="R517" s="13">
        <f t="shared" si="84"/>
        <v>0.76086956521739102</v>
      </c>
      <c r="S517" s="13">
        <v>0.76086956521739135</v>
      </c>
      <c r="T517" s="13">
        <f t="shared" ref="T517:T580" si="85">T516</f>
        <v>0.934782608695652</v>
      </c>
      <c r="Y517" s="13">
        <f t="shared" ref="Y517:Z580" si="86">Y516</f>
        <v>0.45652173913043498</v>
      </c>
      <c r="Z517" s="13">
        <f t="shared" si="86"/>
        <v>0.32608695652173902</v>
      </c>
      <c r="AA517" s="13">
        <v>0.36956521739130432</v>
      </c>
      <c r="AB517" s="13">
        <f t="shared" ref="AB517:AB580" si="87">AB516</f>
        <v>0.934782608695652</v>
      </c>
      <c r="AG517" s="13">
        <f t="shared" ref="AG517:AH580" si="88">AG516</f>
        <v>0.45652173913043498</v>
      </c>
      <c r="AH517" s="13">
        <f t="shared" si="88"/>
        <v>0.282608695652174</v>
      </c>
      <c r="AI517" s="13">
        <v>0.30434782608695649</v>
      </c>
      <c r="AJ517" s="13">
        <f t="shared" ref="AJ517:AJ580" si="89">AJ516</f>
        <v>0.91304347826086996</v>
      </c>
    </row>
    <row r="518" spans="1:36" x14ac:dyDescent="0.3">
      <c r="A518" s="13">
        <f t="shared" si="80"/>
        <v>0.86956521739130399</v>
      </c>
      <c r="B518" s="13">
        <f t="shared" si="80"/>
        <v>0.934782608695652</v>
      </c>
      <c r="C518" s="13">
        <v>0.93478260869565222</v>
      </c>
      <c r="D518" s="13">
        <f t="shared" si="81"/>
        <v>0.934782608695652</v>
      </c>
      <c r="I518" s="13">
        <f t="shared" si="82"/>
        <v>0.19565217391304299</v>
      </c>
      <c r="J518" s="13">
        <f t="shared" si="82"/>
        <v>2.1739130434782601E-2</v>
      </c>
      <c r="K518" s="13">
        <v>2.1739130434782591E-2</v>
      </c>
      <c r="L518" s="13">
        <f t="shared" si="83"/>
        <v>0.91304347826086996</v>
      </c>
      <c r="Q518" s="13">
        <f t="shared" si="84"/>
        <v>0.934782608695652</v>
      </c>
      <c r="R518" s="13">
        <f t="shared" si="84"/>
        <v>0.76086956521739102</v>
      </c>
      <c r="S518" s="13">
        <v>0.76086956521739135</v>
      </c>
      <c r="T518" s="13">
        <f t="shared" si="85"/>
        <v>0.934782608695652</v>
      </c>
      <c r="Y518" s="13">
        <f t="shared" si="86"/>
        <v>0.45652173913043498</v>
      </c>
      <c r="Z518" s="13">
        <f t="shared" si="86"/>
        <v>0.32608695652173902</v>
      </c>
      <c r="AA518" s="13">
        <v>0.36956521739130432</v>
      </c>
      <c r="AB518" s="13">
        <f t="shared" si="87"/>
        <v>0.934782608695652</v>
      </c>
      <c r="AG518" s="13">
        <f t="shared" si="88"/>
        <v>0.45652173913043498</v>
      </c>
      <c r="AH518" s="13">
        <f t="shared" si="88"/>
        <v>0.282608695652174</v>
      </c>
      <c r="AI518" s="13">
        <v>0.30434782608695649</v>
      </c>
      <c r="AJ518" s="13">
        <f t="shared" si="89"/>
        <v>0.91304347826086996</v>
      </c>
    </row>
    <row r="519" spans="1:36" x14ac:dyDescent="0.3">
      <c r="A519" s="13">
        <f t="shared" si="80"/>
        <v>0.86956521739130399</v>
      </c>
      <c r="B519" s="13">
        <f t="shared" si="80"/>
        <v>0.934782608695652</v>
      </c>
      <c r="C519" s="13">
        <v>0.93478260869565222</v>
      </c>
      <c r="D519" s="13">
        <f t="shared" si="81"/>
        <v>0.934782608695652</v>
      </c>
      <c r="I519" s="13">
        <f t="shared" si="82"/>
        <v>0.19565217391304299</v>
      </c>
      <c r="J519" s="13">
        <f t="shared" si="82"/>
        <v>2.1739130434782601E-2</v>
      </c>
      <c r="K519" s="13">
        <v>2.1739130434782591E-2</v>
      </c>
      <c r="L519" s="13">
        <f t="shared" si="83"/>
        <v>0.91304347826086996</v>
      </c>
      <c r="Q519" s="13">
        <f t="shared" si="84"/>
        <v>0.934782608695652</v>
      </c>
      <c r="R519" s="13">
        <f t="shared" si="84"/>
        <v>0.76086956521739102</v>
      </c>
      <c r="S519" s="13">
        <v>0.76086956521739135</v>
      </c>
      <c r="T519" s="13">
        <f t="shared" si="85"/>
        <v>0.934782608695652</v>
      </c>
      <c r="Y519" s="13">
        <f t="shared" si="86"/>
        <v>0.45652173913043498</v>
      </c>
      <c r="Z519" s="13">
        <f t="shared" si="86"/>
        <v>0.32608695652173902</v>
      </c>
      <c r="AA519" s="13">
        <v>0.36956521739130432</v>
      </c>
      <c r="AB519" s="13">
        <f t="shared" si="87"/>
        <v>0.934782608695652</v>
      </c>
      <c r="AG519" s="13">
        <f t="shared" si="88"/>
        <v>0.45652173913043498</v>
      </c>
      <c r="AH519" s="13">
        <f t="shared" si="88"/>
        <v>0.282608695652174</v>
      </c>
      <c r="AI519" s="13">
        <v>0.30434782608695649</v>
      </c>
      <c r="AJ519" s="13">
        <f t="shared" si="89"/>
        <v>0.91304347826086996</v>
      </c>
    </row>
    <row r="520" spans="1:36" x14ac:dyDescent="0.3">
      <c r="A520" s="13">
        <f t="shared" si="80"/>
        <v>0.86956521739130399</v>
      </c>
      <c r="B520" s="13">
        <f t="shared" si="80"/>
        <v>0.934782608695652</v>
      </c>
      <c r="C520" s="13">
        <v>0.93478260869565222</v>
      </c>
      <c r="D520" s="13">
        <f t="shared" si="81"/>
        <v>0.934782608695652</v>
      </c>
      <c r="I520" s="13">
        <f t="shared" si="82"/>
        <v>0.19565217391304299</v>
      </c>
      <c r="J520" s="13">
        <f t="shared" si="82"/>
        <v>2.1739130434782601E-2</v>
      </c>
      <c r="K520" s="13">
        <v>2.1739130434782591E-2</v>
      </c>
      <c r="L520" s="13">
        <f t="shared" si="83"/>
        <v>0.91304347826086996</v>
      </c>
      <c r="Q520" s="13">
        <f t="shared" si="84"/>
        <v>0.934782608695652</v>
      </c>
      <c r="R520" s="13">
        <f t="shared" si="84"/>
        <v>0.76086956521739102</v>
      </c>
      <c r="S520" s="13">
        <v>0.76086956521739135</v>
      </c>
      <c r="T520" s="13">
        <f t="shared" si="85"/>
        <v>0.934782608695652</v>
      </c>
      <c r="Y520" s="13">
        <f t="shared" si="86"/>
        <v>0.45652173913043498</v>
      </c>
      <c r="Z520" s="13">
        <f t="shared" si="86"/>
        <v>0.32608695652173902</v>
      </c>
      <c r="AA520" s="13">
        <v>0.36956521739130432</v>
      </c>
      <c r="AB520" s="13">
        <f t="shared" si="87"/>
        <v>0.934782608695652</v>
      </c>
      <c r="AG520" s="13">
        <f t="shared" si="88"/>
        <v>0.45652173913043498</v>
      </c>
      <c r="AH520" s="13">
        <f t="shared" si="88"/>
        <v>0.282608695652174</v>
      </c>
      <c r="AI520" s="13">
        <v>0.30434782608695649</v>
      </c>
      <c r="AJ520" s="13">
        <f t="shared" si="89"/>
        <v>0.91304347826086996</v>
      </c>
    </row>
    <row r="521" spans="1:36" x14ac:dyDescent="0.3">
      <c r="A521" s="13">
        <f t="shared" si="80"/>
        <v>0.86956521739130399</v>
      </c>
      <c r="B521" s="13">
        <f t="shared" si="80"/>
        <v>0.934782608695652</v>
      </c>
      <c r="C521" s="13">
        <v>0.93478260869565222</v>
      </c>
      <c r="D521" s="13">
        <f t="shared" si="81"/>
        <v>0.934782608695652</v>
      </c>
      <c r="I521" s="13">
        <f t="shared" si="82"/>
        <v>0.19565217391304299</v>
      </c>
      <c r="J521" s="13">
        <f t="shared" si="82"/>
        <v>2.1739130434782601E-2</v>
      </c>
      <c r="K521" s="13">
        <v>2.1739130434782591E-2</v>
      </c>
      <c r="L521" s="13">
        <f t="shared" si="83"/>
        <v>0.91304347826086996</v>
      </c>
      <c r="Q521" s="13">
        <f t="shared" si="84"/>
        <v>0.934782608695652</v>
      </c>
      <c r="R521" s="13">
        <f t="shared" si="84"/>
        <v>0.76086956521739102</v>
      </c>
      <c r="S521" s="13">
        <v>0.76086956521739135</v>
      </c>
      <c r="T521" s="13">
        <f t="shared" si="85"/>
        <v>0.934782608695652</v>
      </c>
      <c r="Y521" s="13">
        <f t="shared" si="86"/>
        <v>0.45652173913043498</v>
      </c>
      <c r="Z521" s="13">
        <f t="shared" si="86"/>
        <v>0.32608695652173902</v>
      </c>
      <c r="AA521" s="13">
        <v>0.36956521739130432</v>
      </c>
      <c r="AB521" s="13">
        <f t="shared" si="87"/>
        <v>0.934782608695652</v>
      </c>
      <c r="AG521" s="13">
        <f t="shared" si="88"/>
        <v>0.45652173913043498</v>
      </c>
      <c r="AH521" s="13">
        <f t="shared" si="88"/>
        <v>0.282608695652174</v>
      </c>
      <c r="AI521" s="13">
        <v>0.30434782608695649</v>
      </c>
      <c r="AJ521" s="13">
        <f t="shared" si="89"/>
        <v>0.91304347826086996</v>
      </c>
    </row>
    <row r="522" spans="1:36" x14ac:dyDescent="0.3">
      <c r="A522" s="13">
        <f t="shared" si="80"/>
        <v>0.86956521739130399</v>
      </c>
      <c r="B522" s="13">
        <f t="shared" si="80"/>
        <v>0.934782608695652</v>
      </c>
      <c r="C522" s="13">
        <v>0.93478260869565222</v>
      </c>
      <c r="D522" s="13">
        <f t="shared" si="81"/>
        <v>0.934782608695652</v>
      </c>
      <c r="I522" s="13">
        <f t="shared" si="82"/>
        <v>0.19565217391304299</v>
      </c>
      <c r="J522" s="13">
        <f t="shared" si="82"/>
        <v>2.1739130434782601E-2</v>
      </c>
      <c r="K522" s="13">
        <v>2.1739130434782591E-2</v>
      </c>
      <c r="L522" s="13">
        <f t="shared" si="83"/>
        <v>0.91304347826086996</v>
      </c>
      <c r="Q522" s="13">
        <f t="shared" si="84"/>
        <v>0.934782608695652</v>
      </c>
      <c r="R522" s="13">
        <f t="shared" si="84"/>
        <v>0.76086956521739102</v>
      </c>
      <c r="S522" s="13">
        <v>0.76086956521739135</v>
      </c>
      <c r="T522" s="13">
        <f t="shared" si="85"/>
        <v>0.934782608695652</v>
      </c>
      <c r="Y522" s="13">
        <f t="shared" si="86"/>
        <v>0.45652173913043498</v>
      </c>
      <c r="Z522" s="13">
        <f t="shared" si="86"/>
        <v>0.32608695652173902</v>
      </c>
      <c r="AA522" s="13">
        <v>0.36956521739130432</v>
      </c>
      <c r="AB522" s="13">
        <f t="shared" si="87"/>
        <v>0.934782608695652</v>
      </c>
      <c r="AG522" s="13">
        <f t="shared" si="88"/>
        <v>0.45652173913043498</v>
      </c>
      <c r="AH522" s="13">
        <f t="shared" si="88"/>
        <v>0.282608695652174</v>
      </c>
      <c r="AI522" s="13">
        <v>0.30434782608695649</v>
      </c>
      <c r="AJ522" s="13">
        <f t="shared" si="89"/>
        <v>0.91304347826086996</v>
      </c>
    </row>
    <row r="523" spans="1:36" x14ac:dyDescent="0.3">
      <c r="A523" s="13">
        <f t="shared" si="80"/>
        <v>0.86956521739130399</v>
      </c>
      <c r="B523" s="13">
        <f t="shared" si="80"/>
        <v>0.934782608695652</v>
      </c>
      <c r="C523" s="13">
        <v>0.93478260869565222</v>
      </c>
      <c r="D523" s="13">
        <f t="shared" si="81"/>
        <v>0.934782608695652</v>
      </c>
      <c r="I523" s="13">
        <f t="shared" si="82"/>
        <v>0.19565217391304299</v>
      </c>
      <c r="J523" s="13">
        <f t="shared" si="82"/>
        <v>2.1739130434782601E-2</v>
      </c>
      <c r="K523" s="13">
        <v>2.1739130434782591E-2</v>
      </c>
      <c r="L523" s="13">
        <f t="shared" si="83"/>
        <v>0.91304347826086996</v>
      </c>
      <c r="Q523" s="13">
        <f t="shared" si="84"/>
        <v>0.934782608695652</v>
      </c>
      <c r="R523" s="13">
        <f t="shared" si="84"/>
        <v>0.76086956521739102</v>
      </c>
      <c r="S523" s="13">
        <v>0.76086956521739135</v>
      </c>
      <c r="T523" s="13">
        <f t="shared" si="85"/>
        <v>0.934782608695652</v>
      </c>
      <c r="Y523" s="13">
        <f t="shared" si="86"/>
        <v>0.45652173913043498</v>
      </c>
      <c r="Z523" s="13">
        <f t="shared" si="86"/>
        <v>0.32608695652173902</v>
      </c>
      <c r="AA523" s="13">
        <v>0.32608695652173908</v>
      </c>
      <c r="AB523" s="13">
        <f t="shared" si="87"/>
        <v>0.934782608695652</v>
      </c>
      <c r="AG523" s="13">
        <f t="shared" si="88"/>
        <v>0.45652173913043498</v>
      </c>
      <c r="AH523" s="13">
        <f t="shared" si="88"/>
        <v>0.282608695652174</v>
      </c>
      <c r="AI523" s="13">
        <v>0.28260869565217389</v>
      </c>
      <c r="AJ523" s="13">
        <f t="shared" si="89"/>
        <v>0.91304347826086996</v>
      </c>
    </row>
    <row r="524" spans="1:36" x14ac:dyDescent="0.3">
      <c r="A524" s="13">
        <f t="shared" si="80"/>
        <v>0.86956521739130399</v>
      </c>
      <c r="B524" s="13">
        <f t="shared" si="80"/>
        <v>0.934782608695652</v>
      </c>
      <c r="C524" s="13">
        <v>0.93478260869565222</v>
      </c>
      <c r="D524" s="13">
        <f t="shared" si="81"/>
        <v>0.934782608695652</v>
      </c>
      <c r="I524" s="13">
        <f t="shared" si="82"/>
        <v>0.19565217391304299</v>
      </c>
      <c r="J524" s="13">
        <f t="shared" si="82"/>
        <v>2.1739130434782601E-2</v>
      </c>
      <c r="K524" s="13">
        <v>2.1739130434782591E-2</v>
      </c>
      <c r="L524" s="13">
        <f t="shared" si="83"/>
        <v>0.91304347826086996</v>
      </c>
      <c r="Q524" s="13">
        <f t="shared" si="84"/>
        <v>0.934782608695652</v>
      </c>
      <c r="R524" s="13">
        <f t="shared" si="84"/>
        <v>0.76086956521739102</v>
      </c>
      <c r="S524" s="13">
        <v>0.76086956521739135</v>
      </c>
      <c r="T524" s="13">
        <f t="shared" si="85"/>
        <v>0.934782608695652</v>
      </c>
      <c r="Y524" s="13">
        <f t="shared" si="86"/>
        <v>0.45652173913043498</v>
      </c>
      <c r="Z524" s="13">
        <f t="shared" si="86"/>
        <v>0.32608695652173902</v>
      </c>
      <c r="AA524" s="13">
        <v>0.36956521739130432</v>
      </c>
      <c r="AB524" s="13">
        <f t="shared" si="87"/>
        <v>0.934782608695652</v>
      </c>
      <c r="AG524" s="13">
        <f t="shared" si="88"/>
        <v>0.45652173913043498</v>
      </c>
      <c r="AH524" s="13">
        <f t="shared" si="88"/>
        <v>0.282608695652174</v>
      </c>
      <c r="AI524" s="13">
        <v>0.30434782608695649</v>
      </c>
      <c r="AJ524" s="13">
        <f t="shared" si="89"/>
        <v>0.91304347826086996</v>
      </c>
    </row>
    <row r="525" spans="1:36" x14ac:dyDescent="0.3">
      <c r="A525" s="13">
        <f t="shared" si="80"/>
        <v>0.86956521739130399</v>
      </c>
      <c r="B525" s="13">
        <f t="shared" si="80"/>
        <v>0.934782608695652</v>
      </c>
      <c r="C525" s="13">
        <v>0.93478260869565222</v>
      </c>
      <c r="D525" s="13">
        <f t="shared" si="81"/>
        <v>0.934782608695652</v>
      </c>
      <c r="I525" s="13">
        <f t="shared" si="82"/>
        <v>0.19565217391304299</v>
      </c>
      <c r="J525" s="13">
        <f t="shared" si="82"/>
        <v>2.1739130434782601E-2</v>
      </c>
      <c r="K525" s="13">
        <v>2.1739130434782591E-2</v>
      </c>
      <c r="L525" s="13">
        <f t="shared" si="83"/>
        <v>0.91304347826086996</v>
      </c>
      <c r="Q525" s="13">
        <f t="shared" si="84"/>
        <v>0.934782608695652</v>
      </c>
      <c r="R525" s="13">
        <f t="shared" si="84"/>
        <v>0.76086956521739102</v>
      </c>
      <c r="S525" s="13">
        <v>0.76086956521739135</v>
      </c>
      <c r="T525" s="13">
        <f t="shared" si="85"/>
        <v>0.934782608695652</v>
      </c>
      <c r="Y525" s="13">
        <f t="shared" si="86"/>
        <v>0.45652173913043498</v>
      </c>
      <c r="Z525" s="13">
        <f t="shared" si="86"/>
        <v>0.32608695652173902</v>
      </c>
      <c r="AA525" s="13">
        <v>0.36956521739130432</v>
      </c>
      <c r="AB525" s="13">
        <f t="shared" si="87"/>
        <v>0.934782608695652</v>
      </c>
      <c r="AG525" s="13">
        <f t="shared" si="88"/>
        <v>0.45652173913043498</v>
      </c>
      <c r="AH525" s="13">
        <f t="shared" si="88"/>
        <v>0.282608695652174</v>
      </c>
      <c r="AI525" s="13">
        <v>0.30434782608695649</v>
      </c>
      <c r="AJ525" s="13">
        <f t="shared" si="89"/>
        <v>0.91304347826086996</v>
      </c>
    </row>
    <row r="526" spans="1:36" x14ac:dyDescent="0.3">
      <c r="A526" s="13">
        <f t="shared" si="80"/>
        <v>0.86956521739130399</v>
      </c>
      <c r="B526" s="13">
        <f t="shared" si="80"/>
        <v>0.934782608695652</v>
      </c>
      <c r="C526" s="13">
        <v>0.93478260869565222</v>
      </c>
      <c r="D526" s="13">
        <f t="shared" si="81"/>
        <v>0.934782608695652</v>
      </c>
      <c r="I526" s="13">
        <f t="shared" si="82"/>
        <v>0.19565217391304299</v>
      </c>
      <c r="J526" s="13">
        <f t="shared" si="82"/>
        <v>2.1739130434782601E-2</v>
      </c>
      <c r="K526" s="13">
        <v>2.1739130434782591E-2</v>
      </c>
      <c r="L526" s="13">
        <f t="shared" si="83"/>
        <v>0.91304347826086996</v>
      </c>
      <c r="Q526" s="13">
        <f t="shared" si="84"/>
        <v>0.934782608695652</v>
      </c>
      <c r="R526" s="13">
        <f t="shared" si="84"/>
        <v>0.76086956521739102</v>
      </c>
      <c r="S526" s="13">
        <v>0.76086956521739135</v>
      </c>
      <c r="T526" s="13">
        <f t="shared" si="85"/>
        <v>0.934782608695652</v>
      </c>
      <c r="Y526" s="13">
        <f t="shared" si="86"/>
        <v>0.45652173913043498</v>
      </c>
      <c r="Z526" s="13">
        <f t="shared" si="86"/>
        <v>0.32608695652173902</v>
      </c>
      <c r="AA526" s="13">
        <v>0.36956521739130432</v>
      </c>
      <c r="AB526" s="13">
        <f t="shared" si="87"/>
        <v>0.934782608695652</v>
      </c>
      <c r="AG526" s="13">
        <f t="shared" si="88"/>
        <v>0.45652173913043498</v>
      </c>
      <c r="AH526" s="13">
        <f t="shared" si="88"/>
        <v>0.282608695652174</v>
      </c>
      <c r="AI526" s="13">
        <v>0.30434782608695649</v>
      </c>
      <c r="AJ526" s="13">
        <f t="shared" si="89"/>
        <v>0.91304347826086996</v>
      </c>
    </row>
    <row r="527" spans="1:36" x14ac:dyDescent="0.3">
      <c r="A527" s="13">
        <f t="shared" si="80"/>
        <v>0.86956521739130399</v>
      </c>
      <c r="B527" s="13">
        <f t="shared" si="80"/>
        <v>0.934782608695652</v>
      </c>
      <c r="C527" s="13">
        <v>0.93478260869565222</v>
      </c>
      <c r="D527" s="13">
        <f t="shared" si="81"/>
        <v>0.934782608695652</v>
      </c>
      <c r="I527" s="13">
        <f t="shared" si="82"/>
        <v>0.19565217391304299</v>
      </c>
      <c r="J527" s="13">
        <f t="shared" si="82"/>
        <v>2.1739130434782601E-2</v>
      </c>
      <c r="K527" s="13">
        <v>2.1739130434782591E-2</v>
      </c>
      <c r="L527" s="13">
        <f t="shared" si="83"/>
        <v>0.91304347826086996</v>
      </c>
      <c r="Q527" s="13">
        <f t="shared" si="84"/>
        <v>0.934782608695652</v>
      </c>
      <c r="R527" s="13">
        <f t="shared" si="84"/>
        <v>0.76086956521739102</v>
      </c>
      <c r="S527" s="13">
        <v>0.76086956521739135</v>
      </c>
      <c r="T527" s="13">
        <f t="shared" si="85"/>
        <v>0.934782608695652</v>
      </c>
      <c r="Y527" s="13">
        <f t="shared" si="86"/>
        <v>0.45652173913043498</v>
      </c>
      <c r="Z527" s="13">
        <f t="shared" si="86"/>
        <v>0.32608695652173902</v>
      </c>
      <c r="AA527" s="13">
        <v>0.36956521739130432</v>
      </c>
      <c r="AB527" s="13">
        <f t="shared" si="87"/>
        <v>0.934782608695652</v>
      </c>
      <c r="AG527" s="13">
        <f t="shared" si="88"/>
        <v>0.45652173913043498</v>
      </c>
      <c r="AH527" s="13">
        <f t="shared" si="88"/>
        <v>0.282608695652174</v>
      </c>
      <c r="AI527" s="13">
        <v>0.30434782608695649</v>
      </c>
      <c r="AJ527" s="13">
        <f t="shared" si="89"/>
        <v>0.91304347826086996</v>
      </c>
    </row>
    <row r="528" spans="1:36" x14ac:dyDescent="0.3">
      <c r="A528" s="13">
        <f t="shared" si="80"/>
        <v>0.86956521739130399</v>
      </c>
      <c r="B528" s="13">
        <f t="shared" si="80"/>
        <v>0.934782608695652</v>
      </c>
      <c r="C528" s="13">
        <v>0.93478260869565222</v>
      </c>
      <c r="D528" s="13">
        <f t="shared" si="81"/>
        <v>0.934782608695652</v>
      </c>
      <c r="I528" s="13">
        <f t="shared" si="82"/>
        <v>0.19565217391304299</v>
      </c>
      <c r="J528" s="13">
        <f t="shared" si="82"/>
        <v>2.1739130434782601E-2</v>
      </c>
      <c r="K528" s="13">
        <v>2.1739130434782591E-2</v>
      </c>
      <c r="L528" s="13">
        <f t="shared" si="83"/>
        <v>0.91304347826086996</v>
      </c>
      <c r="Q528" s="13">
        <f t="shared" si="84"/>
        <v>0.934782608695652</v>
      </c>
      <c r="R528" s="13">
        <f t="shared" si="84"/>
        <v>0.76086956521739102</v>
      </c>
      <c r="S528" s="13">
        <v>0.76086956521739135</v>
      </c>
      <c r="T528" s="13">
        <f t="shared" si="85"/>
        <v>0.934782608695652</v>
      </c>
      <c r="Y528" s="13">
        <f t="shared" si="86"/>
        <v>0.45652173913043498</v>
      </c>
      <c r="Z528" s="13">
        <f t="shared" si="86"/>
        <v>0.32608695652173902</v>
      </c>
      <c r="AA528" s="13">
        <v>0.36956521739130432</v>
      </c>
      <c r="AB528" s="13">
        <f t="shared" si="87"/>
        <v>0.934782608695652</v>
      </c>
      <c r="AG528" s="13">
        <f t="shared" si="88"/>
        <v>0.45652173913043498</v>
      </c>
      <c r="AH528" s="13">
        <f t="shared" si="88"/>
        <v>0.282608695652174</v>
      </c>
      <c r="AI528" s="13">
        <v>0.30434782608695649</v>
      </c>
      <c r="AJ528" s="13">
        <f t="shared" si="89"/>
        <v>0.91304347826086996</v>
      </c>
    </row>
    <row r="529" spans="1:36" x14ac:dyDescent="0.3">
      <c r="A529" s="13">
        <f t="shared" si="80"/>
        <v>0.86956521739130399</v>
      </c>
      <c r="B529" s="13">
        <f t="shared" si="80"/>
        <v>0.934782608695652</v>
      </c>
      <c r="C529" s="13">
        <v>0.93478260869565222</v>
      </c>
      <c r="D529" s="13">
        <f t="shared" si="81"/>
        <v>0.934782608695652</v>
      </c>
      <c r="I529" s="13">
        <f t="shared" si="82"/>
        <v>0.19565217391304299</v>
      </c>
      <c r="J529" s="13">
        <f t="shared" si="82"/>
        <v>2.1739130434782601E-2</v>
      </c>
      <c r="K529" s="13">
        <v>2.1739130434782591E-2</v>
      </c>
      <c r="L529" s="13">
        <f t="shared" si="83"/>
        <v>0.91304347826086996</v>
      </c>
      <c r="Q529" s="13">
        <f t="shared" si="84"/>
        <v>0.934782608695652</v>
      </c>
      <c r="R529" s="13">
        <f t="shared" si="84"/>
        <v>0.76086956521739102</v>
      </c>
      <c r="S529" s="13">
        <v>0.76086956521739135</v>
      </c>
      <c r="T529" s="13">
        <f t="shared" si="85"/>
        <v>0.934782608695652</v>
      </c>
      <c r="Y529" s="13">
        <f t="shared" si="86"/>
        <v>0.45652173913043498</v>
      </c>
      <c r="Z529" s="13">
        <f t="shared" si="86"/>
        <v>0.32608695652173902</v>
      </c>
      <c r="AA529" s="13">
        <v>0.36956521739130432</v>
      </c>
      <c r="AB529" s="13">
        <f t="shared" si="87"/>
        <v>0.934782608695652</v>
      </c>
      <c r="AG529" s="13">
        <f t="shared" si="88"/>
        <v>0.45652173913043498</v>
      </c>
      <c r="AH529" s="13">
        <f t="shared" si="88"/>
        <v>0.282608695652174</v>
      </c>
      <c r="AI529" s="13">
        <v>0.30434782608695649</v>
      </c>
      <c r="AJ529" s="13">
        <f t="shared" si="89"/>
        <v>0.91304347826086996</v>
      </c>
    </row>
    <row r="530" spans="1:36" x14ac:dyDescent="0.3">
      <c r="A530" s="13">
        <f t="shared" si="80"/>
        <v>0.86956521739130399</v>
      </c>
      <c r="B530" s="13">
        <f t="shared" si="80"/>
        <v>0.934782608695652</v>
      </c>
      <c r="C530" s="13">
        <v>0.93478260869565222</v>
      </c>
      <c r="D530" s="13">
        <f t="shared" si="81"/>
        <v>0.934782608695652</v>
      </c>
      <c r="I530" s="13">
        <f t="shared" si="82"/>
        <v>0.19565217391304299</v>
      </c>
      <c r="J530" s="13">
        <f t="shared" si="82"/>
        <v>2.1739130434782601E-2</v>
      </c>
      <c r="K530" s="13">
        <v>2.1739130434782591E-2</v>
      </c>
      <c r="L530" s="13">
        <f t="shared" si="83"/>
        <v>0.91304347826086996</v>
      </c>
      <c r="Q530" s="13">
        <f t="shared" si="84"/>
        <v>0.934782608695652</v>
      </c>
      <c r="R530" s="13">
        <f t="shared" si="84"/>
        <v>0.76086956521739102</v>
      </c>
      <c r="S530" s="13">
        <v>0.76086956521739135</v>
      </c>
      <c r="T530" s="13">
        <f t="shared" si="85"/>
        <v>0.934782608695652</v>
      </c>
      <c r="Y530" s="13">
        <f t="shared" si="86"/>
        <v>0.45652173913043498</v>
      </c>
      <c r="Z530" s="13">
        <f t="shared" si="86"/>
        <v>0.32608695652173902</v>
      </c>
      <c r="AA530" s="13">
        <v>0.36956521739130432</v>
      </c>
      <c r="AB530" s="13">
        <f t="shared" si="87"/>
        <v>0.934782608695652</v>
      </c>
      <c r="AG530" s="13">
        <f t="shared" si="88"/>
        <v>0.45652173913043498</v>
      </c>
      <c r="AH530" s="13">
        <f t="shared" si="88"/>
        <v>0.282608695652174</v>
      </c>
      <c r="AI530" s="13">
        <v>0.30434782608695649</v>
      </c>
      <c r="AJ530" s="13">
        <f t="shared" si="89"/>
        <v>0.91304347826086996</v>
      </c>
    </row>
    <row r="531" spans="1:36" x14ac:dyDescent="0.3">
      <c r="A531" s="13">
        <f t="shared" si="80"/>
        <v>0.86956521739130399</v>
      </c>
      <c r="B531" s="13">
        <f t="shared" si="80"/>
        <v>0.934782608695652</v>
      </c>
      <c r="C531" s="13">
        <v>0.93478260869565222</v>
      </c>
      <c r="D531" s="13">
        <f t="shared" si="81"/>
        <v>0.934782608695652</v>
      </c>
      <c r="I531" s="13">
        <f t="shared" si="82"/>
        <v>0.19565217391304299</v>
      </c>
      <c r="J531" s="13">
        <f t="shared" si="82"/>
        <v>2.1739130434782601E-2</v>
      </c>
      <c r="K531" s="13">
        <v>2.1739130434782591E-2</v>
      </c>
      <c r="L531" s="13">
        <f t="shared" si="83"/>
        <v>0.91304347826086996</v>
      </c>
      <c r="Q531" s="13">
        <f t="shared" si="84"/>
        <v>0.934782608695652</v>
      </c>
      <c r="R531" s="13">
        <f t="shared" si="84"/>
        <v>0.76086956521739102</v>
      </c>
      <c r="S531" s="13">
        <v>0.76086956521739135</v>
      </c>
      <c r="T531" s="13">
        <f t="shared" si="85"/>
        <v>0.934782608695652</v>
      </c>
      <c r="Y531" s="13">
        <f t="shared" si="86"/>
        <v>0.45652173913043498</v>
      </c>
      <c r="Z531" s="13">
        <f t="shared" si="86"/>
        <v>0.32608695652173902</v>
      </c>
      <c r="AA531" s="13">
        <v>0.36956521739130432</v>
      </c>
      <c r="AB531" s="13">
        <f t="shared" si="87"/>
        <v>0.934782608695652</v>
      </c>
      <c r="AG531" s="13">
        <f t="shared" si="88"/>
        <v>0.45652173913043498</v>
      </c>
      <c r="AH531" s="13">
        <f t="shared" si="88"/>
        <v>0.282608695652174</v>
      </c>
      <c r="AI531" s="13">
        <v>0.30434782608695649</v>
      </c>
      <c r="AJ531" s="13">
        <f t="shared" si="89"/>
        <v>0.91304347826086996</v>
      </c>
    </row>
    <row r="532" spans="1:36" x14ac:dyDescent="0.3">
      <c r="A532" s="13">
        <f t="shared" si="80"/>
        <v>0.86956521739130399</v>
      </c>
      <c r="B532" s="13">
        <f t="shared" si="80"/>
        <v>0.934782608695652</v>
      </c>
      <c r="C532" s="13">
        <v>0.93478260869565222</v>
      </c>
      <c r="D532" s="13">
        <f t="shared" si="81"/>
        <v>0.934782608695652</v>
      </c>
      <c r="I532" s="13">
        <f t="shared" si="82"/>
        <v>0.19565217391304299</v>
      </c>
      <c r="J532" s="13">
        <f t="shared" si="82"/>
        <v>2.1739130434782601E-2</v>
      </c>
      <c r="K532" s="13">
        <v>2.1739130434782591E-2</v>
      </c>
      <c r="L532" s="13">
        <f t="shared" si="83"/>
        <v>0.91304347826086996</v>
      </c>
      <c r="Q532" s="13">
        <f t="shared" si="84"/>
        <v>0.934782608695652</v>
      </c>
      <c r="R532" s="13">
        <f t="shared" si="84"/>
        <v>0.76086956521739102</v>
      </c>
      <c r="S532" s="13">
        <v>0.76086956521739135</v>
      </c>
      <c r="T532" s="13">
        <f t="shared" si="85"/>
        <v>0.934782608695652</v>
      </c>
      <c r="Y532" s="13">
        <f t="shared" si="86"/>
        <v>0.45652173913043498</v>
      </c>
      <c r="Z532" s="13">
        <f t="shared" si="86"/>
        <v>0.32608695652173902</v>
      </c>
      <c r="AA532" s="13">
        <v>0.36956521739130432</v>
      </c>
      <c r="AB532" s="13">
        <f t="shared" si="87"/>
        <v>0.934782608695652</v>
      </c>
      <c r="AG532" s="13">
        <f t="shared" si="88"/>
        <v>0.45652173913043498</v>
      </c>
      <c r="AH532" s="13">
        <f t="shared" si="88"/>
        <v>0.282608695652174</v>
      </c>
      <c r="AI532" s="13">
        <v>0.30434782608695649</v>
      </c>
      <c r="AJ532" s="13">
        <f t="shared" si="89"/>
        <v>0.91304347826086996</v>
      </c>
    </row>
    <row r="533" spans="1:36" x14ac:dyDescent="0.3">
      <c r="A533" s="13">
        <f t="shared" si="80"/>
        <v>0.86956521739130399</v>
      </c>
      <c r="B533" s="13">
        <f t="shared" si="80"/>
        <v>0.934782608695652</v>
      </c>
      <c r="C533" s="13">
        <v>0.93478260869565222</v>
      </c>
      <c r="D533" s="13">
        <f t="shared" si="81"/>
        <v>0.934782608695652</v>
      </c>
      <c r="I533" s="13">
        <f t="shared" si="82"/>
        <v>0.19565217391304299</v>
      </c>
      <c r="J533" s="13">
        <f t="shared" si="82"/>
        <v>2.1739130434782601E-2</v>
      </c>
      <c r="K533" s="13">
        <v>2.1739130434782591E-2</v>
      </c>
      <c r="L533" s="13">
        <f t="shared" si="83"/>
        <v>0.91304347826086996</v>
      </c>
      <c r="Q533" s="13">
        <f t="shared" si="84"/>
        <v>0.934782608695652</v>
      </c>
      <c r="R533" s="13">
        <f t="shared" si="84"/>
        <v>0.76086956521739102</v>
      </c>
      <c r="S533" s="13">
        <v>0.76086956521739135</v>
      </c>
      <c r="T533" s="13">
        <f t="shared" si="85"/>
        <v>0.934782608695652</v>
      </c>
      <c r="Y533" s="13">
        <f t="shared" si="86"/>
        <v>0.45652173913043498</v>
      </c>
      <c r="Z533" s="13">
        <f t="shared" si="86"/>
        <v>0.32608695652173902</v>
      </c>
      <c r="AA533" s="13">
        <v>0.36956521739130432</v>
      </c>
      <c r="AB533" s="13">
        <f t="shared" si="87"/>
        <v>0.934782608695652</v>
      </c>
      <c r="AG533" s="13">
        <f t="shared" si="88"/>
        <v>0.45652173913043498</v>
      </c>
      <c r="AH533" s="13">
        <f t="shared" si="88"/>
        <v>0.282608695652174</v>
      </c>
      <c r="AI533" s="13">
        <v>0.30434782608695649</v>
      </c>
      <c r="AJ533" s="13">
        <f t="shared" si="89"/>
        <v>0.91304347826086996</v>
      </c>
    </row>
    <row r="534" spans="1:36" x14ac:dyDescent="0.3">
      <c r="A534" s="13">
        <f t="shared" si="80"/>
        <v>0.86956521739130399</v>
      </c>
      <c r="B534" s="13">
        <f t="shared" si="80"/>
        <v>0.934782608695652</v>
      </c>
      <c r="C534" s="13">
        <v>0.93478260869565222</v>
      </c>
      <c r="D534" s="13">
        <f t="shared" si="81"/>
        <v>0.934782608695652</v>
      </c>
      <c r="I534" s="13">
        <f t="shared" si="82"/>
        <v>0.19565217391304299</v>
      </c>
      <c r="J534" s="13">
        <f t="shared" si="82"/>
        <v>2.1739130434782601E-2</v>
      </c>
      <c r="K534" s="13">
        <v>2.1739130434782591E-2</v>
      </c>
      <c r="L534" s="13">
        <f t="shared" si="83"/>
        <v>0.91304347826086996</v>
      </c>
      <c r="Q534" s="13">
        <f t="shared" si="84"/>
        <v>0.934782608695652</v>
      </c>
      <c r="R534" s="13">
        <f t="shared" si="84"/>
        <v>0.76086956521739102</v>
      </c>
      <c r="S534" s="13">
        <v>0.76086956521739135</v>
      </c>
      <c r="T534" s="13">
        <f t="shared" si="85"/>
        <v>0.934782608695652</v>
      </c>
      <c r="Y534" s="13">
        <f t="shared" si="86"/>
        <v>0.45652173913043498</v>
      </c>
      <c r="Z534" s="13">
        <f t="shared" si="86"/>
        <v>0.32608695652173902</v>
      </c>
      <c r="AA534" s="13">
        <v>0.36956521739130432</v>
      </c>
      <c r="AB534" s="13">
        <f t="shared" si="87"/>
        <v>0.934782608695652</v>
      </c>
      <c r="AG534" s="13">
        <f t="shared" si="88"/>
        <v>0.45652173913043498</v>
      </c>
      <c r="AH534" s="13">
        <f t="shared" si="88"/>
        <v>0.282608695652174</v>
      </c>
      <c r="AI534" s="13">
        <v>0.30434782608695649</v>
      </c>
      <c r="AJ534" s="13">
        <f t="shared" si="89"/>
        <v>0.91304347826086996</v>
      </c>
    </row>
    <row r="535" spans="1:36" x14ac:dyDescent="0.3">
      <c r="A535" s="13">
        <f t="shared" si="80"/>
        <v>0.86956521739130399</v>
      </c>
      <c r="B535" s="13">
        <f t="shared" si="80"/>
        <v>0.934782608695652</v>
      </c>
      <c r="C535" s="13">
        <v>0.93478260869565222</v>
      </c>
      <c r="D535" s="13">
        <f t="shared" si="81"/>
        <v>0.934782608695652</v>
      </c>
      <c r="I535" s="13">
        <f t="shared" si="82"/>
        <v>0.19565217391304299</v>
      </c>
      <c r="J535" s="13">
        <f t="shared" si="82"/>
        <v>2.1739130434782601E-2</v>
      </c>
      <c r="K535" s="13">
        <v>2.1739130434782591E-2</v>
      </c>
      <c r="L535" s="13">
        <f t="shared" si="83"/>
        <v>0.91304347826086996</v>
      </c>
      <c r="Q535" s="13">
        <f t="shared" si="84"/>
        <v>0.934782608695652</v>
      </c>
      <c r="R535" s="13">
        <f t="shared" si="84"/>
        <v>0.76086956521739102</v>
      </c>
      <c r="S535" s="13">
        <v>0.76086956521739135</v>
      </c>
      <c r="T535" s="13">
        <f t="shared" si="85"/>
        <v>0.934782608695652</v>
      </c>
      <c r="Y535" s="13">
        <f t="shared" si="86"/>
        <v>0.45652173913043498</v>
      </c>
      <c r="Z535" s="13">
        <f t="shared" si="86"/>
        <v>0.32608695652173902</v>
      </c>
      <c r="AA535" s="13">
        <v>0.36956521739130432</v>
      </c>
      <c r="AB535" s="13">
        <f t="shared" si="87"/>
        <v>0.934782608695652</v>
      </c>
      <c r="AG535" s="13">
        <f t="shared" si="88"/>
        <v>0.45652173913043498</v>
      </c>
      <c r="AH535" s="13">
        <f t="shared" si="88"/>
        <v>0.282608695652174</v>
      </c>
      <c r="AI535" s="13">
        <v>0.30434782608695649</v>
      </c>
      <c r="AJ535" s="13">
        <f t="shared" si="89"/>
        <v>0.91304347826086996</v>
      </c>
    </row>
    <row r="536" spans="1:36" x14ac:dyDescent="0.3">
      <c r="A536" s="13">
        <f t="shared" si="80"/>
        <v>0.86956521739130399</v>
      </c>
      <c r="B536" s="13">
        <f t="shared" si="80"/>
        <v>0.934782608695652</v>
      </c>
      <c r="C536" s="13">
        <v>0.93478260869565222</v>
      </c>
      <c r="D536" s="13">
        <f t="shared" si="81"/>
        <v>0.934782608695652</v>
      </c>
      <c r="I536" s="13">
        <f t="shared" si="82"/>
        <v>0.19565217391304299</v>
      </c>
      <c r="J536" s="13">
        <f t="shared" si="82"/>
        <v>2.1739130434782601E-2</v>
      </c>
      <c r="K536" s="13">
        <v>2.1739130434782591E-2</v>
      </c>
      <c r="L536" s="13">
        <f t="shared" si="83"/>
        <v>0.91304347826086996</v>
      </c>
      <c r="Q536" s="13">
        <f t="shared" si="84"/>
        <v>0.934782608695652</v>
      </c>
      <c r="R536" s="13">
        <f t="shared" si="84"/>
        <v>0.76086956521739102</v>
      </c>
      <c r="S536" s="13">
        <v>0.76086956521739135</v>
      </c>
      <c r="T536" s="13">
        <f t="shared" si="85"/>
        <v>0.934782608695652</v>
      </c>
      <c r="Y536" s="13">
        <f t="shared" si="86"/>
        <v>0.45652173913043498</v>
      </c>
      <c r="Z536" s="13">
        <f t="shared" si="86"/>
        <v>0.32608695652173902</v>
      </c>
      <c r="AA536" s="13">
        <v>0.36956521739130432</v>
      </c>
      <c r="AB536" s="13">
        <f t="shared" si="87"/>
        <v>0.934782608695652</v>
      </c>
      <c r="AG536" s="13">
        <f t="shared" si="88"/>
        <v>0.45652173913043498</v>
      </c>
      <c r="AH536" s="13">
        <f t="shared" si="88"/>
        <v>0.282608695652174</v>
      </c>
      <c r="AI536" s="13">
        <v>0.30434782608695649</v>
      </c>
      <c r="AJ536" s="13">
        <f t="shared" si="89"/>
        <v>0.91304347826086996</v>
      </c>
    </row>
    <row r="537" spans="1:36" x14ac:dyDescent="0.3">
      <c r="A537" s="13">
        <f t="shared" si="80"/>
        <v>0.86956521739130399</v>
      </c>
      <c r="B537" s="13">
        <f t="shared" si="80"/>
        <v>0.934782608695652</v>
      </c>
      <c r="C537" s="13">
        <v>0.93478260869565222</v>
      </c>
      <c r="D537" s="13">
        <f t="shared" si="81"/>
        <v>0.934782608695652</v>
      </c>
      <c r="I537" s="13">
        <f t="shared" si="82"/>
        <v>0.19565217391304299</v>
      </c>
      <c r="J537" s="13">
        <f t="shared" si="82"/>
        <v>2.1739130434782601E-2</v>
      </c>
      <c r="K537" s="13">
        <v>2.1739130434782591E-2</v>
      </c>
      <c r="L537" s="13">
        <f t="shared" si="83"/>
        <v>0.91304347826086996</v>
      </c>
      <c r="Q537" s="13">
        <f t="shared" si="84"/>
        <v>0.934782608695652</v>
      </c>
      <c r="R537" s="13">
        <f t="shared" si="84"/>
        <v>0.76086956521739102</v>
      </c>
      <c r="S537" s="13">
        <v>0.76086956521739135</v>
      </c>
      <c r="T537" s="13">
        <f t="shared" si="85"/>
        <v>0.934782608695652</v>
      </c>
      <c r="Y537" s="13">
        <f t="shared" si="86"/>
        <v>0.45652173913043498</v>
      </c>
      <c r="Z537" s="13">
        <f t="shared" si="86"/>
        <v>0.32608695652173902</v>
      </c>
      <c r="AA537" s="13">
        <v>0.32608695652173908</v>
      </c>
      <c r="AB537" s="13">
        <f t="shared" si="87"/>
        <v>0.934782608695652</v>
      </c>
      <c r="AG537" s="13">
        <f t="shared" si="88"/>
        <v>0.45652173913043498</v>
      </c>
      <c r="AH537" s="13">
        <f t="shared" si="88"/>
        <v>0.282608695652174</v>
      </c>
      <c r="AI537" s="13">
        <v>0.28260869565217389</v>
      </c>
      <c r="AJ537" s="13">
        <f t="shared" si="89"/>
        <v>0.91304347826086996</v>
      </c>
    </row>
    <row r="538" spans="1:36" x14ac:dyDescent="0.3">
      <c r="A538" s="13">
        <f t="shared" si="80"/>
        <v>0.86956521739130399</v>
      </c>
      <c r="B538" s="13">
        <f t="shared" si="80"/>
        <v>0.934782608695652</v>
      </c>
      <c r="C538" s="13">
        <v>0.93478260869565222</v>
      </c>
      <c r="D538" s="13">
        <f t="shared" si="81"/>
        <v>0.934782608695652</v>
      </c>
      <c r="I538" s="13">
        <f t="shared" si="82"/>
        <v>0.19565217391304299</v>
      </c>
      <c r="J538" s="13">
        <f t="shared" si="82"/>
        <v>2.1739130434782601E-2</v>
      </c>
      <c r="K538" s="13">
        <v>2.1739130434782591E-2</v>
      </c>
      <c r="L538" s="13">
        <f t="shared" si="83"/>
        <v>0.91304347826086996</v>
      </c>
      <c r="Q538" s="13">
        <f t="shared" si="84"/>
        <v>0.934782608695652</v>
      </c>
      <c r="R538" s="13">
        <f t="shared" si="84"/>
        <v>0.76086956521739102</v>
      </c>
      <c r="S538" s="13">
        <v>0.76086956521739135</v>
      </c>
      <c r="T538" s="13">
        <f t="shared" si="85"/>
        <v>0.934782608695652</v>
      </c>
      <c r="Y538" s="13">
        <f t="shared" si="86"/>
        <v>0.45652173913043498</v>
      </c>
      <c r="Z538" s="13">
        <f t="shared" si="86"/>
        <v>0.32608695652173902</v>
      </c>
      <c r="AA538" s="13">
        <v>0.32608695652173908</v>
      </c>
      <c r="AB538" s="13">
        <f t="shared" si="87"/>
        <v>0.934782608695652</v>
      </c>
      <c r="AG538" s="13">
        <f t="shared" si="88"/>
        <v>0.45652173913043498</v>
      </c>
      <c r="AH538" s="13">
        <f t="shared" si="88"/>
        <v>0.282608695652174</v>
      </c>
      <c r="AI538" s="13">
        <v>0.28260869565217389</v>
      </c>
      <c r="AJ538" s="13">
        <f t="shared" si="89"/>
        <v>0.91304347826086996</v>
      </c>
    </row>
    <row r="539" spans="1:36" x14ac:dyDescent="0.3">
      <c r="A539" s="13">
        <f t="shared" si="80"/>
        <v>0.86956521739130399</v>
      </c>
      <c r="B539" s="13">
        <f t="shared" si="80"/>
        <v>0.934782608695652</v>
      </c>
      <c r="C539" s="13">
        <v>0.93478260869565222</v>
      </c>
      <c r="D539" s="13">
        <f t="shared" si="81"/>
        <v>0.934782608695652</v>
      </c>
      <c r="I539" s="13">
        <f t="shared" si="82"/>
        <v>0.19565217391304299</v>
      </c>
      <c r="J539" s="13">
        <f t="shared" si="82"/>
        <v>2.1739130434782601E-2</v>
      </c>
      <c r="K539" s="13">
        <v>2.1739130434782591E-2</v>
      </c>
      <c r="L539" s="13">
        <f t="shared" si="83"/>
        <v>0.91304347826086996</v>
      </c>
      <c r="Q539" s="13">
        <f t="shared" si="84"/>
        <v>0.934782608695652</v>
      </c>
      <c r="R539" s="13">
        <f t="shared" si="84"/>
        <v>0.76086956521739102</v>
      </c>
      <c r="S539" s="13">
        <v>0.76086956521739135</v>
      </c>
      <c r="T539" s="13">
        <f t="shared" si="85"/>
        <v>0.934782608695652</v>
      </c>
      <c r="Y539" s="13">
        <f t="shared" si="86"/>
        <v>0.45652173913043498</v>
      </c>
      <c r="Z539" s="13">
        <f t="shared" si="86"/>
        <v>0.32608695652173902</v>
      </c>
      <c r="AA539" s="13">
        <v>0.32608695652173908</v>
      </c>
      <c r="AB539" s="13">
        <f t="shared" si="87"/>
        <v>0.934782608695652</v>
      </c>
      <c r="AG539" s="13">
        <f t="shared" si="88"/>
        <v>0.45652173913043498</v>
      </c>
      <c r="AH539" s="13">
        <f t="shared" si="88"/>
        <v>0.282608695652174</v>
      </c>
      <c r="AI539" s="13">
        <v>0.28260869565217389</v>
      </c>
      <c r="AJ539" s="13">
        <f t="shared" si="89"/>
        <v>0.91304347826086996</v>
      </c>
    </row>
    <row r="540" spans="1:36" x14ac:dyDescent="0.3">
      <c r="A540" s="13">
        <f t="shared" si="80"/>
        <v>0.86956521739130399</v>
      </c>
      <c r="B540" s="13">
        <f t="shared" si="80"/>
        <v>0.934782608695652</v>
      </c>
      <c r="C540" s="13">
        <v>0.93478260869565222</v>
      </c>
      <c r="D540" s="13">
        <f t="shared" si="81"/>
        <v>0.934782608695652</v>
      </c>
      <c r="I540" s="13">
        <f t="shared" si="82"/>
        <v>0.19565217391304299</v>
      </c>
      <c r="J540" s="13">
        <f t="shared" si="82"/>
        <v>2.1739130434782601E-2</v>
      </c>
      <c r="K540" s="13">
        <v>2.1739130434782591E-2</v>
      </c>
      <c r="L540" s="13">
        <f t="shared" si="83"/>
        <v>0.91304347826086996</v>
      </c>
      <c r="Q540" s="13">
        <f t="shared" si="84"/>
        <v>0.934782608695652</v>
      </c>
      <c r="R540" s="13">
        <f t="shared" si="84"/>
        <v>0.76086956521739102</v>
      </c>
      <c r="S540" s="13">
        <v>0.76086956521739135</v>
      </c>
      <c r="T540" s="13">
        <f t="shared" si="85"/>
        <v>0.934782608695652</v>
      </c>
      <c r="Y540" s="13">
        <f t="shared" si="86"/>
        <v>0.45652173913043498</v>
      </c>
      <c r="Z540" s="13">
        <f t="shared" si="86"/>
        <v>0.32608695652173902</v>
      </c>
      <c r="AA540" s="13">
        <v>0.36956521739130432</v>
      </c>
      <c r="AB540" s="13">
        <f t="shared" si="87"/>
        <v>0.934782608695652</v>
      </c>
      <c r="AG540" s="13">
        <f t="shared" si="88"/>
        <v>0.45652173913043498</v>
      </c>
      <c r="AH540" s="13">
        <f t="shared" si="88"/>
        <v>0.282608695652174</v>
      </c>
      <c r="AI540" s="13">
        <v>0.30434782608695649</v>
      </c>
      <c r="AJ540" s="13">
        <f t="shared" si="89"/>
        <v>0.91304347826086996</v>
      </c>
    </row>
    <row r="541" spans="1:36" x14ac:dyDescent="0.3">
      <c r="A541" s="13">
        <f t="shared" si="80"/>
        <v>0.86956521739130399</v>
      </c>
      <c r="B541" s="13">
        <f t="shared" si="80"/>
        <v>0.934782608695652</v>
      </c>
      <c r="C541" s="13">
        <v>0.93478260869565222</v>
      </c>
      <c r="D541" s="13">
        <f t="shared" si="81"/>
        <v>0.934782608695652</v>
      </c>
      <c r="I541" s="13">
        <f t="shared" si="82"/>
        <v>0.19565217391304299</v>
      </c>
      <c r="J541" s="13">
        <f t="shared" si="82"/>
        <v>2.1739130434782601E-2</v>
      </c>
      <c r="K541" s="13">
        <v>2.1739130434782591E-2</v>
      </c>
      <c r="L541" s="13">
        <f t="shared" si="83"/>
        <v>0.91304347826086996</v>
      </c>
      <c r="Q541" s="13">
        <f t="shared" si="84"/>
        <v>0.934782608695652</v>
      </c>
      <c r="R541" s="13">
        <f t="shared" si="84"/>
        <v>0.76086956521739102</v>
      </c>
      <c r="S541" s="13">
        <v>0.76086956521739135</v>
      </c>
      <c r="T541" s="13">
        <f t="shared" si="85"/>
        <v>0.934782608695652</v>
      </c>
      <c r="Y541" s="13">
        <f t="shared" si="86"/>
        <v>0.45652173913043498</v>
      </c>
      <c r="Z541" s="13">
        <f t="shared" si="86"/>
        <v>0.32608695652173902</v>
      </c>
      <c r="AA541" s="13">
        <v>0.32608695652173908</v>
      </c>
      <c r="AB541" s="13">
        <f t="shared" si="87"/>
        <v>0.934782608695652</v>
      </c>
      <c r="AG541" s="13">
        <f t="shared" si="88"/>
        <v>0.45652173913043498</v>
      </c>
      <c r="AH541" s="13">
        <f t="shared" si="88"/>
        <v>0.282608695652174</v>
      </c>
      <c r="AI541" s="13">
        <v>0.28260869565217389</v>
      </c>
      <c r="AJ541" s="13">
        <f t="shared" si="89"/>
        <v>0.91304347826086996</v>
      </c>
    </row>
    <row r="542" spans="1:36" x14ac:dyDescent="0.3">
      <c r="A542" s="13">
        <f t="shared" si="80"/>
        <v>0.86956521739130399</v>
      </c>
      <c r="B542" s="13">
        <f t="shared" si="80"/>
        <v>0.934782608695652</v>
      </c>
      <c r="C542" s="13">
        <v>0.93478260869565222</v>
      </c>
      <c r="D542" s="13">
        <f t="shared" si="81"/>
        <v>0.934782608695652</v>
      </c>
      <c r="I542" s="13">
        <f t="shared" si="82"/>
        <v>0.19565217391304299</v>
      </c>
      <c r="J542" s="13">
        <f t="shared" si="82"/>
        <v>2.1739130434782601E-2</v>
      </c>
      <c r="K542" s="13">
        <v>2.1739130434782591E-2</v>
      </c>
      <c r="L542" s="13">
        <f t="shared" si="83"/>
        <v>0.91304347826086996</v>
      </c>
      <c r="Q542" s="13">
        <f t="shared" si="84"/>
        <v>0.934782608695652</v>
      </c>
      <c r="R542" s="13">
        <f t="shared" si="84"/>
        <v>0.76086956521739102</v>
      </c>
      <c r="S542" s="13">
        <v>0.76086956521739135</v>
      </c>
      <c r="T542" s="13">
        <f t="shared" si="85"/>
        <v>0.934782608695652</v>
      </c>
      <c r="Y542" s="13">
        <f t="shared" si="86"/>
        <v>0.45652173913043498</v>
      </c>
      <c r="Z542" s="13">
        <f t="shared" si="86"/>
        <v>0.32608695652173902</v>
      </c>
      <c r="AA542" s="13">
        <v>0.36956521739130432</v>
      </c>
      <c r="AB542" s="13">
        <f t="shared" si="87"/>
        <v>0.934782608695652</v>
      </c>
      <c r="AG542" s="13">
        <f t="shared" si="88"/>
        <v>0.45652173913043498</v>
      </c>
      <c r="AH542" s="13">
        <f t="shared" si="88"/>
        <v>0.282608695652174</v>
      </c>
      <c r="AI542" s="13">
        <v>0.30434782608695649</v>
      </c>
      <c r="AJ542" s="13">
        <f t="shared" si="89"/>
        <v>0.91304347826086996</v>
      </c>
    </row>
    <row r="543" spans="1:36" x14ac:dyDescent="0.3">
      <c r="A543" s="13">
        <f t="shared" si="80"/>
        <v>0.86956521739130399</v>
      </c>
      <c r="B543" s="13">
        <f t="shared" si="80"/>
        <v>0.934782608695652</v>
      </c>
      <c r="C543" s="13">
        <v>0.93478260869565222</v>
      </c>
      <c r="D543" s="13">
        <f t="shared" si="81"/>
        <v>0.934782608695652</v>
      </c>
      <c r="I543" s="13">
        <f t="shared" si="82"/>
        <v>0.19565217391304299</v>
      </c>
      <c r="J543" s="13">
        <f t="shared" si="82"/>
        <v>2.1739130434782601E-2</v>
      </c>
      <c r="K543" s="13">
        <v>2.1739130434782591E-2</v>
      </c>
      <c r="L543" s="13">
        <f t="shared" si="83"/>
        <v>0.91304347826086996</v>
      </c>
      <c r="Q543" s="13">
        <f t="shared" si="84"/>
        <v>0.934782608695652</v>
      </c>
      <c r="R543" s="13">
        <f t="shared" si="84"/>
        <v>0.76086956521739102</v>
      </c>
      <c r="S543" s="13">
        <v>0.76086956521739135</v>
      </c>
      <c r="T543" s="13">
        <f t="shared" si="85"/>
        <v>0.934782608695652</v>
      </c>
      <c r="Y543" s="13">
        <f t="shared" si="86"/>
        <v>0.45652173913043498</v>
      </c>
      <c r="Z543" s="13">
        <f t="shared" si="86"/>
        <v>0.32608695652173902</v>
      </c>
      <c r="AA543" s="13">
        <v>0.36956521739130432</v>
      </c>
      <c r="AB543" s="13">
        <f t="shared" si="87"/>
        <v>0.934782608695652</v>
      </c>
      <c r="AG543" s="13">
        <f t="shared" si="88"/>
        <v>0.45652173913043498</v>
      </c>
      <c r="AH543" s="13">
        <f t="shared" si="88"/>
        <v>0.282608695652174</v>
      </c>
      <c r="AI543" s="13">
        <v>0.30434782608695649</v>
      </c>
      <c r="AJ543" s="13">
        <f t="shared" si="89"/>
        <v>0.91304347826086996</v>
      </c>
    </row>
    <row r="544" spans="1:36" x14ac:dyDescent="0.3">
      <c r="A544" s="13">
        <f t="shared" si="80"/>
        <v>0.86956521739130399</v>
      </c>
      <c r="B544" s="13">
        <f t="shared" si="80"/>
        <v>0.934782608695652</v>
      </c>
      <c r="C544" s="13">
        <v>0.93478260869565222</v>
      </c>
      <c r="D544" s="13">
        <f t="shared" si="81"/>
        <v>0.934782608695652</v>
      </c>
      <c r="I544" s="13">
        <f t="shared" si="82"/>
        <v>0.19565217391304299</v>
      </c>
      <c r="J544" s="13">
        <f t="shared" si="82"/>
        <v>2.1739130434782601E-2</v>
      </c>
      <c r="K544" s="13">
        <v>2.1739130434782591E-2</v>
      </c>
      <c r="L544" s="13">
        <f t="shared" si="83"/>
        <v>0.91304347826086996</v>
      </c>
      <c r="Q544" s="13">
        <f t="shared" si="84"/>
        <v>0.934782608695652</v>
      </c>
      <c r="R544" s="13">
        <f t="shared" si="84"/>
        <v>0.76086956521739102</v>
      </c>
      <c r="S544" s="13">
        <v>0.76086956521739135</v>
      </c>
      <c r="T544" s="13">
        <f t="shared" si="85"/>
        <v>0.934782608695652</v>
      </c>
      <c r="Y544" s="13">
        <f t="shared" si="86"/>
        <v>0.45652173913043498</v>
      </c>
      <c r="Z544" s="13">
        <f t="shared" si="86"/>
        <v>0.32608695652173902</v>
      </c>
      <c r="AA544" s="13">
        <v>0.32608695652173908</v>
      </c>
      <c r="AB544" s="13">
        <f t="shared" si="87"/>
        <v>0.934782608695652</v>
      </c>
      <c r="AG544" s="13">
        <f t="shared" si="88"/>
        <v>0.45652173913043498</v>
      </c>
      <c r="AH544" s="13">
        <f t="shared" si="88"/>
        <v>0.282608695652174</v>
      </c>
      <c r="AI544" s="13">
        <v>0.28260869565217389</v>
      </c>
      <c r="AJ544" s="13">
        <f t="shared" si="89"/>
        <v>0.91304347826086996</v>
      </c>
    </row>
    <row r="545" spans="1:36" x14ac:dyDescent="0.3">
      <c r="A545" s="13">
        <f t="shared" si="80"/>
        <v>0.86956521739130399</v>
      </c>
      <c r="B545" s="13">
        <f t="shared" si="80"/>
        <v>0.934782608695652</v>
      </c>
      <c r="C545" s="13">
        <v>0.93478260869565222</v>
      </c>
      <c r="D545" s="13">
        <f t="shared" si="81"/>
        <v>0.934782608695652</v>
      </c>
      <c r="I545" s="13">
        <f t="shared" si="82"/>
        <v>0.19565217391304299</v>
      </c>
      <c r="J545" s="13">
        <f t="shared" si="82"/>
        <v>2.1739130434782601E-2</v>
      </c>
      <c r="K545" s="13">
        <v>2.1739130434782591E-2</v>
      </c>
      <c r="L545" s="13">
        <f t="shared" si="83"/>
        <v>0.91304347826086996</v>
      </c>
      <c r="Q545" s="13">
        <f t="shared" si="84"/>
        <v>0.934782608695652</v>
      </c>
      <c r="R545" s="13">
        <f t="shared" si="84"/>
        <v>0.76086956521739102</v>
      </c>
      <c r="S545" s="13">
        <v>0.76086956521739135</v>
      </c>
      <c r="T545" s="13">
        <f t="shared" si="85"/>
        <v>0.934782608695652</v>
      </c>
      <c r="Y545" s="13">
        <f t="shared" si="86"/>
        <v>0.45652173913043498</v>
      </c>
      <c r="Z545" s="13">
        <f t="shared" si="86"/>
        <v>0.32608695652173902</v>
      </c>
      <c r="AA545" s="13">
        <v>0.32608695652173908</v>
      </c>
      <c r="AB545" s="13">
        <f t="shared" si="87"/>
        <v>0.934782608695652</v>
      </c>
      <c r="AG545" s="13">
        <f t="shared" si="88"/>
        <v>0.45652173913043498</v>
      </c>
      <c r="AH545" s="13">
        <f t="shared" si="88"/>
        <v>0.282608695652174</v>
      </c>
      <c r="AI545" s="13">
        <v>0.28260869565217389</v>
      </c>
      <c r="AJ545" s="13">
        <f t="shared" si="89"/>
        <v>0.91304347826086996</v>
      </c>
    </row>
    <row r="546" spans="1:36" x14ac:dyDescent="0.3">
      <c r="A546" s="13">
        <f t="shared" si="80"/>
        <v>0.86956521739130399</v>
      </c>
      <c r="B546" s="13">
        <f t="shared" si="80"/>
        <v>0.934782608695652</v>
      </c>
      <c r="C546" s="13">
        <v>0.93478260869565222</v>
      </c>
      <c r="D546" s="13">
        <f t="shared" si="81"/>
        <v>0.934782608695652</v>
      </c>
      <c r="I546" s="13">
        <f t="shared" si="82"/>
        <v>0.19565217391304299</v>
      </c>
      <c r="J546" s="13">
        <f t="shared" si="82"/>
        <v>2.1739130434782601E-2</v>
      </c>
      <c r="K546" s="13">
        <v>2.1739130434782591E-2</v>
      </c>
      <c r="L546" s="13">
        <f t="shared" si="83"/>
        <v>0.91304347826086996</v>
      </c>
      <c r="Q546" s="13">
        <f t="shared" si="84"/>
        <v>0.934782608695652</v>
      </c>
      <c r="R546" s="13">
        <f t="shared" si="84"/>
        <v>0.76086956521739102</v>
      </c>
      <c r="S546" s="13">
        <v>0.76086956521739135</v>
      </c>
      <c r="T546" s="13">
        <f t="shared" si="85"/>
        <v>0.934782608695652</v>
      </c>
      <c r="Y546" s="13">
        <f t="shared" si="86"/>
        <v>0.45652173913043498</v>
      </c>
      <c r="Z546" s="13">
        <f t="shared" si="86"/>
        <v>0.32608695652173902</v>
      </c>
      <c r="AA546" s="13">
        <v>0.36956521739130432</v>
      </c>
      <c r="AB546" s="13">
        <f t="shared" si="87"/>
        <v>0.934782608695652</v>
      </c>
      <c r="AG546" s="13">
        <f t="shared" si="88"/>
        <v>0.45652173913043498</v>
      </c>
      <c r="AH546" s="13">
        <f t="shared" si="88"/>
        <v>0.282608695652174</v>
      </c>
      <c r="AI546" s="13">
        <v>0.30434782608695649</v>
      </c>
      <c r="AJ546" s="13">
        <f t="shared" si="89"/>
        <v>0.91304347826086996</v>
      </c>
    </row>
    <row r="547" spans="1:36" x14ac:dyDescent="0.3">
      <c r="A547" s="13">
        <f t="shared" si="80"/>
        <v>0.86956521739130399</v>
      </c>
      <c r="B547" s="13">
        <f t="shared" si="80"/>
        <v>0.934782608695652</v>
      </c>
      <c r="C547" s="13">
        <v>0.93478260869565222</v>
      </c>
      <c r="D547" s="13">
        <f t="shared" si="81"/>
        <v>0.934782608695652</v>
      </c>
      <c r="I547" s="13">
        <f t="shared" si="82"/>
        <v>0.19565217391304299</v>
      </c>
      <c r="J547" s="13">
        <f t="shared" si="82"/>
        <v>2.1739130434782601E-2</v>
      </c>
      <c r="K547" s="13">
        <v>2.1739130434782591E-2</v>
      </c>
      <c r="L547" s="13">
        <f t="shared" si="83"/>
        <v>0.91304347826086996</v>
      </c>
      <c r="Q547" s="13">
        <f t="shared" si="84"/>
        <v>0.934782608695652</v>
      </c>
      <c r="R547" s="13">
        <f t="shared" si="84"/>
        <v>0.76086956521739102</v>
      </c>
      <c r="S547" s="13">
        <v>0.76086956521739135</v>
      </c>
      <c r="T547" s="13">
        <f t="shared" si="85"/>
        <v>0.934782608695652</v>
      </c>
      <c r="Y547" s="13">
        <f t="shared" si="86"/>
        <v>0.45652173913043498</v>
      </c>
      <c r="Z547" s="13">
        <f t="shared" si="86"/>
        <v>0.32608695652173902</v>
      </c>
      <c r="AA547" s="13">
        <v>0.32608695652173908</v>
      </c>
      <c r="AB547" s="13">
        <f t="shared" si="87"/>
        <v>0.934782608695652</v>
      </c>
      <c r="AG547" s="13">
        <f t="shared" si="88"/>
        <v>0.45652173913043498</v>
      </c>
      <c r="AH547" s="13">
        <f t="shared" si="88"/>
        <v>0.282608695652174</v>
      </c>
      <c r="AI547" s="13">
        <v>0.28260869565217389</v>
      </c>
      <c r="AJ547" s="13">
        <f t="shared" si="89"/>
        <v>0.91304347826086996</v>
      </c>
    </row>
    <row r="548" spans="1:36" x14ac:dyDescent="0.3">
      <c r="A548" s="13">
        <f t="shared" si="80"/>
        <v>0.86956521739130399</v>
      </c>
      <c r="B548" s="13">
        <f t="shared" si="80"/>
        <v>0.934782608695652</v>
      </c>
      <c r="C548" s="13">
        <v>0.93478260869565222</v>
      </c>
      <c r="D548" s="13">
        <f t="shared" si="81"/>
        <v>0.934782608695652</v>
      </c>
      <c r="I548" s="13">
        <f t="shared" si="82"/>
        <v>0.19565217391304299</v>
      </c>
      <c r="J548" s="13">
        <f t="shared" si="82"/>
        <v>2.1739130434782601E-2</v>
      </c>
      <c r="K548" s="13">
        <v>2.1739130434782591E-2</v>
      </c>
      <c r="L548" s="13">
        <f t="shared" si="83"/>
        <v>0.91304347826086996</v>
      </c>
      <c r="Q548" s="13">
        <f t="shared" si="84"/>
        <v>0.934782608695652</v>
      </c>
      <c r="R548" s="13">
        <f t="shared" si="84"/>
        <v>0.76086956521739102</v>
      </c>
      <c r="S548" s="13">
        <v>0.76086956521739135</v>
      </c>
      <c r="T548" s="13">
        <f t="shared" si="85"/>
        <v>0.934782608695652</v>
      </c>
      <c r="Y548" s="13">
        <f t="shared" si="86"/>
        <v>0.45652173913043498</v>
      </c>
      <c r="Z548" s="13">
        <f t="shared" si="86"/>
        <v>0.32608695652173902</v>
      </c>
      <c r="AA548" s="13">
        <v>0.36956521739130432</v>
      </c>
      <c r="AB548" s="13">
        <f t="shared" si="87"/>
        <v>0.934782608695652</v>
      </c>
      <c r="AG548" s="13">
        <f t="shared" si="88"/>
        <v>0.45652173913043498</v>
      </c>
      <c r="AH548" s="13">
        <f t="shared" si="88"/>
        <v>0.282608695652174</v>
      </c>
      <c r="AI548" s="13">
        <v>0.30434782608695649</v>
      </c>
      <c r="AJ548" s="13">
        <f t="shared" si="89"/>
        <v>0.91304347826086996</v>
      </c>
    </row>
    <row r="549" spans="1:36" x14ac:dyDescent="0.3">
      <c r="A549" s="13">
        <f t="shared" si="80"/>
        <v>0.86956521739130399</v>
      </c>
      <c r="B549" s="13">
        <f t="shared" si="80"/>
        <v>0.934782608695652</v>
      </c>
      <c r="C549" s="13">
        <v>0.93478260869565222</v>
      </c>
      <c r="D549" s="13">
        <f t="shared" si="81"/>
        <v>0.934782608695652</v>
      </c>
      <c r="I549" s="13">
        <f t="shared" si="82"/>
        <v>0.19565217391304299</v>
      </c>
      <c r="J549" s="13">
        <f t="shared" si="82"/>
        <v>2.1739130434782601E-2</v>
      </c>
      <c r="K549" s="13">
        <v>2.1739130434782591E-2</v>
      </c>
      <c r="L549" s="13">
        <f t="shared" si="83"/>
        <v>0.91304347826086996</v>
      </c>
      <c r="Q549" s="13">
        <f t="shared" si="84"/>
        <v>0.934782608695652</v>
      </c>
      <c r="R549" s="13">
        <f t="shared" si="84"/>
        <v>0.76086956521739102</v>
      </c>
      <c r="S549" s="13">
        <v>0.76086956521739135</v>
      </c>
      <c r="T549" s="13">
        <f t="shared" si="85"/>
        <v>0.934782608695652</v>
      </c>
      <c r="Y549" s="13">
        <f t="shared" si="86"/>
        <v>0.45652173913043498</v>
      </c>
      <c r="Z549" s="13">
        <f t="shared" si="86"/>
        <v>0.32608695652173902</v>
      </c>
      <c r="AA549" s="13">
        <v>0.32608695652173908</v>
      </c>
      <c r="AB549" s="13">
        <f t="shared" si="87"/>
        <v>0.934782608695652</v>
      </c>
      <c r="AG549" s="13">
        <f t="shared" si="88"/>
        <v>0.45652173913043498</v>
      </c>
      <c r="AH549" s="13">
        <f t="shared" si="88"/>
        <v>0.282608695652174</v>
      </c>
      <c r="AI549" s="13">
        <v>0.28260869565217389</v>
      </c>
      <c r="AJ549" s="13">
        <f t="shared" si="89"/>
        <v>0.91304347826086996</v>
      </c>
    </row>
    <row r="550" spans="1:36" x14ac:dyDescent="0.3">
      <c r="A550" s="13">
        <f t="shared" si="80"/>
        <v>0.86956521739130399</v>
      </c>
      <c r="B550" s="13">
        <f t="shared" si="80"/>
        <v>0.934782608695652</v>
      </c>
      <c r="C550" s="13">
        <v>0.93478260869565222</v>
      </c>
      <c r="D550" s="13">
        <f t="shared" si="81"/>
        <v>0.934782608695652</v>
      </c>
      <c r="I550" s="13">
        <f t="shared" si="82"/>
        <v>0.19565217391304299</v>
      </c>
      <c r="J550" s="13">
        <f t="shared" si="82"/>
        <v>2.1739130434782601E-2</v>
      </c>
      <c r="K550" s="13">
        <v>2.1739130434782591E-2</v>
      </c>
      <c r="L550" s="13">
        <f t="shared" si="83"/>
        <v>0.91304347826086996</v>
      </c>
      <c r="Q550" s="13">
        <f t="shared" si="84"/>
        <v>0.934782608695652</v>
      </c>
      <c r="R550" s="13">
        <f t="shared" si="84"/>
        <v>0.76086956521739102</v>
      </c>
      <c r="S550" s="13">
        <v>0.76086956521739135</v>
      </c>
      <c r="T550" s="13">
        <f t="shared" si="85"/>
        <v>0.934782608695652</v>
      </c>
      <c r="Y550" s="13">
        <f t="shared" si="86"/>
        <v>0.45652173913043498</v>
      </c>
      <c r="Z550" s="13">
        <f t="shared" si="86"/>
        <v>0.32608695652173902</v>
      </c>
      <c r="AA550" s="13">
        <v>0.36956521739130432</v>
      </c>
      <c r="AB550" s="13">
        <f t="shared" si="87"/>
        <v>0.934782608695652</v>
      </c>
      <c r="AG550" s="13">
        <f t="shared" si="88"/>
        <v>0.45652173913043498</v>
      </c>
      <c r="AH550" s="13">
        <f t="shared" si="88"/>
        <v>0.282608695652174</v>
      </c>
      <c r="AI550" s="13">
        <v>0.30434782608695649</v>
      </c>
      <c r="AJ550" s="13">
        <f t="shared" si="89"/>
        <v>0.91304347826086996</v>
      </c>
    </row>
    <row r="551" spans="1:36" x14ac:dyDescent="0.3">
      <c r="A551" s="13">
        <f t="shared" si="80"/>
        <v>0.86956521739130399</v>
      </c>
      <c r="B551" s="13">
        <f t="shared" si="80"/>
        <v>0.934782608695652</v>
      </c>
      <c r="C551" s="13">
        <v>0.93478260869565222</v>
      </c>
      <c r="D551" s="13">
        <f t="shared" si="81"/>
        <v>0.934782608695652</v>
      </c>
      <c r="I551" s="13">
        <f t="shared" si="82"/>
        <v>0.19565217391304299</v>
      </c>
      <c r="J551" s="13">
        <f t="shared" si="82"/>
        <v>2.1739130434782601E-2</v>
      </c>
      <c r="K551" s="13">
        <v>2.1739130434782591E-2</v>
      </c>
      <c r="L551" s="13">
        <f t="shared" si="83"/>
        <v>0.91304347826086996</v>
      </c>
      <c r="Q551" s="13">
        <f t="shared" si="84"/>
        <v>0.934782608695652</v>
      </c>
      <c r="R551" s="13">
        <f t="shared" si="84"/>
        <v>0.76086956521739102</v>
      </c>
      <c r="S551" s="13">
        <v>0.76086956521739135</v>
      </c>
      <c r="T551" s="13">
        <f t="shared" si="85"/>
        <v>0.934782608695652</v>
      </c>
      <c r="Y551" s="13">
        <f t="shared" si="86"/>
        <v>0.45652173913043498</v>
      </c>
      <c r="Z551" s="13">
        <f t="shared" si="86"/>
        <v>0.32608695652173902</v>
      </c>
      <c r="AA551" s="13">
        <v>0.32608695652173908</v>
      </c>
      <c r="AB551" s="13">
        <f t="shared" si="87"/>
        <v>0.934782608695652</v>
      </c>
      <c r="AG551" s="13">
        <f t="shared" si="88"/>
        <v>0.45652173913043498</v>
      </c>
      <c r="AH551" s="13">
        <f t="shared" si="88"/>
        <v>0.282608695652174</v>
      </c>
      <c r="AI551" s="13">
        <v>0.28260869565217389</v>
      </c>
      <c r="AJ551" s="13">
        <f t="shared" si="89"/>
        <v>0.91304347826086996</v>
      </c>
    </row>
    <row r="552" spans="1:36" x14ac:dyDescent="0.3">
      <c r="A552" s="13">
        <f t="shared" si="80"/>
        <v>0.86956521739130399</v>
      </c>
      <c r="B552" s="13">
        <f t="shared" si="80"/>
        <v>0.934782608695652</v>
      </c>
      <c r="C552" s="13">
        <v>0.93478260869565222</v>
      </c>
      <c r="D552" s="13">
        <f t="shared" si="81"/>
        <v>0.934782608695652</v>
      </c>
      <c r="I552" s="13">
        <f t="shared" si="82"/>
        <v>0.19565217391304299</v>
      </c>
      <c r="J552" s="13">
        <f t="shared" si="82"/>
        <v>2.1739130434782601E-2</v>
      </c>
      <c r="K552" s="13">
        <v>2.1739130434782591E-2</v>
      </c>
      <c r="L552" s="13">
        <f t="shared" si="83"/>
        <v>0.91304347826086996</v>
      </c>
      <c r="Q552" s="13">
        <f t="shared" si="84"/>
        <v>0.934782608695652</v>
      </c>
      <c r="R552" s="13">
        <f t="shared" si="84"/>
        <v>0.76086956521739102</v>
      </c>
      <c r="S552" s="13">
        <v>0.76086956521739135</v>
      </c>
      <c r="T552" s="13">
        <f t="shared" si="85"/>
        <v>0.934782608695652</v>
      </c>
      <c r="Y552" s="13">
        <f t="shared" si="86"/>
        <v>0.45652173913043498</v>
      </c>
      <c r="Z552" s="13">
        <f t="shared" si="86"/>
        <v>0.32608695652173902</v>
      </c>
      <c r="AA552" s="13">
        <v>0.36956521739130432</v>
      </c>
      <c r="AB552" s="13">
        <f t="shared" si="87"/>
        <v>0.934782608695652</v>
      </c>
      <c r="AG552" s="13">
        <f t="shared" si="88"/>
        <v>0.45652173913043498</v>
      </c>
      <c r="AH552" s="13">
        <f t="shared" si="88"/>
        <v>0.282608695652174</v>
      </c>
      <c r="AI552" s="13">
        <v>0.30434782608695649</v>
      </c>
      <c r="AJ552" s="13">
        <f t="shared" si="89"/>
        <v>0.91304347826086996</v>
      </c>
    </row>
    <row r="553" spans="1:36" x14ac:dyDescent="0.3">
      <c r="A553" s="13">
        <f t="shared" si="80"/>
        <v>0.86956521739130399</v>
      </c>
      <c r="B553" s="13">
        <f t="shared" si="80"/>
        <v>0.934782608695652</v>
      </c>
      <c r="C553" s="13">
        <v>0.93478260869565222</v>
      </c>
      <c r="D553" s="13">
        <f t="shared" si="81"/>
        <v>0.934782608695652</v>
      </c>
      <c r="I553" s="13">
        <f t="shared" si="82"/>
        <v>0.19565217391304299</v>
      </c>
      <c r="J553" s="13">
        <f t="shared" si="82"/>
        <v>2.1739130434782601E-2</v>
      </c>
      <c r="K553" s="13">
        <v>2.1739130434782591E-2</v>
      </c>
      <c r="L553" s="13">
        <f t="shared" si="83"/>
        <v>0.91304347826086996</v>
      </c>
      <c r="Q553" s="13">
        <f t="shared" si="84"/>
        <v>0.934782608695652</v>
      </c>
      <c r="R553" s="13">
        <f t="shared" si="84"/>
        <v>0.76086956521739102</v>
      </c>
      <c r="S553" s="13">
        <v>0.76086956521739135</v>
      </c>
      <c r="T553" s="13">
        <f t="shared" si="85"/>
        <v>0.934782608695652</v>
      </c>
      <c r="Y553" s="13">
        <f t="shared" si="86"/>
        <v>0.45652173913043498</v>
      </c>
      <c r="Z553" s="13">
        <f t="shared" si="86"/>
        <v>0.32608695652173902</v>
      </c>
      <c r="AA553" s="13">
        <v>0.32608695652173908</v>
      </c>
      <c r="AB553" s="13">
        <f t="shared" si="87"/>
        <v>0.934782608695652</v>
      </c>
      <c r="AG553" s="13">
        <f t="shared" si="88"/>
        <v>0.45652173913043498</v>
      </c>
      <c r="AH553" s="13">
        <f t="shared" si="88"/>
        <v>0.282608695652174</v>
      </c>
      <c r="AI553" s="13">
        <v>0.28260869565217389</v>
      </c>
      <c r="AJ553" s="13">
        <f t="shared" si="89"/>
        <v>0.91304347826086996</v>
      </c>
    </row>
    <row r="554" spans="1:36" x14ac:dyDescent="0.3">
      <c r="A554" s="13">
        <f t="shared" si="80"/>
        <v>0.86956521739130399</v>
      </c>
      <c r="B554" s="13">
        <f t="shared" si="80"/>
        <v>0.934782608695652</v>
      </c>
      <c r="C554" s="13">
        <v>0.93478260869565222</v>
      </c>
      <c r="D554" s="13">
        <f t="shared" si="81"/>
        <v>0.934782608695652</v>
      </c>
      <c r="I554" s="13">
        <f t="shared" si="82"/>
        <v>0.19565217391304299</v>
      </c>
      <c r="J554" s="13">
        <f t="shared" si="82"/>
        <v>2.1739130434782601E-2</v>
      </c>
      <c r="K554" s="13">
        <v>2.1739130434782591E-2</v>
      </c>
      <c r="L554" s="13">
        <f t="shared" si="83"/>
        <v>0.91304347826086996</v>
      </c>
      <c r="Q554" s="13">
        <f t="shared" si="84"/>
        <v>0.934782608695652</v>
      </c>
      <c r="R554" s="13">
        <f t="shared" si="84"/>
        <v>0.76086956521739102</v>
      </c>
      <c r="S554" s="13">
        <v>0.76086956521739135</v>
      </c>
      <c r="T554" s="13">
        <f t="shared" si="85"/>
        <v>0.934782608695652</v>
      </c>
      <c r="Y554" s="13">
        <f t="shared" si="86"/>
        <v>0.45652173913043498</v>
      </c>
      <c r="Z554" s="13">
        <f t="shared" si="86"/>
        <v>0.32608695652173902</v>
      </c>
      <c r="AA554" s="13">
        <v>0.36956521739130432</v>
      </c>
      <c r="AB554" s="13">
        <f t="shared" si="87"/>
        <v>0.934782608695652</v>
      </c>
      <c r="AG554" s="13">
        <f t="shared" si="88"/>
        <v>0.45652173913043498</v>
      </c>
      <c r="AH554" s="13">
        <f t="shared" si="88"/>
        <v>0.282608695652174</v>
      </c>
      <c r="AI554" s="13">
        <v>0.30434782608695649</v>
      </c>
      <c r="AJ554" s="13">
        <f t="shared" si="89"/>
        <v>0.91304347826086996</v>
      </c>
    </row>
    <row r="555" spans="1:36" x14ac:dyDescent="0.3">
      <c r="A555" s="13">
        <f t="shared" si="80"/>
        <v>0.86956521739130399</v>
      </c>
      <c r="B555" s="13">
        <f t="shared" si="80"/>
        <v>0.934782608695652</v>
      </c>
      <c r="C555" s="13">
        <v>0.93478260869565222</v>
      </c>
      <c r="D555" s="13">
        <f t="shared" si="81"/>
        <v>0.934782608695652</v>
      </c>
      <c r="I555" s="13">
        <f t="shared" si="82"/>
        <v>0.19565217391304299</v>
      </c>
      <c r="J555" s="13">
        <f t="shared" si="82"/>
        <v>2.1739130434782601E-2</v>
      </c>
      <c r="K555" s="13">
        <v>2.1739130434782591E-2</v>
      </c>
      <c r="L555" s="13">
        <f t="shared" si="83"/>
        <v>0.91304347826086996</v>
      </c>
      <c r="Q555" s="13">
        <f t="shared" si="84"/>
        <v>0.934782608695652</v>
      </c>
      <c r="R555" s="13">
        <f t="shared" si="84"/>
        <v>0.76086956521739102</v>
      </c>
      <c r="S555" s="13">
        <v>0.76086956521739135</v>
      </c>
      <c r="T555" s="13">
        <f t="shared" si="85"/>
        <v>0.934782608695652</v>
      </c>
      <c r="Y555" s="13">
        <f t="shared" si="86"/>
        <v>0.45652173913043498</v>
      </c>
      <c r="Z555" s="13">
        <f t="shared" si="86"/>
        <v>0.32608695652173902</v>
      </c>
      <c r="AA555" s="13">
        <v>0.36956521739130432</v>
      </c>
      <c r="AB555" s="13">
        <f t="shared" si="87"/>
        <v>0.934782608695652</v>
      </c>
      <c r="AG555" s="13">
        <f t="shared" si="88"/>
        <v>0.45652173913043498</v>
      </c>
      <c r="AH555" s="13">
        <f t="shared" si="88"/>
        <v>0.282608695652174</v>
      </c>
      <c r="AI555" s="13">
        <v>0.30434782608695649</v>
      </c>
      <c r="AJ555" s="13">
        <f t="shared" si="89"/>
        <v>0.91304347826086996</v>
      </c>
    </row>
    <row r="556" spans="1:36" x14ac:dyDescent="0.3">
      <c r="A556" s="13">
        <f t="shared" si="80"/>
        <v>0.86956521739130399</v>
      </c>
      <c r="B556" s="13">
        <f t="shared" si="80"/>
        <v>0.934782608695652</v>
      </c>
      <c r="C556" s="13">
        <v>0.93478260869565222</v>
      </c>
      <c r="D556" s="13">
        <f t="shared" si="81"/>
        <v>0.934782608695652</v>
      </c>
      <c r="I556" s="13">
        <f t="shared" si="82"/>
        <v>0.19565217391304299</v>
      </c>
      <c r="J556" s="13">
        <f t="shared" si="82"/>
        <v>2.1739130434782601E-2</v>
      </c>
      <c r="K556" s="13">
        <v>2.1739130434782591E-2</v>
      </c>
      <c r="L556" s="13">
        <f t="shared" si="83"/>
        <v>0.91304347826086996</v>
      </c>
      <c r="Q556" s="13">
        <f t="shared" si="84"/>
        <v>0.934782608695652</v>
      </c>
      <c r="R556" s="13">
        <f t="shared" si="84"/>
        <v>0.76086956521739102</v>
      </c>
      <c r="S556" s="13">
        <v>0.76086956521739135</v>
      </c>
      <c r="T556" s="13">
        <f t="shared" si="85"/>
        <v>0.934782608695652</v>
      </c>
      <c r="Y556" s="13">
        <f t="shared" si="86"/>
        <v>0.45652173913043498</v>
      </c>
      <c r="Z556" s="13">
        <f t="shared" si="86"/>
        <v>0.32608695652173902</v>
      </c>
      <c r="AA556" s="13">
        <v>0.32608695652173908</v>
      </c>
      <c r="AB556" s="13">
        <f t="shared" si="87"/>
        <v>0.934782608695652</v>
      </c>
      <c r="AG556" s="13">
        <f t="shared" si="88"/>
        <v>0.45652173913043498</v>
      </c>
      <c r="AH556" s="13">
        <f t="shared" si="88"/>
        <v>0.282608695652174</v>
      </c>
      <c r="AI556" s="13">
        <v>0.28260869565217389</v>
      </c>
      <c r="AJ556" s="13">
        <f t="shared" si="89"/>
        <v>0.91304347826086996</v>
      </c>
    </row>
    <row r="557" spans="1:36" x14ac:dyDescent="0.3">
      <c r="A557" s="13">
        <f t="shared" si="80"/>
        <v>0.86956521739130399</v>
      </c>
      <c r="B557" s="13">
        <f t="shared" si="80"/>
        <v>0.934782608695652</v>
      </c>
      <c r="C557" s="13">
        <v>0.93478260869565222</v>
      </c>
      <c r="D557" s="13">
        <f t="shared" si="81"/>
        <v>0.934782608695652</v>
      </c>
      <c r="I557" s="13">
        <f t="shared" si="82"/>
        <v>0.19565217391304299</v>
      </c>
      <c r="J557" s="13">
        <f t="shared" si="82"/>
        <v>2.1739130434782601E-2</v>
      </c>
      <c r="K557" s="13">
        <v>2.1739130434782591E-2</v>
      </c>
      <c r="L557" s="13">
        <f t="shared" si="83"/>
        <v>0.91304347826086996</v>
      </c>
      <c r="Q557" s="13">
        <f t="shared" si="84"/>
        <v>0.934782608695652</v>
      </c>
      <c r="R557" s="13">
        <f t="shared" si="84"/>
        <v>0.76086956521739102</v>
      </c>
      <c r="S557" s="13">
        <v>0.76086956521739135</v>
      </c>
      <c r="T557" s="13">
        <f t="shared" si="85"/>
        <v>0.934782608695652</v>
      </c>
      <c r="Y557" s="13">
        <f t="shared" si="86"/>
        <v>0.45652173913043498</v>
      </c>
      <c r="Z557" s="13">
        <f t="shared" si="86"/>
        <v>0.32608695652173902</v>
      </c>
      <c r="AA557" s="13">
        <v>0.36956521739130432</v>
      </c>
      <c r="AB557" s="13">
        <f t="shared" si="87"/>
        <v>0.934782608695652</v>
      </c>
      <c r="AG557" s="13">
        <f t="shared" si="88"/>
        <v>0.45652173913043498</v>
      </c>
      <c r="AH557" s="13">
        <f t="shared" si="88"/>
        <v>0.282608695652174</v>
      </c>
      <c r="AI557" s="13">
        <v>0.30434782608695649</v>
      </c>
      <c r="AJ557" s="13">
        <f t="shared" si="89"/>
        <v>0.91304347826086996</v>
      </c>
    </row>
    <row r="558" spans="1:36" x14ac:dyDescent="0.3">
      <c r="A558" s="13">
        <f t="shared" si="80"/>
        <v>0.86956521739130399</v>
      </c>
      <c r="B558" s="13">
        <f t="shared" si="80"/>
        <v>0.934782608695652</v>
      </c>
      <c r="C558" s="13">
        <v>0.93478260869565222</v>
      </c>
      <c r="D558" s="13">
        <f t="shared" si="81"/>
        <v>0.934782608695652</v>
      </c>
      <c r="I558" s="13">
        <f t="shared" si="82"/>
        <v>0.19565217391304299</v>
      </c>
      <c r="J558" s="13">
        <f t="shared" si="82"/>
        <v>2.1739130434782601E-2</v>
      </c>
      <c r="K558" s="13">
        <v>2.1739130434782591E-2</v>
      </c>
      <c r="L558" s="13">
        <f t="shared" si="83"/>
        <v>0.91304347826086996</v>
      </c>
      <c r="Q558" s="13">
        <f t="shared" si="84"/>
        <v>0.934782608695652</v>
      </c>
      <c r="R558" s="13">
        <f t="shared" si="84"/>
        <v>0.76086956521739102</v>
      </c>
      <c r="S558" s="13">
        <v>0.76086956521739135</v>
      </c>
      <c r="T558" s="13">
        <f t="shared" si="85"/>
        <v>0.934782608695652</v>
      </c>
      <c r="Y558" s="13">
        <f t="shared" si="86"/>
        <v>0.45652173913043498</v>
      </c>
      <c r="Z558" s="13">
        <f t="shared" si="86"/>
        <v>0.32608695652173902</v>
      </c>
      <c r="AA558" s="13">
        <v>0.36956521739130432</v>
      </c>
      <c r="AB558" s="13">
        <f t="shared" si="87"/>
        <v>0.934782608695652</v>
      </c>
      <c r="AG558" s="13">
        <f t="shared" si="88"/>
        <v>0.45652173913043498</v>
      </c>
      <c r="AH558" s="13">
        <f t="shared" si="88"/>
        <v>0.282608695652174</v>
      </c>
      <c r="AI558" s="13">
        <v>0.30434782608695649</v>
      </c>
      <c r="AJ558" s="13">
        <f t="shared" si="89"/>
        <v>0.91304347826086996</v>
      </c>
    </row>
    <row r="559" spans="1:36" x14ac:dyDescent="0.3">
      <c r="A559" s="13">
        <f t="shared" si="80"/>
        <v>0.86956521739130399</v>
      </c>
      <c r="B559" s="13">
        <f t="shared" si="80"/>
        <v>0.934782608695652</v>
      </c>
      <c r="C559" s="13">
        <v>0.93478260869565222</v>
      </c>
      <c r="D559" s="13">
        <f t="shared" si="81"/>
        <v>0.934782608695652</v>
      </c>
      <c r="I559" s="13">
        <f t="shared" si="82"/>
        <v>0.19565217391304299</v>
      </c>
      <c r="J559" s="13">
        <f t="shared" si="82"/>
        <v>2.1739130434782601E-2</v>
      </c>
      <c r="K559" s="13">
        <v>2.1739130434782591E-2</v>
      </c>
      <c r="L559" s="13">
        <f t="shared" si="83"/>
        <v>0.91304347826086996</v>
      </c>
      <c r="Q559" s="13">
        <f t="shared" si="84"/>
        <v>0.934782608695652</v>
      </c>
      <c r="R559" s="13">
        <f t="shared" si="84"/>
        <v>0.76086956521739102</v>
      </c>
      <c r="S559" s="13">
        <v>0.76086956521739135</v>
      </c>
      <c r="T559" s="13">
        <f t="shared" si="85"/>
        <v>0.934782608695652</v>
      </c>
      <c r="Y559" s="13">
        <f t="shared" si="86"/>
        <v>0.45652173913043498</v>
      </c>
      <c r="Z559" s="13">
        <f t="shared" si="86"/>
        <v>0.32608695652173902</v>
      </c>
      <c r="AA559" s="13">
        <v>0.36956521739130432</v>
      </c>
      <c r="AB559" s="13">
        <f t="shared" si="87"/>
        <v>0.934782608695652</v>
      </c>
      <c r="AG559" s="13">
        <f t="shared" si="88"/>
        <v>0.45652173913043498</v>
      </c>
      <c r="AH559" s="13">
        <f t="shared" si="88"/>
        <v>0.282608695652174</v>
      </c>
      <c r="AI559" s="13">
        <v>0.30434782608695649</v>
      </c>
      <c r="AJ559" s="13">
        <f t="shared" si="89"/>
        <v>0.91304347826086996</v>
      </c>
    </row>
    <row r="560" spans="1:36" x14ac:dyDescent="0.3">
      <c r="A560" s="13">
        <f t="shared" si="80"/>
        <v>0.86956521739130399</v>
      </c>
      <c r="B560" s="13">
        <f t="shared" si="80"/>
        <v>0.934782608695652</v>
      </c>
      <c r="C560" s="13">
        <v>0.93478260869565222</v>
      </c>
      <c r="D560" s="13">
        <f t="shared" si="81"/>
        <v>0.934782608695652</v>
      </c>
      <c r="I560" s="13">
        <f t="shared" si="82"/>
        <v>0.19565217391304299</v>
      </c>
      <c r="J560" s="13">
        <f t="shared" si="82"/>
        <v>2.1739130434782601E-2</v>
      </c>
      <c r="K560" s="13">
        <v>2.1739130434782591E-2</v>
      </c>
      <c r="L560" s="13">
        <f t="shared" si="83"/>
        <v>0.91304347826086996</v>
      </c>
      <c r="Q560" s="13">
        <f t="shared" si="84"/>
        <v>0.934782608695652</v>
      </c>
      <c r="R560" s="13">
        <f t="shared" si="84"/>
        <v>0.76086956521739102</v>
      </c>
      <c r="S560" s="13">
        <v>0.76086956521739135</v>
      </c>
      <c r="T560" s="13">
        <f t="shared" si="85"/>
        <v>0.934782608695652</v>
      </c>
      <c r="Y560" s="13">
        <f t="shared" si="86"/>
        <v>0.45652173913043498</v>
      </c>
      <c r="Z560" s="13">
        <f t="shared" si="86"/>
        <v>0.32608695652173902</v>
      </c>
      <c r="AA560" s="13">
        <v>0.36956521739130432</v>
      </c>
      <c r="AB560" s="13">
        <f t="shared" si="87"/>
        <v>0.934782608695652</v>
      </c>
      <c r="AG560" s="13">
        <f t="shared" si="88"/>
        <v>0.45652173913043498</v>
      </c>
      <c r="AH560" s="13">
        <f t="shared" si="88"/>
        <v>0.282608695652174</v>
      </c>
      <c r="AI560" s="13">
        <v>0.30434782608695649</v>
      </c>
      <c r="AJ560" s="13">
        <f t="shared" si="89"/>
        <v>0.91304347826086996</v>
      </c>
    </row>
    <row r="561" spans="1:36" x14ac:dyDescent="0.3">
      <c r="A561" s="13">
        <f t="shared" si="80"/>
        <v>0.86956521739130399</v>
      </c>
      <c r="B561" s="13">
        <f t="shared" si="80"/>
        <v>0.934782608695652</v>
      </c>
      <c r="C561" s="13">
        <v>0.93478260869565222</v>
      </c>
      <c r="D561" s="13">
        <f t="shared" si="81"/>
        <v>0.934782608695652</v>
      </c>
      <c r="I561" s="13">
        <f t="shared" si="82"/>
        <v>0.19565217391304299</v>
      </c>
      <c r="J561" s="13">
        <f t="shared" si="82"/>
        <v>2.1739130434782601E-2</v>
      </c>
      <c r="K561" s="13">
        <v>2.1739130434782591E-2</v>
      </c>
      <c r="L561" s="13">
        <f t="shared" si="83"/>
        <v>0.91304347826086996</v>
      </c>
      <c r="Q561" s="13">
        <f t="shared" si="84"/>
        <v>0.934782608695652</v>
      </c>
      <c r="R561" s="13">
        <f t="shared" si="84"/>
        <v>0.76086956521739102</v>
      </c>
      <c r="S561" s="13">
        <v>0.76086956521739135</v>
      </c>
      <c r="T561" s="13">
        <f t="shared" si="85"/>
        <v>0.934782608695652</v>
      </c>
      <c r="Y561" s="13">
        <f t="shared" si="86"/>
        <v>0.45652173913043498</v>
      </c>
      <c r="Z561" s="13">
        <f t="shared" si="86"/>
        <v>0.32608695652173902</v>
      </c>
      <c r="AA561" s="13">
        <v>0.36956521739130432</v>
      </c>
      <c r="AB561" s="13">
        <f t="shared" si="87"/>
        <v>0.934782608695652</v>
      </c>
      <c r="AG561" s="13">
        <f t="shared" si="88"/>
        <v>0.45652173913043498</v>
      </c>
      <c r="AH561" s="13">
        <f t="shared" si="88"/>
        <v>0.282608695652174</v>
      </c>
      <c r="AI561" s="13">
        <v>0.30434782608695649</v>
      </c>
      <c r="AJ561" s="13">
        <f t="shared" si="89"/>
        <v>0.91304347826086996</v>
      </c>
    </row>
    <row r="562" spans="1:36" x14ac:dyDescent="0.3">
      <c r="A562" s="13">
        <f t="shared" si="80"/>
        <v>0.86956521739130399</v>
      </c>
      <c r="B562" s="13">
        <f t="shared" si="80"/>
        <v>0.934782608695652</v>
      </c>
      <c r="C562" s="13">
        <v>0.93478260869565222</v>
      </c>
      <c r="D562" s="13">
        <f t="shared" si="81"/>
        <v>0.934782608695652</v>
      </c>
      <c r="I562" s="13">
        <f t="shared" si="82"/>
        <v>0.19565217391304299</v>
      </c>
      <c r="J562" s="13">
        <f t="shared" si="82"/>
        <v>2.1739130434782601E-2</v>
      </c>
      <c r="K562" s="13">
        <v>2.1739130434782591E-2</v>
      </c>
      <c r="L562" s="13">
        <f t="shared" si="83"/>
        <v>0.91304347826086996</v>
      </c>
      <c r="Q562" s="13">
        <f t="shared" si="84"/>
        <v>0.934782608695652</v>
      </c>
      <c r="R562" s="13">
        <f t="shared" si="84"/>
        <v>0.76086956521739102</v>
      </c>
      <c r="S562" s="13">
        <v>0.76086956521739135</v>
      </c>
      <c r="T562" s="13">
        <f t="shared" si="85"/>
        <v>0.934782608695652</v>
      </c>
      <c r="Y562" s="13">
        <f t="shared" si="86"/>
        <v>0.45652173913043498</v>
      </c>
      <c r="Z562" s="13">
        <f t="shared" si="86"/>
        <v>0.32608695652173902</v>
      </c>
      <c r="AA562" s="13">
        <v>0.36956521739130432</v>
      </c>
      <c r="AB562" s="13">
        <f t="shared" si="87"/>
        <v>0.934782608695652</v>
      </c>
      <c r="AG562" s="13">
        <f t="shared" si="88"/>
        <v>0.45652173913043498</v>
      </c>
      <c r="AH562" s="13">
        <f t="shared" si="88"/>
        <v>0.282608695652174</v>
      </c>
      <c r="AI562" s="13">
        <v>0.30434782608695649</v>
      </c>
      <c r="AJ562" s="13">
        <f t="shared" si="89"/>
        <v>0.91304347826086996</v>
      </c>
    </row>
    <row r="563" spans="1:36" x14ac:dyDescent="0.3">
      <c r="A563" s="13">
        <f t="shared" si="80"/>
        <v>0.86956521739130399</v>
      </c>
      <c r="B563" s="13">
        <f t="shared" si="80"/>
        <v>0.934782608695652</v>
      </c>
      <c r="C563" s="13">
        <v>0.93478260869565222</v>
      </c>
      <c r="D563" s="13">
        <f t="shared" si="81"/>
        <v>0.934782608695652</v>
      </c>
      <c r="I563" s="13">
        <f t="shared" si="82"/>
        <v>0.19565217391304299</v>
      </c>
      <c r="J563" s="13">
        <f t="shared" si="82"/>
        <v>2.1739130434782601E-2</v>
      </c>
      <c r="K563" s="13">
        <v>2.1739130434782591E-2</v>
      </c>
      <c r="L563" s="13">
        <f t="shared" si="83"/>
        <v>0.91304347826086996</v>
      </c>
      <c r="Q563" s="13">
        <f t="shared" si="84"/>
        <v>0.934782608695652</v>
      </c>
      <c r="R563" s="13">
        <f t="shared" si="84"/>
        <v>0.76086956521739102</v>
      </c>
      <c r="S563" s="13">
        <v>0.76086956521739135</v>
      </c>
      <c r="T563" s="13">
        <f t="shared" si="85"/>
        <v>0.934782608695652</v>
      </c>
      <c r="Y563" s="13">
        <f t="shared" si="86"/>
        <v>0.45652173913043498</v>
      </c>
      <c r="Z563" s="13">
        <f t="shared" si="86"/>
        <v>0.32608695652173902</v>
      </c>
      <c r="AA563" s="13">
        <v>0.36956521739130432</v>
      </c>
      <c r="AB563" s="13">
        <f t="shared" si="87"/>
        <v>0.934782608695652</v>
      </c>
      <c r="AG563" s="13">
        <f t="shared" si="88"/>
        <v>0.45652173913043498</v>
      </c>
      <c r="AH563" s="13">
        <f t="shared" si="88"/>
        <v>0.282608695652174</v>
      </c>
      <c r="AI563" s="13">
        <v>0.30434782608695649</v>
      </c>
      <c r="AJ563" s="13">
        <f t="shared" si="89"/>
        <v>0.91304347826086996</v>
      </c>
    </row>
    <row r="564" spans="1:36" x14ac:dyDescent="0.3">
      <c r="A564" s="13">
        <f t="shared" si="80"/>
        <v>0.86956521739130399</v>
      </c>
      <c r="B564" s="13">
        <f t="shared" si="80"/>
        <v>0.934782608695652</v>
      </c>
      <c r="C564" s="13">
        <v>0.93478260869565222</v>
      </c>
      <c r="D564" s="13">
        <f t="shared" si="81"/>
        <v>0.934782608695652</v>
      </c>
      <c r="I564" s="13">
        <f t="shared" si="82"/>
        <v>0.19565217391304299</v>
      </c>
      <c r="J564" s="13">
        <f t="shared" si="82"/>
        <v>2.1739130434782601E-2</v>
      </c>
      <c r="K564" s="13">
        <v>2.1739130434782591E-2</v>
      </c>
      <c r="L564" s="13">
        <f t="shared" si="83"/>
        <v>0.91304347826086996</v>
      </c>
      <c r="Q564" s="13">
        <f t="shared" si="84"/>
        <v>0.934782608695652</v>
      </c>
      <c r="R564" s="13">
        <f t="shared" si="84"/>
        <v>0.76086956521739102</v>
      </c>
      <c r="S564" s="13">
        <v>0.76086956521739135</v>
      </c>
      <c r="T564" s="13">
        <f t="shared" si="85"/>
        <v>0.934782608695652</v>
      </c>
      <c r="Y564" s="13">
        <f t="shared" si="86"/>
        <v>0.45652173913043498</v>
      </c>
      <c r="Z564" s="13">
        <f t="shared" si="86"/>
        <v>0.32608695652173902</v>
      </c>
      <c r="AA564" s="13">
        <v>0.32608695652173908</v>
      </c>
      <c r="AB564" s="13">
        <f t="shared" si="87"/>
        <v>0.934782608695652</v>
      </c>
      <c r="AG564" s="13">
        <f t="shared" si="88"/>
        <v>0.45652173913043498</v>
      </c>
      <c r="AH564" s="13">
        <f t="shared" si="88"/>
        <v>0.282608695652174</v>
      </c>
      <c r="AI564" s="13">
        <v>0.28260869565217389</v>
      </c>
      <c r="AJ564" s="13">
        <f t="shared" si="89"/>
        <v>0.91304347826086996</v>
      </c>
    </row>
    <row r="565" spans="1:36" x14ac:dyDescent="0.3">
      <c r="A565" s="13">
        <f t="shared" si="80"/>
        <v>0.86956521739130399</v>
      </c>
      <c r="B565" s="13">
        <f t="shared" si="80"/>
        <v>0.934782608695652</v>
      </c>
      <c r="C565" s="13">
        <v>0.93478260869565222</v>
      </c>
      <c r="D565" s="13">
        <f t="shared" si="81"/>
        <v>0.934782608695652</v>
      </c>
      <c r="I565" s="13">
        <f t="shared" si="82"/>
        <v>0.19565217391304299</v>
      </c>
      <c r="J565" s="13">
        <f t="shared" si="82"/>
        <v>2.1739130434782601E-2</v>
      </c>
      <c r="K565" s="13">
        <v>2.1739130434782591E-2</v>
      </c>
      <c r="L565" s="13">
        <f t="shared" si="83"/>
        <v>0.91304347826086996</v>
      </c>
      <c r="Q565" s="13">
        <f t="shared" si="84"/>
        <v>0.934782608695652</v>
      </c>
      <c r="R565" s="13">
        <f t="shared" si="84"/>
        <v>0.76086956521739102</v>
      </c>
      <c r="S565" s="13">
        <v>0.76086956521739135</v>
      </c>
      <c r="T565" s="13">
        <f t="shared" si="85"/>
        <v>0.934782608695652</v>
      </c>
      <c r="Y565" s="13">
        <f t="shared" si="86"/>
        <v>0.45652173913043498</v>
      </c>
      <c r="Z565" s="13">
        <f t="shared" si="86"/>
        <v>0.32608695652173902</v>
      </c>
      <c r="AA565" s="13">
        <v>0.32608695652173908</v>
      </c>
      <c r="AB565" s="13">
        <f t="shared" si="87"/>
        <v>0.934782608695652</v>
      </c>
      <c r="AG565" s="13">
        <f t="shared" si="88"/>
        <v>0.45652173913043498</v>
      </c>
      <c r="AH565" s="13">
        <f t="shared" si="88"/>
        <v>0.282608695652174</v>
      </c>
      <c r="AI565" s="13">
        <v>0.28260869565217389</v>
      </c>
      <c r="AJ565" s="13">
        <f t="shared" si="89"/>
        <v>0.91304347826086996</v>
      </c>
    </row>
    <row r="566" spans="1:36" x14ac:dyDescent="0.3">
      <c r="A566" s="13">
        <f t="shared" si="80"/>
        <v>0.86956521739130399</v>
      </c>
      <c r="B566" s="13">
        <f t="shared" si="80"/>
        <v>0.934782608695652</v>
      </c>
      <c r="C566" s="13">
        <v>0.93478260869565222</v>
      </c>
      <c r="D566" s="13">
        <f t="shared" si="81"/>
        <v>0.934782608695652</v>
      </c>
      <c r="I566" s="13">
        <f t="shared" si="82"/>
        <v>0.19565217391304299</v>
      </c>
      <c r="J566" s="13">
        <f t="shared" si="82"/>
        <v>2.1739130434782601E-2</v>
      </c>
      <c r="K566" s="13">
        <v>2.1739130434782591E-2</v>
      </c>
      <c r="L566" s="13">
        <f t="shared" si="83"/>
        <v>0.91304347826086996</v>
      </c>
      <c r="Q566" s="13">
        <f t="shared" si="84"/>
        <v>0.934782608695652</v>
      </c>
      <c r="R566" s="13">
        <f t="shared" si="84"/>
        <v>0.76086956521739102</v>
      </c>
      <c r="S566" s="13">
        <v>0.76086956521739135</v>
      </c>
      <c r="T566" s="13">
        <f t="shared" si="85"/>
        <v>0.934782608695652</v>
      </c>
      <c r="Y566" s="13">
        <f t="shared" si="86"/>
        <v>0.45652173913043498</v>
      </c>
      <c r="Z566" s="13">
        <f t="shared" si="86"/>
        <v>0.32608695652173902</v>
      </c>
      <c r="AA566" s="13">
        <v>0.36956521739130432</v>
      </c>
      <c r="AB566" s="13">
        <f t="shared" si="87"/>
        <v>0.934782608695652</v>
      </c>
      <c r="AG566" s="13">
        <f t="shared" si="88"/>
        <v>0.45652173913043498</v>
      </c>
      <c r="AH566" s="13">
        <f t="shared" si="88"/>
        <v>0.282608695652174</v>
      </c>
      <c r="AI566" s="13">
        <v>0.30434782608695649</v>
      </c>
      <c r="AJ566" s="13">
        <f t="shared" si="89"/>
        <v>0.91304347826086996</v>
      </c>
    </row>
    <row r="567" spans="1:36" x14ac:dyDescent="0.3">
      <c r="A567" s="13">
        <f t="shared" si="80"/>
        <v>0.86956521739130399</v>
      </c>
      <c r="B567" s="13">
        <f t="shared" si="80"/>
        <v>0.934782608695652</v>
      </c>
      <c r="C567" s="13">
        <v>0.93478260869565222</v>
      </c>
      <c r="D567" s="13">
        <f t="shared" si="81"/>
        <v>0.934782608695652</v>
      </c>
      <c r="I567" s="13">
        <f t="shared" si="82"/>
        <v>0.19565217391304299</v>
      </c>
      <c r="J567" s="13">
        <f t="shared" si="82"/>
        <v>2.1739130434782601E-2</v>
      </c>
      <c r="K567" s="13">
        <v>2.1739130434782591E-2</v>
      </c>
      <c r="L567" s="13">
        <f t="shared" si="83"/>
        <v>0.91304347826086996</v>
      </c>
      <c r="Q567" s="13">
        <f t="shared" si="84"/>
        <v>0.934782608695652</v>
      </c>
      <c r="R567" s="13">
        <f t="shared" si="84"/>
        <v>0.76086956521739102</v>
      </c>
      <c r="S567" s="13">
        <v>0.76086956521739135</v>
      </c>
      <c r="T567" s="13">
        <f t="shared" si="85"/>
        <v>0.934782608695652</v>
      </c>
      <c r="Y567" s="13">
        <f t="shared" si="86"/>
        <v>0.45652173913043498</v>
      </c>
      <c r="Z567" s="13">
        <f t="shared" si="86"/>
        <v>0.32608695652173902</v>
      </c>
      <c r="AA567" s="13">
        <v>0.32608695652173908</v>
      </c>
      <c r="AB567" s="13">
        <f t="shared" si="87"/>
        <v>0.934782608695652</v>
      </c>
      <c r="AG567" s="13">
        <f t="shared" si="88"/>
        <v>0.45652173913043498</v>
      </c>
      <c r="AH567" s="13">
        <f t="shared" si="88"/>
        <v>0.282608695652174</v>
      </c>
      <c r="AI567" s="13">
        <v>0.28260869565217389</v>
      </c>
      <c r="AJ567" s="13">
        <f t="shared" si="89"/>
        <v>0.91304347826086996</v>
      </c>
    </row>
    <row r="568" spans="1:36" x14ac:dyDescent="0.3">
      <c r="A568" s="13">
        <f t="shared" si="80"/>
        <v>0.86956521739130399</v>
      </c>
      <c r="B568" s="13">
        <f t="shared" si="80"/>
        <v>0.934782608695652</v>
      </c>
      <c r="C568" s="13">
        <v>0.93478260869565222</v>
      </c>
      <c r="D568" s="13">
        <f t="shared" si="81"/>
        <v>0.934782608695652</v>
      </c>
      <c r="I568" s="13">
        <f t="shared" si="82"/>
        <v>0.19565217391304299</v>
      </c>
      <c r="J568" s="13">
        <f t="shared" si="82"/>
        <v>2.1739130434782601E-2</v>
      </c>
      <c r="K568" s="13">
        <v>2.1739130434782591E-2</v>
      </c>
      <c r="L568" s="13">
        <f t="shared" si="83"/>
        <v>0.91304347826086996</v>
      </c>
      <c r="Q568" s="13">
        <f t="shared" si="84"/>
        <v>0.934782608695652</v>
      </c>
      <c r="R568" s="13">
        <f t="shared" si="84"/>
        <v>0.76086956521739102</v>
      </c>
      <c r="S568" s="13">
        <v>0.76086956521739135</v>
      </c>
      <c r="T568" s="13">
        <f t="shared" si="85"/>
        <v>0.934782608695652</v>
      </c>
      <c r="Y568" s="13">
        <f t="shared" si="86"/>
        <v>0.45652173913043498</v>
      </c>
      <c r="Z568" s="13">
        <f t="shared" si="86"/>
        <v>0.32608695652173902</v>
      </c>
      <c r="AA568" s="13">
        <v>0.32608695652173908</v>
      </c>
      <c r="AB568" s="13">
        <f t="shared" si="87"/>
        <v>0.934782608695652</v>
      </c>
      <c r="AG568" s="13">
        <f t="shared" si="88"/>
        <v>0.45652173913043498</v>
      </c>
      <c r="AH568" s="13">
        <f t="shared" si="88"/>
        <v>0.282608695652174</v>
      </c>
      <c r="AI568" s="13">
        <v>0.28260869565217389</v>
      </c>
      <c r="AJ568" s="13">
        <f t="shared" si="89"/>
        <v>0.91304347826086996</v>
      </c>
    </row>
    <row r="569" spans="1:36" x14ac:dyDescent="0.3">
      <c r="A569" s="13">
        <f t="shared" si="80"/>
        <v>0.86956521739130399</v>
      </c>
      <c r="B569" s="13">
        <f t="shared" si="80"/>
        <v>0.934782608695652</v>
      </c>
      <c r="C569" s="13">
        <v>0.93478260869565222</v>
      </c>
      <c r="D569" s="13">
        <f t="shared" si="81"/>
        <v>0.934782608695652</v>
      </c>
      <c r="I569" s="13">
        <f t="shared" si="82"/>
        <v>0.19565217391304299</v>
      </c>
      <c r="J569" s="13">
        <f t="shared" si="82"/>
        <v>2.1739130434782601E-2</v>
      </c>
      <c r="K569" s="13">
        <v>2.1739130434782591E-2</v>
      </c>
      <c r="L569" s="13">
        <f t="shared" si="83"/>
        <v>0.91304347826086996</v>
      </c>
      <c r="Q569" s="13">
        <f t="shared" si="84"/>
        <v>0.934782608695652</v>
      </c>
      <c r="R569" s="13">
        <f t="shared" si="84"/>
        <v>0.76086956521739102</v>
      </c>
      <c r="S569" s="13">
        <v>0.76086956521739135</v>
      </c>
      <c r="T569" s="13">
        <f t="shared" si="85"/>
        <v>0.934782608695652</v>
      </c>
      <c r="Y569" s="13">
        <f t="shared" si="86"/>
        <v>0.45652173913043498</v>
      </c>
      <c r="Z569" s="13">
        <f t="shared" si="86"/>
        <v>0.32608695652173902</v>
      </c>
      <c r="AA569" s="13">
        <v>0.36956521739130432</v>
      </c>
      <c r="AB569" s="13">
        <f t="shared" si="87"/>
        <v>0.934782608695652</v>
      </c>
      <c r="AG569" s="13">
        <f t="shared" si="88"/>
        <v>0.45652173913043498</v>
      </c>
      <c r="AH569" s="13">
        <f t="shared" si="88"/>
        <v>0.282608695652174</v>
      </c>
      <c r="AI569" s="13">
        <v>0.30434782608695649</v>
      </c>
      <c r="AJ569" s="13">
        <f t="shared" si="89"/>
        <v>0.91304347826086996</v>
      </c>
    </row>
    <row r="570" spans="1:36" x14ac:dyDescent="0.3">
      <c r="A570" s="13">
        <f t="shared" si="80"/>
        <v>0.86956521739130399</v>
      </c>
      <c r="B570" s="13">
        <f t="shared" si="80"/>
        <v>0.934782608695652</v>
      </c>
      <c r="C570" s="13">
        <v>0.93478260869565222</v>
      </c>
      <c r="D570" s="13">
        <f t="shared" si="81"/>
        <v>0.934782608695652</v>
      </c>
      <c r="I570" s="13">
        <f t="shared" si="82"/>
        <v>0.19565217391304299</v>
      </c>
      <c r="J570" s="13">
        <f t="shared" si="82"/>
        <v>2.1739130434782601E-2</v>
      </c>
      <c r="K570" s="13">
        <v>2.1739130434782591E-2</v>
      </c>
      <c r="L570" s="13">
        <f t="shared" si="83"/>
        <v>0.91304347826086996</v>
      </c>
      <c r="Q570" s="13">
        <f t="shared" si="84"/>
        <v>0.934782608695652</v>
      </c>
      <c r="R570" s="13">
        <f t="shared" si="84"/>
        <v>0.76086956521739102</v>
      </c>
      <c r="S570" s="13">
        <v>0.76086956521739135</v>
      </c>
      <c r="T570" s="13">
        <f t="shared" si="85"/>
        <v>0.934782608695652</v>
      </c>
      <c r="Y570" s="13">
        <f t="shared" si="86"/>
        <v>0.45652173913043498</v>
      </c>
      <c r="Z570" s="13">
        <f t="shared" si="86"/>
        <v>0.32608695652173902</v>
      </c>
      <c r="AA570" s="13">
        <v>0.32608695652173908</v>
      </c>
      <c r="AB570" s="13">
        <f t="shared" si="87"/>
        <v>0.934782608695652</v>
      </c>
      <c r="AG570" s="13">
        <f t="shared" si="88"/>
        <v>0.45652173913043498</v>
      </c>
      <c r="AH570" s="13">
        <f t="shared" si="88"/>
        <v>0.282608695652174</v>
      </c>
      <c r="AI570" s="13">
        <v>0.28260869565217389</v>
      </c>
      <c r="AJ570" s="13">
        <f t="shared" si="89"/>
        <v>0.91304347826086996</v>
      </c>
    </row>
    <row r="571" spans="1:36" x14ac:dyDescent="0.3">
      <c r="A571" s="13">
        <f t="shared" si="80"/>
        <v>0.86956521739130399</v>
      </c>
      <c r="B571" s="13">
        <f t="shared" si="80"/>
        <v>0.934782608695652</v>
      </c>
      <c r="C571" s="13">
        <v>0.93478260869565222</v>
      </c>
      <c r="D571" s="13">
        <f t="shared" si="81"/>
        <v>0.934782608695652</v>
      </c>
      <c r="I571" s="13">
        <f t="shared" si="82"/>
        <v>0.19565217391304299</v>
      </c>
      <c r="J571" s="13">
        <f t="shared" si="82"/>
        <v>2.1739130434782601E-2</v>
      </c>
      <c r="K571" s="13">
        <v>2.1739130434782591E-2</v>
      </c>
      <c r="L571" s="13">
        <f t="shared" si="83"/>
        <v>0.91304347826086996</v>
      </c>
      <c r="Q571" s="13">
        <f t="shared" si="84"/>
        <v>0.934782608695652</v>
      </c>
      <c r="R571" s="13">
        <f t="shared" si="84"/>
        <v>0.76086956521739102</v>
      </c>
      <c r="S571" s="13">
        <v>0.76086956521739135</v>
      </c>
      <c r="T571" s="13">
        <f t="shared" si="85"/>
        <v>0.934782608695652</v>
      </c>
      <c r="Y571" s="13">
        <f t="shared" si="86"/>
        <v>0.45652173913043498</v>
      </c>
      <c r="Z571" s="13">
        <f t="shared" si="86"/>
        <v>0.32608695652173902</v>
      </c>
      <c r="AA571" s="13">
        <v>0.36956521739130432</v>
      </c>
      <c r="AB571" s="13">
        <f t="shared" si="87"/>
        <v>0.934782608695652</v>
      </c>
      <c r="AG571" s="13">
        <f t="shared" si="88"/>
        <v>0.45652173913043498</v>
      </c>
      <c r="AH571" s="13">
        <f t="shared" si="88"/>
        <v>0.282608695652174</v>
      </c>
      <c r="AI571" s="13">
        <v>0.30434782608695649</v>
      </c>
      <c r="AJ571" s="13">
        <f t="shared" si="89"/>
        <v>0.91304347826086996</v>
      </c>
    </row>
    <row r="572" spans="1:36" x14ac:dyDescent="0.3">
      <c r="A572" s="13">
        <f t="shared" si="80"/>
        <v>0.86956521739130399</v>
      </c>
      <c r="B572" s="13">
        <f t="shared" si="80"/>
        <v>0.934782608695652</v>
      </c>
      <c r="C572" s="13">
        <v>0.93478260869565222</v>
      </c>
      <c r="D572" s="13">
        <f t="shared" si="81"/>
        <v>0.934782608695652</v>
      </c>
      <c r="I572" s="13">
        <f t="shared" si="82"/>
        <v>0.19565217391304299</v>
      </c>
      <c r="J572" s="13">
        <f t="shared" si="82"/>
        <v>2.1739130434782601E-2</v>
      </c>
      <c r="K572" s="13">
        <v>2.1739130434782591E-2</v>
      </c>
      <c r="L572" s="13">
        <f t="shared" si="83"/>
        <v>0.91304347826086996</v>
      </c>
      <c r="Q572" s="13">
        <f t="shared" si="84"/>
        <v>0.934782608695652</v>
      </c>
      <c r="R572" s="13">
        <f t="shared" si="84"/>
        <v>0.76086956521739102</v>
      </c>
      <c r="S572" s="13">
        <v>0.76086956521739135</v>
      </c>
      <c r="T572" s="13">
        <f t="shared" si="85"/>
        <v>0.934782608695652</v>
      </c>
      <c r="Y572" s="13">
        <f t="shared" si="86"/>
        <v>0.45652173913043498</v>
      </c>
      <c r="Z572" s="13">
        <f t="shared" si="86"/>
        <v>0.32608695652173902</v>
      </c>
      <c r="AA572" s="13">
        <v>0.32608695652173908</v>
      </c>
      <c r="AB572" s="13">
        <f t="shared" si="87"/>
        <v>0.934782608695652</v>
      </c>
      <c r="AG572" s="13">
        <f t="shared" si="88"/>
        <v>0.45652173913043498</v>
      </c>
      <c r="AH572" s="13">
        <f t="shared" si="88"/>
        <v>0.282608695652174</v>
      </c>
      <c r="AI572" s="13">
        <v>0.28260869565217389</v>
      </c>
      <c r="AJ572" s="13">
        <f t="shared" si="89"/>
        <v>0.91304347826086996</v>
      </c>
    </row>
    <row r="573" spans="1:36" x14ac:dyDescent="0.3">
      <c r="A573" s="13">
        <f t="shared" si="80"/>
        <v>0.86956521739130399</v>
      </c>
      <c r="B573" s="13">
        <f t="shared" si="80"/>
        <v>0.934782608695652</v>
      </c>
      <c r="C573" s="13">
        <v>0.93478260869565222</v>
      </c>
      <c r="D573" s="13">
        <f t="shared" si="81"/>
        <v>0.934782608695652</v>
      </c>
      <c r="I573" s="13">
        <f t="shared" si="82"/>
        <v>0.19565217391304299</v>
      </c>
      <c r="J573" s="13">
        <f t="shared" si="82"/>
        <v>2.1739130434782601E-2</v>
      </c>
      <c r="K573" s="13">
        <v>2.1739130434782591E-2</v>
      </c>
      <c r="L573" s="13">
        <f t="shared" si="83"/>
        <v>0.91304347826086996</v>
      </c>
      <c r="Q573" s="13">
        <f t="shared" si="84"/>
        <v>0.934782608695652</v>
      </c>
      <c r="R573" s="13">
        <f t="shared" si="84"/>
        <v>0.76086956521739102</v>
      </c>
      <c r="S573" s="13">
        <v>0.76086956521739135</v>
      </c>
      <c r="T573" s="13">
        <f t="shared" si="85"/>
        <v>0.934782608695652</v>
      </c>
      <c r="Y573" s="13">
        <f t="shared" si="86"/>
        <v>0.45652173913043498</v>
      </c>
      <c r="Z573" s="13">
        <f t="shared" si="86"/>
        <v>0.32608695652173902</v>
      </c>
      <c r="AA573" s="13">
        <v>0.36956521739130432</v>
      </c>
      <c r="AB573" s="13">
        <f t="shared" si="87"/>
        <v>0.934782608695652</v>
      </c>
      <c r="AG573" s="13">
        <f t="shared" si="88"/>
        <v>0.45652173913043498</v>
      </c>
      <c r="AH573" s="13">
        <f t="shared" si="88"/>
        <v>0.282608695652174</v>
      </c>
      <c r="AI573" s="13">
        <v>0.30434782608695649</v>
      </c>
      <c r="AJ573" s="13">
        <f t="shared" si="89"/>
        <v>0.91304347826086996</v>
      </c>
    </row>
    <row r="574" spans="1:36" x14ac:dyDescent="0.3">
      <c r="A574" s="13">
        <f t="shared" si="80"/>
        <v>0.86956521739130399</v>
      </c>
      <c r="B574" s="13">
        <f t="shared" si="80"/>
        <v>0.934782608695652</v>
      </c>
      <c r="C574" s="13">
        <v>0.93478260869565222</v>
      </c>
      <c r="D574" s="13">
        <f t="shared" si="81"/>
        <v>0.934782608695652</v>
      </c>
      <c r="I574" s="13">
        <f t="shared" si="82"/>
        <v>0.19565217391304299</v>
      </c>
      <c r="J574" s="13">
        <f t="shared" si="82"/>
        <v>2.1739130434782601E-2</v>
      </c>
      <c r="K574" s="13">
        <v>2.1739130434782591E-2</v>
      </c>
      <c r="L574" s="13">
        <f t="shared" si="83"/>
        <v>0.91304347826086996</v>
      </c>
      <c r="Q574" s="13">
        <f t="shared" si="84"/>
        <v>0.934782608695652</v>
      </c>
      <c r="R574" s="13">
        <f t="shared" si="84"/>
        <v>0.76086956521739102</v>
      </c>
      <c r="S574" s="13">
        <v>0.76086956521739135</v>
      </c>
      <c r="T574" s="13">
        <f t="shared" si="85"/>
        <v>0.934782608695652</v>
      </c>
      <c r="Y574" s="13">
        <f t="shared" si="86"/>
        <v>0.45652173913043498</v>
      </c>
      <c r="Z574" s="13">
        <f t="shared" si="86"/>
        <v>0.32608695652173902</v>
      </c>
      <c r="AA574" s="13">
        <v>0.36956521739130432</v>
      </c>
      <c r="AB574" s="13">
        <f t="shared" si="87"/>
        <v>0.934782608695652</v>
      </c>
      <c r="AG574" s="13">
        <f t="shared" si="88"/>
        <v>0.45652173913043498</v>
      </c>
      <c r="AH574" s="13">
        <f t="shared" si="88"/>
        <v>0.282608695652174</v>
      </c>
      <c r="AI574" s="13">
        <v>0.30434782608695649</v>
      </c>
      <c r="AJ574" s="13">
        <f t="shared" si="89"/>
        <v>0.91304347826086996</v>
      </c>
    </row>
    <row r="575" spans="1:36" x14ac:dyDescent="0.3">
      <c r="A575" s="13">
        <f t="shared" si="80"/>
        <v>0.86956521739130399</v>
      </c>
      <c r="B575" s="13">
        <f t="shared" si="80"/>
        <v>0.934782608695652</v>
      </c>
      <c r="C575" s="13">
        <v>0.93478260869565222</v>
      </c>
      <c r="D575" s="13">
        <f t="shared" si="81"/>
        <v>0.934782608695652</v>
      </c>
      <c r="I575" s="13">
        <f t="shared" si="82"/>
        <v>0.19565217391304299</v>
      </c>
      <c r="J575" s="13">
        <f t="shared" si="82"/>
        <v>2.1739130434782601E-2</v>
      </c>
      <c r="K575" s="13">
        <v>2.1739130434782591E-2</v>
      </c>
      <c r="L575" s="13">
        <f t="shared" si="83"/>
        <v>0.91304347826086996</v>
      </c>
      <c r="Q575" s="13">
        <f t="shared" si="84"/>
        <v>0.934782608695652</v>
      </c>
      <c r="R575" s="13">
        <f t="shared" si="84"/>
        <v>0.76086956521739102</v>
      </c>
      <c r="S575" s="13">
        <v>0.76086956521739135</v>
      </c>
      <c r="T575" s="13">
        <f t="shared" si="85"/>
        <v>0.934782608695652</v>
      </c>
      <c r="Y575" s="13">
        <f t="shared" si="86"/>
        <v>0.45652173913043498</v>
      </c>
      <c r="Z575" s="13">
        <f t="shared" si="86"/>
        <v>0.32608695652173902</v>
      </c>
      <c r="AA575" s="13">
        <v>0.36956521739130432</v>
      </c>
      <c r="AB575" s="13">
        <f t="shared" si="87"/>
        <v>0.934782608695652</v>
      </c>
      <c r="AG575" s="13">
        <f t="shared" si="88"/>
        <v>0.45652173913043498</v>
      </c>
      <c r="AH575" s="13">
        <f t="shared" si="88"/>
        <v>0.282608695652174</v>
      </c>
      <c r="AI575" s="13">
        <v>0.30434782608695649</v>
      </c>
      <c r="AJ575" s="13">
        <f t="shared" si="89"/>
        <v>0.91304347826086996</v>
      </c>
    </row>
    <row r="576" spans="1:36" x14ac:dyDescent="0.3">
      <c r="A576" s="13">
        <f t="shared" si="80"/>
        <v>0.86956521739130399</v>
      </c>
      <c r="B576" s="13">
        <f t="shared" si="80"/>
        <v>0.934782608695652</v>
      </c>
      <c r="C576" s="13">
        <v>0.93478260869565222</v>
      </c>
      <c r="D576" s="13">
        <f t="shared" si="81"/>
        <v>0.934782608695652</v>
      </c>
      <c r="I576" s="13">
        <f t="shared" si="82"/>
        <v>0.19565217391304299</v>
      </c>
      <c r="J576" s="13">
        <f t="shared" si="82"/>
        <v>2.1739130434782601E-2</v>
      </c>
      <c r="K576" s="13">
        <v>2.1739130434782591E-2</v>
      </c>
      <c r="L576" s="13">
        <f t="shared" si="83"/>
        <v>0.91304347826086996</v>
      </c>
      <c r="Q576" s="13">
        <f t="shared" si="84"/>
        <v>0.934782608695652</v>
      </c>
      <c r="R576" s="13">
        <f t="shared" si="84"/>
        <v>0.76086956521739102</v>
      </c>
      <c r="S576" s="13">
        <v>0.76086956521739135</v>
      </c>
      <c r="T576" s="13">
        <f t="shared" si="85"/>
        <v>0.934782608695652</v>
      </c>
      <c r="Y576" s="13">
        <f t="shared" si="86"/>
        <v>0.45652173913043498</v>
      </c>
      <c r="Z576" s="13">
        <f t="shared" si="86"/>
        <v>0.32608695652173902</v>
      </c>
      <c r="AA576" s="13">
        <v>0.36956521739130432</v>
      </c>
      <c r="AB576" s="13">
        <f t="shared" si="87"/>
        <v>0.934782608695652</v>
      </c>
      <c r="AG576" s="13">
        <f t="shared" si="88"/>
        <v>0.45652173913043498</v>
      </c>
      <c r="AH576" s="13">
        <f t="shared" si="88"/>
        <v>0.282608695652174</v>
      </c>
      <c r="AI576" s="13">
        <v>0.30434782608695649</v>
      </c>
      <c r="AJ576" s="13">
        <f t="shared" si="89"/>
        <v>0.91304347826086996</v>
      </c>
    </row>
    <row r="577" spans="1:36" x14ac:dyDescent="0.3">
      <c r="A577" s="13">
        <f t="shared" si="80"/>
        <v>0.86956521739130399</v>
      </c>
      <c r="B577" s="13">
        <f t="shared" si="80"/>
        <v>0.934782608695652</v>
      </c>
      <c r="C577" s="13">
        <v>0.93478260869565222</v>
      </c>
      <c r="D577" s="13">
        <f t="shared" si="81"/>
        <v>0.934782608695652</v>
      </c>
      <c r="I577" s="13">
        <f t="shared" si="82"/>
        <v>0.19565217391304299</v>
      </c>
      <c r="J577" s="13">
        <f t="shared" si="82"/>
        <v>2.1739130434782601E-2</v>
      </c>
      <c r="K577" s="13">
        <v>2.1739130434782591E-2</v>
      </c>
      <c r="L577" s="13">
        <f t="shared" si="83"/>
        <v>0.91304347826086996</v>
      </c>
      <c r="Q577" s="13">
        <f t="shared" si="84"/>
        <v>0.934782608695652</v>
      </c>
      <c r="R577" s="13">
        <f t="shared" si="84"/>
        <v>0.76086956521739102</v>
      </c>
      <c r="S577" s="13">
        <v>0.76086956521739135</v>
      </c>
      <c r="T577" s="13">
        <f t="shared" si="85"/>
        <v>0.934782608695652</v>
      </c>
      <c r="Y577" s="13">
        <f t="shared" si="86"/>
        <v>0.45652173913043498</v>
      </c>
      <c r="Z577" s="13">
        <f t="shared" si="86"/>
        <v>0.32608695652173902</v>
      </c>
      <c r="AA577" s="13">
        <v>0.32608695652173908</v>
      </c>
      <c r="AB577" s="13">
        <f t="shared" si="87"/>
        <v>0.934782608695652</v>
      </c>
      <c r="AG577" s="13">
        <f t="shared" si="88"/>
        <v>0.45652173913043498</v>
      </c>
      <c r="AH577" s="13">
        <f t="shared" si="88"/>
        <v>0.282608695652174</v>
      </c>
      <c r="AI577" s="13">
        <v>0.28260869565217389</v>
      </c>
      <c r="AJ577" s="13">
        <f t="shared" si="89"/>
        <v>0.91304347826086996</v>
      </c>
    </row>
    <row r="578" spans="1:36" x14ac:dyDescent="0.3">
      <c r="A578" s="13">
        <f t="shared" si="80"/>
        <v>0.86956521739130399</v>
      </c>
      <c r="B578" s="13">
        <f t="shared" si="80"/>
        <v>0.934782608695652</v>
      </c>
      <c r="C578" s="13">
        <v>0.93478260869565222</v>
      </c>
      <c r="D578" s="13">
        <f t="shared" si="81"/>
        <v>0.934782608695652</v>
      </c>
      <c r="I578" s="13">
        <f t="shared" si="82"/>
        <v>0.19565217391304299</v>
      </c>
      <c r="J578" s="13">
        <f t="shared" si="82"/>
        <v>2.1739130434782601E-2</v>
      </c>
      <c r="K578" s="13">
        <v>2.1739130434782591E-2</v>
      </c>
      <c r="L578" s="13">
        <f t="shared" si="83"/>
        <v>0.91304347826086996</v>
      </c>
      <c r="Q578" s="13">
        <f t="shared" si="84"/>
        <v>0.934782608695652</v>
      </c>
      <c r="R578" s="13">
        <f t="shared" si="84"/>
        <v>0.76086956521739102</v>
      </c>
      <c r="S578" s="13">
        <v>0.76086956521739135</v>
      </c>
      <c r="T578" s="13">
        <f t="shared" si="85"/>
        <v>0.934782608695652</v>
      </c>
      <c r="Y578" s="13">
        <f t="shared" si="86"/>
        <v>0.45652173913043498</v>
      </c>
      <c r="Z578" s="13">
        <f t="shared" si="86"/>
        <v>0.32608695652173902</v>
      </c>
      <c r="AA578" s="13">
        <v>0.32608695652173908</v>
      </c>
      <c r="AB578" s="13">
        <f t="shared" si="87"/>
        <v>0.934782608695652</v>
      </c>
      <c r="AG578" s="13">
        <f t="shared" si="88"/>
        <v>0.45652173913043498</v>
      </c>
      <c r="AH578" s="13">
        <f t="shared" si="88"/>
        <v>0.282608695652174</v>
      </c>
      <c r="AI578" s="13">
        <v>0.28260869565217389</v>
      </c>
      <c r="AJ578" s="13">
        <f t="shared" si="89"/>
        <v>0.91304347826086996</v>
      </c>
    </row>
    <row r="579" spans="1:36" x14ac:dyDescent="0.3">
      <c r="A579" s="13">
        <f t="shared" si="80"/>
        <v>0.86956521739130399</v>
      </c>
      <c r="B579" s="13">
        <f t="shared" si="80"/>
        <v>0.934782608695652</v>
      </c>
      <c r="C579" s="13">
        <v>0.93478260869565222</v>
      </c>
      <c r="D579" s="13">
        <f t="shared" si="81"/>
        <v>0.934782608695652</v>
      </c>
      <c r="I579" s="13">
        <f t="shared" si="82"/>
        <v>0.19565217391304299</v>
      </c>
      <c r="J579" s="13">
        <f t="shared" si="82"/>
        <v>2.1739130434782601E-2</v>
      </c>
      <c r="K579" s="13">
        <v>2.1739130434782591E-2</v>
      </c>
      <c r="L579" s="13">
        <f t="shared" si="83"/>
        <v>0.91304347826086996</v>
      </c>
      <c r="Q579" s="13">
        <f t="shared" si="84"/>
        <v>0.934782608695652</v>
      </c>
      <c r="R579" s="13">
        <f t="shared" si="84"/>
        <v>0.76086956521739102</v>
      </c>
      <c r="S579" s="13">
        <v>0.76086956521739135</v>
      </c>
      <c r="T579" s="13">
        <f t="shared" si="85"/>
        <v>0.934782608695652</v>
      </c>
      <c r="Y579" s="13">
        <f t="shared" si="86"/>
        <v>0.45652173913043498</v>
      </c>
      <c r="Z579" s="13">
        <f t="shared" si="86"/>
        <v>0.32608695652173902</v>
      </c>
      <c r="AA579" s="13">
        <v>0.36956521739130432</v>
      </c>
      <c r="AB579" s="13">
        <f t="shared" si="87"/>
        <v>0.934782608695652</v>
      </c>
      <c r="AG579" s="13">
        <f t="shared" si="88"/>
        <v>0.45652173913043498</v>
      </c>
      <c r="AH579" s="13">
        <f t="shared" si="88"/>
        <v>0.282608695652174</v>
      </c>
      <c r="AI579" s="13">
        <v>0.30434782608695649</v>
      </c>
      <c r="AJ579" s="13">
        <f t="shared" si="89"/>
        <v>0.91304347826086996</v>
      </c>
    </row>
    <row r="580" spans="1:36" x14ac:dyDescent="0.3">
      <c r="A580" s="13">
        <f t="shared" si="80"/>
        <v>0.86956521739130399</v>
      </c>
      <c r="B580" s="13">
        <f t="shared" si="80"/>
        <v>0.934782608695652</v>
      </c>
      <c r="C580" s="13">
        <v>0.93478260869565222</v>
      </c>
      <c r="D580" s="13">
        <f t="shared" si="81"/>
        <v>0.934782608695652</v>
      </c>
      <c r="I580" s="13">
        <f t="shared" si="82"/>
        <v>0.19565217391304299</v>
      </c>
      <c r="J580" s="13">
        <f t="shared" si="82"/>
        <v>2.1739130434782601E-2</v>
      </c>
      <c r="K580" s="13">
        <v>2.1739130434782591E-2</v>
      </c>
      <c r="L580" s="13">
        <f t="shared" si="83"/>
        <v>0.91304347826086996</v>
      </c>
      <c r="Q580" s="13">
        <f t="shared" si="84"/>
        <v>0.934782608695652</v>
      </c>
      <c r="R580" s="13">
        <f t="shared" si="84"/>
        <v>0.76086956521739102</v>
      </c>
      <c r="S580" s="13">
        <v>0.76086956521739135</v>
      </c>
      <c r="T580" s="13">
        <f t="shared" si="85"/>
        <v>0.934782608695652</v>
      </c>
      <c r="Y580" s="13">
        <f t="shared" si="86"/>
        <v>0.45652173913043498</v>
      </c>
      <c r="Z580" s="13">
        <f t="shared" si="86"/>
        <v>0.32608695652173902</v>
      </c>
      <c r="AA580" s="13">
        <v>0.36956521739130432</v>
      </c>
      <c r="AB580" s="13">
        <f t="shared" si="87"/>
        <v>0.934782608695652</v>
      </c>
      <c r="AG580" s="13">
        <f t="shared" si="88"/>
        <v>0.45652173913043498</v>
      </c>
      <c r="AH580" s="13">
        <f t="shared" si="88"/>
        <v>0.282608695652174</v>
      </c>
      <c r="AI580" s="13">
        <v>0.30434782608695649</v>
      </c>
      <c r="AJ580" s="13">
        <f t="shared" si="89"/>
        <v>0.91304347826086996</v>
      </c>
    </row>
    <row r="581" spans="1:36" x14ac:dyDescent="0.3">
      <c r="A581" s="13">
        <f t="shared" ref="A581:B644" si="90">A580</f>
        <v>0.86956521739130399</v>
      </c>
      <c r="B581" s="13">
        <f t="shared" si="90"/>
        <v>0.934782608695652</v>
      </c>
      <c r="C581" s="13">
        <v>0.93478260869565222</v>
      </c>
      <c r="D581" s="13">
        <f t="shared" ref="D581:D644" si="91">D580</f>
        <v>0.934782608695652</v>
      </c>
      <c r="I581" s="13">
        <f t="shared" ref="I581:J644" si="92">I580</f>
        <v>0.19565217391304299</v>
      </c>
      <c r="J581" s="13">
        <f t="shared" si="92"/>
        <v>2.1739130434782601E-2</v>
      </c>
      <c r="K581" s="13">
        <v>2.1739130434782591E-2</v>
      </c>
      <c r="L581" s="13">
        <f t="shared" ref="L581:L644" si="93">L580</f>
        <v>0.91304347826086996</v>
      </c>
      <c r="Q581" s="13">
        <f t="shared" ref="Q581:R644" si="94">Q580</f>
        <v>0.934782608695652</v>
      </c>
      <c r="R581" s="13">
        <f t="shared" si="94"/>
        <v>0.76086956521739102</v>
      </c>
      <c r="S581" s="13">
        <v>0.76086956521739135</v>
      </c>
      <c r="T581" s="13">
        <f t="shared" ref="T581:T644" si="95">T580</f>
        <v>0.934782608695652</v>
      </c>
      <c r="Y581" s="13">
        <f t="shared" ref="Y581:Z644" si="96">Y580</f>
        <v>0.45652173913043498</v>
      </c>
      <c r="Z581" s="13">
        <f t="shared" si="96"/>
        <v>0.32608695652173902</v>
      </c>
      <c r="AA581" s="13">
        <v>0.32608695652173908</v>
      </c>
      <c r="AB581" s="13">
        <f t="shared" ref="AB581:AB644" si="97">AB580</f>
        <v>0.934782608695652</v>
      </c>
      <c r="AG581" s="13">
        <f t="shared" ref="AG581:AH644" si="98">AG580</f>
        <v>0.45652173913043498</v>
      </c>
      <c r="AH581" s="13">
        <f t="shared" si="98"/>
        <v>0.282608695652174</v>
      </c>
      <c r="AI581" s="13">
        <v>0.28260869565217389</v>
      </c>
      <c r="AJ581" s="13">
        <f t="shared" ref="AJ581:AJ644" si="99">AJ580</f>
        <v>0.91304347826086996</v>
      </c>
    </row>
    <row r="582" spans="1:36" x14ac:dyDescent="0.3">
      <c r="A582" s="13">
        <f t="shared" si="90"/>
        <v>0.86956521739130399</v>
      </c>
      <c r="B582" s="13">
        <f t="shared" si="90"/>
        <v>0.934782608695652</v>
      </c>
      <c r="C582" s="13">
        <v>0.93478260869565222</v>
      </c>
      <c r="D582" s="13">
        <f t="shared" si="91"/>
        <v>0.934782608695652</v>
      </c>
      <c r="I582" s="13">
        <f t="shared" si="92"/>
        <v>0.19565217391304299</v>
      </c>
      <c r="J582" s="13">
        <f t="shared" si="92"/>
        <v>2.1739130434782601E-2</v>
      </c>
      <c r="K582" s="13">
        <v>2.1739130434782591E-2</v>
      </c>
      <c r="L582" s="13">
        <f t="shared" si="93"/>
        <v>0.91304347826086996</v>
      </c>
      <c r="Q582" s="13">
        <f t="shared" si="94"/>
        <v>0.934782608695652</v>
      </c>
      <c r="R582" s="13">
        <f t="shared" si="94"/>
        <v>0.76086956521739102</v>
      </c>
      <c r="S582" s="13">
        <v>0.76086956521739135</v>
      </c>
      <c r="T582" s="13">
        <f t="shared" si="95"/>
        <v>0.934782608695652</v>
      </c>
      <c r="Y582" s="13">
        <f t="shared" si="96"/>
        <v>0.45652173913043498</v>
      </c>
      <c r="Z582" s="13">
        <f t="shared" si="96"/>
        <v>0.32608695652173902</v>
      </c>
      <c r="AA582" s="13">
        <v>0.36956521739130432</v>
      </c>
      <c r="AB582" s="13">
        <f t="shared" si="97"/>
        <v>0.934782608695652</v>
      </c>
      <c r="AG582" s="13">
        <f t="shared" si="98"/>
        <v>0.45652173913043498</v>
      </c>
      <c r="AH582" s="13">
        <f t="shared" si="98"/>
        <v>0.282608695652174</v>
      </c>
      <c r="AI582" s="13">
        <v>0.30434782608695649</v>
      </c>
      <c r="AJ582" s="13">
        <f t="shared" si="99"/>
        <v>0.91304347826086996</v>
      </c>
    </row>
    <row r="583" spans="1:36" x14ac:dyDescent="0.3">
      <c r="A583" s="13">
        <f t="shared" si="90"/>
        <v>0.86956521739130399</v>
      </c>
      <c r="B583" s="13">
        <f t="shared" si="90"/>
        <v>0.934782608695652</v>
      </c>
      <c r="C583" s="13">
        <v>0.93478260869565222</v>
      </c>
      <c r="D583" s="13">
        <f t="shared" si="91"/>
        <v>0.934782608695652</v>
      </c>
      <c r="I583" s="13">
        <f t="shared" si="92"/>
        <v>0.19565217391304299</v>
      </c>
      <c r="J583" s="13">
        <f t="shared" si="92"/>
        <v>2.1739130434782601E-2</v>
      </c>
      <c r="K583" s="13">
        <v>2.1739130434782591E-2</v>
      </c>
      <c r="L583" s="13">
        <f t="shared" si="93"/>
        <v>0.91304347826086996</v>
      </c>
      <c r="Q583" s="13">
        <f t="shared" si="94"/>
        <v>0.934782608695652</v>
      </c>
      <c r="R583" s="13">
        <f t="shared" si="94"/>
        <v>0.76086956521739102</v>
      </c>
      <c r="S583" s="13">
        <v>0.76086956521739135</v>
      </c>
      <c r="T583" s="13">
        <f t="shared" si="95"/>
        <v>0.934782608695652</v>
      </c>
      <c r="Y583" s="13">
        <f t="shared" si="96"/>
        <v>0.45652173913043498</v>
      </c>
      <c r="Z583" s="13">
        <f t="shared" si="96"/>
        <v>0.32608695652173902</v>
      </c>
      <c r="AA583" s="13">
        <v>0.32608695652173908</v>
      </c>
      <c r="AB583" s="13">
        <f t="shared" si="97"/>
        <v>0.934782608695652</v>
      </c>
      <c r="AG583" s="13">
        <f t="shared" si="98"/>
        <v>0.45652173913043498</v>
      </c>
      <c r="AH583" s="13">
        <f t="shared" si="98"/>
        <v>0.282608695652174</v>
      </c>
      <c r="AI583" s="13">
        <v>0.28260869565217389</v>
      </c>
      <c r="AJ583" s="13">
        <f t="shared" si="99"/>
        <v>0.91304347826086996</v>
      </c>
    </row>
    <row r="584" spans="1:36" x14ac:dyDescent="0.3">
      <c r="A584" s="13">
        <f t="shared" si="90"/>
        <v>0.86956521739130399</v>
      </c>
      <c r="B584" s="13">
        <f t="shared" si="90"/>
        <v>0.934782608695652</v>
      </c>
      <c r="C584" s="13">
        <v>0.93478260869565222</v>
      </c>
      <c r="D584" s="13">
        <f t="shared" si="91"/>
        <v>0.934782608695652</v>
      </c>
      <c r="I584" s="13">
        <f t="shared" si="92"/>
        <v>0.19565217391304299</v>
      </c>
      <c r="J584" s="13">
        <f t="shared" si="92"/>
        <v>2.1739130434782601E-2</v>
      </c>
      <c r="K584" s="13">
        <v>2.1739130434782591E-2</v>
      </c>
      <c r="L584" s="13">
        <f t="shared" si="93"/>
        <v>0.91304347826086996</v>
      </c>
      <c r="Q584" s="13">
        <f t="shared" si="94"/>
        <v>0.934782608695652</v>
      </c>
      <c r="R584" s="13">
        <f t="shared" si="94"/>
        <v>0.76086956521739102</v>
      </c>
      <c r="S584" s="13">
        <v>0.76086956521739135</v>
      </c>
      <c r="T584" s="13">
        <f t="shared" si="95"/>
        <v>0.934782608695652</v>
      </c>
      <c r="Y584" s="13">
        <f t="shared" si="96"/>
        <v>0.45652173913043498</v>
      </c>
      <c r="Z584" s="13">
        <f t="shared" si="96"/>
        <v>0.32608695652173902</v>
      </c>
      <c r="AA584" s="13">
        <v>0.36956521739130432</v>
      </c>
      <c r="AB584" s="13">
        <f t="shared" si="97"/>
        <v>0.934782608695652</v>
      </c>
      <c r="AG584" s="13">
        <f t="shared" si="98"/>
        <v>0.45652173913043498</v>
      </c>
      <c r="AH584" s="13">
        <f t="shared" si="98"/>
        <v>0.282608695652174</v>
      </c>
      <c r="AI584" s="13">
        <v>0.30434782608695649</v>
      </c>
      <c r="AJ584" s="13">
        <f t="shared" si="99"/>
        <v>0.91304347826086996</v>
      </c>
    </row>
    <row r="585" spans="1:36" x14ac:dyDescent="0.3">
      <c r="A585" s="13">
        <f t="shared" si="90"/>
        <v>0.86956521739130399</v>
      </c>
      <c r="B585" s="13">
        <f t="shared" si="90"/>
        <v>0.934782608695652</v>
      </c>
      <c r="C585" s="13">
        <v>0.93478260869565222</v>
      </c>
      <c r="D585" s="13">
        <f t="shared" si="91"/>
        <v>0.934782608695652</v>
      </c>
      <c r="I585" s="13">
        <f t="shared" si="92"/>
        <v>0.19565217391304299</v>
      </c>
      <c r="J585" s="13">
        <f t="shared" si="92"/>
        <v>2.1739130434782601E-2</v>
      </c>
      <c r="K585" s="13">
        <v>2.1739130434782591E-2</v>
      </c>
      <c r="L585" s="13">
        <f t="shared" si="93"/>
        <v>0.91304347826086996</v>
      </c>
      <c r="Q585" s="13">
        <f t="shared" si="94"/>
        <v>0.934782608695652</v>
      </c>
      <c r="R585" s="13">
        <f t="shared" si="94"/>
        <v>0.76086956521739102</v>
      </c>
      <c r="S585" s="13">
        <v>0.76086956521739135</v>
      </c>
      <c r="T585" s="13">
        <f t="shared" si="95"/>
        <v>0.934782608695652</v>
      </c>
      <c r="Y585" s="13">
        <f t="shared" si="96"/>
        <v>0.45652173913043498</v>
      </c>
      <c r="Z585" s="13">
        <f t="shared" si="96"/>
        <v>0.32608695652173902</v>
      </c>
      <c r="AA585" s="13">
        <v>0.36956521739130432</v>
      </c>
      <c r="AB585" s="13">
        <f t="shared" si="97"/>
        <v>0.934782608695652</v>
      </c>
      <c r="AG585" s="13">
        <f t="shared" si="98"/>
        <v>0.45652173913043498</v>
      </c>
      <c r="AH585" s="13">
        <f t="shared" si="98"/>
        <v>0.282608695652174</v>
      </c>
      <c r="AI585" s="13">
        <v>0.30434782608695649</v>
      </c>
      <c r="AJ585" s="13">
        <f t="shared" si="99"/>
        <v>0.91304347826086996</v>
      </c>
    </row>
    <row r="586" spans="1:36" x14ac:dyDescent="0.3">
      <c r="A586" s="13">
        <f t="shared" si="90"/>
        <v>0.86956521739130399</v>
      </c>
      <c r="B586" s="13">
        <f t="shared" si="90"/>
        <v>0.934782608695652</v>
      </c>
      <c r="C586" s="13">
        <v>0.93478260869565222</v>
      </c>
      <c r="D586" s="13">
        <f t="shared" si="91"/>
        <v>0.934782608695652</v>
      </c>
      <c r="I586" s="13">
        <f t="shared" si="92"/>
        <v>0.19565217391304299</v>
      </c>
      <c r="J586" s="13">
        <f t="shared" si="92"/>
        <v>2.1739130434782601E-2</v>
      </c>
      <c r="K586" s="13">
        <v>2.1739130434782591E-2</v>
      </c>
      <c r="L586" s="13">
        <f t="shared" si="93"/>
        <v>0.91304347826086996</v>
      </c>
      <c r="Q586" s="13">
        <f t="shared" si="94"/>
        <v>0.934782608695652</v>
      </c>
      <c r="R586" s="13">
        <f t="shared" si="94"/>
        <v>0.76086956521739102</v>
      </c>
      <c r="S586" s="13">
        <v>0.76086956521739135</v>
      </c>
      <c r="T586" s="13">
        <f t="shared" si="95"/>
        <v>0.934782608695652</v>
      </c>
      <c r="Y586" s="13">
        <f t="shared" si="96"/>
        <v>0.45652173913043498</v>
      </c>
      <c r="Z586" s="13">
        <f t="shared" si="96"/>
        <v>0.32608695652173902</v>
      </c>
      <c r="AA586" s="13">
        <v>0.36956521739130432</v>
      </c>
      <c r="AB586" s="13">
        <f t="shared" si="97"/>
        <v>0.934782608695652</v>
      </c>
      <c r="AG586" s="13">
        <f t="shared" si="98"/>
        <v>0.45652173913043498</v>
      </c>
      <c r="AH586" s="13">
        <f t="shared" si="98"/>
        <v>0.282608695652174</v>
      </c>
      <c r="AI586" s="13">
        <v>0.30434782608695649</v>
      </c>
      <c r="AJ586" s="13">
        <f t="shared" si="99"/>
        <v>0.91304347826086996</v>
      </c>
    </row>
    <row r="587" spans="1:36" x14ac:dyDescent="0.3">
      <c r="A587" s="13">
        <f t="shared" si="90"/>
        <v>0.86956521739130399</v>
      </c>
      <c r="B587" s="13">
        <f t="shared" si="90"/>
        <v>0.934782608695652</v>
      </c>
      <c r="C587" s="13">
        <v>0.93478260869565222</v>
      </c>
      <c r="D587" s="13">
        <f t="shared" si="91"/>
        <v>0.934782608695652</v>
      </c>
      <c r="I587" s="13">
        <f t="shared" si="92"/>
        <v>0.19565217391304299</v>
      </c>
      <c r="J587" s="13">
        <f t="shared" si="92"/>
        <v>2.1739130434782601E-2</v>
      </c>
      <c r="K587" s="13">
        <v>2.1739130434782591E-2</v>
      </c>
      <c r="L587" s="13">
        <f t="shared" si="93"/>
        <v>0.91304347826086996</v>
      </c>
      <c r="Q587" s="13">
        <f t="shared" si="94"/>
        <v>0.934782608695652</v>
      </c>
      <c r="R587" s="13">
        <f t="shared" si="94"/>
        <v>0.76086956521739102</v>
      </c>
      <c r="S587" s="13">
        <v>0.76086956521739135</v>
      </c>
      <c r="T587" s="13">
        <f t="shared" si="95"/>
        <v>0.934782608695652</v>
      </c>
      <c r="Y587" s="13">
        <f t="shared" si="96"/>
        <v>0.45652173913043498</v>
      </c>
      <c r="Z587" s="13">
        <f t="shared" si="96"/>
        <v>0.32608695652173902</v>
      </c>
      <c r="AA587" s="13">
        <v>0.36956521739130432</v>
      </c>
      <c r="AB587" s="13">
        <f t="shared" si="97"/>
        <v>0.934782608695652</v>
      </c>
      <c r="AG587" s="13">
        <f t="shared" si="98"/>
        <v>0.45652173913043498</v>
      </c>
      <c r="AH587" s="13">
        <f t="shared" si="98"/>
        <v>0.282608695652174</v>
      </c>
      <c r="AI587" s="13">
        <v>0.30434782608695649</v>
      </c>
      <c r="AJ587" s="13">
        <f t="shared" si="99"/>
        <v>0.91304347826086996</v>
      </c>
    </row>
    <row r="588" spans="1:36" x14ac:dyDescent="0.3">
      <c r="A588" s="13">
        <f t="shared" si="90"/>
        <v>0.86956521739130399</v>
      </c>
      <c r="B588" s="13">
        <f t="shared" si="90"/>
        <v>0.934782608695652</v>
      </c>
      <c r="C588" s="13">
        <v>0.93478260869565222</v>
      </c>
      <c r="D588" s="13">
        <f t="shared" si="91"/>
        <v>0.934782608695652</v>
      </c>
      <c r="I588" s="13">
        <f t="shared" si="92"/>
        <v>0.19565217391304299</v>
      </c>
      <c r="J588" s="13">
        <f t="shared" si="92"/>
        <v>2.1739130434782601E-2</v>
      </c>
      <c r="K588" s="13">
        <v>2.1739130434782591E-2</v>
      </c>
      <c r="L588" s="13">
        <f t="shared" si="93"/>
        <v>0.91304347826086996</v>
      </c>
      <c r="Q588" s="13">
        <f t="shared" si="94"/>
        <v>0.934782608695652</v>
      </c>
      <c r="R588" s="13">
        <f t="shared" si="94"/>
        <v>0.76086956521739102</v>
      </c>
      <c r="S588" s="13">
        <v>0.76086956521739135</v>
      </c>
      <c r="T588" s="13">
        <f t="shared" si="95"/>
        <v>0.934782608695652</v>
      </c>
      <c r="Y588" s="13">
        <f t="shared" si="96"/>
        <v>0.45652173913043498</v>
      </c>
      <c r="Z588" s="13">
        <f t="shared" si="96"/>
        <v>0.32608695652173902</v>
      </c>
      <c r="AA588" s="13">
        <v>0.32608695652173908</v>
      </c>
      <c r="AB588" s="13">
        <f t="shared" si="97"/>
        <v>0.934782608695652</v>
      </c>
      <c r="AG588" s="13">
        <f t="shared" si="98"/>
        <v>0.45652173913043498</v>
      </c>
      <c r="AH588" s="13">
        <f t="shared" si="98"/>
        <v>0.282608695652174</v>
      </c>
      <c r="AI588" s="13">
        <v>0.28260869565217389</v>
      </c>
      <c r="AJ588" s="13">
        <f t="shared" si="99"/>
        <v>0.91304347826086996</v>
      </c>
    </row>
    <row r="589" spans="1:36" x14ac:dyDescent="0.3">
      <c r="A589" s="13">
        <f t="shared" si="90"/>
        <v>0.86956521739130399</v>
      </c>
      <c r="B589" s="13">
        <f t="shared" si="90"/>
        <v>0.934782608695652</v>
      </c>
      <c r="C589" s="13">
        <v>0.93478260869565222</v>
      </c>
      <c r="D589" s="13">
        <f t="shared" si="91"/>
        <v>0.934782608695652</v>
      </c>
      <c r="I589" s="13">
        <f t="shared" si="92"/>
        <v>0.19565217391304299</v>
      </c>
      <c r="J589" s="13">
        <f t="shared" si="92"/>
        <v>2.1739130434782601E-2</v>
      </c>
      <c r="K589" s="13">
        <v>2.1739130434782591E-2</v>
      </c>
      <c r="L589" s="13">
        <f t="shared" si="93"/>
        <v>0.91304347826086996</v>
      </c>
      <c r="Q589" s="13">
        <f t="shared" si="94"/>
        <v>0.934782608695652</v>
      </c>
      <c r="R589" s="13">
        <f t="shared" si="94"/>
        <v>0.76086956521739102</v>
      </c>
      <c r="S589" s="13">
        <v>0.76086956521739135</v>
      </c>
      <c r="T589" s="13">
        <f t="shared" si="95"/>
        <v>0.934782608695652</v>
      </c>
      <c r="Y589" s="13">
        <f t="shared" si="96"/>
        <v>0.45652173913043498</v>
      </c>
      <c r="Z589" s="13">
        <f t="shared" si="96"/>
        <v>0.32608695652173902</v>
      </c>
      <c r="AA589" s="13">
        <v>0.36956521739130432</v>
      </c>
      <c r="AB589" s="13">
        <f t="shared" si="97"/>
        <v>0.934782608695652</v>
      </c>
      <c r="AG589" s="13">
        <f t="shared" si="98"/>
        <v>0.45652173913043498</v>
      </c>
      <c r="AH589" s="13">
        <f t="shared" si="98"/>
        <v>0.282608695652174</v>
      </c>
      <c r="AI589" s="13">
        <v>0.30434782608695649</v>
      </c>
      <c r="AJ589" s="13">
        <f t="shared" si="99"/>
        <v>0.91304347826086996</v>
      </c>
    </row>
    <row r="590" spans="1:36" x14ac:dyDescent="0.3">
      <c r="A590" s="13">
        <f t="shared" si="90"/>
        <v>0.86956521739130399</v>
      </c>
      <c r="B590" s="13">
        <f t="shared" si="90"/>
        <v>0.934782608695652</v>
      </c>
      <c r="C590" s="13">
        <v>0.93478260869565222</v>
      </c>
      <c r="D590" s="13">
        <f t="shared" si="91"/>
        <v>0.934782608695652</v>
      </c>
      <c r="I590" s="13">
        <f t="shared" si="92"/>
        <v>0.19565217391304299</v>
      </c>
      <c r="J590" s="13">
        <f t="shared" si="92"/>
        <v>2.1739130434782601E-2</v>
      </c>
      <c r="K590" s="13">
        <v>2.1739130434782591E-2</v>
      </c>
      <c r="L590" s="13">
        <f t="shared" si="93"/>
        <v>0.91304347826086996</v>
      </c>
      <c r="Q590" s="13">
        <f t="shared" si="94"/>
        <v>0.934782608695652</v>
      </c>
      <c r="R590" s="13">
        <f t="shared" si="94"/>
        <v>0.76086956521739102</v>
      </c>
      <c r="S590" s="13">
        <v>0.76086956521739135</v>
      </c>
      <c r="T590" s="13">
        <f t="shared" si="95"/>
        <v>0.934782608695652</v>
      </c>
      <c r="Y590" s="13">
        <f t="shared" si="96"/>
        <v>0.45652173913043498</v>
      </c>
      <c r="Z590" s="13">
        <f t="shared" si="96"/>
        <v>0.32608695652173902</v>
      </c>
      <c r="AA590" s="13">
        <v>0.32608695652173908</v>
      </c>
      <c r="AB590" s="13">
        <f t="shared" si="97"/>
        <v>0.934782608695652</v>
      </c>
      <c r="AG590" s="13">
        <f t="shared" si="98"/>
        <v>0.45652173913043498</v>
      </c>
      <c r="AH590" s="13">
        <f t="shared" si="98"/>
        <v>0.282608695652174</v>
      </c>
      <c r="AI590" s="13">
        <v>0.28260869565217389</v>
      </c>
      <c r="AJ590" s="13">
        <f t="shared" si="99"/>
        <v>0.91304347826086996</v>
      </c>
    </row>
    <row r="591" spans="1:36" x14ac:dyDescent="0.3">
      <c r="A591" s="13">
        <f t="shared" si="90"/>
        <v>0.86956521739130399</v>
      </c>
      <c r="B591" s="13">
        <f t="shared" si="90"/>
        <v>0.934782608695652</v>
      </c>
      <c r="C591" s="13">
        <v>0.93478260869565222</v>
      </c>
      <c r="D591" s="13">
        <f t="shared" si="91"/>
        <v>0.934782608695652</v>
      </c>
      <c r="I591" s="13">
        <f t="shared" si="92"/>
        <v>0.19565217391304299</v>
      </c>
      <c r="J591" s="13">
        <f t="shared" si="92"/>
        <v>2.1739130434782601E-2</v>
      </c>
      <c r="K591" s="13">
        <v>2.1739130434782591E-2</v>
      </c>
      <c r="L591" s="13">
        <f t="shared" si="93"/>
        <v>0.91304347826086996</v>
      </c>
      <c r="Q591" s="13">
        <f t="shared" si="94"/>
        <v>0.934782608695652</v>
      </c>
      <c r="R591" s="13">
        <f t="shared" si="94"/>
        <v>0.76086956521739102</v>
      </c>
      <c r="S591" s="13">
        <v>0.76086956521739135</v>
      </c>
      <c r="T591" s="13">
        <f t="shared" si="95"/>
        <v>0.934782608695652</v>
      </c>
      <c r="Y591" s="13">
        <f t="shared" si="96"/>
        <v>0.45652173913043498</v>
      </c>
      <c r="Z591" s="13">
        <f t="shared" si="96"/>
        <v>0.32608695652173902</v>
      </c>
      <c r="AA591" s="13">
        <v>0.36956521739130432</v>
      </c>
      <c r="AB591" s="13">
        <f t="shared" si="97"/>
        <v>0.934782608695652</v>
      </c>
      <c r="AG591" s="13">
        <f t="shared" si="98"/>
        <v>0.45652173913043498</v>
      </c>
      <c r="AH591" s="13">
        <f t="shared" si="98"/>
        <v>0.282608695652174</v>
      </c>
      <c r="AI591" s="13">
        <v>0.30434782608695649</v>
      </c>
      <c r="AJ591" s="13">
        <f t="shared" si="99"/>
        <v>0.91304347826086996</v>
      </c>
    </row>
    <row r="592" spans="1:36" x14ac:dyDescent="0.3">
      <c r="A592" s="13">
        <f t="shared" si="90"/>
        <v>0.86956521739130399</v>
      </c>
      <c r="B592" s="13">
        <f t="shared" si="90"/>
        <v>0.934782608695652</v>
      </c>
      <c r="C592" s="13">
        <v>0.93478260869565222</v>
      </c>
      <c r="D592" s="13">
        <f t="shared" si="91"/>
        <v>0.934782608695652</v>
      </c>
      <c r="I592" s="13">
        <f t="shared" si="92"/>
        <v>0.19565217391304299</v>
      </c>
      <c r="J592" s="13">
        <f t="shared" si="92"/>
        <v>2.1739130434782601E-2</v>
      </c>
      <c r="K592" s="13">
        <v>2.1739130434782591E-2</v>
      </c>
      <c r="L592" s="13">
        <f t="shared" si="93"/>
        <v>0.91304347826086996</v>
      </c>
      <c r="Q592" s="13">
        <f t="shared" si="94"/>
        <v>0.934782608695652</v>
      </c>
      <c r="R592" s="13">
        <f t="shared" si="94"/>
        <v>0.76086956521739102</v>
      </c>
      <c r="S592" s="13">
        <v>0.76086956521739135</v>
      </c>
      <c r="T592" s="13">
        <f t="shared" si="95"/>
        <v>0.934782608695652</v>
      </c>
      <c r="Y592" s="13">
        <f t="shared" si="96"/>
        <v>0.45652173913043498</v>
      </c>
      <c r="Z592" s="13">
        <f t="shared" si="96"/>
        <v>0.32608695652173902</v>
      </c>
      <c r="AA592" s="13">
        <v>0.32608695652173908</v>
      </c>
      <c r="AB592" s="13">
        <f t="shared" si="97"/>
        <v>0.934782608695652</v>
      </c>
      <c r="AG592" s="13">
        <f t="shared" si="98"/>
        <v>0.45652173913043498</v>
      </c>
      <c r="AH592" s="13">
        <f t="shared" si="98"/>
        <v>0.282608695652174</v>
      </c>
      <c r="AI592" s="13">
        <v>0.28260869565217389</v>
      </c>
      <c r="AJ592" s="13">
        <f t="shared" si="99"/>
        <v>0.91304347826086996</v>
      </c>
    </row>
    <row r="593" spans="1:36" x14ac:dyDescent="0.3">
      <c r="A593" s="13">
        <f t="shared" si="90"/>
        <v>0.86956521739130399</v>
      </c>
      <c r="B593" s="13">
        <f t="shared" si="90"/>
        <v>0.934782608695652</v>
      </c>
      <c r="C593" s="13">
        <v>0.93478260869565222</v>
      </c>
      <c r="D593" s="13">
        <f t="shared" si="91"/>
        <v>0.934782608695652</v>
      </c>
      <c r="I593" s="13">
        <f t="shared" si="92"/>
        <v>0.19565217391304299</v>
      </c>
      <c r="J593" s="13">
        <f t="shared" si="92"/>
        <v>2.1739130434782601E-2</v>
      </c>
      <c r="K593" s="13">
        <v>2.1739130434782591E-2</v>
      </c>
      <c r="L593" s="13">
        <f t="shared" si="93"/>
        <v>0.91304347826086996</v>
      </c>
      <c r="Q593" s="13">
        <f t="shared" si="94"/>
        <v>0.934782608695652</v>
      </c>
      <c r="R593" s="13">
        <f t="shared" si="94"/>
        <v>0.76086956521739102</v>
      </c>
      <c r="S593" s="13">
        <v>0.76086956521739135</v>
      </c>
      <c r="T593" s="13">
        <f t="shared" si="95"/>
        <v>0.934782608695652</v>
      </c>
      <c r="Y593" s="13">
        <f t="shared" si="96"/>
        <v>0.45652173913043498</v>
      </c>
      <c r="Z593" s="13">
        <f t="shared" si="96"/>
        <v>0.32608695652173902</v>
      </c>
      <c r="AA593" s="13">
        <v>0.36956521739130432</v>
      </c>
      <c r="AB593" s="13">
        <f t="shared" si="97"/>
        <v>0.934782608695652</v>
      </c>
      <c r="AG593" s="13">
        <f t="shared" si="98"/>
        <v>0.45652173913043498</v>
      </c>
      <c r="AH593" s="13">
        <f t="shared" si="98"/>
        <v>0.282608695652174</v>
      </c>
      <c r="AI593" s="13">
        <v>0.30434782608695649</v>
      </c>
      <c r="AJ593" s="13">
        <f t="shared" si="99"/>
        <v>0.91304347826086996</v>
      </c>
    </row>
    <row r="594" spans="1:36" x14ac:dyDescent="0.3">
      <c r="A594" s="13">
        <f t="shared" si="90"/>
        <v>0.86956521739130399</v>
      </c>
      <c r="B594" s="13">
        <f t="shared" si="90"/>
        <v>0.934782608695652</v>
      </c>
      <c r="C594" s="13">
        <v>0.93478260869565222</v>
      </c>
      <c r="D594" s="13">
        <f t="shared" si="91"/>
        <v>0.934782608695652</v>
      </c>
      <c r="I594" s="13">
        <f t="shared" si="92"/>
        <v>0.19565217391304299</v>
      </c>
      <c r="J594" s="13">
        <f t="shared" si="92"/>
        <v>2.1739130434782601E-2</v>
      </c>
      <c r="K594" s="13">
        <v>2.1739130434782591E-2</v>
      </c>
      <c r="L594" s="13">
        <f t="shared" si="93"/>
        <v>0.91304347826086996</v>
      </c>
      <c r="Q594" s="13">
        <f t="shared" si="94"/>
        <v>0.934782608695652</v>
      </c>
      <c r="R594" s="13">
        <f t="shared" si="94"/>
        <v>0.76086956521739102</v>
      </c>
      <c r="S594" s="13">
        <v>0.76086956521739135</v>
      </c>
      <c r="T594" s="13">
        <f t="shared" si="95"/>
        <v>0.934782608695652</v>
      </c>
      <c r="Y594" s="13">
        <f t="shared" si="96"/>
        <v>0.45652173913043498</v>
      </c>
      <c r="Z594" s="13">
        <f t="shared" si="96"/>
        <v>0.32608695652173902</v>
      </c>
      <c r="AA594" s="13">
        <v>0.36956521739130432</v>
      </c>
      <c r="AB594" s="13">
        <f t="shared" si="97"/>
        <v>0.934782608695652</v>
      </c>
      <c r="AG594" s="13">
        <f t="shared" si="98"/>
        <v>0.45652173913043498</v>
      </c>
      <c r="AH594" s="13">
        <f t="shared" si="98"/>
        <v>0.282608695652174</v>
      </c>
      <c r="AI594" s="13">
        <v>0.30434782608695649</v>
      </c>
      <c r="AJ594" s="13">
        <f t="shared" si="99"/>
        <v>0.91304347826086996</v>
      </c>
    </row>
    <row r="595" spans="1:36" x14ac:dyDescent="0.3">
      <c r="A595" s="13">
        <f t="shared" si="90"/>
        <v>0.86956521739130399</v>
      </c>
      <c r="B595" s="13">
        <f t="shared" si="90"/>
        <v>0.934782608695652</v>
      </c>
      <c r="C595" s="13">
        <v>0.93478260869565222</v>
      </c>
      <c r="D595" s="13">
        <f t="shared" si="91"/>
        <v>0.934782608695652</v>
      </c>
      <c r="I595" s="13">
        <f t="shared" si="92"/>
        <v>0.19565217391304299</v>
      </c>
      <c r="J595" s="13">
        <f t="shared" si="92"/>
        <v>2.1739130434782601E-2</v>
      </c>
      <c r="K595" s="13">
        <v>2.1739130434782591E-2</v>
      </c>
      <c r="L595" s="13">
        <f t="shared" si="93"/>
        <v>0.91304347826086996</v>
      </c>
      <c r="Q595" s="13">
        <f t="shared" si="94"/>
        <v>0.934782608695652</v>
      </c>
      <c r="R595" s="13">
        <f t="shared" si="94"/>
        <v>0.76086956521739102</v>
      </c>
      <c r="S595" s="13">
        <v>0.76086956521739135</v>
      </c>
      <c r="T595" s="13">
        <f t="shared" si="95"/>
        <v>0.934782608695652</v>
      </c>
      <c r="Y595" s="13">
        <f t="shared" si="96"/>
        <v>0.45652173913043498</v>
      </c>
      <c r="Z595" s="13">
        <f t="shared" si="96"/>
        <v>0.32608695652173902</v>
      </c>
      <c r="AA595" s="13">
        <v>0.36956521739130432</v>
      </c>
      <c r="AB595" s="13">
        <f t="shared" si="97"/>
        <v>0.934782608695652</v>
      </c>
      <c r="AG595" s="13">
        <f t="shared" si="98"/>
        <v>0.45652173913043498</v>
      </c>
      <c r="AH595" s="13">
        <f t="shared" si="98"/>
        <v>0.282608695652174</v>
      </c>
      <c r="AI595" s="13">
        <v>0.30434782608695649</v>
      </c>
      <c r="AJ595" s="13">
        <f t="shared" si="99"/>
        <v>0.91304347826086996</v>
      </c>
    </row>
    <row r="596" spans="1:36" x14ac:dyDescent="0.3">
      <c r="A596" s="13">
        <f t="shared" si="90"/>
        <v>0.86956521739130399</v>
      </c>
      <c r="B596" s="13">
        <f t="shared" si="90"/>
        <v>0.934782608695652</v>
      </c>
      <c r="C596" s="13">
        <v>0.93478260869565222</v>
      </c>
      <c r="D596" s="13">
        <f t="shared" si="91"/>
        <v>0.934782608695652</v>
      </c>
      <c r="I596" s="13">
        <f t="shared" si="92"/>
        <v>0.19565217391304299</v>
      </c>
      <c r="J596" s="13">
        <f t="shared" si="92"/>
        <v>2.1739130434782601E-2</v>
      </c>
      <c r="K596" s="13">
        <v>2.1739130434782591E-2</v>
      </c>
      <c r="L596" s="13">
        <f t="shared" si="93"/>
        <v>0.91304347826086996</v>
      </c>
      <c r="Q596" s="13">
        <f t="shared" si="94"/>
        <v>0.934782608695652</v>
      </c>
      <c r="R596" s="13">
        <f t="shared" si="94"/>
        <v>0.76086956521739102</v>
      </c>
      <c r="S596" s="13">
        <v>0.76086956521739135</v>
      </c>
      <c r="T596" s="13">
        <f t="shared" si="95"/>
        <v>0.934782608695652</v>
      </c>
      <c r="Y596" s="13">
        <f t="shared" si="96"/>
        <v>0.45652173913043498</v>
      </c>
      <c r="Z596" s="13">
        <f t="shared" si="96"/>
        <v>0.32608695652173902</v>
      </c>
      <c r="AA596" s="13">
        <v>0.36956521739130432</v>
      </c>
      <c r="AB596" s="13">
        <f t="shared" si="97"/>
        <v>0.934782608695652</v>
      </c>
      <c r="AG596" s="13">
        <f t="shared" si="98"/>
        <v>0.45652173913043498</v>
      </c>
      <c r="AH596" s="13">
        <f t="shared" si="98"/>
        <v>0.282608695652174</v>
      </c>
      <c r="AI596" s="13">
        <v>0.30434782608695649</v>
      </c>
      <c r="AJ596" s="13">
        <f t="shared" si="99"/>
        <v>0.91304347826086996</v>
      </c>
    </row>
    <row r="597" spans="1:36" x14ac:dyDescent="0.3">
      <c r="A597" s="13">
        <f t="shared" si="90"/>
        <v>0.86956521739130399</v>
      </c>
      <c r="B597" s="13">
        <f t="shared" si="90"/>
        <v>0.934782608695652</v>
      </c>
      <c r="C597" s="13">
        <v>0.93478260869565222</v>
      </c>
      <c r="D597" s="13">
        <f t="shared" si="91"/>
        <v>0.934782608695652</v>
      </c>
      <c r="I597" s="13">
        <f t="shared" si="92"/>
        <v>0.19565217391304299</v>
      </c>
      <c r="J597" s="13">
        <f t="shared" si="92"/>
        <v>2.1739130434782601E-2</v>
      </c>
      <c r="K597" s="13">
        <v>2.1739130434782591E-2</v>
      </c>
      <c r="L597" s="13">
        <f t="shared" si="93"/>
        <v>0.91304347826086996</v>
      </c>
      <c r="Q597" s="13">
        <f t="shared" si="94"/>
        <v>0.934782608695652</v>
      </c>
      <c r="R597" s="13">
        <f t="shared" si="94"/>
        <v>0.76086956521739102</v>
      </c>
      <c r="S597" s="13">
        <v>0.76086956521739135</v>
      </c>
      <c r="T597" s="13">
        <f t="shared" si="95"/>
        <v>0.934782608695652</v>
      </c>
      <c r="Y597" s="13">
        <f t="shared" si="96"/>
        <v>0.45652173913043498</v>
      </c>
      <c r="Z597" s="13">
        <f t="shared" si="96"/>
        <v>0.32608695652173902</v>
      </c>
      <c r="AA597" s="13">
        <v>0.36956521739130432</v>
      </c>
      <c r="AB597" s="13">
        <f t="shared" si="97"/>
        <v>0.934782608695652</v>
      </c>
      <c r="AG597" s="13">
        <f t="shared" si="98"/>
        <v>0.45652173913043498</v>
      </c>
      <c r="AH597" s="13">
        <f t="shared" si="98"/>
        <v>0.282608695652174</v>
      </c>
      <c r="AI597" s="13">
        <v>0.30434782608695649</v>
      </c>
      <c r="AJ597" s="13">
        <f t="shared" si="99"/>
        <v>0.91304347826086996</v>
      </c>
    </row>
    <row r="598" spans="1:36" x14ac:dyDescent="0.3">
      <c r="A598" s="13">
        <f t="shared" si="90"/>
        <v>0.86956521739130399</v>
      </c>
      <c r="B598" s="13">
        <f t="shared" si="90"/>
        <v>0.934782608695652</v>
      </c>
      <c r="C598" s="13">
        <v>0.93478260869565222</v>
      </c>
      <c r="D598" s="13">
        <f t="shared" si="91"/>
        <v>0.934782608695652</v>
      </c>
      <c r="I598" s="13">
        <f t="shared" si="92"/>
        <v>0.19565217391304299</v>
      </c>
      <c r="J598" s="13">
        <f t="shared" si="92"/>
        <v>2.1739130434782601E-2</v>
      </c>
      <c r="K598" s="13">
        <v>2.1739130434782591E-2</v>
      </c>
      <c r="L598" s="13">
        <f t="shared" si="93"/>
        <v>0.91304347826086996</v>
      </c>
      <c r="Q598" s="13">
        <f t="shared" si="94"/>
        <v>0.934782608695652</v>
      </c>
      <c r="R598" s="13">
        <f t="shared" si="94"/>
        <v>0.76086956521739102</v>
      </c>
      <c r="S598" s="13">
        <v>0.76086956521739135</v>
      </c>
      <c r="T598" s="13">
        <f t="shared" si="95"/>
        <v>0.934782608695652</v>
      </c>
      <c r="Y598" s="13">
        <f t="shared" si="96"/>
        <v>0.45652173913043498</v>
      </c>
      <c r="Z598" s="13">
        <f t="shared" si="96"/>
        <v>0.32608695652173902</v>
      </c>
      <c r="AA598" s="13">
        <v>0.36956521739130432</v>
      </c>
      <c r="AB598" s="13">
        <f t="shared" si="97"/>
        <v>0.934782608695652</v>
      </c>
      <c r="AG598" s="13">
        <f t="shared" si="98"/>
        <v>0.45652173913043498</v>
      </c>
      <c r="AH598" s="13">
        <f t="shared" si="98"/>
        <v>0.282608695652174</v>
      </c>
      <c r="AI598" s="13">
        <v>0.30434782608695649</v>
      </c>
      <c r="AJ598" s="13">
        <f t="shared" si="99"/>
        <v>0.91304347826086996</v>
      </c>
    </row>
    <row r="599" spans="1:36" x14ac:dyDescent="0.3">
      <c r="A599" s="13">
        <f t="shared" si="90"/>
        <v>0.86956521739130399</v>
      </c>
      <c r="B599" s="13">
        <f t="shared" si="90"/>
        <v>0.934782608695652</v>
      </c>
      <c r="C599" s="13">
        <v>0.93478260869565222</v>
      </c>
      <c r="D599" s="13">
        <f t="shared" si="91"/>
        <v>0.934782608695652</v>
      </c>
      <c r="I599" s="13">
        <f t="shared" si="92"/>
        <v>0.19565217391304299</v>
      </c>
      <c r="J599" s="13">
        <f t="shared" si="92"/>
        <v>2.1739130434782601E-2</v>
      </c>
      <c r="K599" s="13">
        <v>2.1739130434782591E-2</v>
      </c>
      <c r="L599" s="13">
        <f t="shared" si="93"/>
        <v>0.91304347826086996</v>
      </c>
      <c r="Q599" s="13">
        <f t="shared" si="94"/>
        <v>0.934782608695652</v>
      </c>
      <c r="R599" s="13">
        <f t="shared" si="94"/>
        <v>0.76086956521739102</v>
      </c>
      <c r="S599" s="13">
        <v>0.76086956521739135</v>
      </c>
      <c r="T599" s="13">
        <f t="shared" si="95"/>
        <v>0.934782608695652</v>
      </c>
      <c r="Y599" s="13">
        <f t="shared" si="96"/>
        <v>0.45652173913043498</v>
      </c>
      <c r="Z599" s="13">
        <f t="shared" si="96"/>
        <v>0.32608695652173902</v>
      </c>
      <c r="AA599" s="13">
        <v>0.36956521739130432</v>
      </c>
      <c r="AB599" s="13">
        <f t="shared" si="97"/>
        <v>0.934782608695652</v>
      </c>
      <c r="AG599" s="13">
        <f t="shared" si="98"/>
        <v>0.45652173913043498</v>
      </c>
      <c r="AH599" s="13">
        <f t="shared" si="98"/>
        <v>0.282608695652174</v>
      </c>
      <c r="AI599" s="13">
        <v>0.30434782608695649</v>
      </c>
      <c r="AJ599" s="13">
        <f t="shared" si="99"/>
        <v>0.91304347826086996</v>
      </c>
    </row>
    <row r="600" spans="1:36" x14ac:dyDescent="0.3">
      <c r="A600" s="13">
        <f t="shared" si="90"/>
        <v>0.86956521739130399</v>
      </c>
      <c r="B600" s="13">
        <f t="shared" si="90"/>
        <v>0.934782608695652</v>
      </c>
      <c r="C600" s="13">
        <v>0.93478260869565222</v>
      </c>
      <c r="D600" s="13">
        <f t="shared" si="91"/>
        <v>0.934782608695652</v>
      </c>
      <c r="I600" s="13">
        <f t="shared" si="92"/>
        <v>0.19565217391304299</v>
      </c>
      <c r="J600" s="13">
        <f t="shared" si="92"/>
        <v>2.1739130434782601E-2</v>
      </c>
      <c r="K600" s="13">
        <v>2.1739130434782591E-2</v>
      </c>
      <c r="L600" s="13">
        <f t="shared" si="93"/>
        <v>0.91304347826086996</v>
      </c>
      <c r="Q600" s="13">
        <f t="shared" si="94"/>
        <v>0.934782608695652</v>
      </c>
      <c r="R600" s="13">
        <f t="shared" si="94"/>
        <v>0.76086956521739102</v>
      </c>
      <c r="S600" s="13">
        <v>0.76086956521739135</v>
      </c>
      <c r="T600" s="13">
        <f t="shared" si="95"/>
        <v>0.934782608695652</v>
      </c>
      <c r="Y600" s="13">
        <f t="shared" si="96"/>
        <v>0.45652173913043498</v>
      </c>
      <c r="Z600" s="13">
        <f t="shared" si="96"/>
        <v>0.32608695652173902</v>
      </c>
      <c r="AA600" s="13">
        <v>0.36956521739130432</v>
      </c>
      <c r="AB600" s="13">
        <f t="shared" si="97"/>
        <v>0.934782608695652</v>
      </c>
      <c r="AG600" s="13">
        <f t="shared" si="98"/>
        <v>0.45652173913043498</v>
      </c>
      <c r="AH600" s="13">
        <f t="shared" si="98"/>
        <v>0.282608695652174</v>
      </c>
      <c r="AI600" s="13">
        <v>0.30434782608695649</v>
      </c>
      <c r="AJ600" s="13">
        <f t="shared" si="99"/>
        <v>0.91304347826086996</v>
      </c>
    </row>
    <row r="601" spans="1:36" x14ac:dyDescent="0.3">
      <c r="A601" s="13">
        <f t="shared" si="90"/>
        <v>0.86956521739130399</v>
      </c>
      <c r="B601" s="13">
        <f t="shared" si="90"/>
        <v>0.934782608695652</v>
      </c>
      <c r="C601" s="13">
        <v>0.93478260869565222</v>
      </c>
      <c r="D601" s="13">
        <f t="shared" si="91"/>
        <v>0.934782608695652</v>
      </c>
      <c r="I601" s="13">
        <f t="shared" si="92"/>
        <v>0.19565217391304299</v>
      </c>
      <c r="J601" s="13">
        <f t="shared" si="92"/>
        <v>2.1739130434782601E-2</v>
      </c>
      <c r="K601" s="13">
        <v>2.1739130434782591E-2</v>
      </c>
      <c r="L601" s="13">
        <f t="shared" si="93"/>
        <v>0.91304347826086996</v>
      </c>
      <c r="Q601" s="13">
        <f t="shared" si="94"/>
        <v>0.934782608695652</v>
      </c>
      <c r="R601" s="13">
        <f t="shared" si="94"/>
        <v>0.76086956521739102</v>
      </c>
      <c r="S601" s="13">
        <v>0.76086956521739135</v>
      </c>
      <c r="T601" s="13">
        <f t="shared" si="95"/>
        <v>0.934782608695652</v>
      </c>
      <c r="Y601" s="13">
        <f t="shared" si="96"/>
        <v>0.45652173913043498</v>
      </c>
      <c r="Z601" s="13">
        <f t="shared" si="96"/>
        <v>0.32608695652173902</v>
      </c>
      <c r="AA601" s="13">
        <v>0.36956521739130432</v>
      </c>
      <c r="AB601" s="13">
        <f t="shared" si="97"/>
        <v>0.934782608695652</v>
      </c>
      <c r="AG601" s="13">
        <f t="shared" si="98"/>
        <v>0.45652173913043498</v>
      </c>
      <c r="AH601" s="13">
        <f t="shared" si="98"/>
        <v>0.282608695652174</v>
      </c>
      <c r="AI601" s="13">
        <v>0.30434782608695649</v>
      </c>
      <c r="AJ601" s="13">
        <f t="shared" si="99"/>
        <v>0.91304347826086996</v>
      </c>
    </row>
    <row r="602" spans="1:36" x14ac:dyDescent="0.3">
      <c r="A602" s="13">
        <f t="shared" si="90"/>
        <v>0.86956521739130399</v>
      </c>
      <c r="B602" s="13">
        <f t="shared" si="90"/>
        <v>0.934782608695652</v>
      </c>
      <c r="C602" s="13">
        <v>0.93478260869565222</v>
      </c>
      <c r="D602" s="13">
        <f t="shared" si="91"/>
        <v>0.934782608695652</v>
      </c>
      <c r="I602" s="13">
        <f t="shared" si="92"/>
        <v>0.19565217391304299</v>
      </c>
      <c r="J602" s="13">
        <f t="shared" si="92"/>
        <v>2.1739130434782601E-2</v>
      </c>
      <c r="K602" s="13">
        <v>2.1739130434782591E-2</v>
      </c>
      <c r="L602" s="13">
        <f t="shared" si="93"/>
        <v>0.91304347826086996</v>
      </c>
      <c r="Q602" s="13">
        <f t="shared" si="94"/>
        <v>0.934782608695652</v>
      </c>
      <c r="R602" s="13">
        <f t="shared" si="94"/>
        <v>0.76086956521739102</v>
      </c>
      <c r="S602" s="13">
        <v>0.76086956521739135</v>
      </c>
      <c r="T602" s="13">
        <f t="shared" si="95"/>
        <v>0.934782608695652</v>
      </c>
      <c r="Y602" s="13">
        <f t="shared" si="96"/>
        <v>0.45652173913043498</v>
      </c>
      <c r="Z602" s="13">
        <f t="shared" si="96"/>
        <v>0.32608695652173902</v>
      </c>
      <c r="AA602" s="13">
        <v>0.36956521739130432</v>
      </c>
      <c r="AB602" s="13">
        <f t="shared" si="97"/>
        <v>0.934782608695652</v>
      </c>
      <c r="AG602" s="13">
        <f t="shared" si="98"/>
        <v>0.45652173913043498</v>
      </c>
      <c r="AH602" s="13">
        <f t="shared" si="98"/>
        <v>0.282608695652174</v>
      </c>
      <c r="AI602" s="13">
        <v>0.30434782608695649</v>
      </c>
      <c r="AJ602" s="13">
        <f t="shared" si="99"/>
        <v>0.91304347826086996</v>
      </c>
    </row>
    <row r="603" spans="1:36" x14ac:dyDescent="0.3">
      <c r="A603" s="13">
        <f t="shared" si="90"/>
        <v>0.86956521739130399</v>
      </c>
      <c r="B603" s="13">
        <f t="shared" si="90"/>
        <v>0.934782608695652</v>
      </c>
      <c r="C603" s="13">
        <v>0.93478260869565222</v>
      </c>
      <c r="D603" s="13">
        <f t="shared" si="91"/>
        <v>0.934782608695652</v>
      </c>
      <c r="I603" s="13">
        <f t="shared" si="92"/>
        <v>0.19565217391304299</v>
      </c>
      <c r="J603" s="13">
        <f t="shared" si="92"/>
        <v>2.1739130434782601E-2</v>
      </c>
      <c r="K603" s="13">
        <v>2.1739130434782591E-2</v>
      </c>
      <c r="L603" s="13">
        <f t="shared" si="93"/>
        <v>0.91304347826086996</v>
      </c>
      <c r="Q603" s="13">
        <f t="shared" si="94"/>
        <v>0.934782608695652</v>
      </c>
      <c r="R603" s="13">
        <f t="shared" si="94"/>
        <v>0.76086956521739102</v>
      </c>
      <c r="S603" s="13">
        <v>0.76086956521739135</v>
      </c>
      <c r="T603" s="13">
        <f t="shared" si="95"/>
        <v>0.934782608695652</v>
      </c>
      <c r="Y603" s="13">
        <f t="shared" si="96"/>
        <v>0.45652173913043498</v>
      </c>
      <c r="Z603" s="13">
        <f t="shared" si="96"/>
        <v>0.32608695652173902</v>
      </c>
      <c r="AA603" s="13">
        <v>0.36956521739130432</v>
      </c>
      <c r="AB603" s="13">
        <f t="shared" si="97"/>
        <v>0.934782608695652</v>
      </c>
      <c r="AG603" s="13">
        <f t="shared" si="98"/>
        <v>0.45652173913043498</v>
      </c>
      <c r="AH603" s="13">
        <f t="shared" si="98"/>
        <v>0.282608695652174</v>
      </c>
      <c r="AI603" s="13">
        <v>0.30434782608695649</v>
      </c>
      <c r="AJ603" s="13">
        <f t="shared" si="99"/>
        <v>0.91304347826086996</v>
      </c>
    </row>
    <row r="604" spans="1:36" x14ac:dyDescent="0.3">
      <c r="A604" s="13">
        <f t="shared" si="90"/>
        <v>0.86956521739130399</v>
      </c>
      <c r="B604" s="13">
        <f t="shared" si="90"/>
        <v>0.934782608695652</v>
      </c>
      <c r="C604" s="13">
        <v>0.93478260869565222</v>
      </c>
      <c r="D604" s="13">
        <f t="shared" si="91"/>
        <v>0.934782608695652</v>
      </c>
      <c r="I604" s="13">
        <f t="shared" si="92"/>
        <v>0.19565217391304299</v>
      </c>
      <c r="J604" s="13">
        <f t="shared" si="92"/>
        <v>2.1739130434782601E-2</v>
      </c>
      <c r="K604" s="13">
        <v>2.1739130434782591E-2</v>
      </c>
      <c r="L604" s="13">
        <f t="shared" si="93"/>
        <v>0.91304347826086996</v>
      </c>
      <c r="Q604" s="13">
        <f t="shared" si="94"/>
        <v>0.934782608695652</v>
      </c>
      <c r="R604" s="13">
        <f t="shared" si="94"/>
        <v>0.76086956521739102</v>
      </c>
      <c r="S604" s="13">
        <v>0.76086956521739135</v>
      </c>
      <c r="T604" s="13">
        <f t="shared" si="95"/>
        <v>0.934782608695652</v>
      </c>
      <c r="Y604" s="13">
        <f t="shared" si="96"/>
        <v>0.45652173913043498</v>
      </c>
      <c r="Z604" s="13">
        <f t="shared" si="96"/>
        <v>0.32608695652173902</v>
      </c>
      <c r="AA604" s="13">
        <v>0.32608695652173908</v>
      </c>
      <c r="AB604" s="13">
        <f t="shared" si="97"/>
        <v>0.934782608695652</v>
      </c>
      <c r="AG604" s="13">
        <f t="shared" si="98"/>
        <v>0.45652173913043498</v>
      </c>
      <c r="AH604" s="13">
        <f t="shared" si="98"/>
        <v>0.282608695652174</v>
      </c>
      <c r="AI604" s="13">
        <v>0.28260869565217389</v>
      </c>
      <c r="AJ604" s="13">
        <f t="shared" si="99"/>
        <v>0.91304347826086996</v>
      </c>
    </row>
    <row r="605" spans="1:36" x14ac:dyDescent="0.3">
      <c r="A605" s="13">
        <f t="shared" si="90"/>
        <v>0.86956521739130399</v>
      </c>
      <c r="B605" s="13">
        <f t="shared" si="90"/>
        <v>0.934782608695652</v>
      </c>
      <c r="C605" s="13">
        <v>0.93478260869565222</v>
      </c>
      <c r="D605" s="13">
        <f t="shared" si="91"/>
        <v>0.934782608695652</v>
      </c>
      <c r="I605" s="13">
        <f t="shared" si="92"/>
        <v>0.19565217391304299</v>
      </c>
      <c r="J605" s="13">
        <f t="shared" si="92"/>
        <v>2.1739130434782601E-2</v>
      </c>
      <c r="K605" s="13">
        <v>2.1739130434782591E-2</v>
      </c>
      <c r="L605" s="13">
        <f t="shared" si="93"/>
        <v>0.91304347826086996</v>
      </c>
      <c r="Q605" s="13">
        <f t="shared" si="94"/>
        <v>0.934782608695652</v>
      </c>
      <c r="R605" s="13">
        <f t="shared" si="94"/>
        <v>0.76086956521739102</v>
      </c>
      <c r="S605" s="13">
        <v>0.76086956521739135</v>
      </c>
      <c r="T605" s="13">
        <f t="shared" si="95"/>
        <v>0.934782608695652</v>
      </c>
      <c r="Y605" s="13">
        <f t="shared" si="96"/>
        <v>0.45652173913043498</v>
      </c>
      <c r="Z605" s="13">
        <f t="shared" si="96"/>
        <v>0.32608695652173902</v>
      </c>
      <c r="AA605" s="13">
        <v>0.36956521739130432</v>
      </c>
      <c r="AB605" s="13">
        <f t="shared" si="97"/>
        <v>0.934782608695652</v>
      </c>
      <c r="AG605" s="13">
        <f t="shared" si="98"/>
        <v>0.45652173913043498</v>
      </c>
      <c r="AH605" s="13">
        <f t="shared" si="98"/>
        <v>0.282608695652174</v>
      </c>
      <c r="AI605" s="13">
        <v>0.30434782608695649</v>
      </c>
      <c r="AJ605" s="13">
        <f t="shared" si="99"/>
        <v>0.91304347826086996</v>
      </c>
    </row>
    <row r="606" spans="1:36" x14ac:dyDescent="0.3">
      <c r="A606" s="13">
        <f t="shared" si="90"/>
        <v>0.86956521739130399</v>
      </c>
      <c r="B606" s="13">
        <f t="shared" si="90"/>
        <v>0.934782608695652</v>
      </c>
      <c r="C606" s="13">
        <v>0.93478260869565222</v>
      </c>
      <c r="D606" s="13">
        <f t="shared" si="91"/>
        <v>0.934782608695652</v>
      </c>
      <c r="I606" s="13">
        <f t="shared" si="92"/>
        <v>0.19565217391304299</v>
      </c>
      <c r="J606" s="13">
        <f t="shared" si="92"/>
        <v>2.1739130434782601E-2</v>
      </c>
      <c r="K606" s="13">
        <v>2.1739130434782591E-2</v>
      </c>
      <c r="L606" s="13">
        <f t="shared" si="93"/>
        <v>0.91304347826086996</v>
      </c>
      <c r="Q606" s="13">
        <f t="shared" si="94"/>
        <v>0.934782608695652</v>
      </c>
      <c r="R606" s="13">
        <f t="shared" si="94"/>
        <v>0.76086956521739102</v>
      </c>
      <c r="S606" s="13">
        <v>0.76086956521739135</v>
      </c>
      <c r="T606" s="13">
        <f t="shared" si="95"/>
        <v>0.934782608695652</v>
      </c>
      <c r="Y606" s="13">
        <f t="shared" si="96"/>
        <v>0.45652173913043498</v>
      </c>
      <c r="Z606" s="13">
        <f t="shared" si="96"/>
        <v>0.32608695652173902</v>
      </c>
      <c r="AA606" s="13">
        <v>0.36956521739130432</v>
      </c>
      <c r="AB606" s="13">
        <f t="shared" si="97"/>
        <v>0.934782608695652</v>
      </c>
      <c r="AG606" s="13">
        <f t="shared" si="98"/>
        <v>0.45652173913043498</v>
      </c>
      <c r="AH606" s="13">
        <f t="shared" si="98"/>
        <v>0.282608695652174</v>
      </c>
      <c r="AI606" s="13">
        <v>0.30434782608695649</v>
      </c>
      <c r="AJ606" s="13">
        <f t="shared" si="99"/>
        <v>0.91304347826086996</v>
      </c>
    </row>
    <row r="607" spans="1:36" x14ac:dyDescent="0.3">
      <c r="A607" s="13">
        <f t="shared" si="90"/>
        <v>0.86956521739130399</v>
      </c>
      <c r="B607" s="13">
        <f t="shared" si="90"/>
        <v>0.934782608695652</v>
      </c>
      <c r="C607" s="13">
        <v>0.93478260869565222</v>
      </c>
      <c r="D607" s="13">
        <f t="shared" si="91"/>
        <v>0.934782608695652</v>
      </c>
      <c r="I607" s="13">
        <f t="shared" si="92"/>
        <v>0.19565217391304299</v>
      </c>
      <c r="J607" s="13">
        <f t="shared" si="92"/>
        <v>2.1739130434782601E-2</v>
      </c>
      <c r="K607" s="13">
        <v>2.1739130434782591E-2</v>
      </c>
      <c r="L607" s="13">
        <f t="shared" si="93"/>
        <v>0.91304347826086996</v>
      </c>
      <c r="Q607" s="13">
        <f t="shared" si="94"/>
        <v>0.934782608695652</v>
      </c>
      <c r="R607" s="13">
        <f t="shared" si="94"/>
        <v>0.76086956521739102</v>
      </c>
      <c r="S607" s="13">
        <v>0.76086956521739135</v>
      </c>
      <c r="T607" s="13">
        <f t="shared" si="95"/>
        <v>0.934782608695652</v>
      </c>
      <c r="Y607" s="13">
        <f t="shared" si="96"/>
        <v>0.45652173913043498</v>
      </c>
      <c r="Z607" s="13">
        <f t="shared" si="96"/>
        <v>0.32608695652173902</v>
      </c>
      <c r="AA607" s="13">
        <v>0.36956521739130432</v>
      </c>
      <c r="AB607" s="13">
        <f t="shared" si="97"/>
        <v>0.934782608695652</v>
      </c>
      <c r="AG607" s="13">
        <f t="shared" si="98"/>
        <v>0.45652173913043498</v>
      </c>
      <c r="AH607" s="13">
        <f t="shared" si="98"/>
        <v>0.282608695652174</v>
      </c>
      <c r="AI607" s="13">
        <v>0.30434782608695649</v>
      </c>
      <c r="AJ607" s="13">
        <f t="shared" si="99"/>
        <v>0.91304347826086996</v>
      </c>
    </row>
    <row r="608" spans="1:36" x14ac:dyDescent="0.3">
      <c r="A608" s="13">
        <f t="shared" si="90"/>
        <v>0.86956521739130399</v>
      </c>
      <c r="B608" s="13">
        <f t="shared" si="90"/>
        <v>0.934782608695652</v>
      </c>
      <c r="C608" s="13">
        <v>0.93478260869565222</v>
      </c>
      <c r="D608" s="13">
        <f t="shared" si="91"/>
        <v>0.934782608695652</v>
      </c>
      <c r="I608" s="13">
        <f t="shared" si="92"/>
        <v>0.19565217391304299</v>
      </c>
      <c r="J608" s="13">
        <f t="shared" si="92"/>
        <v>2.1739130434782601E-2</v>
      </c>
      <c r="K608" s="13">
        <v>2.1739130434782591E-2</v>
      </c>
      <c r="L608" s="13">
        <f t="shared" si="93"/>
        <v>0.91304347826086996</v>
      </c>
      <c r="Q608" s="13">
        <f t="shared" si="94"/>
        <v>0.934782608695652</v>
      </c>
      <c r="R608" s="13">
        <f t="shared" si="94"/>
        <v>0.76086956521739102</v>
      </c>
      <c r="S608" s="13">
        <v>0.76086956521739135</v>
      </c>
      <c r="T608" s="13">
        <f t="shared" si="95"/>
        <v>0.934782608695652</v>
      </c>
      <c r="Y608" s="13">
        <f t="shared" si="96"/>
        <v>0.45652173913043498</v>
      </c>
      <c r="Z608" s="13">
        <f t="shared" si="96"/>
        <v>0.32608695652173902</v>
      </c>
      <c r="AA608" s="13">
        <v>0.36956521739130432</v>
      </c>
      <c r="AB608" s="13">
        <f t="shared" si="97"/>
        <v>0.934782608695652</v>
      </c>
      <c r="AG608" s="13">
        <f t="shared" si="98"/>
        <v>0.45652173913043498</v>
      </c>
      <c r="AH608" s="13">
        <f t="shared" si="98"/>
        <v>0.282608695652174</v>
      </c>
      <c r="AI608" s="13">
        <v>0.30434782608695649</v>
      </c>
      <c r="AJ608" s="13">
        <f t="shared" si="99"/>
        <v>0.91304347826086996</v>
      </c>
    </row>
    <row r="609" spans="1:36" x14ac:dyDescent="0.3">
      <c r="A609" s="13">
        <f t="shared" si="90"/>
        <v>0.86956521739130399</v>
      </c>
      <c r="B609" s="13">
        <f t="shared" si="90"/>
        <v>0.934782608695652</v>
      </c>
      <c r="C609" s="13">
        <v>0.93478260869565222</v>
      </c>
      <c r="D609" s="13">
        <f t="shared" si="91"/>
        <v>0.934782608695652</v>
      </c>
      <c r="I609" s="13">
        <f t="shared" si="92"/>
        <v>0.19565217391304299</v>
      </c>
      <c r="J609" s="13">
        <f t="shared" si="92"/>
        <v>2.1739130434782601E-2</v>
      </c>
      <c r="K609" s="13">
        <v>2.1739130434782591E-2</v>
      </c>
      <c r="L609" s="13">
        <f t="shared" si="93"/>
        <v>0.91304347826086996</v>
      </c>
      <c r="Q609" s="13">
        <f t="shared" si="94"/>
        <v>0.934782608695652</v>
      </c>
      <c r="R609" s="13">
        <f t="shared" si="94"/>
        <v>0.76086956521739102</v>
      </c>
      <c r="S609" s="13">
        <v>0.76086956521739135</v>
      </c>
      <c r="T609" s="13">
        <f t="shared" si="95"/>
        <v>0.934782608695652</v>
      </c>
      <c r="Y609" s="13">
        <f t="shared" si="96"/>
        <v>0.45652173913043498</v>
      </c>
      <c r="Z609" s="13">
        <f t="shared" si="96"/>
        <v>0.32608695652173902</v>
      </c>
      <c r="AA609" s="13">
        <v>0.36956521739130432</v>
      </c>
      <c r="AB609" s="13">
        <f t="shared" si="97"/>
        <v>0.934782608695652</v>
      </c>
      <c r="AG609" s="13">
        <f t="shared" si="98"/>
        <v>0.45652173913043498</v>
      </c>
      <c r="AH609" s="13">
        <f t="shared" si="98"/>
        <v>0.282608695652174</v>
      </c>
      <c r="AI609" s="13">
        <v>0.30434782608695649</v>
      </c>
      <c r="AJ609" s="13">
        <f t="shared" si="99"/>
        <v>0.91304347826086996</v>
      </c>
    </row>
    <row r="610" spans="1:36" x14ac:dyDescent="0.3">
      <c r="A610" s="13">
        <f t="shared" si="90"/>
        <v>0.86956521739130399</v>
      </c>
      <c r="B610" s="13">
        <f t="shared" si="90"/>
        <v>0.934782608695652</v>
      </c>
      <c r="C610" s="13">
        <v>0.93478260869565222</v>
      </c>
      <c r="D610" s="13">
        <f t="shared" si="91"/>
        <v>0.934782608695652</v>
      </c>
      <c r="I610" s="13">
        <f t="shared" si="92"/>
        <v>0.19565217391304299</v>
      </c>
      <c r="J610" s="13">
        <f t="shared" si="92"/>
        <v>2.1739130434782601E-2</v>
      </c>
      <c r="K610" s="13">
        <v>2.1739130434782591E-2</v>
      </c>
      <c r="L610" s="13">
        <f t="shared" si="93"/>
        <v>0.91304347826086996</v>
      </c>
      <c r="Q610" s="13">
        <f t="shared" si="94"/>
        <v>0.934782608695652</v>
      </c>
      <c r="R610" s="13">
        <f t="shared" si="94"/>
        <v>0.76086956521739102</v>
      </c>
      <c r="S610" s="13">
        <v>0.76086956521739135</v>
      </c>
      <c r="T610" s="13">
        <f t="shared" si="95"/>
        <v>0.934782608695652</v>
      </c>
      <c r="Y610" s="13">
        <f t="shared" si="96"/>
        <v>0.45652173913043498</v>
      </c>
      <c r="Z610" s="13">
        <f t="shared" si="96"/>
        <v>0.32608695652173902</v>
      </c>
      <c r="AA610" s="13">
        <v>0.36956521739130432</v>
      </c>
      <c r="AB610" s="13">
        <f t="shared" si="97"/>
        <v>0.934782608695652</v>
      </c>
      <c r="AG610" s="13">
        <f t="shared" si="98"/>
        <v>0.45652173913043498</v>
      </c>
      <c r="AH610" s="13">
        <f t="shared" si="98"/>
        <v>0.282608695652174</v>
      </c>
      <c r="AI610" s="13">
        <v>0.30434782608695649</v>
      </c>
      <c r="AJ610" s="13">
        <f t="shared" si="99"/>
        <v>0.91304347826086996</v>
      </c>
    </row>
    <row r="611" spans="1:36" x14ac:dyDescent="0.3">
      <c r="A611" s="13">
        <f t="shared" si="90"/>
        <v>0.86956521739130399</v>
      </c>
      <c r="B611" s="13">
        <f t="shared" si="90"/>
        <v>0.934782608695652</v>
      </c>
      <c r="C611" s="13">
        <v>0.93478260869565222</v>
      </c>
      <c r="D611" s="13">
        <f t="shared" si="91"/>
        <v>0.934782608695652</v>
      </c>
      <c r="I611" s="13">
        <f t="shared" si="92"/>
        <v>0.19565217391304299</v>
      </c>
      <c r="J611" s="13">
        <f t="shared" si="92"/>
        <v>2.1739130434782601E-2</v>
      </c>
      <c r="K611" s="13">
        <v>2.1739130434782591E-2</v>
      </c>
      <c r="L611" s="13">
        <f t="shared" si="93"/>
        <v>0.91304347826086996</v>
      </c>
      <c r="Q611" s="13">
        <f t="shared" si="94"/>
        <v>0.934782608695652</v>
      </c>
      <c r="R611" s="13">
        <f t="shared" si="94"/>
        <v>0.76086956521739102</v>
      </c>
      <c r="S611" s="13">
        <v>0.76086956521739135</v>
      </c>
      <c r="T611" s="13">
        <f t="shared" si="95"/>
        <v>0.934782608695652</v>
      </c>
      <c r="Y611" s="13">
        <f t="shared" si="96"/>
        <v>0.45652173913043498</v>
      </c>
      <c r="Z611" s="13">
        <f t="shared" si="96"/>
        <v>0.32608695652173902</v>
      </c>
      <c r="AA611" s="13">
        <v>0.32608695652173908</v>
      </c>
      <c r="AB611" s="13">
        <f t="shared" si="97"/>
        <v>0.934782608695652</v>
      </c>
      <c r="AG611" s="13">
        <f t="shared" si="98"/>
        <v>0.45652173913043498</v>
      </c>
      <c r="AH611" s="13">
        <f t="shared" si="98"/>
        <v>0.282608695652174</v>
      </c>
      <c r="AI611" s="13">
        <v>0.28260869565217389</v>
      </c>
      <c r="AJ611" s="13">
        <f t="shared" si="99"/>
        <v>0.91304347826086996</v>
      </c>
    </row>
    <row r="612" spans="1:36" x14ac:dyDescent="0.3">
      <c r="A612" s="13">
        <f t="shared" si="90"/>
        <v>0.86956521739130399</v>
      </c>
      <c r="B612" s="13">
        <f t="shared" si="90"/>
        <v>0.934782608695652</v>
      </c>
      <c r="C612" s="13">
        <v>0.93478260869565222</v>
      </c>
      <c r="D612" s="13">
        <f t="shared" si="91"/>
        <v>0.934782608695652</v>
      </c>
      <c r="I612" s="13">
        <f t="shared" si="92"/>
        <v>0.19565217391304299</v>
      </c>
      <c r="J612" s="13">
        <f t="shared" si="92"/>
        <v>2.1739130434782601E-2</v>
      </c>
      <c r="K612" s="13">
        <v>2.1739130434782591E-2</v>
      </c>
      <c r="L612" s="13">
        <f t="shared" si="93"/>
        <v>0.91304347826086996</v>
      </c>
      <c r="Q612" s="13">
        <f t="shared" si="94"/>
        <v>0.934782608695652</v>
      </c>
      <c r="R612" s="13">
        <f t="shared" si="94"/>
        <v>0.76086956521739102</v>
      </c>
      <c r="S612" s="13">
        <v>0.76086956521739135</v>
      </c>
      <c r="T612" s="13">
        <f t="shared" si="95"/>
        <v>0.934782608695652</v>
      </c>
      <c r="Y612" s="13">
        <f t="shared" si="96"/>
        <v>0.45652173913043498</v>
      </c>
      <c r="Z612" s="13">
        <f t="shared" si="96"/>
        <v>0.32608695652173902</v>
      </c>
      <c r="AA612" s="13">
        <v>0.36956521739130432</v>
      </c>
      <c r="AB612" s="13">
        <f t="shared" si="97"/>
        <v>0.934782608695652</v>
      </c>
      <c r="AG612" s="13">
        <f t="shared" si="98"/>
        <v>0.45652173913043498</v>
      </c>
      <c r="AH612" s="13">
        <f t="shared" si="98"/>
        <v>0.282608695652174</v>
      </c>
      <c r="AI612" s="13">
        <v>0.30434782608695649</v>
      </c>
      <c r="AJ612" s="13">
        <f t="shared" si="99"/>
        <v>0.91304347826086996</v>
      </c>
    </row>
    <row r="613" spans="1:36" x14ac:dyDescent="0.3">
      <c r="A613" s="13">
        <f t="shared" si="90"/>
        <v>0.86956521739130399</v>
      </c>
      <c r="B613" s="13">
        <f t="shared" si="90"/>
        <v>0.934782608695652</v>
      </c>
      <c r="C613" s="13">
        <v>0.93478260869565222</v>
      </c>
      <c r="D613" s="13">
        <f t="shared" si="91"/>
        <v>0.934782608695652</v>
      </c>
      <c r="I613" s="13">
        <f t="shared" si="92"/>
        <v>0.19565217391304299</v>
      </c>
      <c r="J613" s="13">
        <f t="shared" si="92"/>
        <v>2.1739130434782601E-2</v>
      </c>
      <c r="K613" s="13">
        <v>2.1739130434782591E-2</v>
      </c>
      <c r="L613" s="13">
        <f t="shared" si="93"/>
        <v>0.91304347826086996</v>
      </c>
      <c r="Q613" s="13">
        <f t="shared" si="94"/>
        <v>0.934782608695652</v>
      </c>
      <c r="R613" s="13">
        <f t="shared" si="94"/>
        <v>0.76086956521739102</v>
      </c>
      <c r="S613" s="13">
        <v>0.76086956521739135</v>
      </c>
      <c r="T613" s="13">
        <f t="shared" si="95"/>
        <v>0.934782608695652</v>
      </c>
      <c r="Y613" s="13">
        <f t="shared" si="96"/>
        <v>0.45652173913043498</v>
      </c>
      <c r="Z613" s="13">
        <f t="shared" si="96"/>
        <v>0.32608695652173902</v>
      </c>
      <c r="AA613" s="13">
        <v>0.32608695652173908</v>
      </c>
      <c r="AB613" s="13">
        <f t="shared" si="97"/>
        <v>0.934782608695652</v>
      </c>
      <c r="AG613" s="13">
        <f t="shared" si="98"/>
        <v>0.45652173913043498</v>
      </c>
      <c r="AH613" s="13">
        <f t="shared" si="98"/>
        <v>0.282608695652174</v>
      </c>
      <c r="AI613" s="13">
        <v>0.28260869565217389</v>
      </c>
      <c r="AJ613" s="13">
        <f t="shared" si="99"/>
        <v>0.91304347826086996</v>
      </c>
    </row>
    <row r="614" spans="1:36" x14ac:dyDescent="0.3">
      <c r="A614" s="13">
        <f t="shared" si="90"/>
        <v>0.86956521739130399</v>
      </c>
      <c r="B614" s="13">
        <f t="shared" si="90"/>
        <v>0.934782608695652</v>
      </c>
      <c r="C614" s="13">
        <v>0.93478260869565222</v>
      </c>
      <c r="D614" s="13">
        <f t="shared" si="91"/>
        <v>0.934782608695652</v>
      </c>
      <c r="I614" s="13">
        <f t="shared" si="92"/>
        <v>0.19565217391304299</v>
      </c>
      <c r="J614" s="13">
        <f t="shared" si="92"/>
        <v>2.1739130434782601E-2</v>
      </c>
      <c r="K614" s="13">
        <v>2.1739130434782591E-2</v>
      </c>
      <c r="L614" s="13">
        <f t="shared" si="93"/>
        <v>0.91304347826086996</v>
      </c>
      <c r="Q614" s="13">
        <f t="shared" si="94"/>
        <v>0.934782608695652</v>
      </c>
      <c r="R614" s="13">
        <f t="shared" si="94"/>
        <v>0.76086956521739102</v>
      </c>
      <c r="S614" s="13">
        <v>0.76086956521739135</v>
      </c>
      <c r="T614" s="13">
        <f t="shared" si="95"/>
        <v>0.934782608695652</v>
      </c>
      <c r="Y614" s="13">
        <f t="shared" si="96"/>
        <v>0.45652173913043498</v>
      </c>
      <c r="Z614" s="13">
        <f t="shared" si="96"/>
        <v>0.32608695652173902</v>
      </c>
      <c r="AA614" s="13">
        <v>0.36956521739130432</v>
      </c>
      <c r="AB614" s="13">
        <f t="shared" si="97"/>
        <v>0.934782608695652</v>
      </c>
      <c r="AG614" s="13">
        <f t="shared" si="98"/>
        <v>0.45652173913043498</v>
      </c>
      <c r="AH614" s="13">
        <f t="shared" si="98"/>
        <v>0.282608695652174</v>
      </c>
      <c r="AI614" s="13">
        <v>0.30434782608695649</v>
      </c>
      <c r="AJ614" s="13">
        <f t="shared" si="99"/>
        <v>0.91304347826086996</v>
      </c>
    </row>
    <row r="615" spans="1:36" x14ac:dyDescent="0.3">
      <c r="A615" s="13">
        <f t="shared" si="90"/>
        <v>0.86956521739130399</v>
      </c>
      <c r="B615" s="13">
        <f t="shared" si="90"/>
        <v>0.934782608695652</v>
      </c>
      <c r="C615" s="13">
        <v>0.93478260869565222</v>
      </c>
      <c r="D615" s="13">
        <f t="shared" si="91"/>
        <v>0.934782608695652</v>
      </c>
      <c r="I615" s="13">
        <f t="shared" si="92"/>
        <v>0.19565217391304299</v>
      </c>
      <c r="J615" s="13">
        <f t="shared" si="92"/>
        <v>2.1739130434782601E-2</v>
      </c>
      <c r="K615" s="13">
        <v>2.1739130434782591E-2</v>
      </c>
      <c r="L615" s="13">
        <f t="shared" si="93"/>
        <v>0.91304347826086996</v>
      </c>
      <c r="Q615" s="13">
        <f t="shared" si="94"/>
        <v>0.934782608695652</v>
      </c>
      <c r="R615" s="13">
        <f t="shared" si="94"/>
        <v>0.76086956521739102</v>
      </c>
      <c r="S615" s="13">
        <v>0.76086956521739135</v>
      </c>
      <c r="T615" s="13">
        <f t="shared" si="95"/>
        <v>0.934782608695652</v>
      </c>
      <c r="Y615" s="13">
        <f t="shared" si="96"/>
        <v>0.45652173913043498</v>
      </c>
      <c r="Z615" s="13">
        <f t="shared" si="96"/>
        <v>0.32608695652173902</v>
      </c>
      <c r="AA615" s="13">
        <v>0.32608695652173908</v>
      </c>
      <c r="AB615" s="13">
        <f t="shared" si="97"/>
        <v>0.934782608695652</v>
      </c>
      <c r="AG615" s="13">
        <f t="shared" si="98"/>
        <v>0.45652173913043498</v>
      </c>
      <c r="AH615" s="13">
        <f t="shared" si="98"/>
        <v>0.282608695652174</v>
      </c>
      <c r="AI615" s="13">
        <v>0.28260869565217389</v>
      </c>
      <c r="AJ615" s="13">
        <f t="shared" si="99"/>
        <v>0.91304347826086996</v>
      </c>
    </row>
    <row r="616" spans="1:36" x14ac:dyDescent="0.3">
      <c r="A616" s="13">
        <f t="shared" si="90"/>
        <v>0.86956521739130399</v>
      </c>
      <c r="B616" s="13">
        <f t="shared" si="90"/>
        <v>0.934782608695652</v>
      </c>
      <c r="C616" s="13">
        <v>0.93478260869565222</v>
      </c>
      <c r="D616" s="13">
        <f t="shared" si="91"/>
        <v>0.934782608695652</v>
      </c>
      <c r="I616" s="13">
        <f t="shared" si="92"/>
        <v>0.19565217391304299</v>
      </c>
      <c r="J616" s="13">
        <f t="shared" si="92"/>
        <v>2.1739130434782601E-2</v>
      </c>
      <c r="K616" s="13">
        <v>2.1739130434782591E-2</v>
      </c>
      <c r="L616" s="13">
        <f t="shared" si="93"/>
        <v>0.91304347826086996</v>
      </c>
      <c r="Q616" s="13">
        <f t="shared" si="94"/>
        <v>0.934782608695652</v>
      </c>
      <c r="R616" s="13">
        <f t="shared" si="94"/>
        <v>0.76086956521739102</v>
      </c>
      <c r="S616" s="13">
        <v>0.76086956521739135</v>
      </c>
      <c r="T616" s="13">
        <f t="shared" si="95"/>
        <v>0.934782608695652</v>
      </c>
      <c r="Y616" s="13">
        <f t="shared" si="96"/>
        <v>0.45652173913043498</v>
      </c>
      <c r="Z616" s="13">
        <f t="shared" si="96"/>
        <v>0.32608695652173902</v>
      </c>
      <c r="AA616" s="13">
        <v>0.32608695652173908</v>
      </c>
      <c r="AB616" s="13">
        <f t="shared" si="97"/>
        <v>0.934782608695652</v>
      </c>
      <c r="AG616" s="13">
        <f t="shared" si="98"/>
        <v>0.45652173913043498</v>
      </c>
      <c r="AH616" s="13">
        <f t="shared" si="98"/>
        <v>0.282608695652174</v>
      </c>
      <c r="AI616" s="13">
        <v>0.28260869565217389</v>
      </c>
      <c r="AJ616" s="13">
        <f t="shared" si="99"/>
        <v>0.91304347826086996</v>
      </c>
    </row>
    <row r="617" spans="1:36" x14ac:dyDescent="0.3">
      <c r="A617" s="13">
        <f t="shared" si="90"/>
        <v>0.86956521739130399</v>
      </c>
      <c r="B617" s="13">
        <f t="shared" si="90"/>
        <v>0.934782608695652</v>
      </c>
      <c r="C617" s="13">
        <v>0.93478260869565222</v>
      </c>
      <c r="D617" s="13">
        <f t="shared" si="91"/>
        <v>0.934782608695652</v>
      </c>
      <c r="I617" s="13">
        <f t="shared" si="92"/>
        <v>0.19565217391304299</v>
      </c>
      <c r="J617" s="13">
        <f t="shared" si="92"/>
        <v>2.1739130434782601E-2</v>
      </c>
      <c r="K617" s="13">
        <v>2.1739130434782591E-2</v>
      </c>
      <c r="L617" s="13">
        <f t="shared" si="93"/>
        <v>0.91304347826086996</v>
      </c>
      <c r="Q617" s="13">
        <f t="shared" si="94"/>
        <v>0.934782608695652</v>
      </c>
      <c r="R617" s="13">
        <f t="shared" si="94"/>
        <v>0.76086956521739102</v>
      </c>
      <c r="S617" s="13">
        <v>0.76086956521739135</v>
      </c>
      <c r="T617" s="13">
        <f t="shared" si="95"/>
        <v>0.934782608695652</v>
      </c>
      <c r="Y617" s="13">
        <f t="shared" si="96"/>
        <v>0.45652173913043498</v>
      </c>
      <c r="Z617" s="13">
        <f t="shared" si="96"/>
        <v>0.32608695652173902</v>
      </c>
      <c r="AA617" s="13">
        <v>0.36956521739130432</v>
      </c>
      <c r="AB617" s="13">
        <f t="shared" si="97"/>
        <v>0.934782608695652</v>
      </c>
      <c r="AG617" s="13">
        <f t="shared" si="98"/>
        <v>0.45652173913043498</v>
      </c>
      <c r="AH617" s="13">
        <f t="shared" si="98"/>
        <v>0.282608695652174</v>
      </c>
      <c r="AI617" s="13">
        <v>0.30434782608695649</v>
      </c>
      <c r="AJ617" s="13">
        <f t="shared" si="99"/>
        <v>0.91304347826086996</v>
      </c>
    </row>
    <row r="618" spans="1:36" x14ac:dyDescent="0.3">
      <c r="A618" s="13">
        <f t="shared" si="90"/>
        <v>0.86956521739130399</v>
      </c>
      <c r="B618" s="13">
        <f t="shared" si="90"/>
        <v>0.934782608695652</v>
      </c>
      <c r="C618" s="13">
        <v>0.93478260869565222</v>
      </c>
      <c r="D618" s="13">
        <f t="shared" si="91"/>
        <v>0.934782608695652</v>
      </c>
      <c r="I618" s="13">
        <f t="shared" si="92"/>
        <v>0.19565217391304299</v>
      </c>
      <c r="J618" s="13">
        <f t="shared" si="92"/>
        <v>2.1739130434782601E-2</v>
      </c>
      <c r="K618" s="13">
        <v>2.1739130434782591E-2</v>
      </c>
      <c r="L618" s="13">
        <f t="shared" si="93"/>
        <v>0.91304347826086996</v>
      </c>
      <c r="Q618" s="13">
        <f t="shared" si="94"/>
        <v>0.934782608695652</v>
      </c>
      <c r="R618" s="13">
        <f t="shared" si="94"/>
        <v>0.76086956521739102</v>
      </c>
      <c r="S618" s="13">
        <v>0.76086956521739135</v>
      </c>
      <c r="T618" s="13">
        <f t="shared" si="95"/>
        <v>0.934782608695652</v>
      </c>
      <c r="Y618" s="13">
        <f t="shared" si="96"/>
        <v>0.45652173913043498</v>
      </c>
      <c r="Z618" s="13">
        <f t="shared" si="96"/>
        <v>0.32608695652173902</v>
      </c>
      <c r="AA618" s="13">
        <v>0.32608695652173908</v>
      </c>
      <c r="AB618" s="13">
        <f t="shared" si="97"/>
        <v>0.934782608695652</v>
      </c>
      <c r="AG618" s="13">
        <f t="shared" si="98"/>
        <v>0.45652173913043498</v>
      </c>
      <c r="AH618" s="13">
        <f t="shared" si="98"/>
        <v>0.282608695652174</v>
      </c>
      <c r="AI618" s="13">
        <v>0.28260869565217389</v>
      </c>
      <c r="AJ618" s="13">
        <f t="shared" si="99"/>
        <v>0.91304347826086996</v>
      </c>
    </row>
    <row r="619" spans="1:36" x14ac:dyDescent="0.3">
      <c r="A619" s="13">
        <f t="shared" si="90"/>
        <v>0.86956521739130399</v>
      </c>
      <c r="B619" s="13">
        <f t="shared" si="90"/>
        <v>0.934782608695652</v>
      </c>
      <c r="C619" s="13">
        <v>0.93478260869565222</v>
      </c>
      <c r="D619" s="13">
        <f t="shared" si="91"/>
        <v>0.934782608695652</v>
      </c>
      <c r="I619" s="13">
        <f t="shared" si="92"/>
        <v>0.19565217391304299</v>
      </c>
      <c r="J619" s="13">
        <f t="shared" si="92"/>
        <v>2.1739130434782601E-2</v>
      </c>
      <c r="K619" s="13">
        <v>2.1739130434782591E-2</v>
      </c>
      <c r="L619" s="13">
        <f t="shared" si="93"/>
        <v>0.91304347826086996</v>
      </c>
      <c r="Q619" s="13">
        <f t="shared" si="94"/>
        <v>0.934782608695652</v>
      </c>
      <c r="R619" s="13">
        <f t="shared" si="94"/>
        <v>0.76086956521739102</v>
      </c>
      <c r="S619" s="13">
        <v>0.76086956521739135</v>
      </c>
      <c r="T619" s="13">
        <f t="shared" si="95"/>
        <v>0.934782608695652</v>
      </c>
      <c r="Y619" s="13">
        <f t="shared" si="96"/>
        <v>0.45652173913043498</v>
      </c>
      <c r="Z619" s="13">
        <f t="shared" si="96"/>
        <v>0.32608695652173902</v>
      </c>
      <c r="AA619" s="13">
        <v>0.36956521739130432</v>
      </c>
      <c r="AB619" s="13">
        <f t="shared" si="97"/>
        <v>0.934782608695652</v>
      </c>
      <c r="AG619" s="13">
        <f t="shared" si="98"/>
        <v>0.45652173913043498</v>
      </c>
      <c r="AH619" s="13">
        <f t="shared" si="98"/>
        <v>0.282608695652174</v>
      </c>
      <c r="AI619" s="13">
        <v>0.30434782608695649</v>
      </c>
      <c r="AJ619" s="13">
        <f t="shared" si="99"/>
        <v>0.91304347826086996</v>
      </c>
    </row>
    <row r="620" spans="1:36" x14ac:dyDescent="0.3">
      <c r="A620" s="13">
        <f t="shared" si="90"/>
        <v>0.86956521739130399</v>
      </c>
      <c r="B620" s="13">
        <f t="shared" si="90"/>
        <v>0.934782608695652</v>
      </c>
      <c r="C620" s="13">
        <v>0.93478260869565222</v>
      </c>
      <c r="D620" s="13">
        <f t="shared" si="91"/>
        <v>0.934782608695652</v>
      </c>
      <c r="I620" s="13">
        <f t="shared" si="92"/>
        <v>0.19565217391304299</v>
      </c>
      <c r="J620" s="13">
        <f t="shared" si="92"/>
        <v>2.1739130434782601E-2</v>
      </c>
      <c r="K620" s="13">
        <v>2.1739130434782591E-2</v>
      </c>
      <c r="L620" s="13">
        <f t="shared" si="93"/>
        <v>0.91304347826086996</v>
      </c>
      <c r="Q620" s="13">
        <f t="shared" si="94"/>
        <v>0.934782608695652</v>
      </c>
      <c r="R620" s="13">
        <f t="shared" si="94"/>
        <v>0.76086956521739102</v>
      </c>
      <c r="S620" s="13">
        <v>0.76086956521739135</v>
      </c>
      <c r="T620" s="13">
        <f t="shared" si="95"/>
        <v>0.934782608695652</v>
      </c>
      <c r="Y620" s="13">
        <f t="shared" si="96"/>
        <v>0.45652173913043498</v>
      </c>
      <c r="Z620" s="13">
        <f t="shared" si="96"/>
        <v>0.32608695652173902</v>
      </c>
      <c r="AA620" s="13">
        <v>0.36956521739130432</v>
      </c>
      <c r="AB620" s="13">
        <f t="shared" si="97"/>
        <v>0.934782608695652</v>
      </c>
      <c r="AG620" s="13">
        <f t="shared" si="98"/>
        <v>0.45652173913043498</v>
      </c>
      <c r="AH620" s="13">
        <f t="shared" si="98"/>
        <v>0.282608695652174</v>
      </c>
      <c r="AI620" s="13">
        <v>0.30434782608695649</v>
      </c>
      <c r="AJ620" s="13">
        <f t="shared" si="99"/>
        <v>0.91304347826086996</v>
      </c>
    </row>
    <row r="621" spans="1:36" x14ac:dyDescent="0.3">
      <c r="A621" s="13">
        <f t="shared" si="90"/>
        <v>0.86956521739130399</v>
      </c>
      <c r="B621" s="13">
        <f t="shared" si="90"/>
        <v>0.934782608695652</v>
      </c>
      <c r="C621" s="13">
        <v>0.93478260869565222</v>
      </c>
      <c r="D621" s="13">
        <f t="shared" si="91"/>
        <v>0.934782608695652</v>
      </c>
      <c r="I621" s="13">
        <f t="shared" si="92"/>
        <v>0.19565217391304299</v>
      </c>
      <c r="J621" s="13">
        <f t="shared" si="92"/>
        <v>2.1739130434782601E-2</v>
      </c>
      <c r="K621" s="13">
        <v>2.1739130434782591E-2</v>
      </c>
      <c r="L621" s="13">
        <f t="shared" si="93"/>
        <v>0.91304347826086996</v>
      </c>
      <c r="Q621" s="13">
        <f t="shared" si="94"/>
        <v>0.934782608695652</v>
      </c>
      <c r="R621" s="13">
        <f t="shared" si="94"/>
        <v>0.76086956521739102</v>
      </c>
      <c r="S621" s="13">
        <v>0.76086956521739135</v>
      </c>
      <c r="T621" s="13">
        <f t="shared" si="95"/>
        <v>0.934782608695652</v>
      </c>
      <c r="Y621" s="13">
        <f t="shared" si="96"/>
        <v>0.45652173913043498</v>
      </c>
      <c r="Z621" s="13">
        <f t="shared" si="96"/>
        <v>0.32608695652173902</v>
      </c>
      <c r="AA621" s="13">
        <v>0.36956521739130432</v>
      </c>
      <c r="AB621" s="13">
        <f t="shared" si="97"/>
        <v>0.934782608695652</v>
      </c>
      <c r="AG621" s="13">
        <f t="shared" si="98"/>
        <v>0.45652173913043498</v>
      </c>
      <c r="AH621" s="13">
        <f t="shared" si="98"/>
        <v>0.282608695652174</v>
      </c>
      <c r="AI621" s="13">
        <v>0.30434782608695649</v>
      </c>
      <c r="AJ621" s="13">
        <f t="shared" si="99"/>
        <v>0.91304347826086996</v>
      </c>
    </row>
    <row r="622" spans="1:36" x14ac:dyDescent="0.3">
      <c r="A622" s="13">
        <f t="shared" si="90"/>
        <v>0.86956521739130399</v>
      </c>
      <c r="B622" s="13">
        <f t="shared" si="90"/>
        <v>0.934782608695652</v>
      </c>
      <c r="C622" s="13">
        <v>0.93478260869565222</v>
      </c>
      <c r="D622" s="13">
        <f t="shared" si="91"/>
        <v>0.934782608695652</v>
      </c>
      <c r="I622" s="13">
        <f t="shared" si="92"/>
        <v>0.19565217391304299</v>
      </c>
      <c r="J622" s="13">
        <f t="shared" si="92"/>
        <v>2.1739130434782601E-2</v>
      </c>
      <c r="K622" s="13">
        <v>2.1739130434782591E-2</v>
      </c>
      <c r="L622" s="13">
        <f t="shared" si="93"/>
        <v>0.91304347826086996</v>
      </c>
      <c r="Q622" s="13">
        <f t="shared" si="94"/>
        <v>0.934782608695652</v>
      </c>
      <c r="R622" s="13">
        <f t="shared" si="94"/>
        <v>0.76086956521739102</v>
      </c>
      <c r="S622" s="13">
        <v>0.76086956521739135</v>
      </c>
      <c r="T622" s="13">
        <f t="shared" si="95"/>
        <v>0.934782608695652</v>
      </c>
      <c r="Y622" s="13">
        <f t="shared" si="96"/>
        <v>0.45652173913043498</v>
      </c>
      <c r="Z622" s="13">
        <f t="shared" si="96"/>
        <v>0.32608695652173902</v>
      </c>
      <c r="AA622" s="13">
        <v>0.36956521739130432</v>
      </c>
      <c r="AB622" s="13">
        <f t="shared" si="97"/>
        <v>0.934782608695652</v>
      </c>
      <c r="AG622" s="13">
        <f t="shared" si="98"/>
        <v>0.45652173913043498</v>
      </c>
      <c r="AH622" s="13">
        <f t="shared" si="98"/>
        <v>0.282608695652174</v>
      </c>
      <c r="AI622" s="13">
        <v>0.30434782608695649</v>
      </c>
      <c r="AJ622" s="13">
        <f t="shared" si="99"/>
        <v>0.91304347826086996</v>
      </c>
    </row>
    <row r="623" spans="1:36" x14ac:dyDescent="0.3">
      <c r="A623" s="13">
        <f t="shared" si="90"/>
        <v>0.86956521739130399</v>
      </c>
      <c r="B623" s="13">
        <f t="shared" si="90"/>
        <v>0.934782608695652</v>
      </c>
      <c r="C623" s="13">
        <v>0.93478260869565222</v>
      </c>
      <c r="D623" s="13">
        <f t="shared" si="91"/>
        <v>0.934782608695652</v>
      </c>
      <c r="I623" s="13">
        <f t="shared" si="92"/>
        <v>0.19565217391304299</v>
      </c>
      <c r="J623" s="13">
        <f t="shared" si="92"/>
        <v>2.1739130434782601E-2</v>
      </c>
      <c r="K623" s="13">
        <v>2.1739130434782591E-2</v>
      </c>
      <c r="L623" s="13">
        <f t="shared" si="93"/>
        <v>0.91304347826086996</v>
      </c>
      <c r="Q623" s="13">
        <f t="shared" si="94"/>
        <v>0.934782608695652</v>
      </c>
      <c r="R623" s="13">
        <f t="shared" si="94"/>
        <v>0.76086956521739102</v>
      </c>
      <c r="S623" s="13">
        <v>0.76086956521739135</v>
      </c>
      <c r="T623" s="13">
        <f t="shared" si="95"/>
        <v>0.934782608695652</v>
      </c>
      <c r="Y623" s="13">
        <f t="shared" si="96"/>
        <v>0.45652173913043498</v>
      </c>
      <c r="Z623" s="13">
        <f t="shared" si="96"/>
        <v>0.32608695652173902</v>
      </c>
      <c r="AA623" s="13">
        <v>0.36956521739130432</v>
      </c>
      <c r="AB623" s="13">
        <f t="shared" si="97"/>
        <v>0.934782608695652</v>
      </c>
      <c r="AG623" s="13">
        <f t="shared" si="98"/>
        <v>0.45652173913043498</v>
      </c>
      <c r="AH623" s="13">
        <f t="shared" si="98"/>
        <v>0.282608695652174</v>
      </c>
      <c r="AI623" s="13">
        <v>0.30434782608695649</v>
      </c>
      <c r="AJ623" s="13">
        <f t="shared" si="99"/>
        <v>0.91304347826086996</v>
      </c>
    </row>
    <row r="624" spans="1:36" x14ac:dyDescent="0.3">
      <c r="A624" s="13">
        <f t="shared" si="90"/>
        <v>0.86956521739130399</v>
      </c>
      <c r="B624" s="13">
        <f t="shared" si="90"/>
        <v>0.934782608695652</v>
      </c>
      <c r="C624" s="13">
        <v>0.93478260869565222</v>
      </c>
      <c r="D624" s="13">
        <f t="shared" si="91"/>
        <v>0.934782608695652</v>
      </c>
      <c r="I624" s="13">
        <f t="shared" si="92"/>
        <v>0.19565217391304299</v>
      </c>
      <c r="J624" s="13">
        <f t="shared" si="92"/>
        <v>2.1739130434782601E-2</v>
      </c>
      <c r="K624" s="13">
        <v>2.1739130434782591E-2</v>
      </c>
      <c r="L624" s="13">
        <f t="shared" si="93"/>
        <v>0.91304347826086996</v>
      </c>
      <c r="Q624" s="13">
        <f t="shared" si="94"/>
        <v>0.934782608695652</v>
      </c>
      <c r="R624" s="13">
        <f t="shared" si="94"/>
        <v>0.76086956521739102</v>
      </c>
      <c r="S624" s="13">
        <v>0.76086956521739135</v>
      </c>
      <c r="T624" s="13">
        <f t="shared" si="95"/>
        <v>0.934782608695652</v>
      </c>
      <c r="Y624" s="13">
        <f t="shared" si="96"/>
        <v>0.45652173913043498</v>
      </c>
      <c r="Z624" s="13">
        <f t="shared" si="96"/>
        <v>0.32608695652173902</v>
      </c>
      <c r="AA624" s="13">
        <v>0.32608695652173908</v>
      </c>
      <c r="AB624" s="13">
        <f t="shared" si="97"/>
        <v>0.934782608695652</v>
      </c>
      <c r="AG624" s="13">
        <f t="shared" si="98"/>
        <v>0.45652173913043498</v>
      </c>
      <c r="AH624" s="13">
        <f t="shared" si="98"/>
        <v>0.282608695652174</v>
      </c>
      <c r="AI624" s="13">
        <v>0.28260869565217389</v>
      </c>
      <c r="AJ624" s="13">
        <f t="shared" si="99"/>
        <v>0.91304347826086996</v>
      </c>
    </row>
    <row r="625" spans="1:36" x14ac:dyDescent="0.3">
      <c r="A625" s="13">
        <f t="shared" si="90"/>
        <v>0.86956521739130399</v>
      </c>
      <c r="B625" s="13">
        <f t="shared" si="90"/>
        <v>0.934782608695652</v>
      </c>
      <c r="C625" s="13">
        <v>0.93478260869565222</v>
      </c>
      <c r="D625" s="13">
        <f t="shared" si="91"/>
        <v>0.934782608695652</v>
      </c>
      <c r="I625" s="13">
        <f t="shared" si="92"/>
        <v>0.19565217391304299</v>
      </c>
      <c r="J625" s="13">
        <f t="shared" si="92"/>
        <v>2.1739130434782601E-2</v>
      </c>
      <c r="K625" s="13">
        <v>2.1739130434782591E-2</v>
      </c>
      <c r="L625" s="13">
        <f t="shared" si="93"/>
        <v>0.91304347826086996</v>
      </c>
      <c r="Q625" s="13">
        <f t="shared" si="94"/>
        <v>0.934782608695652</v>
      </c>
      <c r="R625" s="13">
        <f t="shared" si="94"/>
        <v>0.76086956521739102</v>
      </c>
      <c r="S625" s="13">
        <v>0.76086956521739135</v>
      </c>
      <c r="T625" s="13">
        <f t="shared" si="95"/>
        <v>0.934782608695652</v>
      </c>
      <c r="Y625" s="13">
        <f t="shared" si="96"/>
        <v>0.45652173913043498</v>
      </c>
      <c r="Z625" s="13">
        <f t="shared" si="96"/>
        <v>0.32608695652173902</v>
      </c>
      <c r="AA625" s="13">
        <v>0.36956521739130432</v>
      </c>
      <c r="AB625" s="13">
        <f t="shared" si="97"/>
        <v>0.934782608695652</v>
      </c>
      <c r="AG625" s="13">
        <f t="shared" si="98"/>
        <v>0.45652173913043498</v>
      </c>
      <c r="AH625" s="13">
        <f t="shared" si="98"/>
        <v>0.282608695652174</v>
      </c>
      <c r="AI625" s="13">
        <v>0.30434782608695649</v>
      </c>
      <c r="AJ625" s="13">
        <f t="shared" si="99"/>
        <v>0.91304347826086996</v>
      </c>
    </row>
    <row r="626" spans="1:36" x14ac:dyDescent="0.3">
      <c r="A626" s="13">
        <f t="shared" si="90"/>
        <v>0.86956521739130399</v>
      </c>
      <c r="B626" s="13">
        <f t="shared" si="90"/>
        <v>0.934782608695652</v>
      </c>
      <c r="C626" s="13">
        <v>0.93478260869565222</v>
      </c>
      <c r="D626" s="13">
        <f t="shared" si="91"/>
        <v>0.934782608695652</v>
      </c>
      <c r="I626" s="13">
        <f t="shared" si="92"/>
        <v>0.19565217391304299</v>
      </c>
      <c r="J626" s="13">
        <f t="shared" si="92"/>
        <v>2.1739130434782601E-2</v>
      </c>
      <c r="K626" s="13">
        <v>2.1739130434782591E-2</v>
      </c>
      <c r="L626" s="13">
        <f t="shared" si="93"/>
        <v>0.91304347826086996</v>
      </c>
      <c r="Q626" s="13">
        <f t="shared" si="94"/>
        <v>0.934782608695652</v>
      </c>
      <c r="R626" s="13">
        <f t="shared" si="94"/>
        <v>0.76086956521739102</v>
      </c>
      <c r="S626" s="13">
        <v>0.76086956521739135</v>
      </c>
      <c r="T626" s="13">
        <f t="shared" si="95"/>
        <v>0.934782608695652</v>
      </c>
      <c r="Y626" s="13">
        <f t="shared" si="96"/>
        <v>0.45652173913043498</v>
      </c>
      <c r="Z626" s="13">
        <f t="shared" si="96"/>
        <v>0.32608695652173902</v>
      </c>
      <c r="AA626" s="13">
        <v>0.36956521739130432</v>
      </c>
      <c r="AB626" s="13">
        <f t="shared" si="97"/>
        <v>0.934782608695652</v>
      </c>
      <c r="AG626" s="13">
        <f t="shared" si="98"/>
        <v>0.45652173913043498</v>
      </c>
      <c r="AH626" s="13">
        <f t="shared" si="98"/>
        <v>0.282608695652174</v>
      </c>
      <c r="AI626" s="13">
        <v>0.30434782608695649</v>
      </c>
      <c r="AJ626" s="13">
        <f t="shared" si="99"/>
        <v>0.91304347826086996</v>
      </c>
    </row>
    <row r="627" spans="1:36" x14ac:dyDescent="0.3">
      <c r="A627" s="13">
        <f t="shared" si="90"/>
        <v>0.86956521739130399</v>
      </c>
      <c r="B627" s="13">
        <f t="shared" si="90"/>
        <v>0.934782608695652</v>
      </c>
      <c r="C627" s="13">
        <v>0.93478260869565222</v>
      </c>
      <c r="D627" s="13">
        <f t="shared" si="91"/>
        <v>0.934782608695652</v>
      </c>
      <c r="I627" s="13">
        <f t="shared" si="92"/>
        <v>0.19565217391304299</v>
      </c>
      <c r="J627" s="13">
        <f t="shared" si="92"/>
        <v>2.1739130434782601E-2</v>
      </c>
      <c r="K627" s="13">
        <v>2.1739130434782591E-2</v>
      </c>
      <c r="L627" s="13">
        <f t="shared" si="93"/>
        <v>0.91304347826086996</v>
      </c>
      <c r="Q627" s="13">
        <f t="shared" si="94"/>
        <v>0.934782608695652</v>
      </c>
      <c r="R627" s="13">
        <f t="shared" si="94"/>
        <v>0.76086956521739102</v>
      </c>
      <c r="S627" s="13">
        <v>0.76086956521739135</v>
      </c>
      <c r="T627" s="13">
        <f t="shared" si="95"/>
        <v>0.934782608695652</v>
      </c>
      <c r="Y627" s="13">
        <f t="shared" si="96"/>
        <v>0.45652173913043498</v>
      </c>
      <c r="Z627" s="13">
        <f t="shared" si="96"/>
        <v>0.32608695652173902</v>
      </c>
      <c r="AA627" s="13">
        <v>0.32608695652173908</v>
      </c>
      <c r="AB627" s="13">
        <f t="shared" si="97"/>
        <v>0.934782608695652</v>
      </c>
      <c r="AG627" s="13">
        <f t="shared" si="98"/>
        <v>0.45652173913043498</v>
      </c>
      <c r="AH627" s="13">
        <f t="shared" si="98"/>
        <v>0.282608695652174</v>
      </c>
      <c r="AI627" s="13">
        <v>0.28260869565217389</v>
      </c>
      <c r="AJ627" s="13">
        <f t="shared" si="99"/>
        <v>0.91304347826086996</v>
      </c>
    </row>
    <row r="628" spans="1:36" x14ac:dyDescent="0.3">
      <c r="A628" s="13">
        <f t="shared" si="90"/>
        <v>0.86956521739130399</v>
      </c>
      <c r="B628" s="13">
        <f t="shared" si="90"/>
        <v>0.934782608695652</v>
      </c>
      <c r="C628" s="13">
        <v>0.93478260869565222</v>
      </c>
      <c r="D628" s="13">
        <f t="shared" si="91"/>
        <v>0.934782608695652</v>
      </c>
      <c r="I628" s="13">
        <f t="shared" si="92"/>
        <v>0.19565217391304299</v>
      </c>
      <c r="J628" s="13">
        <f t="shared" si="92"/>
        <v>2.1739130434782601E-2</v>
      </c>
      <c r="K628" s="13">
        <v>2.1739130434782591E-2</v>
      </c>
      <c r="L628" s="13">
        <f t="shared" si="93"/>
        <v>0.91304347826086996</v>
      </c>
      <c r="Q628" s="13">
        <f t="shared" si="94"/>
        <v>0.934782608695652</v>
      </c>
      <c r="R628" s="13">
        <f t="shared" si="94"/>
        <v>0.76086956521739102</v>
      </c>
      <c r="S628" s="13">
        <v>0.76086956521739135</v>
      </c>
      <c r="T628" s="13">
        <f t="shared" si="95"/>
        <v>0.934782608695652</v>
      </c>
      <c r="Y628" s="13">
        <f t="shared" si="96"/>
        <v>0.45652173913043498</v>
      </c>
      <c r="Z628" s="13">
        <f t="shared" si="96"/>
        <v>0.32608695652173902</v>
      </c>
      <c r="AA628" s="13">
        <v>0.32608695652173908</v>
      </c>
      <c r="AB628" s="13">
        <f t="shared" si="97"/>
        <v>0.934782608695652</v>
      </c>
      <c r="AG628" s="13">
        <f t="shared" si="98"/>
        <v>0.45652173913043498</v>
      </c>
      <c r="AH628" s="13">
        <f t="shared" si="98"/>
        <v>0.282608695652174</v>
      </c>
      <c r="AI628" s="13">
        <v>0.28260869565217389</v>
      </c>
      <c r="AJ628" s="13">
        <f t="shared" si="99"/>
        <v>0.91304347826086996</v>
      </c>
    </row>
    <row r="629" spans="1:36" x14ac:dyDescent="0.3">
      <c r="A629" s="13">
        <f t="shared" si="90"/>
        <v>0.86956521739130399</v>
      </c>
      <c r="B629" s="13">
        <f t="shared" si="90"/>
        <v>0.934782608695652</v>
      </c>
      <c r="C629" s="13">
        <v>0.93478260869565222</v>
      </c>
      <c r="D629" s="13">
        <f t="shared" si="91"/>
        <v>0.934782608695652</v>
      </c>
      <c r="I629" s="13">
        <f t="shared" si="92"/>
        <v>0.19565217391304299</v>
      </c>
      <c r="J629" s="13">
        <f t="shared" si="92"/>
        <v>2.1739130434782601E-2</v>
      </c>
      <c r="K629" s="13">
        <v>2.1739130434782591E-2</v>
      </c>
      <c r="L629" s="13">
        <f t="shared" si="93"/>
        <v>0.91304347826086996</v>
      </c>
      <c r="Q629" s="13">
        <f t="shared" si="94"/>
        <v>0.934782608695652</v>
      </c>
      <c r="R629" s="13">
        <f t="shared" si="94"/>
        <v>0.76086956521739102</v>
      </c>
      <c r="S629" s="13">
        <v>0.76086956521739135</v>
      </c>
      <c r="T629" s="13">
        <f t="shared" si="95"/>
        <v>0.934782608695652</v>
      </c>
      <c r="Y629" s="13">
        <f t="shared" si="96"/>
        <v>0.45652173913043498</v>
      </c>
      <c r="Z629" s="13">
        <f t="shared" si="96"/>
        <v>0.32608695652173902</v>
      </c>
      <c r="AA629" s="13">
        <v>0.32608695652173908</v>
      </c>
      <c r="AB629" s="13">
        <f t="shared" si="97"/>
        <v>0.934782608695652</v>
      </c>
      <c r="AG629" s="13">
        <f t="shared" si="98"/>
        <v>0.45652173913043498</v>
      </c>
      <c r="AH629" s="13">
        <f t="shared" si="98"/>
        <v>0.282608695652174</v>
      </c>
      <c r="AI629" s="13">
        <v>0.28260869565217389</v>
      </c>
      <c r="AJ629" s="13">
        <f t="shared" si="99"/>
        <v>0.91304347826086996</v>
      </c>
    </row>
    <row r="630" spans="1:36" x14ac:dyDescent="0.3">
      <c r="A630" s="13">
        <f t="shared" si="90"/>
        <v>0.86956521739130399</v>
      </c>
      <c r="B630" s="13">
        <f t="shared" si="90"/>
        <v>0.934782608695652</v>
      </c>
      <c r="C630" s="13">
        <v>0.93478260869565222</v>
      </c>
      <c r="D630" s="13">
        <f t="shared" si="91"/>
        <v>0.934782608695652</v>
      </c>
      <c r="I630" s="13">
        <f t="shared" si="92"/>
        <v>0.19565217391304299</v>
      </c>
      <c r="J630" s="13">
        <f t="shared" si="92"/>
        <v>2.1739130434782601E-2</v>
      </c>
      <c r="K630" s="13">
        <v>2.1739130434782591E-2</v>
      </c>
      <c r="L630" s="13">
        <f t="shared" si="93"/>
        <v>0.91304347826086996</v>
      </c>
      <c r="Q630" s="13">
        <f t="shared" si="94"/>
        <v>0.934782608695652</v>
      </c>
      <c r="R630" s="13">
        <f t="shared" si="94"/>
        <v>0.76086956521739102</v>
      </c>
      <c r="S630" s="13">
        <v>0.76086956521739135</v>
      </c>
      <c r="T630" s="13">
        <f t="shared" si="95"/>
        <v>0.934782608695652</v>
      </c>
      <c r="Y630" s="13">
        <f t="shared" si="96"/>
        <v>0.45652173913043498</v>
      </c>
      <c r="Z630" s="13">
        <f t="shared" si="96"/>
        <v>0.32608695652173902</v>
      </c>
      <c r="AA630" s="13">
        <v>0.36956521739130432</v>
      </c>
      <c r="AB630" s="13">
        <f t="shared" si="97"/>
        <v>0.934782608695652</v>
      </c>
      <c r="AG630" s="13">
        <f t="shared" si="98"/>
        <v>0.45652173913043498</v>
      </c>
      <c r="AH630" s="13">
        <f t="shared" si="98"/>
        <v>0.282608695652174</v>
      </c>
      <c r="AI630" s="13">
        <v>0.30434782608695649</v>
      </c>
      <c r="AJ630" s="13">
        <f t="shared" si="99"/>
        <v>0.91304347826086996</v>
      </c>
    </row>
    <row r="631" spans="1:36" x14ac:dyDescent="0.3">
      <c r="A631" s="13">
        <f t="shared" si="90"/>
        <v>0.86956521739130399</v>
      </c>
      <c r="B631" s="13">
        <f t="shared" si="90"/>
        <v>0.934782608695652</v>
      </c>
      <c r="C631" s="13">
        <v>0.93478260869565222</v>
      </c>
      <c r="D631" s="13">
        <f t="shared" si="91"/>
        <v>0.934782608695652</v>
      </c>
      <c r="I631" s="13">
        <f t="shared" si="92"/>
        <v>0.19565217391304299</v>
      </c>
      <c r="J631" s="13">
        <f t="shared" si="92"/>
        <v>2.1739130434782601E-2</v>
      </c>
      <c r="K631" s="13">
        <v>2.1739130434782591E-2</v>
      </c>
      <c r="L631" s="13">
        <f t="shared" si="93"/>
        <v>0.91304347826086996</v>
      </c>
      <c r="Q631" s="13">
        <f t="shared" si="94"/>
        <v>0.934782608695652</v>
      </c>
      <c r="R631" s="13">
        <f t="shared" si="94"/>
        <v>0.76086956521739102</v>
      </c>
      <c r="S631" s="13">
        <v>0.76086956521739135</v>
      </c>
      <c r="T631" s="13">
        <f t="shared" si="95"/>
        <v>0.934782608695652</v>
      </c>
      <c r="Y631" s="13">
        <f t="shared" si="96"/>
        <v>0.45652173913043498</v>
      </c>
      <c r="Z631" s="13">
        <f t="shared" si="96"/>
        <v>0.32608695652173902</v>
      </c>
      <c r="AA631" s="13">
        <v>0.32608695652173908</v>
      </c>
      <c r="AB631" s="13">
        <f t="shared" si="97"/>
        <v>0.934782608695652</v>
      </c>
      <c r="AG631" s="13">
        <f t="shared" si="98"/>
        <v>0.45652173913043498</v>
      </c>
      <c r="AH631" s="13">
        <f t="shared" si="98"/>
        <v>0.282608695652174</v>
      </c>
      <c r="AI631" s="13">
        <v>0.28260869565217389</v>
      </c>
      <c r="AJ631" s="13">
        <f t="shared" si="99"/>
        <v>0.91304347826086996</v>
      </c>
    </row>
    <row r="632" spans="1:36" x14ac:dyDescent="0.3">
      <c r="A632" s="13">
        <f t="shared" si="90"/>
        <v>0.86956521739130399</v>
      </c>
      <c r="B632" s="13">
        <f t="shared" si="90"/>
        <v>0.934782608695652</v>
      </c>
      <c r="C632" s="13">
        <v>0.93478260869565222</v>
      </c>
      <c r="D632" s="13">
        <f t="shared" si="91"/>
        <v>0.934782608695652</v>
      </c>
      <c r="I632" s="13">
        <f t="shared" si="92"/>
        <v>0.19565217391304299</v>
      </c>
      <c r="J632" s="13">
        <f t="shared" si="92"/>
        <v>2.1739130434782601E-2</v>
      </c>
      <c r="K632" s="13">
        <v>2.1739130434782591E-2</v>
      </c>
      <c r="L632" s="13">
        <f t="shared" si="93"/>
        <v>0.91304347826086996</v>
      </c>
      <c r="Q632" s="13">
        <f t="shared" si="94"/>
        <v>0.934782608695652</v>
      </c>
      <c r="R632" s="13">
        <f t="shared" si="94"/>
        <v>0.76086956521739102</v>
      </c>
      <c r="S632" s="13">
        <v>0.76086956521739135</v>
      </c>
      <c r="T632" s="13">
        <f t="shared" si="95"/>
        <v>0.934782608695652</v>
      </c>
      <c r="Y632" s="13">
        <f t="shared" si="96"/>
        <v>0.45652173913043498</v>
      </c>
      <c r="Z632" s="13">
        <f t="shared" si="96"/>
        <v>0.32608695652173902</v>
      </c>
      <c r="AA632" s="13">
        <v>0.36956521739130432</v>
      </c>
      <c r="AB632" s="13">
        <f t="shared" si="97"/>
        <v>0.934782608695652</v>
      </c>
      <c r="AG632" s="13">
        <f t="shared" si="98"/>
        <v>0.45652173913043498</v>
      </c>
      <c r="AH632" s="13">
        <f t="shared" si="98"/>
        <v>0.282608695652174</v>
      </c>
      <c r="AI632" s="13">
        <v>0.30434782608695649</v>
      </c>
      <c r="AJ632" s="13">
        <f t="shared" si="99"/>
        <v>0.91304347826086996</v>
      </c>
    </row>
    <row r="633" spans="1:36" x14ac:dyDescent="0.3">
      <c r="A633" s="13">
        <f t="shared" si="90"/>
        <v>0.86956521739130399</v>
      </c>
      <c r="B633" s="13">
        <f t="shared" si="90"/>
        <v>0.934782608695652</v>
      </c>
      <c r="C633" s="13">
        <v>0.93478260869565222</v>
      </c>
      <c r="D633" s="13">
        <f t="shared" si="91"/>
        <v>0.934782608695652</v>
      </c>
      <c r="I633" s="13">
        <f t="shared" si="92"/>
        <v>0.19565217391304299</v>
      </c>
      <c r="J633" s="13">
        <f t="shared" si="92"/>
        <v>2.1739130434782601E-2</v>
      </c>
      <c r="K633" s="13">
        <v>2.1739130434782591E-2</v>
      </c>
      <c r="L633" s="13">
        <f t="shared" si="93"/>
        <v>0.91304347826086996</v>
      </c>
      <c r="Q633" s="13">
        <f t="shared" si="94"/>
        <v>0.934782608695652</v>
      </c>
      <c r="R633" s="13">
        <f t="shared" si="94"/>
        <v>0.76086956521739102</v>
      </c>
      <c r="S633" s="13">
        <v>0.76086956521739135</v>
      </c>
      <c r="T633" s="13">
        <f t="shared" si="95"/>
        <v>0.934782608695652</v>
      </c>
      <c r="Y633" s="13">
        <f t="shared" si="96"/>
        <v>0.45652173913043498</v>
      </c>
      <c r="Z633" s="13">
        <f t="shared" si="96"/>
        <v>0.32608695652173902</v>
      </c>
      <c r="AA633" s="13">
        <v>0.36956521739130432</v>
      </c>
      <c r="AB633" s="13">
        <f t="shared" si="97"/>
        <v>0.934782608695652</v>
      </c>
      <c r="AG633" s="13">
        <f t="shared" si="98"/>
        <v>0.45652173913043498</v>
      </c>
      <c r="AH633" s="13">
        <f t="shared" si="98"/>
        <v>0.282608695652174</v>
      </c>
      <c r="AI633" s="13">
        <v>0.30434782608695649</v>
      </c>
      <c r="AJ633" s="13">
        <f t="shared" si="99"/>
        <v>0.91304347826086996</v>
      </c>
    </row>
    <row r="634" spans="1:36" x14ac:dyDescent="0.3">
      <c r="A634" s="13">
        <f t="shared" si="90"/>
        <v>0.86956521739130399</v>
      </c>
      <c r="B634" s="13">
        <f t="shared" si="90"/>
        <v>0.934782608695652</v>
      </c>
      <c r="C634" s="13">
        <v>0.93478260869565222</v>
      </c>
      <c r="D634" s="13">
        <f t="shared" si="91"/>
        <v>0.934782608695652</v>
      </c>
      <c r="I634" s="13">
        <f t="shared" si="92"/>
        <v>0.19565217391304299</v>
      </c>
      <c r="J634" s="13">
        <f t="shared" si="92"/>
        <v>2.1739130434782601E-2</v>
      </c>
      <c r="K634" s="13">
        <v>2.1739130434782591E-2</v>
      </c>
      <c r="L634" s="13">
        <f t="shared" si="93"/>
        <v>0.91304347826086996</v>
      </c>
      <c r="Q634" s="13">
        <f t="shared" si="94"/>
        <v>0.934782608695652</v>
      </c>
      <c r="R634" s="13">
        <f t="shared" si="94"/>
        <v>0.76086956521739102</v>
      </c>
      <c r="S634" s="13">
        <v>0.76086956521739135</v>
      </c>
      <c r="T634" s="13">
        <f t="shared" si="95"/>
        <v>0.934782608695652</v>
      </c>
      <c r="Y634" s="13">
        <f t="shared" si="96"/>
        <v>0.45652173913043498</v>
      </c>
      <c r="Z634" s="13">
        <f t="shared" si="96"/>
        <v>0.32608695652173902</v>
      </c>
      <c r="AA634" s="13">
        <v>0.32608695652173908</v>
      </c>
      <c r="AB634" s="13">
        <f t="shared" si="97"/>
        <v>0.934782608695652</v>
      </c>
      <c r="AG634" s="13">
        <f t="shared" si="98"/>
        <v>0.45652173913043498</v>
      </c>
      <c r="AH634" s="13">
        <f t="shared" si="98"/>
        <v>0.282608695652174</v>
      </c>
      <c r="AI634" s="13">
        <v>0.28260869565217389</v>
      </c>
      <c r="AJ634" s="13">
        <f t="shared" si="99"/>
        <v>0.91304347826086996</v>
      </c>
    </row>
    <row r="635" spans="1:36" x14ac:dyDescent="0.3">
      <c r="A635" s="13">
        <f t="shared" si="90"/>
        <v>0.86956521739130399</v>
      </c>
      <c r="B635" s="13">
        <f t="shared" si="90"/>
        <v>0.934782608695652</v>
      </c>
      <c r="C635" s="13">
        <v>0.93478260869565222</v>
      </c>
      <c r="D635" s="13">
        <f t="shared" si="91"/>
        <v>0.934782608695652</v>
      </c>
      <c r="I635" s="13">
        <f t="shared" si="92"/>
        <v>0.19565217391304299</v>
      </c>
      <c r="J635" s="13">
        <f t="shared" si="92"/>
        <v>2.1739130434782601E-2</v>
      </c>
      <c r="K635" s="13">
        <v>2.1739130434782591E-2</v>
      </c>
      <c r="L635" s="13">
        <f t="shared" si="93"/>
        <v>0.91304347826086996</v>
      </c>
      <c r="Q635" s="13">
        <f t="shared" si="94"/>
        <v>0.934782608695652</v>
      </c>
      <c r="R635" s="13">
        <f t="shared" si="94"/>
        <v>0.76086956521739102</v>
      </c>
      <c r="S635" s="13">
        <v>0.76086956521739135</v>
      </c>
      <c r="T635" s="13">
        <f t="shared" si="95"/>
        <v>0.934782608695652</v>
      </c>
      <c r="Y635" s="13">
        <f t="shared" si="96"/>
        <v>0.45652173913043498</v>
      </c>
      <c r="Z635" s="13">
        <f t="shared" si="96"/>
        <v>0.32608695652173902</v>
      </c>
      <c r="AA635" s="13">
        <v>0.32608695652173908</v>
      </c>
      <c r="AB635" s="13">
        <f t="shared" si="97"/>
        <v>0.934782608695652</v>
      </c>
      <c r="AG635" s="13">
        <f t="shared" si="98"/>
        <v>0.45652173913043498</v>
      </c>
      <c r="AH635" s="13">
        <f t="shared" si="98"/>
        <v>0.282608695652174</v>
      </c>
      <c r="AI635" s="13">
        <v>0.28260869565217389</v>
      </c>
      <c r="AJ635" s="13">
        <f t="shared" si="99"/>
        <v>0.91304347826086996</v>
      </c>
    </row>
    <row r="636" spans="1:36" x14ac:dyDescent="0.3">
      <c r="A636" s="13">
        <f t="shared" si="90"/>
        <v>0.86956521739130399</v>
      </c>
      <c r="B636" s="13">
        <f t="shared" si="90"/>
        <v>0.934782608695652</v>
      </c>
      <c r="C636" s="13">
        <v>0.93478260869565222</v>
      </c>
      <c r="D636" s="13">
        <f t="shared" si="91"/>
        <v>0.934782608695652</v>
      </c>
      <c r="I636" s="13">
        <f t="shared" si="92"/>
        <v>0.19565217391304299</v>
      </c>
      <c r="J636" s="13">
        <f t="shared" si="92"/>
        <v>2.1739130434782601E-2</v>
      </c>
      <c r="K636" s="13">
        <v>2.1739130434782591E-2</v>
      </c>
      <c r="L636" s="13">
        <f t="shared" si="93"/>
        <v>0.91304347826086996</v>
      </c>
      <c r="Q636" s="13">
        <f t="shared" si="94"/>
        <v>0.934782608695652</v>
      </c>
      <c r="R636" s="13">
        <f t="shared" si="94"/>
        <v>0.76086956521739102</v>
      </c>
      <c r="S636" s="13">
        <v>0.76086956521739135</v>
      </c>
      <c r="T636" s="13">
        <f t="shared" si="95"/>
        <v>0.934782608695652</v>
      </c>
      <c r="Y636" s="13">
        <f t="shared" si="96"/>
        <v>0.45652173913043498</v>
      </c>
      <c r="Z636" s="13">
        <f t="shared" si="96"/>
        <v>0.32608695652173902</v>
      </c>
      <c r="AA636" s="13">
        <v>0.36956521739130432</v>
      </c>
      <c r="AB636" s="13">
        <f t="shared" si="97"/>
        <v>0.934782608695652</v>
      </c>
      <c r="AG636" s="13">
        <f t="shared" si="98"/>
        <v>0.45652173913043498</v>
      </c>
      <c r="AH636" s="13">
        <f t="shared" si="98"/>
        <v>0.282608695652174</v>
      </c>
      <c r="AI636" s="13">
        <v>0.30434782608695649</v>
      </c>
      <c r="AJ636" s="13">
        <f t="shared" si="99"/>
        <v>0.91304347826086996</v>
      </c>
    </row>
    <row r="637" spans="1:36" x14ac:dyDescent="0.3">
      <c r="A637" s="13">
        <f t="shared" si="90"/>
        <v>0.86956521739130399</v>
      </c>
      <c r="B637" s="13">
        <f t="shared" si="90"/>
        <v>0.934782608695652</v>
      </c>
      <c r="C637" s="13">
        <v>0.93478260869565222</v>
      </c>
      <c r="D637" s="13">
        <f t="shared" si="91"/>
        <v>0.934782608695652</v>
      </c>
      <c r="I637" s="13">
        <f t="shared" si="92"/>
        <v>0.19565217391304299</v>
      </c>
      <c r="J637" s="13">
        <f t="shared" si="92"/>
        <v>2.1739130434782601E-2</v>
      </c>
      <c r="K637" s="13">
        <v>2.1739130434782591E-2</v>
      </c>
      <c r="L637" s="13">
        <f t="shared" si="93"/>
        <v>0.91304347826086996</v>
      </c>
      <c r="Q637" s="13">
        <f t="shared" si="94"/>
        <v>0.934782608695652</v>
      </c>
      <c r="R637" s="13">
        <f t="shared" si="94"/>
        <v>0.76086956521739102</v>
      </c>
      <c r="S637" s="13">
        <v>0.76086956521739135</v>
      </c>
      <c r="T637" s="13">
        <f t="shared" si="95"/>
        <v>0.934782608695652</v>
      </c>
      <c r="Y637" s="13">
        <f t="shared" si="96"/>
        <v>0.45652173913043498</v>
      </c>
      <c r="Z637" s="13">
        <f t="shared" si="96"/>
        <v>0.32608695652173902</v>
      </c>
      <c r="AA637" s="13">
        <v>0.32608695652173908</v>
      </c>
      <c r="AB637" s="13">
        <f t="shared" si="97"/>
        <v>0.934782608695652</v>
      </c>
      <c r="AG637" s="13">
        <f t="shared" si="98"/>
        <v>0.45652173913043498</v>
      </c>
      <c r="AH637" s="13">
        <f t="shared" si="98"/>
        <v>0.282608695652174</v>
      </c>
      <c r="AI637" s="13">
        <v>0.28260869565217389</v>
      </c>
      <c r="AJ637" s="13">
        <f t="shared" si="99"/>
        <v>0.91304347826086996</v>
      </c>
    </row>
    <row r="638" spans="1:36" x14ac:dyDescent="0.3">
      <c r="A638" s="13">
        <f t="shared" si="90"/>
        <v>0.86956521739130399</v>
      </c>
      <c r="B638" s="13">
        <f t="shared" si="90"/>
        <v>0.934782608695652</v>
      </c>
      <c r="C638" s="13">
        <v>0.93478260869565222</v>
      </c>
      <c r="D638" s="13">
        <f t="shared" si="91"/>
        <v>0.934782608695652</v>
      </c>
      <c r="I638" s="13">
        <f t="shared" si="92"/>
        <v>0.19565217391304299</v>
      </c>
      <c r="J638" s="13">
        <f t="shared" si="92"/>
        <v>2.1739130434782601E-2</v>
      </c>
      <c r="K638" s="13">
        <v>2.1739130434782591E-2</v>
      </c>
      <c r="L638" s="13">
        <f t="shared" si="93"/>
        <v>0.91304347826086996</v>
      </c>
      <c r="Q638" s="13">
        <f t="shared" si="94"/>
        <v>0.934782608695652</v>
      </c>
      <c r="R638" s="13">
        <f t="shared" si="94"/>
        <v>0.76086956521739102</v>
      </c>
      <c r="S638" s="13">
        <v>0.76086956521739135</v>
      </c>
      <c r="T638" s="13">
        <f t="shared" si="95"/>
        <v>0.934782608695652</v>
      </c>
      <c r="Y638" s="13">
        <f t="shared" si="96"/>
        <v>0.45652173913043498</v>
      </c>
      <c r="Z638" s="13">
        <f t="shared" si="96"/>
        <v>0.32608695652173902</v>
      </c>
      <c r="AA638" s="13">
        <v>0.32608695652173908</v>
      </c>
      <c r="AB638" s="13">
        <f t="shared" si="97"/>
        <v>0.934782608695652</v>
      </c>
      <c r="AG638" s="13">
        <f t="shared" si="98"/>
        <v>0.45652173913043498</v>
      </c>
      <c r="AH638" s="13">
        <f t="shared" si="98"/>
        <v>0.282608695652174</v>
      </c>
      <c r="AI638" s="13">
        <v>0.28260869565217389</v>
      </c>
      <c r="AJ638" s="13">
        <f t="shared" si="99"/>
        <v>0.91304347826086996</v>
      </c>
    </row>
    <row r="639" spans="1:36" x14ac:dyDescent="0.3">
      <c r="A639" s="13">
        <f t="shared" si="90"/>
        <v>0.86956521739130399</v>
      </c>
      <c r="B639" s="13">
        <f t="shared" si="90"/>
        <v>0.934782608695652</v>
      </c>
      <c r="C639" s="13">
        <v>0.93478260869565222</v>
      </c>
      <c r="D639" s="13">
        <f t="shared" si="91"/>
        <v>0.934782608695652</v>
      </c>
      <c r="I639" s="13">
        <f t="shared" si="92"/>
        <v>0.19565217391304299</v>
      </c>
      <c r="J639" s="13">
        <f t="shared" si="92"/>
        <v>2.1739130434782601E-2</v>
      </c>
      <c r="K639" s="13">
        <v>2.1739130434782591E-2</v>
      </c>
      <c r="L639" s="13">
        <f t="shared" si="93"/>
        <v>0.91304347826086996</v>
      </c>
      <c r="Q639" s="13">
        <f t="shared" si="94"/>
        <v>0.934782608695652</v>
      </c>
      <c r="R639" s="13">
        <f t="shared" si="94"/>
        <v>0.76086956521739102</v>
      </c>
      <c r="S639" s="13">
        <v>0.76086956521739135</v>
      </c>
      <c r="T639" s="13">
        <f t="shared" si="95"/>
        <v>0.934782608695652</v>
      </c>
      <c r="Y639" s="13">
        <f t="shared" si="96"/>
        <v>0.45652173913043498</v>
      </c>
      <c r="Z639" s="13">
        <f t="shared" si="96"/>
        <v>0.32608695652173902</v>
      </c>
      <c r="AA639" s="13">
        <v>0.36956521739130432</v>
      </c>
      <c r="AB639" s="13">
        <f t="shared" si="97"/>
        <v>0.934782608695652</v>
      </c>
      <c r="AG639" s="13">
        <f t="shared" si="98"/>
        <v>0.45652173913043498</v>
      </c>
      <c r="AH639" s="13">
        <f t="shared" si="98"/>
        <v>0.282608695652174</v>
      </c>
      <c r="AI639" s="13">
        <v>0.30434782608695649</v>
      </c>
      <c r="AJ639" s="13">
        <f t="shared" si="99"/>
        <v>0.91304347826086996</v>
      </c>
    </row>
    <row r="640" spans="1:36" x14ac:dyDescent="0.3">
      <c r="A640" s="13">
        <f t="shared" si="90"/>
        <v>0.86956521739130399</v>
      </c>
      <c r="B640" s="13">
        <f t="shared" si="90"/>
        <v>0.934782608695652</v>
      </c>
      <c r="C640" s="13">
        <v>0.93478260869565222</v>
      </c>
      <c r="D640" s="13">
        <f t="shared" si="91"/>
        <v>0.934782608695652</v>
      </c>
      <c r="I640" s="13">
        <f t="shared" si="92"/>
        <v>0.19565217391304299</v>
      </c>
      <c r="J640" s="13">
        <f t="shared" si="92"/>
        <v>2.1739130434782601E-2</v>
      </c>
      <c r="K640" s="13">
        <v>2.1739130434782591E-2</v>
      </c>
      <c r="L640" s="13">
        <f t="shared" si="93"/>
        <v>0.91304347826086996</v>
      </c>
      <c r="Q640" s="13">
        <f t="shared" si="94"/>
        <v>0.934782608695652</v>
      </c>
      <c r="R640" s="13">
        <f t="shared" si="94"/>
        <v>0.76086956521739102</v>
      </c>
      <c r="S640" s="13">
        <v>0.76086956521739135</v>
      </c>
      <c r="T640" s="13">
        <f t="shared" si="95"/>
        <v>0.934782608695652</v>
      </c>
      <c r="Y640" s="13">
        <f t="shared" si="96"/>
        <v>0.45652173913043498</v>
      </c>
      <c r="Z640" s="13">
        <f t="shared" si="96"/>
        <v>0.32608695652173902</v>
      </c>
      <c r="AA640" s="13">
        <v>0.36956521739130432</v>
      </c>
      <c r="AB640" s="13">
        <f t="shared" si="97"/>
        <v>0.934782608695652</v>
      </c>
      <c r="AG640" s="13">
        <f t="shared" si="98"/>
        <v>0.45652173913043498</v>
      </c>
      <c r="AH640" s="13">
        <f t="shared" si="98"/>
        <v>0.282608695652174</v>
      </c>
      <c r="AI640" s="13">
        <v>0.30434782608695649</v>
      </c>
      <c r="AJ640" s="13">
        <f t="shared" si="99"/>
        <v>0.91304347826086996</v>
      </c>
    </row>
    <row r="641" spans="1:36" x14ac:dyDescent="0.3">
      <c r="A641" s="13">
        <f t="shared" si="90"/>
        <v>0.86956521739130399</v>
      </c>
      <c r="B641" s="13">
        <f t="shared" si="90"/>
        <v>0.934782608695652</v>
      </c>
      <c r="C641" s="13">
        <v>0.93478260869565222</v>
      </c>
      <c r="D641" s="13">
        <f t="shared" si="91"/>
        <v>0.934782608695652</v>
      </c>
      <c r="I641" s="13">
        <f t="shared" si="92"/>
        <v>0.19565217391304299</v>
      </c>
      <c r="J641" s="13">
        <f t="shared" si="92"/>
        <v>2.1739130434782601E-2</v>
      </c>
      <c r="K641" s="13">
        <v>2.1739130434782591E-2</v>
      </c>
      <c r="L641" s="13">
        <f t="shared" si="93"/>
        <v>0.91304347826086996</v>
      </c>
      <c r="Q641" s="13">
        <f t="shared" si="94"/>
        <v>0.934782608695652</v>
      </c>
      <c r="R641" s="13">
        <f t="shared" si="94"/>
        <v>0.76086956521739102</v>
      </c>
      <c r="S641" s="13">
        <v>0.76086956521739135</v>
      </c>
      <c r="T641" s="13">
        <f t="shared" si="95"/>
        <v>0.934782608695652</v>
      </c>
      <c r="Y641" s="13">
        <f t="shared" si="96"/>
        <v>0.45652173913043498</v>
      </c>
      <c r="Z641" s="13">
        <f t="shared" si="96"/>
        <v>0.32608695652173902</v>
      </c>
      <c r="AA641" s="13">
        <v>0.36956521739130432</v>
      </c>
      <c r="AB641" s="13">
        <f t="shared" si="97"/>
        <v>0.934782608695652</v>
      </c>
      <c r="AG641" s="13">
        <f t="shared" si="98"/>
        <v>0.45652173913043498</v>
      </c>
      <c r="AH641" s="13">
        <f t="shared" si="98"/>
        <v>0.282608695652174</v>
      </c>
      <c r="AI641" s="13">
        <v>0.30434782608695649</v>
      </c>
      <c r="AJ641" s="13">
        <f t="shared" si="99"/>
        <v>0.91304347826086996</v>
      </c>
    </row>
    <row r="642" spans="1:36" x14ac:dyDescent="0.3">
      <c r="A642" s="13">
        <f t="shared" si="90"/>
        <v>0.86956521739130399</v>
      </c>
      <c r="B642" s="13">
        <f t="shared" si="90"/>
        <v>0.934782608695652</v>
      </c>
      <c r="C642" s="13">
        <v>0.93478260869565222</v>
      </c>
      <c r="D642" s="13">
        <f t="shared" si="91"/>
        <v>0.934782608695652</v>
      </c>
      <c r="I642" s="13">
        <f t="shared" si="92"/>
        <v>0.19565217391304299</v>
      </c>
      <c r="J642" s="13">
        <f t="shared" si="92"/>
        <v>2.1739130434782601E-2</v>
      </c>
      <c r="K642" s="13">
        <v>2.1739130434782591E-2</v>
      </c>
      <c r="L642" s="13">
        <f t="shared" si="93"/>
        <v>0.91304347826086996</v>
      </c>
      <c r="Q642" s="13">
        <f t="shared" si="94"/>
        <v>0.934782608695652</v>
      </c>
      <c r="R642" s="13">
        <f t="shared" si="94"/>
        <v>0.76086956521739102</v>
      </c>
      <c r="S642" s="13">
        <v>0.76086956521739135</v>
      </c>
      <c r="T642" s="13">
        <f t="shared" si="95"/>
        <v>0.934782608695652</v>
      </c>
      <c r="Y642" s="13">
        <f t="shared" si="96"/>
        <v>0.45652173913043498</v>
      </c>
      <c r="Z642" s="13">
        <f t="shared" si="96"/>
        <v>0.32608695652173902</v>
      </c>
      <c r="AA642" s="13">
        <v>0.36956521739130432</v>
      </c>
      <c r="AB642" s="13">
        <f t="shared" si="97"/>
        <v>0.934782608695652</v>
      </c>
      <c r="AG642" s="13">
        <f t="shared" si="98"/>
        <v>0.45652173913043498</v>
      </c>
      <c r="AH642" s="13">
        <f t="shared" si="98"/>
        <v>0.282608695652174</v>
      </c>
      <c r="AI642" s="13">
        <v>0.30434782608695649</v>
      </c>
      <c r="AJ642" s="13">
        <f t="shared" si="99"/>
        <v>0.91304347826086996</v>
      </c>
    </row>
    <row r="643" spans="1:36" x14ac:dyDescent="0.3">
      <c r="A643" s="13">
        <f t="shared" si="90"/>
        <v>0.86956521739130399</v>
      </c>
      <c r="B643" s="13">
        <f t="shared" si="90"/>
        <v>0.934782608695652</v>
      </c>
      <c r="C643" s="13">
        <v>0.93478260869565222</v>
      </c>
      <c r="D643" s="13">
        <f t="shared" si="91"/>
        <v>0.934782608695652</v>
      </c>
      <c r="I643" s="13">
        <f t="shared" si="92"/>
        <v>0.19565217391304299</v>
      </c>
      <c r="J643" s="13">
        <f t="shared" si="92"/>
        <v>2.1739130434782601E-2</v>
      </c>
      <c r="K643" s="13">
        <v>2.1739130434782591E-2</v>
      </c>
      <c r="L643" s="13">
        <f t="shared" si="93"/>
        <v>0.91304347826086996</v>
      </c>
      <c r="Q643" s="13">
        <f t="shared" si="94"/>
        <v>0.934782608695652</v>
      </c>
      <c r="R643" s="13">
        <f t="shared" si="94"/>
        <v>0.76086956521739102</v>
      </c>
      <c r="S643" s="13">
        <v>0.76086956521739135</v>
      </c>
      <c r="T643" s="13">
        <f t="shared" si="95"/>
        <v>0.934782608695652</v>
      </c>
      <c r="Y643" s="13">
        <f t="shared" si="96"/>
        <v>0.45652173913043498</v>
      </c>
      <c r="Z643" s="13">
        <f t="shared" si="96"/>
        <v>0.32608695652173902</v>
      </c>
      <c r="AA643" s="13">
        <v>0.32608695652173908</v>
      </c>
      <c r="AB643" s="13">
        <f t="shared" si="97"/>
        <v>0.934782608695652</v>
      </c>
      <c r="AG643" s="13">
        <f t="shared" si="98"/>
        <v>0.45652173913043498</v>
      </c>
      <c r="AH643" s="13">
        <f t="shared" si="98"/>
        <v>0.282608695652174</v>
      </c>
      <c r="AI643" s="13">
        <v>0.28260869565217389</v>
      </c>
      <c r="AJ643" s="13">
        <f t="shared" si="99"/>
        <v>0.91304347826086996</v>
      </c>
    </row>
    <row r="644" spans="1:36" x14ac:dyDescent="0.3">
      <c r="A644" s="13">
        <f t="shared" si="90"/>
        <v>0.86956521739130399</v>
      </c>
      <c r="B644" s="13">
        <f t="shared" si="90"/>
        <v>0.934782608695652</v>
      </c>
      <c r="C644" s="13">
        <v>0.93478260869565222</v>
      </c>
      <c r="D644" s="13">
        <f t="shared" si="91"/>
        <v>0.934782608695652</v>
      </c>
      <c r="I644" s="13">
        <f t="shared" si="92"/>
        <v>0.19565217391304299</v>
      </c>
      <c r="J644" s="13">
        <f t="shared" si="92"/>
        <v>2.1739130434782601E-2</v>
      </c>
      <c r="K644" s="13">
        <v>2.1739130434782591E-2</v>
      </c>
      <c r="L644" s="13">
        <f t="shared" si="93"/>
        <v>0.91304347826086996</v>
      </c>
      <c r="Q644" s="13">
        <f t="shared" si="94"/>
        <v>0.934782608695652</v>
      </c>
      <c r="R644" s="13">
        <f t="shared" si="94"/>
        <v>0.76086956521739102</v>
      </c>
      <c r="S644" s="13">
        <v>0.76086956521739135</v>
      </c>
      <c r="T644" s="13">
        <f t="shared" si="95"/>
        <v>0.934782608695652</v>
      </c>
      <c r="Y644" s="13">
        <f t="shared" si="96"/>
        <v>0.45652173913043498</v>
      </c>
      <c r="Z644" s="13">
        <f t="shared" si="96"/>
        <v>0.32608695652173902</v>
      </c>
      <c r="AA644" s="13">
        <v>0.36956521739130432</v>
      </c>
      <c r="AB644" s="13">
        <f t="shared" si="97"/>
        <v>0.934782608695652</v>
      </c>
      <c r="AG644" s="13">
        <f t="shared" si="98"/>
        <v>0.45652173913043498</v>
      </c>
      <c r="AH644" s="13">
        <f t="shared" si="98"/>
        <v>0.282608695652174</v>
      </c>
      <c r="AI644" s="13">
        <v>0.30434782608695649</v>
      </c>
      <c r="AJ644" s="13">
        <f t="shared" si="99"/>
        <v>0.91304347826086996</v>
      </c>
    </row>
    <row r="645" spans="1:36" x14ac:dyDescent="0.3">
      <c r="A645" s="13">
        <f t="shared" ref="A645:B708" si="100">A644</f>
        <v>0.86956521739130399</v>
      </c>
      <c r="B645" s="13">
        <f t="shared" si="100"/>
        <v>0.934782608695652</v>
      </c>
      <c r="C645" s="13">
        <v>0.93478260869565222</v>
      </c>
      <c r="D645" s="13">
        <f t="shared" ref="D645:D708" si="101">D644</f>
        <v>0.934782608695652</v>
      </c>
      <c r="I645" s="13">
        <f t="shared" ref="I645:J708" si="102">I644</f>
        <v>0.19565217391304299</v>
      </c>
      <c r="J645" s="13">
        <f t="shared" si="102"/>
        <v>2.1739130434782601E-2</v>
      </c>
      <c r="K645" s="13">
        <v>2.1739130434782591E-2</v>
      </c>
      <c r="L645" s="13">
        <f t="shared" ref="L645:L708" si="103">L644</f>
        <v>0.91304347826086996</v>
      </c>
      <c r="Q645" s="13">
        <f t="shared" ref="Q645:R708" si="104">Q644</f>
        <v>0.934782608695652</v>
      </c>
      <c r="R645" s="13">
        <f t="shared" si="104"/>
        <v>0.76086956521739102</v>
      </c>
      <c r="S645" s="13">
        <v>0.76086956521739135</v>
      </c>
      <c r="T645" s="13">
        <f t="shared" ref="T645:T708" si="105">T644</f>
        <v>0.934782608695652</v>
      </c>
      <c r="Y645" s="13">
        <f t="shared" ref="Y645:Z708" si="106">Y644</f>
        <v>0.45652173913043498</v>
      </c>
      <c r="Z645" s="13">
        <f t="shared" si="106"/>
        <v>0.32608695652173902</v>
      </c>
      <c r="AA645" s="13">
        <v>0.36956521739130432</v>
      </c>
      <c r="AB645" s="13">
        <f t="shared" ref="AB645:AB708" si="107">AB644</f>
        <v>0.934782608695652</v>
      </c>
      <c r="AG645" s="13">
        <f t="shared" ref="AG645:AH708" si="108">AG644</f>
        <v>0.45652173913043498</v>
      </c>
      <c r="AH645" s="13">
        <f t="shared" si="108"/>
        <v>0.282608695652174</v>
      </c>
      <c r="AI645" s="13">
        <v>0.30434782608695649</v>
      </c>
      <c r="AJ645" s="13">
        <f t="shared" ref="AJ645:AJ708" si="109">AJ644</f>
        <v>0.91304347826086996</v>
      </c>
    </row>
    <row r="646" spans="1:36" x14ac:dyDescent="0.3">
      <c r="A646" s="13">
        <f t="shared" si="100"/>
        <v>0.86956521739130399</v>
      </c>
      <c r="B646" s="13">
        <f t="shared" si="100"/>
        <v>0.934782608695652</v>
      </c>
      <c r="C646" s="13">
        <v>0.93478260869565222</v>
      </c>
      <c r="D646" s="13">
        <f t="shared" si="101"/>
        <v>0.934782608695652</v>
      </c>
      <c r="I646" s="13">
        <f t="shared" si="102"/>
        <v>0.19565217391304299</v>
      </c>
      <c r="J646" s="13">
        <f t="shared" si="102"/>
        <v>2.1739130434782601E-2</v>
      </c>
      <c r="K646" s="13">
        <v>2.1739130434782591E-2</v>
      </c>
      <c r="L646" s="13">
        <f t="shared" si="103"/>
        <v>0.91304347826086996</v>
      </c>
      <c r="Q646" s="13">
        <f t="shared" si="104"/>
        <v>0.934782608695652</v>
      </c>
      <c r="R646" s="13">
        <f t="shared" si="104"/>
        <v>0.76086956521739102</v>
      </c>
      <c r="S646" s="13">
        <v>0.76086956521739135</v>
      </c>
      <c r="T646" s="13">
        <f t="shared" si="105"/>
        <v>0.934782608695652</v>
      </c>
      <c r="Y646" s="13">
        <f t="shared" si="106"/>
        <v>0.45652173913043498</v>
      </c>
      <c r="Z646" s="13">
        <f t="shared" si="106"/>
        <v>0.32608695652173902</v>
      </c>
      <c r="AA646" s="13">
        <v>0.36956521739130432</v>
      </c>
      <c r="AB646" s="13">
        <f t="shared" si="107"/>
        <v>0.934782608695652</v>
      </c>
      <c r="AG646" s="13">
        <f t="shared" si="108"/>
        <v>0.45652173913043498</v>
      </c>
      <c r="AH646" s="13">
        <f t="shared" si="108"/>
        <v>0.282608695652174</v>
      </c>
      <c r="AI646" s="13">
        <v>0.30434782608695649</v>
      </c>
      <c r="AJ646" s="13">
        <f t="shared" si="109"/>
        <v>0.91304347826086996</v>
      </c>
    </row>
    <row r="647" spans="1:36" x14ac:dyDescent="0.3">
      <c r="A647" s="13">
        <f t="shared" si="100"/>
        <v>0.86956521739130399</v>
      </c>
      <c r="B647" s="13">
        <f t="shared" si="100"/>
        <v>0.934782608695652</v>
      </c>
      <c r="C647" s="13">
        <v>0.93478260869565222</v>
      </c>
      <c r="D647" s="13">
        <f t="shared" si="101"/>
        <v>0.934782608695652</v>
      </c>
      <c r="I647" s="13">
        <f t="shared" si="102"/>
        <v>0.19565217391304299</v>
      </c>
      <c r="J647" s="13">
        <f t="shared" si="102"/>
        <v>2.1739130434782601E-2</v>
      </c>
      <c r="K647" s="13">
        <v>2.1739130434782591E-2</v>
      </c>
      <c r="L647" s="13">
        <f t="shared" si="103"/>
        <v>0.91304347826086996</v>
      </c>
      <c r="Q647" s="13">
        <f t="shared" si="104"/>
        <v>0.934782608695652</v>
      </c>
      <c r="R647" s="13">
        <f t="shared" si="104"/>
        <v>0.76086956521739102</v>
      </c>
      <c r="S647" s="13">
        <v>0.76086956521739135</v>
      </c>
      <c r="T647" s="13">
        <f t="shared" si="105"/>
        <v>0.934782608695652</v>
      </c>
      <c r="Y647" s="13">
        <f t="shared" si="106"/>
        <v>0.45652173913043498</v>
      </c>
      <c r="Z647" s="13">
        <f t="shared" si="106"/>
        <v>0.32608695652173902</v>
      </c>
      <c r="AA647" s="13">
        <v>0.36956521739130432</v>
      </c>
      <c r="AB647" s="13">
        <f t="shared" si="107"/>
        <v>0.934782608695652</v>
      </c>
      <c r="AG647" s="13">
        <f t="shared" si="108"/>
        <v>0.45652173913043498</v>
      </c>
      <c r="AH647" s="13">
        <f t="shared" si="108"/>
        <v>0.282608695652174</v>
      </c>
      <c r="AI647" s="13">
        <v>0.30434782608695649</v>
      </c>
      <c r="AJ647" s="13">
        <f t="shared" si="109"/>
        <v>0.91304347826086996</v>
      </c>
    </row>
    <row r="648" spans="1:36" x14ac:dyDescent="0.3">
      <c r="A648" s="13">
        <f t="shared" si="100"/>
        <v>0.86956521739130399</v>
      </c>
      <c r="B648" s="13">
        <f t="shared" si="100"/>
        <v>0.934782608695652</v>
      </c>
      <c r="C648" s="13">
        <v>0.93478260869565222</v>
      </c>
      <c r="D648" s="13">
        <f t="shared" si="101"/>
        <v>0.934782608695652</v>
      </c>
      <c r="I648" s="13">
        <f t="shared" si="102"/>
        <v>0.19565217391304299</v>
      </c>
      <c r="J648" s="13">
        <f t="shared" si="102"/>
        <v>2.1739130434782601E-2</v>
      </c>
      <c r="K648" s="13">
        <v>2.1739130434782591E-2</v>
      </c>
      <c r="L648" s="13">
        <f t="shared" si="103"/>
        <v>0.91304347826086996</v>
      </c>
      <c r="Q648" s="13">
        <f t="shared" si="104"/>
        <v>0.934782608695652</v>
      </c>
      <c r="R648" s="13">
        <f t="shared" si="104"/>
        <v>0.76086956521739102</v>
      </c>
      <c r="S648" s="13">
        <v>0.76086956521739135</v>
      </c>
      <c r="T648" s="13">
        <f t="shared" si="105"/>
        <v>0.934782608695652</v>
      </c>
      <c r="Y648" s="13">
        <f t="shared" si="106"/>
        <v>0.45652173913043498</v>
      </c>
      <c r="Z648" s="13">
        <f t="shared" si="106"/>
        <v>0.32608695652173902</v>
      </c>
      <c r="AA648" s="13">
        <v>0.36956521739130432</v>
      </c>
      <c r="AB648" s="13">
        <f t="shared" si="107"/>
        <v>0.934782608695652</v>
      </c>
      <c r="AG648" s="13">
        <f t="shared" si="108"/>
        <v>0.45652173913043498</v>
      </c>
      <c r="AH648" s="13">
        <f t="shared" si="108"/>
        <v>0.282608695652174</v>
      </c>
      <c r="AI648" s="13">
        <v>0.30434782608695649</v>
      </c>
      <c r="AJ648" s="13">
        <f t="shared" si="109"/>
        <v>0.91304347826086996</v>
      </c>
    </row>
    <row r="649" spans="1:36" x14ac:dyDescent="0.3">
      <c r="A649" s="13">
        <f t="shared" si="100"/>
        <v>0.86956521739130399</v>
      </c>
      <c r="B649" s="13">
        <f t="shared" si="100"/>
        <v>0.934782608695652</v>
      </c>
      <c r="C649" s="13">
        <v>0.93478260869565222</v>
      </c>
      <c r="D649" s="13">
        <f t="shared" si="101"/>
        <v>0.934782608695652</v>
      </c>
      <c r="I649" s="13">
        <f t="shared" si="102"/>
        <v>0.19565217391304299</v>
      </c>
      <c r="J649" s="13">
        <f t="shared" si="102"/>
        <v>2.1739130434782601E-2</v>
      </c>
      <c r="K649" s="13">
        <v>2.1739130434782591E-2</v>
      </c>
      <c r="L649" s="13">
        <f t="shared" si="103"/>
        <v>0.91304347826086996</v>
      </c>
      <c r="Q649" s="13">
        <f t="shared" si="104"/>
        <v>0.934782608695652</v>
      </c>
      <c r="R649" s="13">
        <f t="shared" si="104"/>
        <v>0.76086956521739102</v>
      </c>
      <c r="S649" s="13">
        <v>0.76086956521739135</v>
      </c>
      <c r="T649" s="13">
        <f t="shared" si="105"/>
        <v>0.934782608695652</v>
      </c>
      <c r="Y649" s="13">
        <f t="shared" si="106"/>
        <v>0.45652173913043498</v>
      </c>
      <c r="Z649" s="13">
        <f t="shared" si="106"/>
        <v>0.32608695652173902</v>
      </c>
      <c r="AA649" s="13">
        <v>0.36956521739130432</v>
      </c>
      <c r="AB649" s="13">
        <f t="shared" si="107"/>
        <v>0.934782608695652</v>
      </c>
      <c r="AG649" s="13">
        <f t="shared" si="108"/>
        <v>0.45652173913043498</v>
      </c>
      <c r="AH649" s="13">
        <f t="shared" si="108"/>
        <v>0.282608695652174</v>
      </c>
      <c r="AI649" s="13">
        <v>0.30434782608695649</v>
      </c>
      <c r="AJ649" s="13">
        <f t="shared" si="109"/>
        <v>0.91304347826086996</v>
      </c>
    </row>
    <row r="650" spans="1:36" x14ac:dyDescent="0.3">
      <c r="A650" s="13">
        <f t="shared" si="100"/>
        <v>0.86956521739130399</v>
      </c>
      <c r="B650" s="13">
        <f t="shared" si="100"/>
        <v>0.934782608695652</v>
      </c>
      <c r="C650" s="13">
        <v>0.93478260869565222</v>
      </c>
      <c r="D650" s="13">
        <f t="shared" si="101"/>
        <v>0.934782608695652</v>
      </c>
      <c r="I650" s="13">
        <f t="shared" si="102"/>
        <v>0.19565217391304299</v>
      </c>
      <c r="J650" s="13">
        <f t="shared" si="102"/>
        <v>2.1739130434782601E-2</v>
      </c>
      <c r="K650" s="13">
        <v>2.1739130434782591E-2</v>
      </c>
      <c r="L650" s="13">
        <f t="shared" si="103"/>
        <v>0.91304347826086996</v>
      </c>
      <c r="Q650" s="13">
        <f t="shared" si="104"/>
        <v>0.934782608695652</v>
      </c>
      <c r="R650" s="13">
        <f t="shared" si="104"/>
        <v>0.76086956521739102</v>
      </c>
      <c r="S650" s="13">
        <v>0.76086956521739135</v>
      </c>
      <c r="T650" s="13">
        <f t="shared" si="105"/>
        <v>0.934782608695652</v>
      </c>
      <c r="Y650" s="13">
        <f t="shared" si="106"/>
        <v>0.45652173913043498</v>
      </c>
      <c r="Z650" s="13">
        <f t="shared" si="106"/>
        <v>0.32608695652173902</v>
      </c>
      <c r="AA650" s="13">
        <v>0.36956521739130432</v>
      </c>
      <c r="AB650" s="13">
        <f t="shared" si="107"/>
        <v>0.934782608695652</v>
      </c>
      <c r="AG650" s="13">
        <f t="shared" si="108"/>
        <v>0.45652173913043498</v>
      </c>
      <c r="AH650" s="13">
        <f t="shared" si="108"/>
        <v>0.282608695652174</v>
      </c>
      <c r="AI650" s="13">
        <v>0.30434782608695649</v>
      </c>
      <c r="AJ650" s="13">
        <f t="shared" si="109"/>
        <v>0.91304347826086996</v>
      </c>
    </row>
    <row r="651" spans="1:36" x14ac:dyDescent="0.3">
      <c r="A651" s="13">
        <f t="shared" si="100"/>
        <v>0.86956521739130399</v>
      </c>
      <c r="B651" s="13">
        <f t="shared" si="100"/>
        <v>0.934782608695652</v>
      </c>
      <c r="C651" s="13">
        <v>0.93478260869565222</v>
      </c>
      <c r="D651" s="13">
        <f t="shared" si="101"/>
        <v>0.934782608695652</v>
      </c>
      <c r="I651" s="13">
        <f t="shared" si="102"/>
        <v>0.19565217391304299</v>
      </c>
      <c r="J651" s="13">
        <f t="shared" si="102"/>
        <v>2.1739130434782601E-2</v>
      </c>
      <c r="K651" s="13">
        <v>2.1739130434782591E-2</v>
      </c>
      <c r="L651" s="13">
        <f t="shared" si="103"/>
        <v>0.91304347826086996</v>
      </c>
      <c r="Q651" s="13">
        <f t="shared" si="104"/>
        <v>0.934782608695652</v>
      </c>
      <c r="R651" s="13">
        <f t="shared" si="104"/>
        <v>0.76086956521739102</v>
      </c>
      <c r="S651" s="13">
        <v>0.76086956521739135</v>
      </c>
      <c r="T651" s="13">
        <f t="shared" si="105"/>
        <v>0.934782608695652</v>
      </c>
      <c r="Y651" s="13">
        <f t="shared" si="106"/>
        <v>0.45652173913043498</v>
      </c>
      <c r="Z651" s="13">
        <f t="shared" si="106"/>
        <v>0.32608695652173902</v>
      </c>
      <c r="AA651" s="13">
        <v>0.32608695652173908</v>
      </c>
      <c r="AB651" s="13">
        <f t="shared" si="107"/>
        <v>0.934782608695652</v>
      </c>
      <c r="AG651" s="13">
        <f t="shared" si="108"/>
        <v>0.45652173913043498</v>
      </c>
      <c r="AH651" s="13">
        <f t="shared" si="108"/>
        <v>0.282608695652174</v>
      </c>
      <c r="AI651" s="13">
        <v>0.28260869565217389</v>
      </c>
      <c r="AJ651" s="13">
        <f t="shared" si="109"/>
        <v>0.91304347826086996</v>
      </c>
    </row>
    <row r="652" spans="1:36" x14ac:dyDescent="0.3">
      <c r="A652" s="13">
        <f t="shared" si="100"/>
        <v>0.86956521739130399</v>
      </c>
      <c r="B652" s="13">
        <f t="shared" si="100"/>
        <v>0.934782608695652</v>
      </c>
      <c r="C652" s="13">
        <v>0.93478260869565222</v>
      </c>
      <c r="D652" s="13">
        <f t="shared" si="101"/>
        <v>0.934782608695652</v>
      </c>
      <c r="I652" s="13">
        <f t="shared" si="102"/>
        <v>0.19565217391304299</v>
      </c>
      <c r="J652" s="13">
        <f t="shared" si="102"/>
        <v>2.1739130434782601E-2</v>
      </c>
      <c r="K652" s="13">
        <v>2.1739130434782591E-2</v>
      </c>
      <c r="L652" s="13">
        <f t="shared" si="103"/>
        <v>0.91304347826086996</v>
      </c>
      <c r="Q652" s="13">
        <f t="shared" si="104"/>
        <v>0.934782608695652</v>
      </c>
      <c r="R652" s="13">
        <f t="shared" si="104"/>
        <v>0.76086956521739102</v>
      </c>
      <c r="S652" s="13">
        <v>0.76086956521739135</v>
      </c>
      <c r="T652" s="13">
        <f t="shared" si="105"/>
        <v>0.934782608695652</v>
      </c>
      <c r="Y652" s="13">
        <f t="shared" si="106"/>
        <v>0.45652173913043498</v>
      </c>
      <c r="Z652" s="13">
        <f t="shared" si="106"/>
        <v>0.32608695652173902</v>
      </c>
      <c r="AA652" s="13">
        <v>0.36956521739130432</v>
      </c>
      <c r="AB652" s="13">
        <f t="shared" si="107"/>
        <v>0.934782608695652</v>
      </c>
      <c r="AG652" s="13">
        <f t="shared" si="108"/>
        <v>0.45652173913043498</v>
      </c>
      <c r="AH652" s="13">
        <f t="shared" si="108"/>
        <v>0.282608695652174</v>
      </c>
      <c r="AI652" s="13">
        <v>0.30434782608695649</v>
      </c>
      <c r="AJ652" s="13">
        <f t="shared" si="109"/>
        <v>0.91304347826086996</v>
      </c>
    </row>
    <row r="653" spans="1:36" x14ac:dyDescent="0.3">
      <c r="A653" s="13">
        <f t="shared" si="100"/>
        <v>0.86956521739130399</v>
      </c>
      <c r="B653" s="13">
        <f t="shared" si="100"/>
        <v>0.934782608695652</v>
      </c>
      <c r="C653" s="13">
        <v>0.93478260869565222</v>
      </c>
      <c r="D653" s="13">
        <f t="shared" si="101"/>
        <v>0.934782608695652</v>
      </c>
      <c r="I653" s="13">
        <f t="shared" si="102"/>
        <v>0.19565217391304299</v>
      </c>
      <c r="J653" s="13">
        <f t="shared" si="102"/>
        <v>2.1739130434782601E-2</v>
      </c>
      <c r="K653" s="13">
        <v>2.1739130434782591E-2</v>
      </c>
      <c r="L653" s="13">
        <f t="shared" si="103"/>
        <v>0.91304347826086996</v>
      </c>
      <c r="Q653" s="13">
        <f t="shared" si="104"/>
        <v>0.934782608695652</v>
      </c>
      <c r="R653" s="13">
        <f t="shared" si="104"/>
        <v>0.76086956521739102</v>
      </c>
      <c r="S653" s="13">
        <v>0.76086956521739135</v>
      </c>
      <c r="T653" s="13">
        <f t="shared" si="105"/>
        <v>0.934782608695652</v>
      </c>
      <c r="Y653" s="13">
        <f t="shared" si="106"/>
        <v>0.45652173913043498</v>
      </c>
      <c r="Z653" s="13">
        <f t="shared" si="106"/>
        <v>0.32608695652173902</v>
      </c>
      <c r="AA653" s="13">
        <v>0.32608695652173908</v>
      </c>
      <c r="AB653" s="13">
        <f t="shared" si="107"/>
        <v>0.934782608695652</v>
      </c>
      <c r="AG653" s="13">
        <f t="shared" si="108"/>
        <v>0.45652173913043498</v>
      </c>
      <c r="AH653" s="13">
        <f t="shared" si="108"/>
        <v>0.282608695652174</v>
      </c>
      <c r="AI653" s="13">
        <v>0.28260869565217389</v>
      </c>
      <c r="AJ653" s="13">
        <f t="shared" si="109"/>
        <v>0.91304347826086996</v>
      </c>
    </row>
    <row r="654" spans="1:36" x14ac:dyDescent="0.3">
      <c r="A654" s="13">
        <f t="shared" si="100"/>
        <v>0.86956521739130399</v>
      </c>
      <c r="B654" s="13">
        <f t="shared" si="100"/>
        <v>0.934782608695652</v>
      </c>
      <c r="C654" s="13">
        <v>0.93478260869565222</v>
      </c>
      <c r="D654" s="13">
        <f t="shared" si="101"/>
        <v>0.934782608695652</v>
      </c>
      <c r="I654" s="13">
        <f t="shared" si="102"/>
        <v>0.19565217391304299</v>
      </c>
      <c r="J654" s="13">
        <f t="shared" si="102"/>
        <v>2.1739130434782601E-2</v>
      </c>
      <c r="K654" s="13">
        <v>2.1739130434782591E-2</v>
      </c>
      <c r="L654" s="13">
        <f t="shared" si="103"/>
        <v>0.91304347826086996</v>
      </c>
      <c r="Q654" s="13">
        <f t="shared" si="104"/>
        <v>0.934782608695652</v>
      </c>
      <c r="R654" s="13">
        <f t="shared" si="104"/>
        <v>0.76086956521739102</v>
      </c>
      <c r="S654" s="13">
        <v>0.76086956521739135</v>
      </c>
      <c r="T654" s="13">
        <f t="shared" si="105"/>
        <v>0.934782608695652</v>
      </c>
      <c r="Y654" s="13">
        <f t="shared" si="106"/>
        <v>0.45652173913043498</v>
      </c>
      <c r="Z654" s="13">
        <f t="shared" si="106"/>
        <v>0.32608695652173902</v>
      </c>
      <c r="AA654" s="13">
        <v>0.36956521739130432</v>
      </c>
      <c r="AB654" s="13">
        <f t="shared" si="107"/>
        <v>0.934782608695652</v>
      </c>
      <c r="AG654" s="13">
        <f t="shared" si="108"/>
        <v>0.45652173913043498</v>
      </c>
      <c r="AH654" s="13">
        <f t="shared" si="108"/>
        <v>0.282608695652174</v>
      </c>
      <c r="AI654" s="13">
        <v>0.30434782608695649</v>
      </c>
      <c r="AJ654" s="13">
        <f t="shared" si="109"/>
        <v>0.91304347826086996</v>
      </c>
    </row>
    <row r="655" spans="1:36" x14ac:dyDescent="0.3">
      <c r="A655" s="13">
        <f t="shared" si="100"/>
        <v>0.86956521739130399</v>
      </c>
      <c r="B655" s="13">
        <f t="shared" si="100"/>
        <v>0.934782608695652</v>
      </c>
      <c r="C655" s="13">
        <v>0.93478260869565222</v>
      </c>
      <c r="D655" s="13">
        <f t="shared" si="101"/>
        <v>0.934782608695652</v>
      </c>
      <c r="I655" s="13">
        <f t="shared" si="102"/>
        <v>0.19565217391304299</v>
      </c>
      <c r="J655" s="13">
        <f t="shared" si="102"/>
        <v>2.1739130434782601E-2</v>
      </c>
      <c r="K655" s="13">
        <v>2.1739130434782591E-2</v>
      </c>
      <c r="L655" s="13">
        <f t="shared" si="103"/>
        <v>0.91304347826086996</v>
      </c>
      <c r="Q655" s="13">
        <f t="shared" si="104"/>
        <v>0.934782608695652</v>
      </c>
      <c r="R655" s="13">
        <f t="shared" si="104"/>
        <v>0.76086956521739102</v>
      </c>
      <c r="S655" s="13">
        <v>0.76086956521739135</v>
      </c>
      <c r="T655" s="13">
        <f t="shared" si="105"/>
        <v>0.934782608695652</v>
      </c>
      <c r="Y655" s="13">
        <f t="shared" si="106"/>
        <v>0.45652173913043498</v>
      </c>
      <c r="Z655" s="13">
        <f t="shared" si="106"/>
        <v>0.32608695652173902</v>
      </c>
      <c r="AA655" s="13">
        <v>0.36956521739130432</v>
      </c>
      <c r="AB655" s="13">
        <f t="shared" si="107"/>
        <v>0.934782608695652</v>
      </c>
      <c r="AG655" s="13">
        <f t="shared" si="108"/>
        <v>0.45652173913043498</v>
      </c>
      <c r="AH655" s="13">
        <f t="shared" si="108"/>
        <v>0.282608695652174</v>
      </c>
      <c r="AI655" s="13">
        <v>0.30434782608695649</v>
      </c>
      <c r="AJ655" s="13">
        <f t="shared" si="109"/>
        <v>0.91304347826086996</v>
      </c>
    </row>
    <row r="656" spans="1:36" x14ac:dyDescent="0.3">
      <c r="A656" s="13">
        <f t="shared" si="100"/>
        <v>0.86956521739130399</v>
      </c>
      <c r="B656" s="13">
        <f t="shared" si="100"/>
        <v>0.934782608695652</v>
      </c>
      <c r="C656" s="13">
        <v>0.93478260869565222</v>
      </c>
      <c r="D656" s="13">
        <f t="shared" si="101"/>
        <v>0.934782608695652</v>
      </c>
      <c r="I656" s="13">
        <f t="shared" si="102"/>
        <v>0.19565217391304299</v>
      </c>
      <c r="J656" s="13">
        <f t="shared" si="102"/>
        <v>2.1739130434782601E-2</v>
      </c>
      <c r="K656" s="13">
        <v>2.1739130434782591E-2</v>
      </c>
      <c r="L656" s="13">
        <f t="shared" si="103"/>
        <v>0.91304347826086996</v>
      </c>
      <c r="Q656" s="13">
        <f t="shared" si="104"/>
        <v>0.934782608695652</v>
      </c>
      <c r="R656" s="13">
        <f t="shared" si="104"/>
        <v>0.76086956521739102</v>
      </c>
      <c r="S656" s="13">
        <v>0.76086956521739135</v>
      </c>
      <c r="T656" s="13">
        <f t="shared" si="105"/>
        <v>0.934782608695652</v>
      </c>
      <c r="Y656" s="13">
        <f t="shared" si="106"/>
        <v>0.45652173913043498</v>
      </c>
      <c r="Z656" s="13">
        <f t="shared" si="106"/>
        <v>0.32608695652173902</v>
      </c>
      <c r="AA656" s="13">
        <v>0.32608695652173908</v>
      </c>
      <c r="AB656" s="13">
        <f t="shared" si="107"/>
        <v>0.934782608695652</v>
      </c>
      <c r="AG656" s="13">
        <f t="shared" si="108"/>
        <v>0.45652173913043498</v>
      </c>
      <c r="AH656" s="13">
        <f t="shared" si="108"/>
        <v>0.282608695652174</v>
      </c>
      <c r="AI656" s="13">
        <v>0.28260869565217389</v>
      </c>
      <c r="AJ656" s="13">
        <f t="shared" si="109"/>
        <v>0.91304347826086996</v>
      </c>
    </row>
    <row r="657" spans="1:36" x14ac:dyDescent="0.3">
      <c r="A657" s="13">
        <f t="shared" si="100"/>
        <v>0.86956521739130399</v>
      </c>
      <c r="B657" s="13">
        <f t="shared" si="100"/>
        <v>0.934782608695652</v>
      </c>
      <c r="C657" s="13">
        <v>0.93478260869565222</v>
      </c>
      <c r="D657" s="13">
        <f t="shared" si="101"/>
        <v>0.934782608695652</v>
      </c>
      <c r="I657" s="13">
        <f t="shared" si="102"/>
        <v>0.19565217391304299</v>
      </c>
      <c r="J657" s="13">
        <f t="shared" si="102"/>
        <v>2.1739130434782601E-2</v>
      </c>
      <c r="K657" s="13">
        <v>2.1739130434782591E-2</v>
      </c>
      <c r="L657" s="13">
        <f t="shared" si="103"/>
        <v>0.91304347826086996</v>
      </c>
      <c r="Q657" s="13">
        <f t="shared" si="104"/>
        <v>0.934782608695652</v>
      </c>
      <c r="R657" s="13">
        <f t="shared" si="104"/>
        <v>0.76086956521739102</v>
      </c>
      <c r="S657" s="13">
        <v>0.76086956521739135</v>
      </c>
      <c r="T657" s="13">
        <f t="shared" si="105"/>
        <v>0.934782608695652</v>
      </c>
      <c r="Y657" s="13">
        <f t="shared" si="106"/>
        <v>0.45652173913043498</v>
      </c>
      <c r="Z657" s="13">
        <f t="shared" si="106"/>
        <v>0.32608695652173902</v>
      </c>
      <c r="AA657" s="13">
        <v>0.36956521739130432</v>
      </c>
      <c r="AB657" s="13">
        <f t="shared" si="107"/>
        <v>0.934782608695652</v>
      </c>
      <c r="AG657" s="13">
        <f t="shared" si="108"/>
        <v>0.45652173913043498</v>
      </c>
      <c r="AH657" s="13">
        <f t="shared" si="108"/>
        <v>0.282608695652174</v>
      </c>
      <c r="AI657" s="13">
        <v>0.30434782608695649</v>
      </c>
      <c r="AJ657" s="13">
        <f t="shared" si="109"/>
        <v>0.91304347826086996</v>
      </c>
    </row>
    <row r="658" spans="1:36" x14ac:dyDescent="0.3">
      <c r="A658" s="13">
        <f t="shared" si="100"/>
        <v>0.86956521739130399</v>
      </c>
      <c r="B658" s="13">
        <f t="shared" si="100"/>
        <v>0.934782608695652</v>
      </c>
      <c r="C658" s="13">
        <v>0.93478260869565222</v>
      </c>
      <c r="D658" s="13">
        <f t="shared" si="101"/>
        <v>0.934782608695652</v>
      </c>
      <c r="I658" s="13">
        <f t="shared" si="102"/>
        <v>0.19565217391304299</v>
      </c>
      <c r="J658" s="13">
        <f t="shared" si="102"/>
        <v>2.1739130434782601E-2</v>
      </c>
      <c r="K658" s="13">
        <v>2.1739130434782591E-2</v>
      </c>
      <c r="L658" s="13">
        <f t="shared" si="103"/>
        <v>0.91304347826086996</v>
      </c>
      <c r="Q658" s="13">
        <f t="shared" si="104"/>
        <v>0.934782608695652</v>
      </c>
      <c r="R658" s="13">
        <f t="shared" si="104"/>
        <v>0.76086956521739102</v>
      </c>
      <c r="S658" s="13">
        <v>0.76086956521739135</v>
      </c>
      <c r="T658" s="13">
        <f t="shared" si="105"/>
        <v>0.934782608695652</v>
      </c>
      <c r="Y658" s="13">
        <f t="shared" si="106"/>
        <v>0.45652173913043498</v>
      </c>
      <c r="Z658" s="13">
        <f t="shared" si="106"/>
        <v>0.32608695652173902</v>
      </c>
      <c r="AA658" s="13">
        <v>0.36956521739130432</v>
      </c>
      <c r="AB658" s="13">
        <f t="shared" si="107"/>
        <v>0.934782608695652</v>
      </c>
      <c r="AG658" s="13">
        <f t="shared" si="108"/>
        <v>0.45652173913043498</v>
      </c>
      <c r="AH658" s="13">
        <f t="shared" si="108"/>
        <v>0.282608695652174</v>
      </c>
      <c r="AI658" s="13">
        <v>0.30434782608695649</v>
      </c>
      <c r="AJ658" s="13">
        <f t="shared" si="109"/>
        <v>0.91304347826086996</v>
      </c>
    </row>
    <row r="659" spans="1:36" x14ac:dyDescent="0.3">
      <c r="A659" s="13">
        <f t="shared" si="100"/>
        <v>0.86956521739130399</v>
      </c>
      <c r="B659" s="13">
        <f t="shared" si="100"/>
        <v>0.934782608695652</v>
      </c>
      <c r="C659" s="13">
        <v>0.93478260869565222</v>
      </c>
      <c r="D659" s="13">
        <f t="shared" si="101"/>
        <v>0.934782608695652</v>
      </c>
      <c r="I659" s="13">
        <f t="shared" si="102"/>
        <v>0.19565217391304299</v>
      </c>
      <c r="J659" s="13">
        <f t="shared" si="102"/>
        <v>2.1739130434782601E-2</v>
      </c>
      <c r="K659" s="13">
        <v>2.1739130434782591E-2</v>
      </c>
      <c r="L659" s="13">
        <f t="shared" si="103"/>
        <v>0.91304347826086996</v>
      </c>
      <c r="Q659" s="13">
        <f t="shared" si="104"/>
        <v>0.934782608695652</v>
      </c>
      <c r="R659" s="13">
        <f t="shared" si="104"/>
        <v>0.76086956521739102</v>
      </c>
      <c r="S659" s="13">
        <v>0.76086956521739135</v>
      </c>
      <c r="T659" s="13">
        <f t="shared" si="105"/>
        <v>0.934782608695652</v>
      </c>
      <c r="Y659" s="13">
        <f t="shared" si="106"/>
        <v>0.45652173913043498</v>
      </c>
      <c r="Z659" s="13">
        <f t="shared" si="106"/>
        <v>0.32608695652173902</v>
      </c>
      <c r="AA659" s="13">
        <v>0.32608695652173908</v>
      </c>
      <c r="AB659" s="13">
        <f t="shared" si="107"/>
        <v>0.934782608695652</v>
      </c>
      <c r="AG659" s="13">
        <f t="shared" si="108"/>
        <v>0.45652173913043498</v>
      </c>
      <c r="AH659" s="13">
        <f t="shared" si="108"/>
        <v>0.282608695652174</v>
      </c>
      <c r="AI659" s="13">
        <v>0.28260869565217389</v>
      </c>
      <c r="AJ659" s="13">
        <f t="shared" si="109"/>
        <v>0.91304347826086996</v>
      </c>
    </row>
    <row r="660" spans="1:36" x14ac:dyDescent="0.3">
      <c r="A660" s="13">
        <f t="shared" si="100"/>
        <v>0.86956521739130399</v>
      </c>
      <c r="B660" s="13">
        <f t="shared" si="100"/>
        <v>0.934782608695652</v>
      </c>
      <c r="C660" s="13">
        <v>0.93478260869565222</v>
      </c>
      <c r="D660" s="13">
        <f t="shared" si="101"/>
        <v>0.934782608695652</v>
      </c>
      <c r="I660" s="13">
        <f t="shared" si="102"/>
        <v>0.19565217391304299</v>
      </c>
      <c r="J660" s="13">
        <f t="shared" si="102"/>
        <v>2.1739130434782601E-2</v>
      </c>
      <c r="K660" s="13">
        <v>2.1739130434782591E-2</v>
      </c>
      <c r="L660" s="13">
        <f t="shared" si="103"/>
        <v>0.91304347826086996</v>
      </c>
      <c r="Q660" s="13">
        <f t="shared" si="104"/>
        <v>0.934782608695652</v>
      </c>
      <c r="R660" s="13">
        <f t="shared" si="104"/>
        <v>0.76086956521739102</v>
      </c>
      <c r="S660" s="13">
        <v>0.76086956521739135</v>
      </c>
      <c r="T660" s="13">
        <f t="shared" si="105"/>
        <v>0.934782608695652</v>
      </c>
      <c r="Y660" s="13">
        <f t="shared" si="106"/>
        <v>0.45652173913043498</v>
      </c>
      <c r="Z660" s="13">
        <f t="shared" si="106"/>
        <v>0.32608695652173902</v>
      </c>
      <c r="AA660" s="13">
        <v>0.32608695652173908</v>
      </c>
      <c r="AB660" s="13">
        <f t="shared" si="107"/>
        <v>0.934782608695652</v>
      </c>
      <c r="AG660" s="13">
        <f t="shared" si="108"/>
        <v>0.45652173913043498</v>
      </c>
      <c r="AH660" s="13">
        <f t="shared" si="108"/>
        <v>0.282608695652174</v>
      </c>
      <c r="AI660" s="13">
        <v>0.28260869565217389</v>
      </c>
      <c r="AJ660" s="13">
        <f t="shared" si="109"/>
        <v>0.91304347826086996</v>
      </c>
    </row>
    <row r="661" spans="1:36" x14ac:dyDescent="0.3">
      <c r="A661" s="13">
        <f t="shared" si="100"/>
        <v>0.86956521739130399</v>
      </c>
      <c r="B661" s="13">
        <f t="shared" si="100"/>
        <v>0.934782608695652</v>
      </c>
      <c r="C661" s="13">
        <v>0.93478260869565222</v>
      </c>
      <c r="D661" s="13">
        <f t="shared" si="101"/>
        <v>0.934782608695652</v>
      </c>
      <c r="I661" s="13">
        <f t="shared" si="102"/>
        <v>0.19565217391304299</v>
      </c>
      <c r="J661" s="13">
        <f t="shared" si="102"/>
        <v>2.1739130434782601E-2</v>
      </c>
      <c r="K661" s="13">
        <v>2.1739130434782591E-2</v>
      </c>
      <c r="L661" s="13">
        <f t="shared" si="103"/>
        <v>0.91304347826086996</v>
      </c>
      <c r="Q661" s="13">
        <f t="shared" si="104"/>
        <v>0.934782608695652</v>
      </c>
      <c r="R661" s="13">
        <f t="shared" si="104"/>
        <v>0.76086956521739102</v>
      </c>
      <c r="S661" s="13">
        <v>0.76086956521739135</v>
      </c>
      <c r="T661" s="13">
        <f t="shared" si="105"/>
        <v>0.934782608695652</v>
      </c>
      <c r="Y661" s="13">
        <f t="shared" si="106"/>
        <v>0.45652173913043498</v>
      </c>
      <c r="Z661" s="13">
        <f t="shared" si="106"/>
        <v>0.32608695652173902</v>
      </c>
      <c r="AA661" s="13">
        <v>0.36956521739130432</v>
      </c>
      <c r="AB661" s="13">
        <f t="shared" si="107"/>
        <v>0.934782608695652</v>
      </c>
      <c r="AG661" s="13">
        <f t="shared" si="108"/>
        <v>0.45652173913043498</v>
      </c>
      <c r="AH661" s="13">
        <f t="shared" si="108"/>
        <v>0.282608695652174</v>
      </c>
      <c r="AI661" s="13">
        <v>0.30434782608695649</v>
      </c>
      <c r="AJ661" s="13">
        <f t="shared" si="109"/>
        <v>0.91304347826086996</v>
      </c>
    </row>
    <row r="662" spans="1:36" x14ac:dyDescent="0.3">
      <c r="A662" s="13">
        <f t="shared" si="100"/>
        <v>0.86956521739130399</v>
      </c>
      <c r="B662" s="13">
        <f t="shared" si="100"/>
        <v>0.934782608695652</v>
      </c>
      <c r="C662" s="13">
        <v>0.93478260869565222</v>
      </c>
      <c r="D662" s="13">
        <f t="shared" si="101"/>
        <v>0.934782608695652</v>
      </c>
      <c r="I662" s="13">
        <f t="shared" si="102"/>
        <v>0.19565217391304299</v>
      </c>
      <c r="J662" s="13">
        <f t="shared" si="102"/>
        <v>2.1739130434782601E-2</v>
      </c>
      <c r="K662" s="13">
        <v>2.1739130434782591E-2</v>
      </c>
      <c r="L662" s="13">
        <f t="shared" si="103"/>
        <v>0.91304347826086996</v>
      </c>
      <c r="Q662" s="13">
        <f t="shared" si="104"/>
        <v>0.934782608695652</v>
      </c>
      <c r="R662" s="13">
        <f t="shared" si="104"/>
        <v>0.76086956521739102</v>
      </c>
      <c r="S662" s="13">
        <v>0.76086956521739135</v>
      </c>
      <c r="T662" s="13">
        <f t="shared" si="105"/>
        <v>0.934782608695652</v>
      </c>
      <c r="Y662" s="13">
        <f t="shared" si="106"/>
        <v>0.45652173913043498</v>
      </c>
      <c r="Z662" s="13">
        <f t="shared" si="106"/>
        <v>0.32608695652173902</v>
      </c>
      <c r="AA662" s="13">
        <v>0.36956521739130432</v>
      </c>
      <c r="AB662" s="13">
        <f t="shared" si="107"/>
        <v>0.934782608695652</v>
      </c>
      <c r="AG662" s="13">
        <f t="shared" si="108"/>
        <v>0.45652173913043498</v>
      </c>
      <c r="AH662" s="13">
        <f t="shared" si="108"/>
        <v>0.282608695652174</v>
      </c>
      <c r="AI662" s="13">
        <v>0.30434782608695649</v>
      </c>
      <c r="AJ662" s="13">
        <f t="shared" si="109"/>
        <v>0.91304347826086996</v>
      </c>
    </row>
    <row r="663" spans="1:36" x14ac:dyDescent="0.3">
      <c r="A663" s="13">
        <f t="shared" si="100"/>
        <v>0.86956521739130399</v>
      </c>
      <c r="B663" s="13">
        <f t="shared" si="100"/>
        <v>0.934782608695652</v>
      </c>
      <c r="C663" s="13">
        <v>0.93478260869565222</v>
      </c>
      <c r="D663" s="13">
        <f t="shared" si="101"/>
        <v>0.934782608695652</v>
      </c>
      <c r="I663" s="13">
        <f t="shared" si="102"/>
        <v>0.19565217391304299</v>
      </c>
      <c r="J663" s="13">
        <f t="shared" si="102"/>
        <v>2.1739130434782601E-2</v>
      </c>
      <c r="K663" s="13">
        <v>2.1739130434782591E-2</v>
      </c>
      <c r="L663" s="13">
        <f t="shared" si="103"/>
        <v>0.91304347826086996</v>
      </c>
      <c r="Q663" s="13">
        <f t="shared" si="104"/>
        <v>0.934782608695652</v>
      </c>
      <c r="R663" s="13">
        <f t="shared" si="104"/>
        <v>0.76086956521739102</v>
      </c>
      <c r="S663" s="13">
        <v>0.76086956521739135</v>
      </c>
      <c r="T663" s="13">
        <f t="shared" si="105"/>
        <v>0.934782608695652</v>
      </c>
      <c r="Y663" s="13">
        <f t="shared" si="106"/>
        <v>0.45652173913043498</v>
      </c>
      <c r="Z663" s="13">
        <f t="shared" si="106"/>
        <v>0.32608695652173902</v>
      </c>
      <c r="AA663" s="13">
        <v>0.36956521739130432</v>
      </c>
      <c r="AB663" s="13">
        <f t="shared" si="107"/>
        <v>0.934782608695652</v>
      </c>
      <c r="AG663" s="13">
        <f t="shared" si="108"/>
        <v>0.45652173913043498</v>
      </c>
      <c r="AH663" s="13">
        <f t="shared" si="108"/>
        <v>0.282608695652174</v>
      </c>
      <c r="AI663" s="13">
        <v>0.30434782608695649</v>
      </c>
      <c r="AJ663" s="13">
        <f t="shared" si="109"/>
        <v>0.91304347826086996</v>
      </c>
    </row>
    <row r="664" spans="1:36" x14ac:dyDescent="0.3">
      <c r="A664" s="13">
        <f t="shared" si="100"/>
        <v>0.86956521739130399</v>
      </c>
      <c r="B664" s="13">
        <f t="shared" si="100"/>
        <v>0.934782608695652</v>
      </c>
      <c r="C664" s="13">
        <v>0.93478260869565222</v>
      </c>
      <c r="D664" s="13">
        <f t="shared" si="101"/>
        <v>0.934782608695652</v>
      </c>
      <c r="I664" s="13">
        <f t="shared" si="102"/>
        <v>0.19565217391304299</v>
      </c>
      <c r="J664" s="13">
        <f t="shared" si="102"/>
        <v>2.1739130434782601E-2</v>
      </c>
      <c r="K664" s="13">
        <v>2.1739130434782591E-2</v>
      </c>
      <c r="L664" s="13">
        <f t="shared" si="103"/>
        <v>0.91304347826086996</v>
      </c>
      <c r="Q664" s="13">
        <f t="shared" si="104"/>
        <v>0.934782608695652</v>
      </c>
      <c r="R664" s="13">
        <f t="shared" si="104"/>
        <v>0.76086956521739102</v>
      </c>
      <c r="S664" s="13">
        <v>0.76086956521739135</v>
      </c>
      <c r="T664" s="13">
        <f t="shared" si="105"/>
        <v>0.934782608695652</v>
      </c>
      <c r="Y664" s="13">
        <f t="shared" si="106"/>
        <v>0.45652173913043498</v>
      </c>
      <c r="Z664" s="13">
        <f t="shared" si="106"/>
        <v>0.32608695652173902</v>
      </c>
      <c r="AA664" s="13">
        <v>0.36956521739130432</v>
      </c>
      <c r="AB664" s="13">
        <f t="shared" si="107"/>
        <v>0.934782608695652</v>
      </c>
      <c r="AG664" s="13">
        <f t="shared" si="108"/>
        <v>0.45652173913043498</v>
      </c>
      <c r="AH664" s="13">
        <f t="shared" si="108"/>
        <v>0.282608695652174</v>
      </c>
      <c r="AI664" s="13">
        <v>0.30434782608695649</v>
      </c>
      <c r="AJ664" s="13">
        <f t="shared" si="109"/>
        <v>0.91304347826086996</v>
      </c>
    </row>
    <row r="665" spans="1:36" x14ac:dyDescent="0.3">
      <c r="A665" s="13">
        <f t="shared" si="100"/>
        <v>0.86956521739130399</v>
      </c>
      <c r="B665" s="13">
        <f t="shared" si="100"/>
        <v>0.934782608695652</v>
      </c>
      <c r="C665" s="13">
        <v>0.93478260869565222</v>
      </c>
      <c r="D665" s="13">
        <f t="shared" si="101"/>
        <v>0.934782608695652</v>
      </c>
      <c r="I665" s="13">
        <f t="shared" si="102"/>
        <v>0.19565217391304299</v>
      </c>
      <c r="J665" s="13">
        <f t="shared" si="102"/>
        <v>2.1739130434782601E-2</v>
      </c>
      <c r="K665" s="13">
        <v>2.1739130434782591E-2</v>
      </c>
      <c r="L665" s="13">
        <f t="shared" si="103"/>
        <v>0.91304347826086996</v>
      </c>
      <c r="Q665" s="13">
        <f t="shared" si="104"/>
        <v>0.934782608695652</v>
      </c>
      <c r="R665" s="13">
        <f t="shared" si="104"/>
        <v>0.76086956521739102</v>
      </c>
      <c r="S665" s="13">
        <v>0.76086956521739135</v>
      </c>
      <c r="T665" s="13">
        <f t="shared" si="105"/>
        <v>0.934782608695652</v>
      </c>
      <c r="Y665" s="13">
        <f t="shared" si="106"/>
        <v>0.45652173913043498</v>
      </c>
      <c r="Z665" s="13">
        <f t="shared" si="106"/>
        <v>0.32608695652173902</v>
      </c>
      <c r="AA665" s="13">
        <v>0.36956521739130432</v>
      </c>
      <c r="AB665" s="13">
        <f t="shared" si="107"/>
        <v>0.934782608695652</v>
      </c>
      <c r="AG665" s="13">
        <f t="shared" si="108"/>
        <v>0.45652173913043498</v>
      </c>
      <c r="AH665" s="13">
        <f t="shared" si="108"/>
        <v>0.282608695652174</v>
      </c>
      <c r="AI665" s="13">
        <v>0.30434782608695649</v>
      </c>
      <c r="AJ665" s="13">
        <f t="shared" si="109"/>
        <v>0.91304347826086996</v>
      </c>
    </row>
    <row r="666" spans="1:36" x14ac:dyDescent="0.3">
      <c r="A666" s="13">
        <f t="shared" si="100"/>
        <v>0.86956521739130399</v>
      </c>
      <c r="B666" s="13">
        <f t="shared" si="100"/>
        <v>0.934782608695652</v>
      </c>
      <c r="C666" s="13">
        <v>0.93478260869565222</v>
      </c>
      <c r="D666" s="13">
        <f t="shared" si="101"/>
        <v>0.934782608695652</v>
      </c>
      <c r="I666" s="13">
        <f t="shared" si="102"/>
        <v>0.19565217391304299</v>
      </c>
      <c r="J666" s="13">
        <f t="shared" si="102"/>
        <v>2.1739130434782601E-2</v>
      </c>
      <c r="K666" s="13">
        <v>2.1739130434782591E-2</v>
      </c>
      <c r="L666" s="13">
        <f t="shared" si="103"/>
        <v>0.91304347826086996</v>
      </c>
      <c r="Q666" s="13">
        <f t="shared" si="104"/>
        <v>0.934782608695652</v>
      </c>
      <c r="R666" s="13">
        <f t="shared" si="104"/>
        <v>0.76086956521739102</v>
      </c>
      <c r="S666" s="13">
        <v>0.76086956521739135</v>
      </c>
      <c r="T666" s="13">
        <f t="shared" si="105"/>
        <v>0.934782608695652</v>
      </c>
      <c r="Y666" s="13">
        <f t="shared" si="106"/>
        <v>0.45652173913043498</v>
      </c>
      <c r="Z666" s="13">
        <f t="shared" si="106"/>
        <v>0.32608695652173902</v>
      </c>
      <c r="AA666" s="13">
        <v>0.36956521739130432</v>
      </c>
      <c r="AB666" s="13">
        <f t="shared" si="107"/>
        <v>0.934782608695652</v>
      </c>
      <c r="AG666" s="13">
        <f t="shared" si="108"/>
        <v>0.45652173913043498</v>
      </c>
      <c r="AH666" s="13">
        <f t="shared" si="108"/>
        <v>0.282608695652174</v>
      </c>
      <c r="AI666" s="13">
        <v>0.30434782608695649</v>
      </c>
      <c r="AJ666" s="13">
        <f t="shared" si="109"/>
        <v>0.91304347826086996</v>
      </c>
    </row>
    <row r="667" spans="1:36" x14ac:dyDescent="0.3">
      <c r="A667" s="13">
        <f t="shared" si="100"/>
        <v>0.86956521739130399</v>
      </c>
      <c r="B667" s="13">
        <f t="shared" si="100"/>
        <v>0.934782608695652</v>
      </c>
      <c r="C667" s="13">
        <v>0.93478260869565222</v>
      </c>
      <c r="D667" s="13">
        <f t="shared" si="101"/>
        <v>0.934782608695652</v>
      </c>
      <c r="I667" s="13">
        <f t="shared" si="102"/>
        <v>0.19565217391304299</v>
      </c>
      <c r="J667" s="13">
        <f t="shared" si="102"/>
        <v>2.1739130434782601E-2</v>
      </c>
      <c r="K667" s="13">
        <v>2.1739130434782591E-2</v>
      </c>
      <c r="L667" s="13">
        <f t="shared" si="103"/>
        <v>0.91304347826086996</v>
      </c>
      <c r="Q667" s="13">
        <f t="shared" si="104"/>
        <v>0.934782608695652</v>
      </c>
      <c r="R667" s="13">
        <f t="shared" si="104"/>
        <v>0.76086956521739102</v>
      </c>
      <c r="S667" s="13">
        <v>0.76086956521739135</v>
      </c>
      <c r="T667" s="13">
        <f t="shared" si="105"/>
        <v>0.934782608695652</v>
      </c>
      <c r="Y667" s="13">
        <f t="shared" si="106"/>
        <v>0.45652173913043498</v>
      </c>
      <c r="Z667" s="13">
        <f t="shared" si="106"/>
        <v>0.32608695652173902</v>
      </c>
      <c r="AA667" s="13">
        <v>0.36956521739130432</v>
      </c>
      <c r="AB667" s="13">
        <f t="shared" si="107"/>
        <v>0.934782608695652</v>
      </c>
      <c r="AG667" s="13">
        <f t="shared" si="108"/>
        <v>0.45652173913043498</v>
      </c>
      <c r="AH667" s="13">
        <f t="shared" si="108"/>
        <v>0.282608695652174</v>
      </c>
      <c r="AI667" s="13">
        <v>0.30434782608695649</v>
      </c>
      <c r="AJ667" s="13">
        <f t="shared" si="109"/>
        <v>0.91304347826086996</v>
      </c>
    </row>
    <row r="668" spans="1:36" x14ac:dyDescent="0.3">
      <c r="A668" s="13">
        <f t="shared" si="100"/>
        <v>0.86956521739130399</v>
      </c>
      <c r="B668" s="13">
        <f t="shared" si="100"/>
        <v>0.934782608695652</v>
      </c>
      <c r="C668" s="13">
        <v>0.93478260869565222</v>
      </c>
      <c r="D668" s="13">
        <f t="shared" si="101"/>
        <v>0.934782608695652</v>
      </c>
      <c r="I668" s="13">
        <f t="shared" si="102"/>
        <v>0.19565217391304299</v>
      </c>
      <c r="J668" s="13">
        <f t="shared" si="102"/>
        <v>2.1739130434782601E-2</v>
      </c>
      <c r="K668" s="13">
        <v>2.1739130434782591E-2</v>
      </c>
      <c r="L668" s="13">
        <f t="shared" si="103"/>
        <v>0.91304347826086996</v>
      </c>
      <c r="Q668" s="13">
        <f t="shared" si="104"/>
        <v>0.934782608695652</v>
      </c>
      <c r="R668" s="13">
        <f t="shared" si="104"/>
        <v>0.76086956521739102</v>
      </c>
      <c r="S668" s="13">
        <v>0.76086956521739135</v>
      </c>
      <c r="T668" s="13">
        <f t="shared" si="105"/>
        <v>0.934782608695652</v>
      </c>
      <c r="Y668" s="13">
        <f t="shared" si="106"/>
        <v>0.45652173913043498</v>
      </c>
      <c r="Z668" s="13">
        <f t="shared" si="106"/>
        <v>0.32608695652173902</v>
      </c>
      <c r="AA668" s="13">
        <v>0.36956521739130432</v>
      </c>
      <c r="AB668" s="13">
        <f t="shared" si="107"/>
        <v>0.934782608695652</v>
      </c>
      <c r="AG668" s="13">
        <f t="shared" si="108"/>
        <v>0.45652173913043498</v>
      </c>
      <c r="AH668" s="13">
        <f t="shared" si="108"/>
        <v>0.282608695652174</v>
      </c>
      <c r="AI668" s="13">
        <v>0.30434782608695649</v>
      </c>
      <c r="AJ668" s="13">
        <f t="shared" si="109"/>
        <v>0.91304347826086996</v>
      </c>
    </row>
    <row r="669" spans="1:36" x14ac:dyDescent="0.3">
      <c r="A669" s="13">
        <f t="shared" si="100"/>
        <v>0.86956521739130399</v>
      </c>
      <c r="B669" s="13">
        <f t="shared" si="100"/>
        <v>0.934782608695652</v>
      </c>
      <c r="C669" s="13">
        <v>0.93478260869565222</v>
      </c>
      <c r="D669" s="13">
        <f t="shared" si="101"/>
        <v>0.934782608695652</v>
      </c>
      <c r="I669" s="13">
        <f t="shared" si="102"/>
        <v>0.19565217391304299</v>
      </c>
      <c r="J669" s="13">
        <f t="shared" si="102"/>
        <v>2.1739130434782601E-2</v>
      </c>
      <c r="K669" s="13">
        <v>2.1739130434782591E-2</v>
      </c>
      <c r="L669" s="13">
        <f t="shared" si="103"/>
        <v>0.91304347826086996</v>
      </c>
      <c r="Q669" s="13">
        <f t="shared" si="104"/>
        <v>0.934782608695652</v>
      </c>
      <c r="R669" s="13">
        <f t="shared" si="104"/>
        <v>0.76086956521739102</v>
      </c>
      <c r="S669" s="13">
        <v>0.76086956521739135</v>
      </c>
      <c r="T669" s="13">
        <f t="shared" si="105"/>
        <v>0.934782608695652</v>
      </c>
      <c r="Y669" s="13">
        <f t="shared" si="106"/>
        <v>0.45652173913043498</v>
      </c>
      <c r="Z669" s="13">
        <f t="shared" si="106"/>
        <v>0.32608695652173902</v>
      </c>
      <c r="AA669" s="13">
        <v>0.36956521739130432</v>
      </c>
      <c r="AB669" s="13">
        <f t="shared" si="107"/>
        <v>0.934782608695652</v>
      </c>
      <c r="AG669" s="13">
        <f t="shared" si="108"/>
        <v>0.45652173913043498</v>
      </c>
      <c r="AH669" s="13">
        <f t="shared" si="108"/>
        <v>0.282608695652174</v>
      </c>
      <c r="AI669" s="13">
        <v>0.30434782608695649</v>
      </c>
      <c r="AJ669" s="13">
        <f t="shared" si="109"/>
        <v>0.91304347826086996</v>
      </c>
    </row>
    <row r="670" spans="1:36" x14ac:dyDescent="0.3">
      <c r="A670" s="13">
        <f t="shared" si="100"/>
        <v>0.86956521739130399</v>
      </c>
      <c r="B670" s="13">
        <f t="shared" si="100"/>
        <v>0.934782608695652</v>
      </c>
      <c r="C670" s="13">
        <v>0.93478260869565222</v>
      </c>
      <c r="D670" s="13">
        <f t="shared" si="101"/>
        <v>0.934782608695652</v>
      </c>
      <c r="I670" s="13">
        <f t="shared" si="102"/>
        <v>0.19565217391304299</v>
      </c>
      <c r="J670" s="13">
        <f t="shared" si="102"/>
        <v>2.1739130434782601E-2</v>
      </c>
      <c r="K670" s="13">
        <v>2.1739130434782591E-2</v>
      </c>
      <c r="L670" s="13">
        <f t="shared" si="103"/>
        <v>0.91304347826086996</v>
      </c>
      <c r="Q670" s="13">
        <f t="shared" si="104"/>
        <v>0.934782608695652</v>
      </c>
      <c r="R670" s="13">
        <f t="shared" si="104"/>
        <v>0.76086956521739102</v>
      </c>
      <c r="S670" s="13">
        <v>0.76086956521739135</v>
      </c>
      <c r="T670" s="13">
        <f t="shared" si="105"/>
        <v>0.934782608695652</v>
      </c>
      <c r="Y670" s="13">
        <f t="shared" si="106"/>
        <v>0.45652173913043498</v>
      </c>
      <c r="Z670" s="13">
        <f t="shared" si="106"/>
        <v>0.32608695652173902</v>
      </c>
      <c r="AA670" s="13">
        <v>0.36956521739130432</v>
      </c>
      <c r="AB670" s="13">
        <f t="shared" si="107"/>
        <v>0.934782608695652</v>
      </c>
      <c r="AG670" s="13">
        <f t="shared" si="108"/>
        <v>0.45652173913043498</v>
      </c>
      <c r="AH670" s="13">
        <f t="shared" si="108"/>
        <v>0.282608695652174</v>
      </c>
      <c r="AI670" s="13">
        <v>0.30434782608695649</v>
      </c>
      <c r="AJ670" s="13">
        <f t="shared" si="109"/>
        <v>0.91304347826086996</v>
      </c>
    </row>
    <row r="671" spans="1:36" x14ac:dyDescent="0.3">
      <c r="A671" s="13">
        <f t="shared" si="100"/>
        <v>0.86956521739130399</v>
      </c>
      <c r="B671" s="13">
        <f t="shared" si="100"/>
        <v>0.934782608695652</v>
      </c>
      <c r="C671" s="13">
        <v>0.93478260869565222</v>
      </c>
      <c r="D671" s="13">
        <f t="shared" si="101"/>
        <v>0.934782608695652</v>
      </c>
      <c r="I671" s="13">
        <f t="shared" si="102"/>
        <v>0.19565217391304299</v>
      </c>
      <c r="J671" s="13">
        <f t="shared" si="102"/>
        <v>2.1739130434782601E-2</v>
      </c>
      <c r="K671" s="13">
        <v>2.1739130434782591E-2</v>
      </c>
      <c r="L671" s="13">
        <f t="shared" si="103"/>
        <v>0.91304347826086996</v>
      </c>
      <c r="Q671" s="13">
        <f t="shared" si="104"/>
        <v>0.934782608695652</v>
      </c>
      <c r="R671" s="13">
        <f t="shared" si="104"/>
        <v>0.76086956521739102</v>
      </c>
      <c r="S671" s="13">
        <v>0.76086956521739135</v>
      </c>
      <c r="T671" s="13">
        <f t="shared" si="105"/>
        <v>0.934782608695652</v>
      </c>
      <c r="Y671" s="13">
        <f t="shared" si="106"/>
        <v>0.45652173913043498</v>
      </c>
      <c r="Z671" s="13">
        <f t="shared" si="106"/>
        <v>0.32608695652173902</v>
      </c>
      <c r="AA671" s="13">
        <v>0.36956521739130432</v>
      </c>
      <c r="AB671" s="13">
        <f t="shared" si="107"/>
        <v>0.934782608695652</v>
      </c>
      <c r="AG671" s="13">
        <f t="shared" si="108"/>
        <v>0.45652173913043498</v>
      </c>
      <c r="AH671" s="13">
        <f t="shared" si="108"/>
        <v>0.282608695652174</v>
      </c>
      <c r="AI671" s="13">
        <v>0.30434782608695649</v>
      </c>
      <c r="AJ671" s="13">
        <f t="shared" si="109"/>
        <v>0.91304347826086996</v>
      </c>
    </row>
    <row r="672" spans="1:36" x14ac:dyDescent="0.3">
      <c r="A672" s="13">
        <f t="shared" si="100"/>
        <v>0.86956521739130399</v>
      </c>
      <c r="B672" s="13">
        <f t="shared" si="100"/>
        <v>0.934782608695652</v>
      </c>
      <c r="C672" s="13">
        <v>0.93478260869565222</v>
      </c>
      <c r="D672" s="13">
        <f t="shared" si="101"/>
        <v>0.934782608695652</v>
      </c>
      <c r="I672" s="13">
        <f t="shared" si="102"/>
        <v>0.19565217391304299</v>
      </c>
      <c r="J672" s="13">
        <f t="shared" si="102"/>
        <v>2.1739130434782601E-2</v>
      </c>
      <c r="K672" s="13">
        <v>2.1739130434782591E-2</v>
      </c>
      <c r="L672" s="13">
        <f t="shared" si="103"/>
        <v>0.91304347826086996</v>
      </c>
      <c r="Q672" s="13">
        <f t="shared" si="104"/>
        <v>0.934782608695652</v>
      </c>
      <c r="R672" s="13">
        <f t="shared" si="104"/>
        <v>0.76086956521739102</v>
      </c>
      <c r="S672" s="13">
        <v>0.76086956521739135</v>
      </c>
      <c r="T672" s="13">
        <f t="shared" si="105"/>
        <v>0.934782608695652</v>
      </c>
      <c r="Y672" s="13">
        <f t="shared" si="106"/>
        <v>0.45652173913043498</v>
      </c>
      <c r="Z672" s="13">
        <f t="shared" si="106"/>
        <v>0.32608695652173902</v>
      </c>
      <c r="AA672" s="13">
        <v>0.36956521739130432</v>
      </c>
      <c r="AB672" s="13">
        <f t="shared" si="107"/>
        <v>0.934782608695652</v>
      </c>
      <c r="AG672" s="13">
        <f t="shared" si="108"/>
        <v>0.45652173913043498</v>
      </c>
      <c r="AH672" s="13">
        <f t="shared" si="108"/>
        <v>0.282608695652174</v>
      </c>
      <c r="AI672" s="13">
        <v>0.30434782608695649</v>
      </c>
      <c r="AJ672" s="13">
        <f t="shared" si="109"/>
        <v>0.91304347826086996</v>
      </c>
    </row>
    <row r="673" spans="1:36" x14ac:dyDescent="0.3">
      <c r="A673" s="13">
        <f t="shared" si="100"/>
        <v>0.86956521739130399</v>
      </c>
      <c r="B673" s="13">
        <f t="shared" si="100"/>
        <v>0.934782608695652</v>
      </c>
      <c r="C673" s="13">
        <v>0.93478260869565222</v>
      </c>
      <c r="D673" s="13">
        <f t="shared" si="101"/>
        <v>0.934782608695652</v>
      </c>
      <c r="I673" s="13">
        <f t="shared" si="102"/>
        <v>0.19565217391304299</v>
      </c>
      <c r="J673" s="13">
        <f t="shared" si="102"/>
        <v>2.1739130434782601E-2</v>
      </c>
      <c r="K673" s="13">
        <v>2.1739130434782591E-2</v>
      </c>
      <c r="L673" s="13">
        <f t="shared" si="103"/>
        <v>0.91304347826086996</v>
      </c>
      <c r="Q673" s="13">
        <f t="shared" si="104"/>
        <v>0.934782608695652</v>
      </c>
      <c r="R673" s="13">
        <f t="shared" si="104"/>
        <v>0.76086956521739102</v>
      </c>
      <c r="S673" s="13">
        <v>0.76086956521739135</v>
      </c>
      <c r="T673" s="13">
        <f t="shared" si="105"/>
        <v>0.934782608695652</v>
      </c>
      <c r="Y673" s="13">
        <f t="shared" si="106"/>
        <v>0.45652173913043498</v>
      </c>
      <c r="Z673" s="13">
        <f t="shared" si="106"/>
        <v>0.32608695652173902</v>
      </c>
      <c r="AA673" s="13">
        <v>0.32608695652173908</v>
      </c>
      <c r="AB673" s="13">
        <f t="shared" si="107"/>
        <v>0.934782608695652</v>
      </c>
      <c r="AG673" s="13">
        <f t="shared" si="108"/>
        <v>0.45652173913043498</v>
      </c>
      <c r="AH673" s="13">
        <f t="shared" si="108"/>
        <v>0.282608695652174</v>
      </c>
      <c r="AI673" s="13">
        <v>0.28260869565217389</v>
      </c>
      <c r="AJ673" s="13">
        <f t="shared" si="109"/>
        <v>0.91304347826086996</v>
      </c>
    </row>
    <row r="674" spans="1:36" x14ac:dyDescent="0.3">
      <c r="A674" s="13">
        <f t="shared" si="100"/>
        <v>0.86956521739130399</v>
      </c>
      <c r="B674" s="13">
        <f t="shared" si="100"/>
        <v>0.934782608695652</v>
      </c>
      <c r="C674" s="13">
        <v>0.93478260869565222</v>
      </c>
      <c r="D674" s="13">
        <f t="shared" si="101"/>
        <v>0.934782608695652</v>
      </c>
      <c r="I674" s="13">
        <f t="shared" si="102"/>
        <v>0.19565217391304299</v>
      </c>
      <c r="J674" s="13">
        <f t="shared" si="102"/>
        <v>2.1739130434782601E-2</v>
      </c>
      <c r="K674" s="13">
        <v>2.1739130434782591E-2</v>
      </c>
      <c r="L674" s="13">
        <f t="shared" si="103"/>
        <v>0.91304347826086996</v>
      </c>
      <c r="Q674" s="13">
        <f t="shared" si="104"/>
        <v>0.934782608695652</v>
      </c>
      <c r="R674" s="13">
        <f t="shared" si="104"/>
        <v>0.76086956521739102</v>
      </c>
      <c r="S674" s="13">
        <v>0.76086956521739135</v>
      </c>
      <c r="T674" s="13">
        <f t="shared" si="105"/>
        <v>0.934782608695652</v>
      </c>
      <c r="Y674" s="13">
        <f t="shared" si="106"/>
        <v>0.45652173913043498</v>
      </c>
      <c r="Z674" s="13">
        <f t="shared" si="106"/>
        <v>0.32608695652173902</v>
      </c>
      <c r="AA674" s="13">
        <v>0.36956521739130432</v>
      </c>
      <c r="AB674" s="13">
        <f t="shared" si="107"/>
        <v>0.934782608695652</v>
      </c>
      <c r="AG674" s="13">
        <f t="shared" si="108"/>
        <v>0.45652173913043498</v>
      </c>
      <c r="AH674" s="13">
        <f t="shared" si="108"/>
        <v>0.282608695652174</v>
      </c>
      <c r="AI674" s="13">
        <v>0.30434782608695649</v>
      </c>
      <c r="AJ674" s="13">
        <f t="shared" si="109"/>
        <v>0.91304347826086996</v>
      </c>
    </row>
    <row r="675" spans="1:36" x14ac:dyDescent="0.3">
      <c r="A675" s="13">
        <f t="shared" si="100"/>
        <v>0.86956521739130399</v>
      </c>
      <c r="B675" s="13">
        <f t="shared" si="100"/>
        <v>0.934782608695652</v>
      </c>
      <c r="C675" s="13">
        <v>0.93478260869565222</v>
      </c>
      <c r="D675" s="13">
        <f t="shared" si="101"/>
        <v>0.934782608695652</v>
      </c>
      <c r="I675" s="13">
        <f t="shared" si="102"/>
        <v>0.19565217391304299</v>
      </c>
      <c r="J675" s="13">
        <f t="shared" si="102"/>
        <v>2.1739130434782601E-2</v>
      </c>
      <c r="K675" s="13">
        <v>2.1739130434782591E-2</v>
      </c>
      <c r="L675" s="13">
        <f t="shared" si="103"/>
        <v>0.91304347826086996</v>
      </c>
      <c r="Q675" s="13">
        <f t="shared" si="104"/>
        <v>0.934782608695652</v>
      </c>
      <c r="R675" s="13">
        <f t="shared" si="104"/>
        <v>0.76086956521739102</v>
      </c>
      <c r="S675" s="13">
        <v>0.76086956521739135</v>
      </c>
      <c r="T675" s="13">
        <f t="shared" si="105"/>
        <v>0.934782608695652</v>
      </c>
      <c r="Y675" s="13">
        <f t="shared" si="106"/>
        <v>0.45652173913043498</v>
      </c>
      <c r="Z675" s="13">
        <f t="shared" si="106"/>
        <v>0.32608695652173902</v>
      </c>
      <c r="AA675" s="13">
        <v>0.32608695652173908</v>
      </c>
      <c r="AB675" s="13">
        <f t="shared" si="107"/>
        <v>0.934782608695652</v>
      </c>
      <c r="AG675" s="13">
        <f t="shared" si="108"/>
        <v>0.45652173913043498</v>
      </c>
      <c r="AH675" s="13">
        <f t="shared" si="108"/>
        <v>0.282608695652174</v>
      </c>
      <c r="AI675" s="13">
        <v>0.28260869565217389</v>
      </c>
      <c r="AJ675" s="13">
        <f t="shared" si="109"/>
        <v>0.91304347826086996</v>
      </c>
    </row>
    <row r="676" spans="1:36" x14ac:dyDescent="0.3">
      <c r="A676" s="13">
        <f t="shared" si="100"/>
        <v>0.86956521739130399</v>
      </c>
      <c r="B676" s="13">
        <f t="shared" si="100"/>
        <v>0.934782608695652</v>
      </c>
      <c r="C676" s="13">
        <v>0.93478260869565222</v>
      </c>
      <c r="D676" s="13">
        <f t="shared" si="101"/>
        <v>0.934782608695652</v>
      </c>
      <c r="I676" s="13">
        <f t="shared" si="102"/>
        <v>0.19565217391304299</v>
      </c>
      <c r="J676" s="13">
        <f t="shared" si="102"/>
        <v>2.1739130434782601E-2</v>
      </c>
      <c r="K676" s="13">
        <v>2.1739130434782591E-2</v>
      </c>
      <c r="L676" s="13">
        <f t="shared" si="103"/>
        <v>0.91304347826086996</v>
      </c>
      <c r="Q676" s="13">
        <f t="shared" si="104"/>
        <v>0.934782608695652</v>
      </c>
      <c r="R676" s="13">
        <f t="shared" si="104"/>
        <v>0.76086956521739102</v>
      </c>
      <c r="S676" s="13">
        <v>0.76086956521739135</v>
      </c>
      <c r="T676" s="13">
        <f t="shared" si="105"/>
        <v>0.934782608695652</v>
      </c>
      <c r="Y676" s="13">
        <f t="shared" si="106"/>
        <v>0.45652173913043498</v>
      </c>
      <c r="Z676" s="13">
        <f t="shared" si="106"/>
        <v>0.32608695652173902</v>
      </c>
      <c r="AA676" s="13">
        <v>0.32608695652173908</v>
      </c>
      <c r="AB676" s="13">
        <f t="shared" si="107"/>
        <v>0.934782608695652</v>
      </c>
      <c r="AG676" s="13">
        <f t="shared" si="108"/>
        <v>0.45652173913043498</v>
      </c>
      <c r="AH676" s="13">
        <f t="shared" si="108"/>
        <v>0.282608695652174</v>
      </c>
      <c r="AI676" s="13">
        <v>0.28260869565217389</v>
      </c>
      <c r="AJ676" s="13">
        <f t="shared" si="109"/>
        <v>0.91304347826086996</v>
      </c>
    </row>
    <row r="677" spans="1:36" x14ac:dyDescent="0.3">
      <c r="A677" s="13">
        <f t="shared" si="100"/>
        <v>0.86956521739130399</v>
      </c>
      <c r="B677" s="13">
        <f t="shared" si="100"/>
        <v>0.934782608695652</v>
      </c>
      <c r="C677" s="13">
        <v>0.93478260869565222</v>
      </c>
      <c r="D677" s="13">
        <f t="shared" si="101"/>
        <v>0.934782608695652</v>
      </c>
      <c r="I677" s="13">
        <f t="shared" si="102"/>
        <v>0.19565217391304299</v>
      </c>
      <c r="J677" s="13">
        <f t="shared" si="102"/>
        <v>2.1739130434782601E-2</v>
      </c>
      <c r="K677" s="13">
        <v>2.1739130434782591E-2</v>
      </c>
      <c r="L677" s="13">
        <f t="shared" si="103"/>
        <v>0.91304347826086996</v>
      </c>
      <c r="Q677" s="13">
        <f t="shared" si="104"/>
        <v>0.934782608695652</v>
      </c>
      <c r="R677" s="13">
        <f t="shared" si="104"/>
        <v>0.76086956521739102</v>
      </c>
      <c r="S677" s="13">
        <v>0.76086956521739135</v>
      </c>
      <c r="T677" s="13">
        <f t="shared" si="105"/>
        <v>0.934782608695652</v>
      </c>
      <c r="Y677" s="13">
        <f t="shared" si="106"/>
        <v>0.45652173913043498</v>
      </c>
      <c r="Z677" s="13">
        <f t="shared" si="106"/>
        <v>0.32608695652173902</v>
      </c>
      <c r="AA677" s="13">
        <v>0.32608695652173908</v>
      </c>
      <c r="AB677" s="13">
        <f t="shared" si="107"/>
        <v>0.934782608695652</v>
      </c>
      <c r="AG677" s="13">
        <f t="shared" si="108"/>
        <v>0.45652173913043498</v>
      </c>
      <c r="AH677" s="13">
        <f t="shared" si="108"/>
        <v>0.282608695652174</v>
      </c>
      <c r="AI677" s="13">
        <v>0.28260869565217389</v>
      </c>
      <c r="AJ677" s="13">
        <f t="shared" si="109"/>
        <v>0.91304347826086996</v>
      </c>
    </row>
    <row r="678" spans="1:36" x14ac:dyDescent="0.3">
      <c r="A678" s="13">
        <f t="shared" si="100"/>
        <v>0.86956521739130399</v>
      </c>
      <c r="B678" s="13">
        <f t="shared" si="100"/>
        <v>0.934782608695652</v>
      </c>
      <c r="C678" s="13">
        <v>0.93478260869565222</v>
      </c>
      <c r="D678" s="13">
        <f t="shared" si="101"/>
        <v>0.934782608695652</v>
      </c>
      <c r="I678" s="13">
        <f t="shared" si="102"/>
        <v>0.19565217391304299</v>
      </c>
      <c r="J678" s="13">
        <f t="shared" si="102"/>
        <v>2.1739130434782601E-2</v>
      </c>
      <c r="K678" s="13">
        <v>2.1739130434782591E-2</v>
      </c>
      <c r="L678" s="13">
        <f t="shared" si="103"/>
        <v>0.91304347826086996</v>
      </c>
      <c r="Q678" s="13">
        <f t="shared" si="104"/>
        <v>0.934782608695652</v>
      </c>
      <c r="R678" s="13">
        <f t="shared" si="104"/>
        <v>0.76086956521739102</v>
      </c>
      <c r="S678" s="13">
        <v>0.76086956521739135</v>
      </c>
      <c r="T678" s="13">
        <f t="shared" si="105"/>
        <v>0.934782608695652</v>
      </c>
      <c r="Y678" s="13">
        <f t="shared" si="106"/>
        <v>0.45652173913043498</v>
      </c>
      <c r="Z678" s="13">
        <f t="shared" si="106"/>
        <v>0.32608695652173902</v>
      </c>
      <c r="AA678" s="13">
        <v>0.32608695652173908</v>
      </c>
      <c r="AB678" s="13">
        <f t="shared" si="107"/>
        <v>0.934782608695652</v>
      </c>
      <c r="AG678" s="13">
        <f t="shared" si="108"/>
        <v>0.45652173913043498</v>
      </c>
      <c r="AH678" s="13">
        <f t="shared" si="108"/>
        <v>0.282608695652174</v>
      </c>
      <c r="AI678" s="13">
        <v>0.28260869565217389</v>
      </c>
      <c r="AJ678" s="13">
        <f t="shared" si="109"/>
        <v>0.91304347826086996</v>
      </c>
    </row>
    <row r="679" spans="1:36" x14ac:dyDescent="0.3">
      <c r="A679" s="13">
        <f t="shared" si="100"/>
        <v>0.86956521739130399</v>
      </c>
      <c r="B679" s="13">
        <f t="shared" si="100"/>
        <v>0.934782608695652</v>
      </c>
      <c r="C679" s="13">
        <v>0.93478260869565222</v>
      </c>
      <c r="D679" s="13">
        <f t="shared" si="101"/>
        <v>0.934782608695652</v>
      </c>
      <c r="I679" s="13">
        <f t="shared" si="102"/>
        <v>0.19565217391304299</v>
      </c>
      <c r="J679" s="13">
        <f t="shared" si="102"/>
        <v>2.1739130434782601E-2</v>
      </c>
      <c r="K679" s="13">
        <v>2.1739130434782591E-2</v>
      </c>
      <c r="L679" s="13">
        <f t="shared" si="103"/>
        <v>0.91304347826086996</v>
      </c>
      <c r="Q679" s="13">
        <f t="shared" si="104"/>
        <v>0.934782608695652</v>
      </c>
      <c r="R679" s="13">
        <f t="shared" si="104"/>
        <v>0.76086956521739102</v>
      </c>
      <c r="S679" s="13">
        <v>0.76086956521739135</v>
      </c>
      <c r="T679" s="13">
        <f t="shared" si="105"/>
        <v>0.934782608695652</v>
      </c>
      <c r="Y679" s="13">
        <f t="shared" si="106"/>
        <v>0.45652173913043498</v>
      </c>
      <c r="Z679" s="13">
        <f t="shared" si="106"/>
        <v>0.32608695652173902</v>
      </c>
      <c r="AA679" s="13">
        <v>0.36956521739130432</v>
      </c>
      <c r="AB679" s="13">
        <f t="shared" si="107"/>
        <v>0.934782608695652</v>
      </c>
      <c r="AG679" s="13">
        <f t="shared" si="108"/>
        <v>0.45652173913043498</v>
      </c>
      <c r="AH679" s="13">
        <f t="shared" si="108"/>
        <v>0.282608695652174</v>
      </c>
      <c r="AI679" s="13">
        <v>0.30434782608695649</v>
      </c>
      <c r="AJ679" s="13">
        <f t="shared" si="109"/>
        <v>0.91304347826086996</v>
      </c>
    </row>
    <row r="680" spans="1:36" x14ac:dyDescent="0.3">
      <c r="A680" s="13">
        <f t="shared" si="100"/>
        <v>0.86956521739130399</v>
      </c>
      <c r="B680" s="13">
        <f t="shared" si="100"/>
        <v>0.934782608695652</v>
      </c>
      <c r="C680" s="13">
        <v>0.93478260869565222</v>
      </c>
      <c r="D680" s="13">
        <f t="shared" si="101"/>
        <v>0.934782608695652</v>
      </c>
      <c r="I680" s="13">
        <f t="shared" si="102"/>
        <v>0.19565217391304299</v>
      </c>
      <c r="J680" s="13">
        <f t="shared" si="102"/>
        <v>2.1739130434782601E-2</v>
      </c>
      <c r="K680" s="13">
        <v>2.1739130434782591E-2</v>
      </c>
      <c r="L680" s="13">
        <f t="shared" si="103"/>
        <v>0.91304347826086996</v>
      </c>
      <c r="Q680" s="13">
        <f t="shared" si="104"/>
        <v>0.934782608695652</v>
      </c>
      <c r="R680" s="13">
        <f t="shared" si="104"/>
        <v>0.76086956521739102</v>
      </c>
      <c r="S680" s="13">
        <v>0.76086956521739135</v>
      </c>
      <c r="T680" s="13">
        <f t="shared" si="105"/>
        <v>0.934782608695652</v>
      </c>
      <c r="Y680" s="13">
        <f t="shared" si="106"/>
        <v>0.45652173913043498</v>
      </c>
      <c r="Z680" s="13">
        <f t="shared" si="106"/>
        <v>0.32608695652173902</v>
      </c>
      <c r="AA680" s="13">
        <v>0.32608695652173908</v>
      </c>
      <c r="AB680" s="13">
        <f t="shared" si="107"/>
        <v>0.934782608695652</v>
      </c>
      <c r="AG680" s="13">
        <f t="shared" si="108"/>
        <v>0.45652173913043498</v>
      </c>
      <c r="AH680" s="13">
        <f t="shared" si="108"/>
        <v>0.282608695652174</v>
      </c>
      <c r="AI680" s="13">
        <v>0.28260869565217389</v>
      </c>
      <c r="AJ680" s="13">
        <f t="shared" si="109"/>
        <v>0.91304347826086996</v>
      </c>
    </row>
    <row r="681" spans="1:36" x14ac:dyDescent="0.3">
      <c r="A681" s="13">
        <f t="shared" si="100"/>
        <v>0.86956521739130399</v>
      </c>
      <c r="B681" s="13">
        <f t="shared" si="100"/>
        <v>0.934782608695652</v>
      </c>
      <c r="C681" s="13">
        <v>0.93478260869565222</v>
      </c>
      <c r="D681" s="13">
        <f t="shared" si="101"/>
        <v>0.934782608695652</v>
      </c>
      <c r="I681" s="13">
        <f t="shared" si="102"/>
        <v>0.19565217391304299</v>
      </c>
      <c r="J681" s="13">
        <f t="shared" si="102"/>
        <v>2.1739130434782601E-2</v>
      </c>
      <c r="K681" s="13">
        <v>2.1739130434782591E-2</v>
      </c>
      <c r="L681" s="13">
        <f t="shared" si="103"/>
        <v>0.91304347826086996</v>
      </c>
      <c r="Q681" s="13">
        <f t="shared" si="104"/>
        <v>0.934782608695652</v>
      </c>
      <c r="R681" s="13">
        <f t="shared" si="104"/>
        <v>0.76086956521739102</v>
      </c>
      <c r="S681" s="13">
        <v>0.76086956521739135</v>
      </c>
      <c r="T681" s="13">
        <f t="shared" si="105"/>
        <v>0.934782608695652</v>
      </c>
      <c r="Y681" s="13">
        <f t="shared" si="106"/>
        <v>0.45652173913043498</v>
      </c>
      <c r="Z681" s="13">
        <f t="shared" si="106"/>
        <v>0.32608695652173902</v>
      </c>
      <c r="AA681" s="13">
        <v>0.36956521739130432</v>
      </c>
      <c r="AB681" s="13">
        <f t="shared" si="107"/>
        <v>0.934782608695652</v>
      </c>
      <c r="AG681" s="13">
        <f t="shared" si="108"/>
        <v>0.45652173913043498</v>
      </c>
      <c r="AH681" s="13">
        <f t="shared" si="108"/>
        <v>0.282608695652174</v>
      </c>
      <c r="AI681" s="13">
        <v>0.30434782608695649</v>
      </c>
      <c r="AJ681" s="13">
        <f t="shared" si="109"/>
        <v>0.91304347826086996</v>
      </c>
    </row>
    <row r="682" spans="1:36" x14ac:dyDescent="0.3">
      <c r="A682" s="13">
        <f t="shared" si="100"/>
        <v>0.86956521739130399</v>
      </c>
      <c r="B682" s="13">
        <f t="shared" si="100"/>
        <v>0.934782608695652</v>
      </c>
      <c r="C682" s="13">
        <v>0.93478260869565222</v>
      </c>
      <c r="D682" s="13">
        <f t="shared" si="101"/>
        <v>0.934782608695652</v>
      </c>
      <c r="I682" s="13">
        <f t="shared" si="102"/>
        <v>0.19565217391304299</v>
      </c>
      <c r="J682" s="13">
        <f t="shared" si="102"/>
        <v>2.1739130434782601E-2</v>
      </c>
      <c r="K682" s="13">
        <v>2.1739130434782591E-2</v>
      </c>
      <c r="L682" s="13">
        <f t="shared" si="103"/>
        <v>0.91304347826086996</v>
      </c>
      <c r="Q682" s="13">
        <f t="shared" si="104"/>
        <v>0.934782608695652</v>
      </c>
      <c r="R682" s="13">
        <f t="shared" si="104"/>
        <v>0.76086956521739102</v>
      </c>
      <c r="S682" s="13">
        <v>0.76086956521739135</v>
      </c>
      <c r="T682" s="13">
        <f t="shared" si="105"/>
        <v>0.934782608695652</v>
      </c>
      <c r="Y682" s="13">
        <f t="shared" si="106"/>
        <v>0.45652173913043498</v>
      </c>
      <c r="Z682" s="13">
        <f t="shared" si="106"/>
        <v>0.32608695652173902</v>
      </c>
      <c r="AA682" s="13">
        <v>0.32608695652173908</v>
      </c>
      <c r="AB682" s="13">
        <f t="shared" si="107"/>
        <v>0.934782608695652</v>
      </c>
      <c r="AG682" s="13">
        <f t="shared" si="108"/>
        <v>0.45652173913043498</v>
      </c>
      <c r="AH682" s="13">
        <f t="shared" si="108"/>
        <v>0.282608695652174</v>
      </c>
      <c r="AI682" s="13">
        <v>0.28260869565217389</v>
      </c>
      <c r="AJ682" s="13">
        <f t="shared" si="109"/>
        <v>0.91304347826086996</v>
      </c>
    </row>
    <row r="683" spans="1:36" x14ac:dyDescent="0.3">
      <c r="A683" s="13">
        <f t="shared" si="100"/>
        <v>0.86956521739130399</v>
      </c>
      <c r="B683" s="13">
        <f t="shared" si="100"/>
        <v>0.934782608695652</v>
      </c>
      <c r="C683" s="13">
        <v>0.93478260869565222</v>
      </c>
      <c r="D683" s="13">
        <f t="shared" si="101"/>
        <v>0.934782608695652</v>
      </c>
      <c r="I683" s="13">
        <f t="shared" si="102"/>
        <v>0.19565217391304299</v>
      </c>
      <c r="J683" s="13">
        <f t="shared" si="102"/>
        <v>2.1739130434782601E-2</v>
      </c>
      <c r="K683" s="13">
        <v>2.1739130434782591E-2</v>
      </c>
      <c r="L683" s="13">
        <f t="shared" si="103"/>
        <v>0.91304347826086996</v>
      </c>
      <c r="Q683" s="13">
        <f t="shared" si="104"/>
        <v>0.934782608695652</v>
      </c>
      <c r="R683" s="13">
        <f t="shared" si="104"/>
        <v>0.76086956521739102</v>
      </c>
      <c r="S683" s="13">
        <v>0.76086956521739135</v>
      </c>
      <c r="T683" s="13">
        <f t="shared" si="105"/>
        <v>0.934782608695652</v>
      </c>
      <c r="Y683" s="13">
        <f t="shared" si="106"/>
        <v>0.45652173913043498</v>
      </c>
      <c r="Z683" s="13">
        <f t="shared" si="106"/>
        <v>0.32608695652173902</v>
      </c>
      <c r="AA683" s="13">
        <v>0.32608695652173908</v>
      </c>
      <c r="AB683" s="13">
        <f t="shared" si="107"/>
        <v>0.934782608695652</v>
      </c>
      <c r="AG683" s="13">
        <f t="shared" si="108"/>
        <v>0.45652173913043498</v>
      </c>
      <c r="AH683" s="13">
        <f t="shared" si="108"/>
        <v>0.282608695652174</v>
      </c>
      <c r="AI683" s="13">
        <v>0.28260869565217389</v>
      </c>
      <c r="AJ683" s="13">
        <f t="shared" si="109"/>
        <v>0.91304347826086996</v>
      </c>
    </row>
    <row r="684" spans="1:36" x14ac:dyDescent="0.3">
      <c r="A684" s="13">
        <f t="shared" si="100"/>
        <v>0.86956521739130399</v>
      </c>
      <c r="B684" s="13">
        <f t="shared" si="100"/>
        <v>0.934782608695652</v>
      </c>
      <c r="C684" s="13">
        <v>0.93478260869565222</v>
      </c>
      <c r="D684" s="13">
        <f t="shared" si="101"/>
        <v>0.934782608695652</v>
      </c>
      <c r="I684" s="13">
        <f t="shared" si="102"/>
        <v>0.19565217391304299</v>
      </c>
      <c r="J684" s="13">
        <f t="shared" si="102"/>
        <v>2.1739130434782601E-2</v>
      </c>
      <c r="K684" s="13">
        <v>2.1739130434782591E-2</v>
      </c>
      <c r="L684" s="13">
        <f t="shared" si="103"/>
        <v>0.91304347826086996</v>
      </c>
      <c r="Q684" s="13">
        <f t="shared" si="104"/>
        <v>0.934782608695652</v>
      </c>
      <c r="R684" s="13">
        <f t="shared" si="104"/>
        <v>0.76086956521739102</v>
      </c>
      <c r="S684" s="13">
        <v>0.76086956521739135</v>
      </c>
      <c r="T684" s="13">
        <f t="shared" si="105"/>
        <v>0.934782608695652</v>
      </c>
      <c r="Y684" s="13">
        <f t="shared" si="106"/>
        <v>0.45652173913043498</v>
      </c>
      <c r="Z684" s="13">
        <f t="shared" si="106"/>
        <v>0.32608695652173902</v>
      </c>
      <c r="AA684" s="13">
        <v>0.32608695652173908</v>
      </c>
      <c r="AB684" s="13">
        <f t="shared" si="107"/>
        <v>0.934782608695652</v>
      </c>
      <c r="AG684" s="13">
        <f t="shared" si="108"/>
        <v>0.45652173913043498</v>
      </c>
      <c r="AH684" s="13">
        <f t="shared" si="108"/>
        <v>0.282608695652174</v>
      </c>
      <c r="AI684" s="13">
        <v>0.28260869565217389</v>
      </c>
      <c r="AJ684" s="13">
        <f t="shared" si="109"/>
        <v>0.91304347826086996</v>
      </c>
    </row>
    <row r="685" spans="1:36" x14ac:dyDescent="0.3">
      <c r="A685" s="13">
        <f t="shared" si="100"/>
        <v>0.86956521739130399</v>
      </c>
      <c r="B685" s="13">
        <f t="shared" si="100"/>
        <v>0.934782608695652</v>
      </c>
      <c r="C685" s="13">
        <v>0.93478260869565222</v>
      </c>
      <c r="D685" s="13">
        <f t="shared" si="101"/>
        <v>0.934782608695652</v>
      </c>
      <c r="I685" s="13">
        <f t="shared" si="102"/>
        <v>0.19565217391304299</v>
      </c>
      <c r="J685" s="13">
        <f t="shared" si="102"/>
        <v>2.1739130434782601E-2</v>
      </c>
      <c r="K685" s="13">
        <v>2.1739130434782591E-2</v>
      </c>
      <c r="L685" s="13">
        <f t="shared" si="103"/>
        <v>0.91304347826086996</v>
      </c>
      <c r="Q685" s="13">
        <f t="shared" si="104"/>
        <v>0.934782608695652</v>
      </c>
      <c r="R685" s="13">
        <f t="shared" si="104"/>
        <v>0.76086956521739102</v>
      </c>
      <c r="S685" s="13">
        <v>0.76086956521739135</v>
      </c>
      <c r="T685" s="13">
        <f t="shared" si="105"/>
        <v>0.934782608695652</v>
      </c>
      <c r="Y685" s="13">
        <f t="shared" si="106"/>
        <v>0.45652173913043498</v>
      </c>
      <c r="Z685" s="13">
        <f t="shared" si="106"/>
        <v>0.32608695652173902</v>
      </c>
      <c r="AA685" s="13">
        <v>0.32608695652173908</v>
      </c>
      <c r="AB685" s="13">
        <f t="shared" si="107"/>
        <v>0.934782608695652</v>
      </c>
      <c r="AG685" s="13">
        <f t="shared" si="108"/>
        <v>0.45652173913043498</v>
      </c>
      <c r="AH685" s="13">
        <f t="shared" si="108"/>
        <v>0.282608695652174</v>
      </c>
      <c r="AI685" s="13">
        <v>0.28260869565217389</v>
      </c>
      <c r="AJ685" s="13">
        <f t="shared" si="109"/>
        <v>0.91304347826086996</v>
      </c>
    </row>
    <row r="686" spans="1:36" x14ac:dyDescent="0.3">
      <c r="A686" s="13">
        <f t="shared" si="100"/>
        <v>0.86956521739130399</v>
      </c>
      <c r="B686" s="13">
        <f t="shared" si="100"/>
        <v>0.934782608695652</v>
      </c>
      <c r="C686" s="13">
        <v>0.93478260869565222</v>
      </c>
      <c r="D686" s="13">
        <f t="shared" si="101"/>
        <v>0.934782608695652</v>
      </c>
      <c r="I686" s="13">
        <f t="shared" si="102"/>
        <v>0.19565217391304299</v>
      </c>
      <c r="J686" s="13">
        <f t="shared" si="102"/>
        <v>2.1739130434782601E-2</v>
      </c>
      <c r="K686" s="13">
        <v>2.1739130434782591E-2</v>
      </c>
      <c r="L686" s="13">
        <f t="shared" si="103"/>
        <v>0.91304347826086996</v>
      </c>
      <c r="Q686" s="13">
        <f t="shared" si="104"/>
        <v>0.934782608695652</v>
      </c>
      <c r="R686" s="13">
        <f t="shared" si="104"/>
        <v>0.76086956521739102</v>
      </c>
      <c r="S686" s="13">
        <v>0.76086956521739135</v>
      </c>
      <c r="T686" s="13">
        <f t="shared" si="105"/>
        <v>0.934782608695652</v>
      </c>
      <c r="Y686" s="13">
        <f t="shared" si="106"/>
        <v>0.45652173913043498</v>
      </c>
      <c r="Z686" s="13">
        <f t="shared" si="106"/>
        <v>0.32608695652173902</v>
      </c>
      <c r="AA686" s="13">
        <v>0.32608695652173908</v>
      </c>
      <c r="AB686" s="13">
        <f t="shared" si="107"/>
        <v>0.934782608695652</v>
      </c>
      <c r="AG686" s="13">
        <f t="shared" si="108"/>
        <v>0.45652173913043498</v>
      </c>
      <c r="AH686" s="13">
        <f t="shared" si="108"/>
        <v>0.282608695652174</v>
      </c>
      <c r="AI686" s="13">
        <v>0.28260869565217389</v>
      </c>
      <c r="AJ686" s="13">
        <f t="shared" si="109"/>
        <v>0.91304347826086996</v>
      </c>
    </row>
    <row r="687" spans="1:36" x14ac:dyDescent="0.3">
      <c r="A687" s="13">
        <f t="shared" si="100"/>
        <v>0.86956521739130399</v>
      </c>
      <c r="B687" s="13">
        <f t="shared" si="100"/>
        <v>0.934782608695652</v>
      </c>
      <c r="C687" s="13">
        <v>0.93478260869565222</v>
      </c>
      <c r="D687" s="13">
        <f t="shared" si="101"/>
        <v>0.934782608695652</v>
      </c>
      <c r="I687" s="13">
        <f t="shared" si="102"/>
        <v>0.19565217391304299</v>
      </c>
      <c r="J687" s="13">
        <f t="shared" si="102"/>
        <v>2.1739130434782601E-2</v>
      </c>
      <c r="K687" s="13">
        <v>2.1739130434782591E-2</v>
      </c>
      <c r="L687" s="13">
        <f t="shared" si="103"/>
        <v>0.91304347826086996</v>
      </c>
      <c r="Q687" s="13">
        <f t="shared" si="104"/>
        <v>0.934782608695652</v>
      </c>
      <c r="R687" s="13">
        <f t="shared" si="104"/>
        <v>0.76086956521739102</v>
      </c>
      <c r="S687" s="13">
        <v>0.76086956521739135</v>
      </c>
      <c r="T687" s="13">
        <f t="shared" si="105"/>
        <v>0.934782608695652</v>
      </c>
      <c r="Y687" s="13">
        <f t="shared" si="106"/>
        <v>0.45652173913043498</v>
      </c>
      <c r="Z687" s="13">
        <f t="shared" si="106"/>
        <v>0.32608695652173902</v>
      </c>
      <c r="AA687" s="13">
        <v>0.32608695652173908</v>
      </c>
      <c r="AB687" s="13">
        <f t="shared" si="107"/>
        <v>0.934782608695652</v>
      </c>
      <c r="AG687" s="13">
        <f t="shared" si="108"/>
        <v>0.45652173913043498</v>
      </c>
      <c r="AH687" s="13">
        <f t="shared" si="108"/>
        <v>0.282608695652174</v>
      </c>
      <c r="AI687" s="13">
        <v>0.28260869565217389</v>
      </c>
      <c r="AJ687" s="13">
        <f t="shared" si="109"/>
        <v>0.91304347826086996</v>
      </c>
    </row>
    <row r="688" spans="1:36" x14ac:dyDescent="0.3">
      <c r="A688" s="13">
        <f t="shared" si="100"/>
        <v>0.86956521739130399</v>
      </c>
      <c r="B688" s="13">
        <f t="shared" si="100"/>
        <v>0.934782608695652</v>
      </c>
      <c r="C688" s="13">
        <v>0.93478260869565222</v>
      </c>
      <c r="D688" s="13">
        <f t="shared" si="101"/>
        <v>0.934782608695652</v>
      </c>
      <c r="I688" s="13">
        <f t="shared" si="102"/>
        <v>0.19565217391304299</v>
      </c>
      <c r="J688" s="13">
        <f t="shared" si="102"/>
        <v>2.1739130434782601E-2</v>
      </c>
      <c r="K688" s="13">
        <v>2.1739130434782591E-2</v>
      </c>
      <c r="L688" s="13">
        <f t="shared" si="103"/>
        <v>0.91304347826086996</v>
      </c>
      <c r="Q688" s="13">
        <f t="shared" si="104"/>
        <v>0.934782608695652</v>
      </c>
      <c r="R688" s="13">
        <f t="shared" si="104"/>
        <v>0.76086956521739102</v>
      </c>
      <c r="S688" s="13">
        <v>0.76086956521739135</v>
      </c>
      <c r="T688" s="13">
        <f t="shared" si="105"/>
        <v>0.934782608695652</v>
      </c>
      <c r="Y688" s="13">
        <f t="shared" si="106"/>
        <v>0.45652173913043498</v>
      </c>
      <c r="Z688" s="13">
        <f t="shared" si="106"/>
        <v>0.32608695652173902</v>
      </c>
      <c r="AA688" s="13">
        <v>0.36956521739130432</v>
      </c>
      <c r="AB688" s="13">
        <f t="shared" si="107"/>
        <v>0.934782608695652</v>
      </c>
      <c r="AG688" s="13">
        <f t="shared" si="108"/>
        <v>0.45652173913043498</v>
      </c>
      <c r="AH688" s="13">
        <f t="shared" si="108"/>
        <v>0.282608695652174</v>
      </c>
      <c r="AI688" s="13">
        <v>0.30434782608695649</v>
      </c>
      <c r="AJ688" s="13">
        <f t="shared" si="109"/>
        <v>0.91304347826086996</v>
      </c>
    </row>
    <row r="689" spans="1:36" x14ac:dyDescent="0.3">
      <c r="A689" s="13">
        <f t="shared" si="100"/>
        <v>0.86956521739130399</v>
      </c>
      <c r="B689" s="13">
        <f t="shared" si="100"/>
        <v>0.934782608695652</v>
      </c>
      <c r="C689" s="13">
        <v>0.93478260869565222</v>
      </c>
      <c r="D689" s="13">
        <f t="shared" si="101"/>
        <v>0.934782608695652</v>
      </c>
      <c r="I689" s="13">
        <f t="shared" si="102"/>
        <v>0.19565217391304299</v>
      </c>
      <c r="J689" s="13">
        <f t="shared" si="102"/>
        <v>2.1739130434782601E-2</v>
      </c>
      <c r="K689" s="13">
        <v>2.1739130434782591E-2</v>
      </c>
      <c r="L689" s="13">
        <f t="shared" si="103"/>
        <v>0.91304347826086996</v>
      </c>
      <c r="Q689" s="13">
        <f t="shared" si="104"/>
        <v>0.934782608695652</v>
      </c>
      <c r="R689" s="13">
        <f t="shared" si="104"/>
        <v>0.76086956521739102</v>
      </c>
      <c r="S689" s="13">
        <v>0.76086956521739135</v>
      </c>
      <c r="T689" s="13">
        <f t="shared" si="105"/>
        <v>0.934782608695652</v>
      </c>
      <c r="Y689" s="13">
        <f t="shared" si="106"/>
        <v>0.45652173913043498</v>
      </c>
      <c r="Z689" s="13">
        <f t="shared" si="106"/>
        <v>0.32608695652173902</v>
      </c>
      <c r="AA689" s="13">
        <v>0.36956521739130432</v>
      </c>
      <c r="AB689" s="13">
        <f t="shared" si="107"/>
        <v>0.934782608695652</v>
      </c>
      <c r="AG689" s="13">
        <f t="shared" si="108"/>
        <v>0.45652173913043498</v>
      </c>
      <c r="AH689" s="13">
        <f t="shared" si="108"/>
        <v>0.282608695652174</v>
      </c>
      <c r="AI689" s="13">
        <v>0.30434782608695649</v>
      </c>
      <c r="AJ689" s="13">
        <f t="shared" si="109"/>
        <v>0.91304347826086996</v>
      </c>
    </row>
    <row r="690" spans="1:36" x14ac:dyDescent="0.3">
      <c r="A690" s="13">
        <f t="shared" si="100"/>
        <v>0.86956521739130399</v>
      </c>
      <c r="B690" s="13">
        <f t="shared" si="100"/>
        <v>0.934782608695652</v>
      </c>
      <c r="C690" s="13">
        <v>0.93478260869565222</v>
      </c>
      <c r="D690" s="13">
        <f t="shared" si="101"/>
        <v>0.934782608695652</v>
      </c>
      <c r="I690" s="13">
        <f t="shared" si="102"/>
        <v>0.19565217391304299</v>
      </c>
      <c r="J690" s="13">
        <f t="shared" si="102"/>
        <v>2.1739130434782601E-2</v>
      </c>
      <c r="K690" s="13">
        <v>2.1739130434782591E-2</v>
      </c>
      <c r="L690" s="13">
        <f t="shared" si="103"/>
        <v>0.91304347826086996</v>
      </c>
      <c r="Q690" s="13">
        <f t="shared" si="104"/>
        <v>0.934782608695652</v>
      </c>
      <c r="R690" s="13">
        <f t="shared" si="104"/>
        <v>0.76086956521739102</v>
      </c>
      <c r="S690" s="13">
        <v>0.76086956521739135</v>
      </c>
      <c r="T690" s="13">
        <f t="shared" si="105"/>
        <v>0.934782608695652</v>
      </c>
      <c r="Y690" s="13">
        <f t="shared" si="106"/>
        <v>0.45652173913043498</v>
      </c>
      <c r="Z690" s="13">
        <f t="shared" si="106"/>
        <v>0.32608695652173902</v>
      </c>
      <c r="AA690" s="13">
        <v>0.36956521739130432</v>
      </c>
      <c r="AB690" s="13">
        <f t="shared" si="107"/>
        <v>0.934782608695652</v>
      </c>
      <c r="AG690" s="13">
        <f t="shared" si="108"/>
        <v>0.45652173913043498</v>
      </c>
      <c r="AH690" s="13">
        <f t="shared" si="108"/>
        <v>0.282608695652174</v>
      </c>
      <c r="AI690" s="13">
        <v>0.30434782608695649</v>
      </c>
      <c r="AJ690" s="13">
        <f t="shared" si="109"/>
        <v>0.91304347826086996</v>
      </c>
    </row>
    <row r="691" spans="1:36" x14ac:dyDescent="0.3">
      <c r="A691" s="13">
        <f t="shared" si="100"/>
        <v>0.86956521739130399</v>
      </c>
      <c r="B691" s="13">
        <f t="shared" si="100"/>
        <v>0.934782608695652</v>
      </c>
      <c r="C691" s="13">
        <v>0.93478260869565222</v>
      </c>
      <c r="D691" s="13">
        <f t="shared" si="101"/>
        <v>0.934782608695652</v>
      </c>
      <c r="I691" s="13">
        <f t="shared" si="102"/>
        <v>0.19565217391304299</v>
      </c>
      <c r="J691" s="13">
        <f t="shared" si="102"/>
        <v>2.1739130434782601E-2</v>
      </c>
      <c r="K691" s="13">
        <v>2.1739130434782591E-2</v>
      </c>
      <c r="L691" s="13">
        <f t="shared" si="103"/>
        <v>0.91304347826086996</v>
      </c>
      <c r="Q691" s="13">
        <f t="shared" si="104"/>
        <v>0.934782608695652</v>
      </c>
      <c r="R691" s="13">
        <f t="shared" si="104"/>
        <v>0.76086956521739102</v>
      </c>
      <c r="S691" s="13">
        <v>0.76086956521739135</v>
      </c>
      <c r="T691" s="13">
        <f t="shared" si="105"/>
        <v>0.934782608695652</v>
      </c>
      <c r="Y691" s="13">
        <f t="shared" si="106"/>
        <v>0.45652173913043498</v>
      </c>
      <c r="Z691" s="13">
        <f t="shared" si="106"/>
        <v>0.32608695652173902</v>
      </c>
      <c r="AA691" s="13">
        <v>0.32608695652173908</v>
      </c>
      <c r="AB691" s="13">
        <f t="shared" si="107"/>
        <v>0.934782608695652</v>
      </c>
      <c r="AG691" s="13">
        <f t="shared" si="108"/>
        <v>0.45652173913043498</v>
      </c>
      <c r="AH691" s="13">
        <f t="shared" si="108"/>
        <v>0.282608695652174</v>
      </c>
      <c r="AI691" s="13">
        <v>0.28260869565217389</v>
      </c>
      <c r="AJ691" s="13">
        <f t="shared" si="109"/>
        <v>0.91304347826086996</v>
      </c>
    </row>
    <row r="692" spans="1:36" x14ac:dyDescent="0.3">
      <c r="A692" s="13">
        <f t="shared" si="100"/>
        <v>0.86956521739130399</v>
      </c>
      <c r="B692" s="13">
        <f t="shared" si="100"/>
        <v>0.934782608695652</v>
      </c>
      <c r="C692" s="13">
        <v>0.93478260869565222</v>
      </c>
      <c r="D692" s="13">
        <f t="shared" si="101"/>
        <v>0.934782608695652</v>
      </c>
      <c r="I692" s="13">
        <f t="shared" si="102"/>
        <v>0.19565217391304299</v>
      </c>
      <c r="J692" s="13">
        <f t="shared" si="102"/>
        <v>2.1739130434782601E-2</v>
      </c>
      <c r="K692" s="13">
        <v>2.1739130434782591E-2</v>
      </c>
      <c r="L692" s="13">
        <f t="shared" si="103"/>
        <v>0.91304347826086996</v>
      </c>
      <c r="Q692" s="13">
        <f t="shared" si="104"/>
        <v>0.934782608695652</v>
      </c>
      <c r="R692" s="13">
        <f t="shared" si="104"/>
        <v>0.76086956521739102</v>
      </c>
      <c r="S692" s="13">
        <v>0.76086956521739135</v>
      </c>
      <c r="T692" s="13">
        <f t="shared" si="105"/>
        <v>0.934782608695652</v>
      </c>
      <c r="Y692" s="13">
        <f t="shared" si="106"/>
        <v>0.45652173913043498</v>
      </c>
      <c r="Z692" s="13">
        <f t="shared" si="106"/>
        <v>0.32608695652173902</v>
      </c>
      <c r="AA692" s="13">
        <v>0.32608695652173908</v>
      </c>
      <c r="AB692" s="13">
        <f t="shared" si="107"/>
        <v>0.934782608695652</v>
      </c>
      <c r="AG692" s="13">
        <f t="shared" si="108"/>
        <v>0.45652173913043498</v>
      </c>
      <c r="AH692" s="13">
        <f t="shared" si="108"/>
        <v>0.282608695652174</v>
      </c>
      <c r="AI692" s="13">
        <v>0.28260869565217389</v>
      </c>
      <c r="AJ692" s="13">
        <f t="shared" si="109"/>
        <v>0.91304347826086996</v>
      </c>
    </row>
    <row r="693" spans="1:36" x14ac:dyDescent="0.3">
      <c r="A693" s="13">
        <f t="shared" si="100"/>
        <v>0.86956521739130399</v>
      </c>
      <c r="B693" s="13">
        <f t="shared" si="100"/>
        <v>0.934782608695652</v>
      </c>
      <c r="C693" s="13">
        <v>0.93478260869565222</v>
      </c>
      <c r="D693" s="13">
        <f t="shared" si="101"/>
        <v>0.934782608695652</v>
      </c>
      <c r="I693" s="13">
        <f t="shared" si="102"/>
        <v>0.19565217391304299</v>
      </c>
      <c r="J693" s="13">
        <f t="shared" si="102"/>
        <v>2.1739130434782601E-2</v>
      </c>
      <c r="K693" s="13">
        <v>2.1739130434782591E-2</v>
      </c>
      <c r="L693" s="13">
        <f t="shared" si="103"/>
        <v>0.91304347826086996</v>
      </c>
      <c r="Q693" s="13">
        <f t="shared" si="104"/>
        <v>0.934782608695652</v>
      </c>
      <c r="R693" s="13">
        <f t="shared" si="104"/>
        <v>0.76086956521739102</v>
      </c>
      <c r="S693" s="13">
        <v>0.76086956521739135</v>
      </c>
      <c r="T693" s="13">
        <f t="shared" si="105"/>
        <v>0.934782608695652</v>
      </c>
      <c r="Y693" s="13">
        <f t="shared" si="106"/>
        <v>0.45652173913043498</v>
      </c>
      <c r="Z693" s="13">
        <f t="shared" si="106"/>
        <v>0.32608695652173902</v>
      </c>
      <c r="AA693" s="13">
        <v>0.36956521739130432</v>
      </c>
      <c r="AB693" s="13">
        <f t="shared" si="107"/>
        <v>0.934782608695652</v>
      </c>
      <c r="AG693" s="13">
        <f t="shared" si="108"/>
        <v>0.45652173913043498</v>
      </c>
      <c r="AH693" s="13">
        <f t="shared" si="108"/>
        <v>0.282608695652174</v>
      </c>
      <c r="AI693" s="13">
        <v>0.30434782608695649</v>
      </c>
      <c r="AJ693" s="13">
        <f t="shared" si="109"/>
        <v>0.91304347826086996</v>
      </c>
    </row>
    <row r="694" spans="1:36" x14ac:dyDescent="0.3">
      <c r="A694" s="13">
        <f t="shared" si="100"/>
        <v>0.86956521739130399</v>
      </c>
      <c r="B694" s="13">
        <f t="shared" si="100"/>
        <v>0.934782608695652</v>
      </c>
      <c r="C694" s="13">
        <v>0.93478260869565222</v>
      </c>
      <c r="D694" s="13">
        <f t="shared" si="101"/>
        <v>0.934782608695652</v>
      </c>
      <c r="I694" s="13">
        <f t="shared" si="102"/>
        <v>0.19565217391304299</v>
      </c>
      <c r="J694" s="13">
        <f t="shared" si="102"/>
        <v>2.1739130434782601E-2</v>
      </c>
      <c r="K694" s="13">
        <v>2.1739130434782591E-2</v>
      </c>
      <c r="L694" s="13">
        <f t="shared" si="103"/>
        <v>0.91304347826086996</v>
      </c>
      <c r="Q694" s="13">
        <f t="shared" si="104"/>
        <v>0.934782608695652</v>
      </c>
      <c r="R694" s="13">
        <f t="shared" si="104"/>
        <v>0.76086956521739102</v>
      </c>
      <c r="S694" s="13">
        <v>0.76086956521739135</v>
      </c>
      <c r="T694" s="13">
        <f t="shared" si="105"/>
        <v>0.934782608695652</v>
      </c>
      <c r="Y694" s="13">
        <f t="shared" si="106"/>
        <v>0.45652173913043498</v>
      </c>
      <c r="Z694" s="13">
        <f t="shared" si="106"/>
        <v>0.32608695652173902</v>
      </c>
      <c r="AA694" s="13">
        <v>0.32608695652173908</v>
      </c>
      <c r="AB694" s="13">
        <f t="shared" si="107"/>
        <v>0.934782608695652</v>
      </c>
      <c r="AG694" s="13">
        <f t="shared" si="108"/>
        <v>0.45652173913043498</v>
      </c>
      <c r="AH694" s="13">
        <f t="shared" si="108"/>
        <v>0.282608695652174</v>
      </c>
      <c r="AI694" s="13">
        <v>0.28260869565217389</v>
      </c>
      <c r="AJ694" s="13">
        <f t="shared" si="109"/>
        <v>0.91304347826086996</v>
      </c>
    </row>
    <row r="695" spans="1:36" x14ac:dyDescent="0.3">
      <c r="A695" s="13">
        <f t="shared" si="100"/>
        <v>0.86956521739130399</v>
      </c>
      <c r="B695" s="13">
        <f t="shared" si="100"/>
        <v>0.934782608695652</v>
      </c>
      <c r="C695" s="13">
        <v>0.93478260869565222</v>
      </c>
      <c r="D695" s="13">
        <f t="shared" si="101"/>
        <v>0.934782608695652</v>
      </c>
      <c r="I695" s="13">
        <f t="shared" si="102"/>
        <v>0.19565217391304299</v>
      </c>
      <c r="J695" s="13">
        <f t="shared" si="102"/>
        <v>2.1739130434782601E-2</v>
      </c>
      <c r="K695" s="13">
        <v>2.1739130434782591E-2</v>
      </c>
      <c r="L695" s="13">
        <f t="shared" si="103"/>
        <v>0.91304347826086996</v>
      </c>
      <c r="Q695" s="13">
        <f t="shared" si="104"/>
        <v>0.934782608695652</v>
      </c>
      <c r="R695" s="13">
        <f t="shared" si="104"/>
        <v>0.76086956521739102</v>
      </c>
      <c r="S695" s="13">
        <v>0.76086956521739135</v>
      </c>
      <c r="T695" s="13">
        <f t="shared" si="105"/>
        <v>0.934782608695652</v>
      </c>
      <c r="Y695" s="13">
        <f t="shared" si="106"/>
        <v>0.45652173913043498</v>
      </c>
      <c r="Z695" s="13">
        <f t="shared" si="106"/>
        <v>0.32608695652173902</v>
      </c>
      <c r="AA695" s="13">
        <v>0.32608695652173908</v>
      </c>
      <c r="AB695" s="13">
        <f t="shared" si="107"/>
        <v>0.934782608695652</v>
      </c>
      <c r="AG695" s="13">
        <f t="shared" si="108"/>
        <v>0.45652173913043498</v>
      </c>
      <c r="AH695" s="13">
        <f t="shared" si="108"/>
        <v>0.282608695652174</v>
      </c>
      <c r="AI695" s="13">
        <v>0.28260869565217389</v>
      </c>
      <c r="AJ695" s="13">
        <f t="shared" si="109"/>
        <v>0.91304347826086996</v>
      </c>
    </row>
    <row r="696" spans="1:36" x14ac:dyDescent="0.3">
      <c r="A696" s="13">
        <f t="shared" si="100"/>
        <v>0.86956521739130399</v>
      </c>
      <c r="B696" s="13">
        <f t="shared" si="100"/>
        <v>0.934782608695652</v>
      </c>
      <c r="C696" s="13">
        <v>0.93478260869565222</v>
      </c>
      <c r="D696" s="13">
        <f t="shared" si="101"/>
        <v>0.934782608695652</v>
      </c>
      <c r="I696" s="13">
        <f t="shared" si="102"/>
        <v>0.19565217391304299</v>
      </c>
      <c r="J696" s="13">
        <f t="shared" si="102"/>
        <v>2.1739130434782601E-2</v>
      </c>
      <c r="K696" s="13">
        <v>2.1739130434782591E-2</v>
      </c>
      <c r="L696" s="13">
        <f t="shared" si="103"/>
        <v>0.91304347826086996</v>
      </c>
      <c r="Q696" s="13">
        <f t="shared" si="104"/>
        <v>0.934782608695652</v>
      </c>
      <c r="R696" s="13">
        <f t="shared" si="104"/>
        <v>0.76086956521739102</v>
      </c>
      <c r="S696" s="13">
        <v>0.76086956521739135</v>
      </c>
      <c r="T696" s="13">
        <f t="shared" si="105"/>
        <v>0.934782608695652</v>
      </c>
      <c r="Y696" s="13">
        <f t="shared" si="106"/>
        <v>0.45652173913043498</v>
      </c>
      <c r="Z696" s="13">
        <f t="shared" si="106"/>
        <v>0.32608695652173902</v>
      </c>
      <c r="AA696" s="13">
        <v>0.32608695652173908</v>
      </c>
      <c r="AB696" s="13">
        <f t="shared" si="107"/>
        <v>0.934782608695652</v>
      </c>
      <c r="AG696" s="13">
        <f t="shared" si="108"/>
        <v>0.45652173913043498</v>
      </c>
      <c r="AH696" s="13">
        <f t="shared" si="108"/>
        <v>0.282608695652174</v>
      </c>
      <c r="AI696" s="13">
        <v>0.28260869565217389</v>
      </c>
      <c r="AJ696" s="13">
        <f t="shared" si="109"/>
        <v>0.91304347826086996</v>
      </c>
    </row>
    <row r="697" spans="1:36" x14ac:dyDescent="0.3">
      <c r="A697" s="13">
        <f t="shared" si="100"/>
        <v>0.86956521739130399</v>
      </c>
      <c r="B697" s="13">
        <f t="shared" si="100"/>
        <v>0.934782608695652</v>
      </c>
      <c r="C697" s="13">
        <v>0.93478260869565222</v>
      </c>
      <c r="D697" s="13">
        <f t="shared" si="101"/>
        <v>0.934782608695652</v>
      </c>
      <c r="I697" s="13">
        <f t="shared" si="102"/>
        <v>0.19565217391304299</v>
      </c>
      <c r="J697" s="13">
        <f t="shared" si="102"/>
        <v>2.1739130434782601E-2</v>
      </c>
      <c r="K697" s="13">
        <v>2.1739130434782591E-2</v>
      </c>
      <c r="L697" s="13">
        <f t="shared" si="103"/>
        <v>0.91304347826086996</v>
      </c>
      <c r="Q697" s="13">
        <f t="shared" si="104"/>
        <v>0.934782608695652</v>
      </c>
      <c r="R697" s="13">
        <f t="shared" si="104"/>
        <v>0.76086956521739102</v>
      </c>
      <c r="S697" s="13">
        <v>0.76086956521739135</v>
      </c>
      <c r="T697" s="13">
        <f t="shared" si="105"/>
        <v>0.934782608695652</v>
      </c>
      <c r="Y697" s="13">
        <f t="shared" si="106"/>
        <v>0.45652173913043498</v>
      </c>
      <c r="Z697" s="13">
        <f t="shared" si="106"/>
        <v>0.32608695652173902</v>
      </c>
      <c r="AA697" s="13">
        <v>0.36956521739130432</v>
      </c>
      <c r="AB697" s="13">
        <f t="shared" si="107"/>
        <v>0.934782608695652</v>
      </c>
      <c r="AG697" s="13">
        <f t="shared" si="108"/>
        <v>0.45652173913043498</v>
      </c>
      <c r="AH697" s="13">
        <f t="shared" si="108"/>
        <v>0.282608695652174</v>
      </c>
      <c r="AI697" s="13">
        <v>0.30434782608695649</v>
      </c>
      <c r="AJ697" s="13">
        <f t="shared" si="109"/>
        <v>0.91304347826086996</v>
      </c>
    </row>
    <row r="698" spans="1:36" x14ac:dyDescent="0.3">
      <c r="A698" s="13">
        <f t="shared" si="100"/>
        <v>0.86956521739130399</v>
      </c>
      <c r="B698" s="13">
        <f t="shared" si="100"/>
        <v>0.934782608695652</v>
      </c>
      <c r="C698" s="13">
        <v>0.93478260869565222</v>
      </c>
      <c r="D698" s="13">
        <f t="shared" si="101"/>
        <v>0.934782608695652</v>
      </c>
      <c r="I698" s="13">
        <f t="shared" si="102"/>
        <v>0.19565217391304299</v>
      </c>
      <c r="J698" s="13">
        <f t="shared" si="102"/>
        <v>2.1739130434782601E-2</v>
      </c>
      <c r="K698" s="13">
        <v>2.1739130434782591E-2</v>
      </c>
      <c r="L698" s="13">
        <f t="shared" si="103"/>
        <v>0.91304347826086996</v>
      </c>
      <c r="Q698" s="13">
        <f t="shared" si="104"/>
        <v>0.934782608695652</v>
      </c>
      <c r="R698" s="13">
        <f t="shared" si="104"/>
        <v>0.76086956521739102</v>
      </c>
      <c r="S698" s="13">
        <v>0.76086956521739135</v>
      </c>
      <c r="T698" s="13">
        <f t="shared" si="105"/>
        <v>0.934782608695652</v>
      </c>
      <c r="Y698" s="13">
        <f t="shared" si="106"/>
        <v>0.45652173913043498</v>
      </c>
      <c r="Z698" s="13">
        <f t="shared" si="106"/>
        <v>0.32608695652173902</v>
      </c>
      <c r="AA698" s="13">
        <v>0.36956521739130432</v>
      </c>
      <c r="AB698" s="13">
        <f t="shared" si="107"/>
        <v>0.934782608695652</v>
      </c>
      <c r="AG698" s="13">
        <f t="shared" si="108"/>
        <v>0.45652173913043498</v>
      </c>
      <c r="AH698" s="13">
        <f t="shared" si="108"/>
        <v>0.282608695652174</v>
      </c>
      <c r="AI698" s="13">
        <v>0.30434782608695649</v>
      </c>
      <c r="AJ698" s="13">
        <f t="shared" si="109"/>
        <v>0.91304347826086996</v>
      </c>
    </row>
    <row r="699" spans="1:36" x14ac:dyDescent="0.3">
      <c r="A699" s="13">
        <f t="shared" si="100"/>
        <v>0.86956521739130399</v>
      </c>
      <c r="B699" s="13">
        <f t="shared" si="100"/>
        <v>0.934782608695652</v>
      </c>
      <c r="C699" s="13">
        <v>0.93478260869565222</v>
      </c>
      <c r="D699" s="13">
        <f t="shared" si="101"/>
        <v>0.934782608695652</v>
      </c>
      <c r="I699" s="13">
        <f t="shared" si="102"/>
        <v>0.19565217391304299</v>
      </c>
      <c r="J699" s="13">
        <f t="shared" si="102"/>
        <v>2.1739130434782601E-2</v>
      </c>
      <c r="K699" s="13">
        <v>2.1739130434782591E-2</v>
      </c>
      <c r="L699" s="13">
        <f t="shared" si="103"/>
        <v>0.91304347826086996</v>
      </c>
      <c r="Q699" s="13">
        <f t="shared" si="104"/>
        <v>0.934782608695652</v>
      </c>
      <c r="R699" s="13">
        <f t="shared" si="104"/>
        <v>0.76086956521739102</v>
      </c>
      <c r="S699" s="13">
        <v>0.76086956521739135</v>
      </c>
      <c r="T699" s="13">
        <f t="shared" si="105"/>
        <v>0.934782608695652</v>
      </c>
      <c r="Y699" s="13">
        <f t="shared" si="106"/>
        <v>0.45652173913043498</v>
      </c>
      <c r="Z699" s="13">
        <f t="shared" si="106"/>
        <v>0.32608695652173902</v>
      </c>
      <c r="AA699" s="13">
        <v>0.32608695652173908</v>
      </c>
      <c r="AB699" s="13">
        <f t="shared" si="107"/>
        <v>0.934782608695652</v>
      </c>
      <c r="AG699" s="13">
        <f t="shared" si="108"/>
        <v>0.45652173913043498</v>
      </c>
      <c r="AH699" s="13">
        <f t="shared" si="108"/>
        <v>0.282608695652174</v>
      </c>
      <c r="AI699" s="13">
        <v>0.28260869565217389</v>
      </c>
      <c r="AJ699" s="13">
        <f t="shared" si="109"/>
        <v>0.91304347826086996</v>
      </c>
    </row>
    <row r="700" spans="1:36" x14ac:dyDescent="0.3">
      <c r="A700" s="13">
        <f t="shared" si="100"/>
        <v>0.86956521739130399</v>
      </c>
      <c r="B700" s="13">
        <f t="shared" si="100"/>
        <v>0.934782608695652</v>
      </c>
      <c r="C700" s="13">
        <v>0.93478260869565222</v>
      </c>
      <c r="D700" s="13">
        <f t="shared" si="101"/>
        <v>0.934782608695652</v>
      </c>
      <c r="I700" s="13">
        <f t="shared" si="102"/>
        <v>0.19565217391304299</v>
      </c>
      <c r="J700" s="13">
        <f t="shared" si="102"/>
        <v>2.1739130434782601E-2</v>
      </c>
      <c r="K700" s="13">
        <v>2.1739130434782591E-2</v>
      </c>
      <c r="L700" s="13">
        <f t="shared" si="103"/>
        <v>0.91304347826086996</v>
      </c>
      <c r="Q700" s="13">
        <f t="shared" si="104"/>
        <v>0.934782608695652</v>
      </c>
      <c r="R700" s="13">
        <f t="shared" si="104"/>
        <v>0.76086956521739102</v>
      </c>
      <c r="S700" s="13">
        <v>0.76086956521739135</v>
      </c>
      <c r="T700" s="13">
        <f t="shared" si="105"/>
        <v>0.934782608695652</v>
      </c>
      <c r="Y700" s="13">
        <f t="shared" si="106"/>
        <v>0.45652173913043498</v>
      </c>
      <c r="Z700" s="13">
        <f t="shared" si="106"/>
        <v>0.32608695652173902</v>
      </c>
      <c r="AA700" s="13">
        <v>0.36956521739130432</v>
      </c>
      <c r="AB700" s="13">
        <f t="shared" si="107"/>
        <v>0.934782608695652</v>
      </c>
      <c r="AG700" s="13">
        <f t="shared" si="108"/>
        <v>0.45652173913043498</v>
      </c>
      <c r="AH700" s="13">
        <f t="shared" si="108"/>
        <v>0.282608695652174</v>
      </c>
      <c r="AI700" s="13">
        <v>0.30434782608695649</v>
      </c>
      <c r="AJ700" s="13">
        <f t="shared" si="109"/>
        <v>0.91304347826086996</v>
      </c>
    </row>
    <row r="701" spans="1:36" x14ac:dyDescent="0.3">
      <c r="A701" s="13">
        <f t="shared" si="100"/>
        <v>0.86956521739130399</v>
      </c>
      <c r="B701" s="13">
        <f t="shared" si="100"/>
        <v>0.934782608695652</v>
      </c>
      <c r="C701" s="13">
        <v>0.93478260869565222</v>
      </c>
      <c r="D701" s="13">
        <f t="shared" si="101"/>
        <v>0.934782608695652</v>
      </c>
      <c r="I701" s="13">
        <f t="shared" si="102"/>
        <v>0.19565217391304299</v>
      </c>
      <c r="J701" s="13">
        <f t="shared" si="102"/>
        <v>2.1739130434782601E-2</v>
      </c>
      <c r="K701" s="13">
        <v>2.1739130434782591E-2</v>
      </c>
      <c r="L701" s="13">
        <f t="shared" si="103"/>
        <v>0.91304347826086996</v>
      </c>
      <c r="Q701" s="13">
        <f t="shared" si="104"/>
        <v>0.934782608695652</v>
      </c>
      <c r="R701" s="13">
        <f t="shared" si="104"/>
        <v>0.76086956521739102</v>
      </c>
      <c r="S701" s="13">
        <v>0.76086956521739135</v>
      </c>
      <c r="T701" s="13">
        <f t="shared" si="105"/>
        <v>0.934782608695652</v>
      </c>
      <c r="Y701" s="13">
        <f t="shared" si="106"/>
        <v>0.45652173913043498</v>
      </c>
      <c r="Z701" s="13">
        <f t="shared" si="106"/>
        <v>0.32608695652173902</v>
      </c>
      <c r="AA701" s="13">
        <v>0.32608695652173908</v>
      </c>
      <c r="AB701" s="13">
        <f t="shared" si="107"/>
        <v>0.934782608695652</v>
      </c>
      <c r="AG701" s="13">
        <f t="shared" si="108"/>
        <v>0.45652173913043498</v>
      </c>
      <c r="AH701" s="13">
        <f t="shared" si="108"/>
        <v>0.282608695652174</v>
      </c>
      <c r="AI701" s="13">
        <v>0.28260869565217389</v>
      </c>
      <c r="AJ701" s="13">
        <f t="shared" si="109"/>
        <v>0.91304347826086996</v>
      </c>
    </row>
    <row r="702" spans="1:36" x14ac:dyDescent="0.3">
      <c r="A702" s="13">
        <f t="shared" si="100"/>
        <v>0.86956521739130399</v>
      </c>
      <c r="B702" s="13">
        <f t="shared" si="100"/>
        <v>0.934782608695652</v>
      </c>
      <c r="C702" s="13">
        <v>0.93478260869565222</v>
      </c>
      <c r="D702" s="13">
        <f t="shared" si="101"/>
        <v>0.934782608695652</v>
      </c>
      <c r="I702" s="13">
        <f t="shared" si="102"/>
        <v>0.19565217391304299</v>
      </c>
      <c r="J702" s="13">
        <f t="shared" si="102"/>
        <v>2.1739130434782601E-2</v>
      </c>
      <c r="K702" s="13">
        <v>2.1739130434782591E-2</v>
      </c>
      <c r="L702" s="13">
        <f t="shared" si="103"/>
        <v>0.91304347826086996</v>
      </c>
      <c r="Q702" s="13">
        <f t="shared" si="104"/>
        <v>0.934782608695652</v>
      </c>
      <c r="R702" s="13">
        <f t="shared" si="104"/>
        <v>0.76086956521739102</v>
      </c>
      <c r="S702" s="13">
        <v>0.76086956521739135</v>
      </c>
      <c r="T702" s="13">
        <f t="shared" si="105"/>
        <v>0.934782608695652</v>
      </c>
      <c r="Y702" s="13">
        <f t="shared" si="106"/>
        <v>0.45652173913043498</v>
      </c>
      <c r="Z702" s="13">
        <f t="shared" si="106"/>
        <v>0.32608695652173902</v>
      </c>
      <c r="AA702" s="13">
        <v>0.36956521739130432</v>
      </c>
      <c r="AB702" s="13">
        <f t="shared" si="107"/>
        <v>0.934782608695652</v>
      </c>
      <c r="AG702" s="13">
        <f t="shared" si="108"/>
        <v>0.45652173913043498</v>
      </c>
      <c r="AH702" s="13">
        <f t="shared" si="108"/>
        <v>0.282608695652174</v>
      </c>
      <c r="AI702" s="13">
        <v>0.30434782608695649</v>
      </c>
      <c r="AJ702" s="13">
        <f t="shared" si="109"/>
        <v>0.91304347826086996</v>
      </c>
    </row>
    <row r="703" spans="1:36" x14ac:dyDescent="0.3">
      <c r="A703" s="13">
        <f t="shared" si="100"/>
        <v>0.86956521739130399</v>
      </c>
      <c r="B703" s="13">
        <f t="shared" si="100"/>
        <v>0.934782608695652</v>
      </c>
      <c r="C703" s="13">
        <v>0.93478260869565222</v>
      </c>
      <c r="D703" s="13">
        <f t="shared" si="101"/>
        <v>0.934782608695652</v>
      </c>
      <c r="I703" s="13">
        <f t="shared" si="102"/>
        <v>0.19565217391304299</v>
      </c>
      <c r="J703" s="13">
        <f t="shared" si="102"/>
        <v>2.1739130434782601E-2</v>
      </c>
      <c r="K703" s="13">
        <v>2.1739130434782591E-2</v>
      </c>
      <c r="L703" s="13">
        <f t="shared" si="103"/>
        <v>0.91304347826086996</v>
      </c>
      <c r="Q703" s="13">
        <f t="shared" si="104"/>
        <v>0.934782608695652</v>
      </c>
      <c r="R703" s="13">
        <f t="shared" si="104"/>
        <v>0.76086956521739102</v>
      </c>
      <c r="S703" s="13">
        <v>0.76086956521739135</v>
      </c>
      <c r="T703" s="13">
        <f t="shared" si="105"/>
        <v>0.934782608695652</v>
      </c>
      <c r="Y703" s="13">
        <f t="shared" si="106"/>
        <v>0.45652173913043498</v>
      </c>
      <c r="Z703" s="13">
        <f t="shared" si="106"/>
        <v>0.32608695652173902</v>
      </c>
      <c r="AA703" s="13">
        <v>0.36956521739130432</v>
      </c>
      <c r="AB703" s="13">
        <f t="shared" si="107"/>
        <v>0.934782608695652</v>
      </c>
      <c r="AG703" s="13">
        <f t="shared" si="108"/>
        <v>0.45652173913043498</v>
      </c>
      <c r="AH703" s="13">
        <f t="shared" si="108"/>
        <v>0.282608695652174</v>
      </c>
      <c r="AI703" s="13">
        <v>0.30434782608695649</v>
      </c>
      <c r="AJ703" s="13">
        <f t="shared" si="109"/>
        <v>0.91304347826086996</v>
      </c>
    </row>
    <row r="704" spans="1:36" x14ac:dyDescent="0.3">
      <c r="A704" s="13">
        <f t="shared" si="100"/>
        <v>0.86956521739130399</v>
      </c>
      <c r="B704" s="13">
        <f t="shared" si="100"/>
        <v>0.934782608695652</v>
      </c>
      <c r="C704" s="13">
        <v>0.93478260869565222</v>
      </c>
      <c r="D704" s="13">
        <f t="shared" si="101"/>
        <v>0.934782608695652</v>
      </c>
      <c r="I704" s="13">
        <f t="shared" si="102"/>
        <v>0.19565217391304299</v>
      </c>
      <c r="J704" s="13">
        <f t="shared" si="102"/>
        <v>2.1739130434782601E-2</v>
      </c>
      <c r="K704" s="13">
        <v>2.1739130434782591E-2</v>
      </c>
      <c r="L704" s="13">
        <f t="shared" si="103"/>
        <v>0.91304347826086996</v>
      </c>
      <c r="Q704" s="13">
        <f t="shared" si="104"/>
        <v>0.934782608695652</v>
      </c>
      <c r="R704" s="13">
        <f t="shared" si="104"/>
        <v>0.76086956521739102</v>
      </c>
      <c r="S704" s="13">
        <v>0.76086956521739135</v>
      </c>
      <c r="T704" s="13">
        <f t="shared" si="105"/>
        <v>0.934782608695652</v>
      </c>
      <c r="Y704" s="13">
        <f t="shared" si="106"/>
        <v>0.45652173913043498</v>
      </c>
      <c r="Z704" s="13">
        <f t="shared" si="106"/>
        <v>0.32608695652173902</v>
      </c>
      <c r="AA704" s="13">
        <v>0.32608695652173908</v>
      </c>
      <c r="AB704" s="13">
        <f t="shared" si="107"/>
        <v>0.934782608695652</v>
      </c>
      <c r="AG704" s="13">
        <f t="shared" si="108"/>
        <v>0.45652173913043498</v>
      </c>
      <c r="AH704" s="13">
        <f t="shared" si="108"/>
        <v>0.282608695652174</v>
      </c>
      <c r="AI704" s="13">
        <v>0.28260869565217389</v>
      </c>
      <c r="AJ704" s="13">
        <f t="shared" si="109"/>
        <v>0.91304347826086996</v>
      </c>
    </row>
    <row r="705" spans="1:36" x14ac:dyDescent="0.3">
      <c r="A705" s="13">
        <f t="shared" si="100"/>
        <v>0.86956521739130399</v>
      </c>
      <c r="B705" s="13">
        <f t="shared" si="100"/>
        <v>0.934782608695652</v>
      </c>
      <c r="C705" s="13">
        <v>0.93478260869565222</v>
      </c>
      <c r="D705" s="13">
        <f t="shared" si="101"/>
        <v>0.934782608695652</v>
      </c>
      <c r="I705" s="13">
        <f t="shared" si="102"/>
        <v>0.19565217391304299</v>
      </c>
      <c r="J705" s="13">
        <f t="shared" si="102"/>
        <v>2.1739130434782601E-2</v>
      </c>
      <c r="K705" s="13">
        <v>2.1739130434782591E-2</v>
      </c>
      <c r="L705" s="13">
        <f t="shared" si="103"/>
        <v>0.91304347826086996</v>
      </c>
      <c r="Q705" s="13">
        <f t="shared" si="104"/>
        <v>0.934782608695652</v>
      </c>
      <c r="R705" s="13">
        <f t="shared" si="104"/>
        <v>0.76086956521739102</v>
      </c>
      <c r="S705" s="13">
        <v>0.76086956521739135</v>
      </c>
      <c r="T705" s="13">
        <f t="shared" si="105"/>
        <v>0.934782608695652</v>
      </c>
      <c r="Y705" s="13">
        <f t="shared" si="106"/>
        <v>0.45652173913043498</v>
      </c>
      <c r="Z705" s="13">
        <f t="shared" si="106"/>
        <v>0.32608695652173902</v>
      </c>
      <c r="AA705" s="13">
        <v>0.36956521739130432</v>
      </c>
      <c r="AB705" s="13">
        <f t="shared" si="107"/>
        <v>0.934782608695652</v>
      </c>
      <c r="AG705" s="13">
        <f t="shared" si="108"/>
        <v>0.45652173913043498</v>
      </c>
      <c r="AH705" s="13">
        <f t="shared" si="108"/>
        <v>0.282608695652174</v>
      </c>
      <c r="AI705" s="13">
        <v>0.30434782608695649</v>
      </c>
      <c r="AJ705" s="13">
        <f t="shared" si="109"/>
        <v>0.91304347826086996</v>
      </c>
    </row>
    <row r="706" spans="1:36" x14ac:dyDescent="0.3">
      <c r="A706" s="13">
        <f t="shared" si="100"/>
        <v>0.86956521739130399</v>
      </c>
      <c r="B706" s="13">
        <f t="shared" si="100"/>
        <v>0.934782608695652</v>
      </c>
      <c r="C706" s="13">
        <v>0.93478260869565222</v>
      </c>
      <c r="D706" s="13">
        <f t="shared" si="101"/>
        <v>0.934782608695652</v>
      </c>
      <c r="I706" s="13">
        <f t="shared" si="102"/>
        <v>0.19565217391304299</v>
      </c>
      <c r="J706" s="13">
        <f t="shared" si="102"/>
        <v>2.1739130434782601E-2</v>
      </c>
      <c r="K706" s="13">
        <v>2.1739130434782591E-2</v>
      </c>
      <c r="L706" s="13">
        <f t="shared" si="103"/>
        <v>0.91304347826086996</v>
      </c>
      <c r="Q706" s="13">
        <f t="shared" si="104"/>
        <v>0.934782608695652</v>
      </c>
      <c r="R706" s="13">
        <f t="shared" si="104"/>
        <v>0.76086956521739102</v>
      </c>
      <c r="S706" s="13">
        <v>0.76086956521739135</v>
      </c>
      <c r="T706" s="13">
        <f t="shared" si="105"/>
        <v>0.934782608695652</v>
      </c>
      <c r="Y706" s="13">
        <f t="shared" si="106"/>
        <v>0.45652173913043498</v>
      </c>
      <c r="Z706" s="13">
        <f t="shared" si="106"/>
        <v>0.32608695652173902</v>
      </c>
      <c r="AA706" s="13">
        <v>0.36956521739130432</v>
      </c>
      <c r="AB706" s="13">
        <f t="shared" si="107"/>
        <v>0.934782608695652</v>
      </c>
      <c r="AG706" s="13">
        <f t="shared" si="108"/>
        <v>0.45652173913043498</v>
      </c>
      <c r="AH706" s="13">
        <f t="shared" si="108"/>
        <v>0.282608695652174</v>
      </c>
      <c r="AI706" s="13">
        <v>0.30434782608695649</v>
      </c>
      <c r="AJ706" s="13">
        <f t="shared" si="109"/>
        <v>0.91304347826086996</v>
      </c>
    </row>
    <row r="707" spans="1:36" x14ac:dyDescent="0.3">
      <c r="A707" s="13">
        <f t="shared" si="100"/>
        <v>0.86956521739130399</v>
      </c>
      <c r="B707" s="13">
        <f t="shared" si="100"/>
        <v>0.934782608695652</v>
      </c>
      <c r="C707" s="13">
        <v>0.93478260869565222</v>
      </c>
      <c r="D707" s="13">
        <f t="shared" si="101"/>
        <v>0.934782608695652</v>
      </c>
      <c r="I707" s="13">
        <f t="shared" si="102"/>
        <v>0.19565217391304299</v>
      </c>
      <c r="J707" s="13">
        <f t="shared" si="102"/>
        <v>2.1739130434782601E-2</v>
      </c>
      <c r="K707" s="13">
        <v>2.1739130434782591E-2</v>
      </c>
      <c r="L707" s="13">
        <f t="shared" si="103"/>
        <v>0.91304347826086996</v>
      </c>
      <c r="Q707" s="13">
        <f t="shared" si="104"/>
        <v>0.934782608695652</v>
      </c>
      <c r="R707" s="13">
        <f t="shared" si="104"/>
        <v>0.76086956521739102</v>
      </c>
      <c r="S707" s="13">
        <v>0.76086956521739135</v>
      </c>
      <c r="T707" s="13">
        <f t="shared" si="105"/>
        <v>0.934782608695652</v>
      </c>
      <c r="Y707" s="13">
        <f t="shared" si="106"/>
        <v>0.45652173913043498</v>
      </c>
      <c r="Z707" s="13">
        <f t="shared" si="106"/>
        <v>0.32608695652173902</v>
      </c>
      <c r="AA707" s="13">
        <v>0.32608695652173908</v>
      </c>
      <c r="AB707" s="13">
        <f t="shared" si="107"/>
        <v>0.934782608695652</v>
      </c>
      <c r="AG707" s="13">
        <f t="shared" si="108"/>
        <v>0.45652173913043498</v>
      </c>
      <c r="AH707" s="13">
        <f t="shared" si="108"/>
        <v>0.282608695652174</v>
      </c>
      <c r="AI707" s="13">
        <v>0.28260869565217389</v>
      </c>
      <c r="AJ707" s="13">
        <f t="shared" si="109"/>
        <v>0.91304347826086996</v>
      </c>
    </row>
    <row r="708" spans="1:36" x14ac:dyDescent="0.3">
      <c r="A708" s="13">
        <f t="shared" si="100"/>
        <v>0.86956521739130399</v>
      </c>
      <c r="B708" s="13">
        <f t="shared" si="100"/>
        <v>0.934782608695652</v>
      </c>
      <c r="C708" s="13">
        <v>0.93478260869565222</v>
      </c>
      <c r="D708" s="13">
        <f t="shared" si="101"/>
        <v>0.934782608695652</v>
      </c>
      <c r="I708" s="13">
        <f t="shared" si="102"/>
        <v>0.19565217391304299</v>
      </c>
      <c r="J708" s="13">
        <f t="shared" si="102"/>
        <v>2.1739130434782601E-2</v>
      </c>
      <c r="K708" s="13">
        <v>2.1739130434782591E-2</v>
      </c>
      <c r="L708" s="13">
        <f t="shared" si="103"/>
        <v>0.91304347826086996</v>
      </c>
      <c r="Q708" s="13">
        <f t="shared" si="104"/>
        <v>0.934782608695652</v>
      </c>
      <c r="R708" s="13">
        <f t="shared" si="104"/>
        <v>0.76086956521739102</v>
      </c>
      <c r="S708" s="13">
        <v>0.76086956521739135</v>
      </c>
      <c r="T708" s="13">
        <f t="shared" si="105"/>
        <v>0.934782608695652</v>
      </c>
      <c r="Y708" s="13">
        <f t="shared" si="106"/>
        <v>0.45652173913043498</v>
      </c>
      <c r="Z708" s="13">
        <f t="shared" si="106"/>
        <v>0.32608695652173902</v>
      </c>
      <c r="AA708" s="13">
        <v>0.36956521739130432</v>
      </c>
      <c r="AB708" s="13">
        <f t="shared" si="107"/>
        <v>0.934782608695652</v>
      </c>
      <c r="AG708" s="13">
        <f t="shared" si="108"/>
        <v>0.45652173913043498</v>
      </c>
      <c r="AH708" s="13">
        <f t="shared" si="108"/>
        <v>0.282608695652174</v>
      </c>
      <c r="AI708" s="13">
        <v>0.30434782608695649</v>
      </c>
      <c r="AJ708" s="13">
        <f t="shared" si="109"/>
        <v>0.91304347826086996</v>
      </c>
    </row>
    <row r="709" spans="1:36" x14ac:dyDescent="0.3">
      <c r="A709" s="13">
        <f t="shared" ref="A709:B772" si="110">A708</f>
        <v>0.86956521739130399</v>
      </c>
      <c r="B709" s="13">
        <f t="shared" si="110"/>
        <v>0.934782608695652</v>
      </c>
      <c r="C709" s="13">
        <v>0.93478260869565222</v>
      </c>
      <c r="D709" s="13">
        <f t="shared" ref="D709:D772" si="111">D708</f>
        <v>0.934782608695652</v>
      </c>
      <c r="I709" s="13">
        <f t="shared" ref="I709:J772" si="112">I708</f>
        <v>0.19565217391304299</v>
      </c>
      <c r="J709" s="13">
        <f t="shared" si="112"/>
        <v>2.1739130434782601E-2</v>
      </c>
      <c r="K709" s="13">
        <v>2.1739130434782591E-2</v>
      </c>
      <c r="L709" s="13">
        <f t="shared" ref="L709:L772" si="113">L708</f>
        <v>0.91304347826086996</v>
      </c>
      <c r="Q709" s="13">
        <f t="shared" ref="Q709:R772" si="114">Q708</f>
        <v>0.934782608695652</v>
      </c>
      <c r="R709" s="13">
        <f t="shared" si="114"/>
        <v>0.76086956521739102</v>
      </c>
      <c r="S709" s="13">
        <v>0.76086956521739135</v>
      </c>
      <c r="T709" s="13">
        <f t="shared" ref="T709:T772" si="115">T708</f>
        <v>0.934782608695652</v>
      </c>
      <c r="Y709" s="13">
        <f t="shared" ref="Y709:Z772" si="116">Y708</f>
        <v>0.45652173913043498</v>
      </c>
      <c r="Z709" s="13">
        <f t="shared" si="116"/>
        <v>0.32608695652173902</v>
      </c>
      <c r="AA709" s="13">
        <v>0.36956521739130432</v>
      </c>
      <c r="AB709" s="13">
        <f t="shared" ref="AB709:AB772" si="117">AB708</f>
        <v>0.934782608695652</v>
      </c>
      <c r="AG709" s="13">
        <f t="shared" ref="AG709:AH772" si="118">AG708</f>
        <v>0.45652173913043498</v>
      </c>
      <c r="AH709" s="13">
        <f t="shared" si="118"/>
        <v>0.282608695652174</v>
      </c>
      <c r="AI709" s="13">
        <v>0.30434782608695649</v>
      </c>
      <c r="AJ709" s="13">
        <f t="shared" ref="AJ709:AJ772" si="119">AJ708</f>
        <v>0.91304347826086996</v>
      </c>
    </row>
    <row r="710" spans="1:36" x14ac:dyDescent="0.3">
      <c r="A710" s="13">
        <f t="shared" si="110"/>
        <v>0.86956521739130399</v>
      </c>
      <c r="B710" s="13">
        <f t="shared" si="110"/>
        <v>0.934782608695652</v>
      </c>
      <c r="C710" s="13">
        <v>0.93478260869565222</v>
      </c>
      <c r="D710" s="13">
        <f t="shared" si="111"/>
        <v>0.934782608695652</v>
      </c>
      <c r="I710" s="13">
        <f t="shared" si="112"/>
        <v>0.19565217391304299</v>
      </c>
      <c r="J710" s="13">
        <f t="shared" si="112"/>
        <v>2.1739130434782601E-2</v>
      </c>
      <c r="K710" s="13">
        <v>2.1739130434782591E-2</v>
      </c>
      <c r="L710" s="13">
        <f t="shared" si="113"/>
        <v>0.91304347826086996</v>
      </c>
      <c r="Q710" s="13">
        <f t="shared" si="114"/>
        <v>0.934782608695652</v>
      </c>
      <c r="R710" s="13">
        <f t="shared" si="114"/>
        <v>0.76086956521739102</v>
      </c>
      <c r="S710" s="13">
        <v>0.76086956521739135</v>
      </c>
      <c r="T710" s="13">
        <f t="shared" si="115"/>
        <v>0.934782608695652</v>
      </c>
      <c r="Y710" s="13">
        <f t="shared" si="116"/>
        <v>0.45652173913043498</v>
      </c>
      <c r="Z710" s="13">
        <f t="shared" si="116"/>
        <v>0.32608695652173902</v>
      </c>
      <c r="AA710" s="13">
        <v>0.36956521739130432</v>
      </c>
      <c r="AB710" s="13">
        <f t="shared" si="117"/>
        <v>0.934782608695652</v>
      </c>
      <c r="AG710" s="13">
        <f t="shared" si="118"/>
        <v>0.45652173913043498</v>
      </c>
      <c r="AH710" s="13">
        <f t="shared" si="118"/>
        <v>0.282608695652174</v>
      </c>
      <c r="AI710" s="13">
        <v>0.30434782608695649</v>
      </c>
      <c r="AJ710" s="13">
        <f t="shared" si="119"/>
        <v>0.91304347826086996</v>
      </c>
    </row>
    <row r="711" spans="1:36" x14ac:dyDescent="0.3">
      <c r="A711" s="13">
        <f t="shared" si="110"/>
        <v>0.86956521739130399</v>
      </c>
      <c r="B711" s="13">
        <f t="shared" si="110"/>
        <v>0.934782608695652</v>
      </c>
      <c r="C711" s="13">
        <v>0.93478260869565222</v>
      </c>
      <c r="D711" s="13">
        <f t="shared" si="111"/>
        <v>0.934782608695652</v>
      </c>
      <c r="I711" s="13">
        <f t="shared" si="112"/>
        <v>0.19565217391304299</v>
      </c>
      <c r="J711" s="13">
        <f t="shared" si="112"/>
        <v>2.1739130434782601E-2</v>
      </c>
      <c r="K711" s="13">
        <v>2.1739130434782591E-2</v>
      </c>
      <c r="L711" s="13">
        <f t="shared" si="113"/>
        <v>0.91304347826086996</v>
      </c>
      <c r="Q711" s="13">
        <f t="shared" si="114"/>
        <v>0.934782608695652</v>
      </c>
      <c r="R711" s="13">
        <f t="shared" si="114"/>
        <v>0.76086956521739102</v>
      </c>
      <c r="S711" s="13">
        <v>0.76086956521739135</v>
      </c>
      <c r="T711" s="13">
        <f t="shared" si="115"/>
        <v>0.934782608695652</v>
      </c>
      <c r="Y711" s="13">
        <f t="shared" si="116"/>
        <v>0.45652173913043498</v>
      </c>
      <c r="Z711" s="13">
        <f t="shared" si="116"/>
        <v>0.32608695652173902</v>
      </c>
      <c r="AA711" s="13">
        <v>0.32608695652173908</v>
      </c>
      <c r="AB711" s="13">
        <f t="shared" si="117"/>
        <v>0.934782608695652</v>
      </c>
      <c r="AG711" s="13">
        <f t="shared" si="118"/>
        <v>0.45652173913043498</v>
      </c>
      <c r="AH711" s="13">
        <f t="shared" si="118"/>
        <v>0.282608695652174</v>
      </c>
      <c r="AI711" s="13">
        <v>0.28260869565217389</v>
      </c>
      <c r="AJ711" s="13">
        <f t="shared" si="119"/>
        <v>0.91304347826086996</v>
      </c>
    </row>
    <row r="712" spans="1:36" x14ac:dyDescent="0.3">
      <c r="A712" s="13">
        <f t="shared" si="110"/>
        <v>0.86956521739130399</v>
      </c>
      <c r="B712" s="13">
        <f t="shared" si="110"/>
        <v>0.934782608695652</v>
      </c>
      <c r="C712" s="13">
        <v>0.93478260869565222</v>
      </c>
      <c r="D712" s="13">
        <f t="shared" si="111"/>
        <v>0.934782608695652</v>
      </c>
      <c r="I712" s="13">
        <f t="shared" si="112"/>
        <v>0.19565217391304299</v>
      </c>
      <c r="J712" s="13">
        <f t="shared" si="112"/>
        <v>2.1739130434782601E-2</v>
      </c>
      <c r="K712" s="13">
        <v>2.1739130434782591E-2</v>
      </c>
      <c r="L712" s="13">
        <f t="shared" si="113"/>
        <v>0.91304347826086996</v>
      </c>
      <c r="Q712" s="13">
        <f t="shared" si="114"/>
        <v>0.934782608695652</v>
      </c>
      <c r="R712" s="13">
        <f t="shared" si="114"/>
        <v>0.76086956521739102</v>
      </c>
      <c r="S712" s="13">
        <v>0.76086956521739135</v>
      </c>
      <c r="T712" s="13">
        <f t="shared" si="115"/>
        <v>0.934782608695652</v>
      </c>
      <c r="Y712" s="13">
        <f t="shared" si="116"/>
        <v>0.45652173913043498</v>
      </c>
      <c r="Z712" s="13">
        <f t="shared" si="116"/>
        <v>0.32608695652173902</v>
      </c>
      <c r="AA712" s="13">
        <v>0.36956521739130432</v>
      </c>
      <c r="AB712" s="13">
        <f t="shared" si="117"/>
        <v>0.934782608695652</v>
      </c>
      <c r="AG712" s="13">
        <f t="shared" si="118"/>
        <v>0.45652173913043498</v>
      </c>
      <c r="AH712" s="13">
        <f t="shared" si="118"/>
        <v>0.282608695652174</v>
      </c>
      <c r="AI712" s="13">
        <v>0.30434782608695649</v>
      </c>
      <c r="AJ712" s="13">
        <f t="shared" si="119"/>
        <v>0.91304347826086996</v>
      </c>
    </row>
    <row r="713" spans="1:36" x14ac:dyDescent="0.3">
      <c r="A713" s="13">
        <f t="shared" si="110"/>
        <v>0.86956521739130399</v>
      </c>
      <c r="B713" s="13">
        <f t="shared" si="110"/>
        <v>0.934782608695652</v>
      </c>
      <c r="C713" s="13">
        <v>0.93478260869565222</v>
      </c>
      <c r="D713" s="13">
        <f t="shared" si="111"/>
        <v>0.934782608695652</v>
      </c>
      <c r="I713" s="13">
        <f t="shared" si="112"/>
        <v>0.19565217391304299</v>
      </c>
      <c r="J713" s="13">
        <f t="shared" si="112"/>
        <v>2.1739130434782601E-2</v>
      </c>
      <c r="K713" s="13">
        <v>2.1739130434782591E-2</v>
      </c>
      <c r="L713" s="13">
        <f t="shared" si="113"/>
        <v>0.91304347826086996</v>
      </c>
      <c r="Q713" s="13">
        <f t="shared" si="114"/>
        <v>0.934782608695652</v>
      </c>
      <c r="R713" s="13">
        <f t="shared" si="114"/>
        <v>0.76086956521739102</v>
      </c>
      <c r="S713" s="13">
        <v>0.76086956521739135</v>
      </c>
      <c r="T713" s="13">
        <f t="shared" si="115"/>
        <v>0.934782608695652</v>
      </c>
      <c r="Y713" s="13">
        <f t="shared" si="116"/>
        <v>0.45652173913043498</v>
      </c>
      <c r="Z713" s="13">
        <f t="shared" si="116"/>
        <v>0.32608695652173902</v>
      </c>
      <c r="AA713" s="13">
        <v>0.32608695652173908</v>
      </c>
      <c r="AB713" s="13">
        <f t="shared" si="117"/>
        <v>0.934782608695652</v>
      </c>
      <c r="AG713" s="13">
        <f t="shared" si="118"/>
        <v>0.45652173913043498</v>
      </c>
      <c r="AH713" s="13">
        <f t="shared" si="118"/>
        <v>0.282608695652174</v>
      </c>
      <c r="AI713" s="13">
        <v>0.28260869565217389</v>
      </c>
      <c r="AJ713" s="13">
        <f t="shared" si="119"/>
        <v>0.91304347826086996</v>
      </c>
    </row>
    <row r="714" spans="1:36" x14ac:dyDescent="0.3">
      <c r="A714" s="13">
        <f t="shared" si="110"/>
        <v>0.86956521739130399</v>
      </c>
      <c r="B714" s="13">
        <f t="shared" si="110"/>
        <v>0.934782608695652</v>
      </c>
      <c r="C714" s="13">
        <v>0.93478260869565222</v>
      </c>
      <c r="D714" s="13">
        <f t="shared" si="111"/>
        <v>0.934782608695652</v>
      </c>
      <c r="I714" s="13">
        <f t="shared" si="112"/>
        <v>0.19565217391304299</v>
      </c>
      <c r="J714" s="13">
        <f t="shared" si="112"/>
        <v>2.1739130434782601E-2</v>
      </c>
      <c r="K714" s="13">
        <v>2.1739130434782591E-2</v>
      </c>
      <c r="L714" s="13">
        <f t="shared" si="113"/>
        <v>0.91304347826086996</v>
      </c>
      <c r="Q714" s="13">
        <f t="shared" si="114"/>
        <v>0.934782608695652</v>
      </c>
      <c r="R714" s="13">
        <f t="shared" si="114"/>
        <v>0.76086956521739102</v>
      </c>
      <c r="S714" s="13">
        <v>0.76086956521739135</v>
      </c>
      <c r="T714" s="13">
        <f t="shared" si="115"/>
        <v>0.934782608695652</v>
      </c>
      <c r="Y714" s="13">
        <f t="shared" si="116"/>
        <v>0.45652173913043498</v>
      </c>
      <c r="Z714" s="13">
        <f t="shared" si="116"/>
        <v>0.32608695652173902</v>
      </c>
      <c r="AA714" s="13">
        <v>0.32608695652173908</v>
      </c>
      <c r="AB714" s="13">
        <f t="shared" si="117"/>
        <v>0.934782608695652</v>
      </c>
      <c r="AG714" s="13">
        <f t="shared" si="118"/>
        <v>0.45652173913043498</v>
      </c>
      <c r="AH714" s="13">
        <f t="shared" si="118"/>
        <v>0.282608695652174</v>
      </c>
      <c r="AI714" s="13">
        <v>0.28260869565217389</v>
      </c>
      <c r="AJ714" s="13">
        <f t="shared" si="119"/>
        <v>0.91304347826086996</v>
      </c>
    </row>
    <row r="715" spans="1:36" x14ac:dyDescent="0.3">
      <c r="A715" s="13">
        <f t="shared" si="110"/>
        <v>0.86956521739130399</v>
      </c>
      <c r="B715" s="13">
        <f t="shared" si="110"/>
        <v>0.934782608695652</v>
      </c>
      <c r="C715" s="13">
        <v>0.93478260869565222</v>
      </c>
      <c r="D715" s="13">
        <f t="shared" si="111"/>
        <v>0.934782608695652</v>
      </c>
      <c r="I715" s="13">
        <f t="shared" si="112"/>
        <v>0.19565217391304299</v>
      </c>
      <c r="J715" s="13">
        <f t="shared" si="112"/>
        <v>2.1739130434782601E-2</v>
      </c>
      <c r="K715" s="13">
        <v>2.1739130434782591E-2</v>
      </c>
      <c r="L715" s="13">
        <f t="shared" si="113"/>
        <v>0.91304347826086996</v>
      </c>
      <c r="Q715" s="13">
        <f t="shared" si="114"/>
        <v>0.934782608695652</v>
      </c>
      <c r="R715" s="13">
        <f t="shared" si="114"/>
        <v>0.76086956521739102</v>
      </c>
      <c r="S715" s="13">
        <v>0.76086956521739135</v>
      </c>
      <c r="T715" s="13">
        <f t="shared" si="115"/>
        <v>0.934782608695652</v>
      </c>
      <c r="Y715" s="13">
        <f t="shared" si="116"/>
        <v>0.45652173913043498</v>
      </c>
      <c r="Z715" s="13">
        <f t="shared" si="116"/>
        <v>0.32608695652173902</v>
      </c>
      <c r="AA715" s="13">
        <v>0.36956521739130432</v>
      </c>
      <c r="AB715" s="13">
        <f t="shared" si="117"/>
        <v>0.934782608695652</v>
      </c>
      <c r="AG715" s="13">
        <f t="shared" si="118"/>
        <v>0.45652173913043498</v>
      </c>
      <c r="AH715" s="13">
        <f t="shared" si="118"/>
        <v>0.282608695652174</v>
      </c>
      <c r="AI715" s="13">
        <v>0.30434782608695649</v>
      </c>
      <c r="AJ715" s="13">
        <f t="shared" si="119"/>
        <v>0.91304347826086996</v>
      </c>
    </row>
    <row r="716" spans="1:36" x14ac:dyDescent="0.3">
      <c r="A716" s="13">
        <f t="shared" si="110"/>
        <v>0.86956521739130399</v>
      </c>
      <c r="B716" s="13">
        <f t="shared" si="110"/>
        <v>0.934782608695652</v>
      </c>
      <c r="C716" s="13">
        <v>0.93478260869565222</v>
      </c>
      <c r="D716" s="13">
        <f t="shared" si="111"/>
        <v>0.934782608695652</v>
      </c>
      <c r="I716" s="13">
        <f t="shared" si="112"/>
        <v>0.19565217391304299</v>
      </c>
      <c r="J716" s="13">
        <f t="shared" si="112"/>
        <v>2.1739130434782601E-2</v>
      </c>
      <c r="K716" s="13">
        <v>2.1739130434782591E-2</v>
      </c>
      <c r="L716" s="13">
        <f t="shared" si="113"/>
        <v>0.91304347826086996</v>
      </c>
      <c r="Q716" s="13">
        <f t="shared" si="114"/>
        <v>0.934782608695652</v>
      </c>
      <c r="R716" s="13">
        <f t="shared" si="114"/>
        <v>0.76086956521739102</v>
      </c>
      <c r="S716" s="13">
        <v>0.76086956521739135</v>
      </c>
      <c r="T716" s="13">
        <f t="shared" si="115"/>
        <v>0.934782608695652</v>
      </c>
      <c r="Y716" s="13">
        <f t="shared" si="116"/>
        <v>0.45652173913043498</v>
      </c>
      <c r="Z716" s="13">
        <f t="shared" si="116"/>
        <v>0.32608695652173902</v>
      </c>
      <c r="AA716" s="13">
        <v>0.36956521739130432</v>
      </c>
      <c r="AB716" s="13">
        <f t="shared" si="117"/>
        <v>0.934782608695652</v>
      </c>
      <c r="AG716" s="13">
        <f t="shared" si="118"/>
        <v>0.45652173913043498</v>
      </c>
      <c r="AH716" s="13">
        <f t="shared" si="118"/>
        <v>0.282608695652174</v>
      </c>
      <c r="AI716" s="13">
        <v>0.30434782608695649</v>
      </c>
      <c r="AJ716" s="13">
        <f t="shared" si="119"/>
        <v>0.91304347826086996</v>
      </c>
    </row>
    <row r="717" spans="1:36" x14ac:dyDescent="0.3">
      <c r="A717" s="13">
        <f t="shared" si="110"/>
        <v>0.86956521739130399</v>
      </c>
      <c r="B717" s="13">
        <f t="shared" si="110"/>
        <v>0.934782608695652</v>
      </c>
      <c r="C717" s="13">
        <v>0.93478260869565222</v>
      </c>
      <c r="D717" s="13">
        <f t="shared" si="111"/>
        <v>0.934782608695652</v>
      </c>
      <c r="I717" s="13">
        <f t="shared" si="112"/>
        <v>0.19565217391304299</v>
      </c>
      <c r="J717" s="13">
        <f t="shared" si="112"/>
        <v>2.1739130434782601E-2</v>
      </c>
      <c r="K717" s="13">
        <v>2.1739130434782591E-2</v>
      </c>
      <c r="L717" s="13">
        <f t="shared" si="113"/>
        <v>0.91304347826086996</v>
      </c>
      <c r="Q717" s="13">
        <f t="shared" si="114"/>
        <v>0.934782608695652</v>
      </c>
      <c r="R717" s="13">
        <f t="shared" si="114"/>
        <v>0.76086956521739102</v>
      </c>
      <c r="S717" s="13">
        <v>0.76086956521739135</v>
      </c>
      <c r="T717" s="13">
        <f t="shared" si="115"/>
        <v>0.934782608695652</v>
      </c>
      <c r="Y717" s="13">
        <f t="shared" si="116"/>
        <v>0.45652173913043498</v>
      </c>
      <c r="Z717" s="13">
        <f t="shared" si="116"/>
        <v>0.32608695652173902</v>
      </c>
      <c r="AA717" s="13">
        <v>0.36956521739130432</v>
      </c>
      <c r="AB717" s="13">
        <f t="shared" si="117"/>
        <v>0.934782608695652</v>
      </c>
      <c r="AG717" s="13">
        <f t="shared" si="118"/>
        <v>0.45652173913043498</v>
      </c>
      <c r="AH717" s="13">
        <f t="shared" si="118"/>
        <v>0.282608695652174</v>
      </c>
      <c r="AI717" s="13">
        <v>0.30434782608695649</v>
      </c>
      <c r="AJ717" s="13">
        <f t="shared" si="119"/>
        <v>0.91304347826086996</v>
      </c>
    </row>
    <row r="718" spans="1:36" x14ac:dyDescent="0.3">
      <c r="A718" s="13">
        <f t="shared" si="110"/>
        <v>0.86956521739130399</v>
      </c>
      <c r="B718" s="13">
        <f t="shared" si="110"/>
        <v>0.934782608695652</v>
      </c>
      <c r="C718" s="13">
        <v>0.93478260869565222</v>
      </c>
      <c r="D718" s="13">
        <f t="shared" si="111"/>
        <v>0.934782608695652</v>
      </c>
      <c r="I718" s="13">
        <f t="shared" si="112"/>
        <v>0.19565217391304299</v>
      </c>
      <c r="J718" s="13">
        <f t="shared" si="112"/>
        <v>2.1739130434782601E-2</v>
      </c>
      <c r="K718" s="13">
        <v>2.1739130434782591E-2</v>
      </c>
      <c r="L718" s="13">
        <f t="shared" si="113"/>
        <v>0.91304347826086996</v>
      </c>
      <c r="Q718" s="13">
        <f t="shared" si="114"/>
        <v>0.934782608695652</v>
      </c>
      <c r="R718" s="13">
        <f t="shared" si="114"/>
        <v>0.76086956521739102</v>
      </c>
      <c r="S718" s="13">
        <v>0.76086956521739135</v>
      </c>
      <c r="T718" s="13">
        <f t="shared" si="115"/>
        <v>0.934782608695652</v>
      </c>
      <c r="Y718" s="13">
        <f t="shared" si="116"/>
        <v>0.45652173913043498</v>
      </c>
      <c r="Z718" s="13">
        <f t="shared" si="116"/>
        <v>0.32608695652173902</v>
      </c>
      <c r="AA718" s="13">
        <v>0.32608695652173908</v>
      </c>
      <c r="AB718" s="13">
        <f t="shared" si="117"/>
        <v>0.934782608695652</v>
      </c>
      <c r="AG718" s="13">
        <f t="shared" si="118"/>
        <v>0.45652173913043498</v>
      </c>
      <c r="AH718" s="13">
        <f t="shared" si="118"/>
        <v>0.282608695652174</v>
      </c>
      <c r="AI718" s="13">
        <v>0.28260869565217389</v>
      </c>
      <c r="AJ718" s="13">
        <f t="shared" si="119"/>
        <v>0.91304347826086996</v>
      </c>
    </row>
    <row r="719" spans="1:36" x14ac:dyDescent="0.3">
      <c r="A719" s="13">
        <f t="shared" si="110"/>
        <v>0.86956521739130399</v>
      </c>
      <c r="B719" s="13">
        <f t="shared" si="110"/>
        <v>0.934782608695652</v>
      </c>
      <c r="C719" s="13">
        <v>0.93478260869565222</v>
      </c>
      <c r="D719" s="13">
        <f t="shared" si="111"/>
        <v>0.934782608695652</v>
      </c>
      <c r="I719" s="13">
        <f t="shared" si="112"/>
        <v>0.19565217391304299</v>
      </c>
      <c r="J719" s="13">
        <f t="shared" si="112"/>
        <v>2.1739130434782601E-2</v>
      </c>
      <c r="K719" s="13">
        <v>2.1739130434782591E-2</v>
      </c>
      <c r="L719" s="13">
        <f t="shared" si="113"/>
        <v>0.91304347826086996</v>
      </c>
      <c r="Q719" s="13">
        <f t="shared" si="114"/>
        <v>0.934782608695652</v>
      </c>
      <c r="R719" s="13">
        <f t="shared" si="114"/>
        <v>0.76086956521739102</v>
      </c>
      <c r="S719" s="13">
        <v>0.76086956521739135</v>
      </c>
      <c r="T719" s="13">
        <f t="shared" si="115"/>
        <v>0.934782608695652</v>
      </c>
      <c r="Y719" s="13">
        <f t="shared" si="116"/>
        <v>0.45652173913043498</v>
      </c>
      <c r="Z719" s="13">
        <f t="shared" si="116"/>
        <v>0.32608695652173902</v>
      </c>
      <c r="AA719" s="13">
        <v>0.32608695652173908</v>
      </c>
      <c r="AB719" s="13">
        <f t="shared" si="117"/>
        <v>0.934782608695652</v>
      </c>
      <c r="AG719" s="13">
        <f t="shared" si="118"/>
        <v>0.45652173913043498</v>
      </c>
      <c r="AH719" s="13">
        <f t="shared" si="118"/>
        <v>0.282608695652174</v>
      </c>
      <c r="AI719" s="13">
        <v>0.28260869565217389</v>
      </c>
      <c r="AJ719" s="13">
        <f t="shared" si="119"/>
        <v>0.91304347826086996</v>
      </c>
    </row>
    <row r="720" spans="1:36" x14ac:dyDescent="0.3">
      <c r="A720" s="13">
        <f t="shared" si="110"/>
        <v>0.86956521739130399</v>
      </c>
      <c r="B720" s="13">
        <f t="shared" si="110"/>
        <v>0.934782608695652</v>
      </c>
      <c r="C720" s="13">
        <v>0.93478260869565222</v>
      </c>
      <c r="D720" s="13">
        <f t="shared" si="111"/>
        <v>0.934782608695652</v>
      </c>
      <c r="I720" s="13">
        <f t="shared" si="112"/>
        <v>0.19565217391304299</v>
      </c>
      <c r="J720" s="13">
        <f t="shared" si="112"/>
        <v>2.1739130434782601E-2</v>
      </c>
      <c r="K720" s="13">
        <v>2.1739130434782591E-2</v>
      </c>
      <c r="L720" s="13">
        <f t="shared" si="113"/>
        <v>0.91304347826086996</v>
      </c>
      <c r="Q720" s="13">
        <f t="shared" si="114"/>
        <v>0.934782608695652</v>
      </c>
      <c r="R720" s="13">
        <f t="shared" si="114"/>
        <v>0.76086956521739102</v>
      </c>
      <c r="S720" s="13">
        <v>0.76086956521739135</v>
      </c>
      <c r="T720" s="13">
        <f t="shared" si="115"/>
        <v>0.934782608695652</v>
      </c>
      <c r="Y720" s="13">
        <f t="shared" si="116"/>
        <v>0.45652173913043498</v>
      </c>
      <c r="Z720" s="13">
        <f t="shared" si="116"/>
        <v>0.32608695652173902</v>
      </c>
      <c r="AA720" s="13">
        <v>0.32608695652173908</v>
      </c>
      <c r="AB720" s="13">
        <f t="shared" si="117"/>
        <v>0.934782608695652</v>
      </c>
      <c r="AG720" s="13">
        <f t="shared" si="118"/>
        <v>0.45652173913043498</v>
      </c>
      <c r="AH720" s="13">
        <f t="shared" si="118"/>
        <v>0.282608695652174</v>
      </c>
      <c r="AI720" s="13">
        <v>0.28260869565217389</v>
      </c>
      <c r="AJ720" s="13">
        <f t="shared" si="119"/>
        <v>0.91304347826086996</v>
      </c>
    </row>
    <row r="721" spans="1:36" x14ac:dyDescent="0.3">
      <c r="A721" s="13">
        <f t="shared" si="110"/>
        <v>0.86956521739130399</v>
      </c>
      <c r="B721" s="13">
        <f t="shared" si="110"/>
        <v>0.934782608695652</v>
      </c>
      <c r="C721" s="13">
        <v>0.93478260869565222</v>
      </c>
      <c r="D721" s="13">
        <f t="shared" si="111"/>
        <v>0.934782608695652</v>
      </c>
      <c r="I721" s="13">
        <f t="shared" si="112"/>
        <v>0.19565217391304299</v>
      </c>
      <c r="J721" s="13">
        <f t="shared" si="112"/>
        <v>2.1739130434782601E-2</v>
      </c>
      <c r="K721" s="13">
        <v>2.1739130434782591E-2</v>
      </c>
      <c r="L721" s="13">
        <f t="shared" si="113"/>
        <v>0.91304347826086996</v>
      </c>
      <c r="Q721" s="13">
        <f t="shared" si="114"/>
        <v>0.934782608695652</v>
      </c>
      <c r="R721" s="13">
        <f t="shared" si="114"/>
        <v>0.76086956521739102</v>
      </c>
      <c r="S721" s="13">
        <v>0.76086956521739135</v>
      </c>
      <c r="T721" s="13">
        <f t="shared" si="115"/>
        <v>0.934782608695652</v>
      </c>
      <c r="Y721" s="13">
        <f t="shared" si="116"/>
        <v>0.45652173913043498</v>
      </c>
      <c r="Z721" s="13">
        <f t="shared" si="116"/>
        <v>0.32608695652173902</v>
      </c>
      <c r="AA721" s="13">
        <v>0.36956521739130432</v>
      </c>
      <c r="AB721" s="13">
        <f t="shared" si="117"/>
        <v>0.934782608695652</v>
      </c>
      <c r="AG721" s="13">
        <f t="shared" si="118"/>
        <v>0.45652173913043498</v>
      </c>
      <c r="AH721" s="13">
        <f t="shared" si="118"/>
        <v>0.282608695652174</v>
      </c>
      <c r="AI721" s="13">
        <v>0.30434782608695649</v>
      </c>
      <c r="AJ721" s="13">
        <f t="shared" si="119"/>
        <v>0.91304347826086996</v>
      </c>
    </row>
    <row r="722" spans="1:36" x14ac:dyDescent="0.3">
      <c r="A722" s="13">
        <f t="shared" si="110"/>
        <v>0.86956521739130399</v>
      </c>
      <c r="B722" s="13">
        <f t="shared" si="110"/>
        <v>0.934782608695652</v>
      </c>
      <c r="C722" s="13">
        <v>0.93478260869565222</v>
      </c>
      <c r="D722" s="13">
        <f t="shared" si="111"/>
        <v>0.934782608695652</v>
      </c>
      <c r="I722" s="13">
        <f t="shared" si="112"/>
        <v>0.19565217391304299</v>
      </c>
      <c r="J722" s="13">
        <f t="shared" si="112"/>
        <v>2.1739130434782601E-2</v>
      </c>
      <c r="K722" s="13">
        <v>2.1739130434782591E-2</v>
      </c>
      <c r="L722" s="13">
        <f t="shared" si="113"/>
        <v>0.91304347826086996</v>
      </c>
      <c r="Q722" s="13">
        <f t="shared" si="114"/>
        <v>0.934782608695652</v>
      </c>
      <c r="R722" s="13">
        <f t="shared" si="114"/>
        <v>0.76086956521739102</v>
      </c>
      <c r="S722" s="13">
        <v>0.76086956521739135</v>
      </c>
      <c r="T722" s="13">
        <f t="shared" si="115"/>
        <v>0.934782608695652</v>
      </c>
      <c r="Y722" s="13">
        <f t="shared" si="116"/>
        <v>0.45652173913043498</v>
      </c>
      <c r="Z722" s="13">
        <f t="shared" si="116"/>
        <v>0.32608695652173902</v>
      </c>
      <c r="AA722" s="13">
        <v>0.36956521739130432</v>
      </c>
      <c r="AB722" s="13">
        <f t="shared" si="117"/>
        <v>0.934782608695652</v>
      </c>
      <c r="AG722" s="13">
        <f t="shared" si="118"/>
        <v>0.45652173913043498</v>
      </c>
      <c r="AH722" s="13">
        <f t="shared" si="118"/>
        <v>0.282608695652174</v>
      </c>
      <c r="AI722" s="13">
        <v>0.30434782608695649</v>
      </c>
      <c r="AJ722" s="13">
        <f t="shared" si="119"/>
        <v>0.91304347826086996</v>
      </c>
    </row>
    <row r="723" spans="1:36" x14ac:dyDescent="0.3">
      <c r="A723" s="13">
        <f t="shared" si="110"/>
        <v>0.86956521739130399</v>
      </c>
      <c r="B723" s="13">
        <f t="shared" si="110"/>
        <v>0.934782608695652</v>
      </c>
      <c r="C723" s="13">
        <v>0.93478260869565222</v>
      </c>
      <c r="D723" s="13">
        <f t="shared" si="111"/>
        <v>0.934782608695652</v>
      </c>
      <c r="I723" s="13">
        <f t="shared" si="112"/>
        <v>0.19565217391304299</v>
      </c>
      <c r="J723" s="13">
        <f t="shared" si="112"/>
        <v>2.1739130434782601E-2</v>
      </c>
      <c r="K723" s="13">
        <v>2.1739130434782591E-2</v>
      </c>
      <c r="L723" s="13">
        <f t="shared" si="113"/>
        <v>0.91304347826086996</v>
      </c>
      <c r="Q723" s="13">
        <f t="shared" si="114"/>
        <v>0.934782608695652</v>
      </c>
      <c r="R723" s="13">
        <f t="shared" si="114"/>
        <v>0.76086956521739102</v>
      </c>
      <c r="S723" s="13">
        <v>0.76086956521739135</v>
      </c>
      <c r="T723" s="13">
        <f t="shared" si="115"/>
        <v>0.934782608695652</v>
      </c>
      <c r="Y723" s="13">
        <f t="shared" si="116"/>
        <v>0.45652173913043498</v>
      </c>
      <c r="Z723" s="13">
        <f t="shared" si="116"/>
        <v>0.32608695652173902</v>
      </c>
      <c r="AA723" s="13">
        <v>0.32608695652173908</v>
      </c>
      <c r="AB723" s="13">
        <f t="shared" si="117"/>
        <v>0.934782608695652</v>
      </c>
      <c r="AG723" s="13">
        <f t="shared" si="118"/>
        <v>0.45652173913043498</v>
      </c>
      <c r="AH723" s="13">
        <f t="shared" si="118"/>
        <v>0.282608695652174</v>
      </c>
      <c r="AI723" s="13">
        <v>0.28260869565217389</v>
      </c>
      <c r="AJ723" s="13">
        <f t="shared" si="119"/>
        <v>0.91304347826086996</v>
      </c>
    </row>
    <row r="724" spans="1:36" x14ac:dyDescent="0.3">
      <c r="A724" s="13">
        <f t="shared" si="110"/>
        <v>0.86956521739130399</v>
      </c>
      <c r="B724" s="13">
        <f t="shared" si="110"/>
        <v>0.934782608695652</v>
      </c>
      <c r="C724" s="13">
        <v>0.93478260869565222</v>
      </c>
      <c r="D724" s="13">
        <f t="shared" si="111"/>
        <v>0.934782608695652</v>
      </c>
      <c r="I724" s="13">
        <f t="shared" si="112"/>
        <v>0.19565217391304299</v>
      </c>
      <c r="J724" s="13">
        <f t="shared" si="112"/>
        <v>2.1739130434782601E-2</v>
      </c>
      <c r="K724" s="13">
        <v>2.1739130434782591E-2</v>
      </c>
      <c r="L724" s="13">
        <f t="shared" si="113"/>
        <v>0.91304347826086996</v>
      </c>
      <c r="Q724" s="13">
        <f t="shared" si="114"/>
        <v>0.934782608695652</v>
      </c>
      <c r="R724" s="13">
        <f t="shared" si="114"/>
        <v>0.76086956521739102</v>
      </c>
      <c r="S724" s="13">
        <v>0.76086956521739135</v>
      </c>
      <c r="T724" s="13">
        <f t="shared" si="115"/>
        <v>0.934782608695652</v>
      </c>
      <c r="Y724" s="13">
        <f t="shared" si="116"/>
        <v>0.45652173913043498</v>
      </c>
      <c r="Z724" s="13">
        <f t="shared" si="116"/>
        <v>0.32608695652173902</v>
      </c>
      <c r="AA724" s="13">
        <v>0.32608695652173908</v>
      </c>
      <c r="AB724" s="13">
        <f t="shared" si="117"/>
        <v>0.934782608695652</v>
      </c>
      <c r="AG724" s="13">
        <f t="shared" si="118"/>
        <v>0.45652173913043498</v>
      </c>
      <c r="AH724" s="13">
        <f t="shared" si="118"/>
        <v>0.282608695652174</v>
      </c>
      <c r="AI724" s="13">
        <v>0.28260869565217389</v>
      </c>
      <c r="AJ724" s="13">
        <f t="shared" si="119"/>
        <v>0.91304347826086996</v>
      </c>
    </row>
    <row r="725" spans="1:36" x14ac:dyDescent="0.3">
      <c r="A725" s="13">
        <f t="shared" si="110"/>
        <v>0.86956521739130399</v>
      </c>
      <c r="B725" s="13">
        <f t="shared" si="110"/>
        <v>0.934782608695652</v>
      </c>
      <c r="C725" s="13">
        <v>0.93478260869565222</v>
      </c>
      <c r="D725" s="13">
        <f t="shared" si="111"/>
        <v>0.934782608695652</v>
      </c>
      <c r="I725" s="13">
        <f t="shared" si="112"/>
        <v>0.19565217391304299</v>
      </c>
      <c r="J725" s="13">
        <f t="shared" si="112"/>
        <v>2.1739130434782601E-2</v>
      </c>
      <c r="K725" s="13">
        <v>2.1739130434782591E-2</v>
      </c>
      <c r="L725" s="13">
        <f t="shared" si="113"/>
        <v>0.91304347826086996</v>
      </c>
      <c r="Q725" s="13">
        <f t="shared" si="114"/>
        <v>0.934782608695652</v>
      </c>
      <c r="R725" s="13">
        <f t="shared" si="114"/>
        <v>0.76086956521739102</v>
      </c>
      <c r="S725" s="13">
        <v>0.76086956521739135</v>
      </c>
      <c r="T725" s="13">
        <f t="shared" si="115"/>
        <v>0.934782608695652</v>
      </c>
      <c r="Y725" s="13">
        <f t="shared" si="116"/>
        <v>0.45652173913043498</v>
      </c>
      <c r="Z725" s="13">
        <f t="shared" si="116"/>
        <v>0.32608695652173902</v>
      </c>
      <c r="AA725" s="13">
        <v>0.36956521739130432</v>
      </c>
      <c r="AB725" s="13">
        <f t="shared" si="117"/>
        <v>0.934782608695652</v>
      </c>
      <c r="AG725" s="13">
        <f t="shared" si="118"/>
        <v>0.45652173913043498</v>
      </c>
      <c r="AH725" s="13">
        <f t="shared" si="118"/>
        <v>0.282608695652174</v>
      </c>
      <c r="AI725" s="13">
        <v>0.30434782608695649</v>
      </c>
      <c r="AJ725" s="13">
        <f t="shared" si="119"/>
        <v>0.91304347826086996</v>
      </c>
    </row>
    <row r="726" spans="1:36" x14ac:dyDescent="0.3">
      <c r="A726" s="13">
        <f t="shared" si="110"/>
        <v>0.86956521739130399</v>
      </c>
      <c r="B726" s="13">
        <f t="shared" si="110"/>
        <v>0.934782608695652</v>
      </c>
      <c r="C726" s="13">
        <v>0.93478260869565222</v>
      </c>
      <c r="D726" s="13">
        <f t="shared" si="111"/>
        <v>0.934782608695652</v>
      </c>
      <c r="I726" s="13">
        <f t="shared" si="112"/>
        <v>0.19565217391304299</v>
      </c>
      <c r="J726" s="13">
        <f t="shared" si="112"/>
        <v>2.1739130434782601E-2</v>
      </c>
      <c r="K726" s="13">
        <v>2.1739130434782591E-2</v>
      </c>
      <c r="L726" s="13">
        <f t="shared" si="113"/>
        <v>0.91304347826086996</v>
      </c>
      <c r="Q726" s="13">
        <f t="shared" si="114"/>
        <v>0.934782608695652</v>
      </c>
      <c r="R726" s="13">
        <f t="shared" si="114"/>
        <v>0.76086956521739102</v>
      </c>
      <c r="S726" s="13">
        <v>0.76086956521739135</v>
      </c>
      <c r="T726" s="13">
        <f t="shared" si="115"/>
        <v>0.934782608695652</v>
      </c>
      <c r="Y726" s="13">
        <f t="shared" si="116"/>
        <v>0.45652173913043498</v>
      </c>
      <c r="Z726" s="13">
        <f t="shared" si="116"/>
        <v>0.32608695652173902</v>
      </c>
      <c r="AA726" s="13">
        <v>0.36956521739130432</v>
      </c>
      <c r="AB726" s="13">
        <f t="shared" si="117"/>
        <v>0.934782608695652</v>
      </c>
      <c r="AG726" s="13">
        <f t="shared" si="118"/>
        <v>0.45652173913043498</v>
      </c>
      <c r="AH726" s="13">
        <f t="shared" si="118"/>
        <v>0.282608695652174</v>
      </c>
      <c r="AI726" s="13">
        <v>0.30434782608695649</v>
      </c>
      <c r="AJ726" s="13">
        <f t="shared" si="119"/>
        <v>0.91304347826086996</v>
      </c>
    </row>
    <row r="727" spans="1:36" x14ac:dyDescent="0.3">
      <c r="A727" s="13">
        <f t="shared" si="110"/>
        <v>0.86956521739130399</v>
      </c>
      <c r="B727" s="13">
        <f t="shared" si="110"/>
        <v>0.934782608695652</v>
      </c>
      <c r="C727" s="13">
        <v>0.93478260869565222</v>
      </c>
      <c r="D727" s="13">
        <f t="shared" si="111"/>
        <v>0.934782608695652</v>
      </c>
      <c r="I727" s="13">
        <f t="shared" si="112"/>
        <v>0.19565217391304299</v>
      </c>
      <c r="J727" s="13">
        <f t="shared" si="112"/>
        <v>2.1739130434782601E-2</v>
      </c>
      <c r="K727" s="13">
        <v>2.1739130434782591E-2</v>
      </c>
      <c r="L727" s="13">
        <f t="shared" si="113"/>
        <v>0.91304347826086996</v>
      </c>
      <c r="Q727" s="13">
        <f t="shared" si="114"/>
        <v>0.934782608695652</v>
      </c>
      <c r="R727" s="13">
        <f t="shared" si="114"/>
        <v>0.76086956521739102</v>
      </c>
      <c r="S727" s="13">
        <v>0.76086956521739135</v>
      </c>
      <c r="T727" s="13">
        <f t="shared" si="115"/>
        <v>0.934782608695652</v>
      </c>
      <c r="Y727" s="13">
        <f t="shared" si="116"/>
        <v>0.45652173913043498</v>
      </c>
      <c r="Z727" s="13">
        <f t="shared" si="116"/>
        <v>0.32608695652173902</v>
      </c>
      <c r="AA727" s="13">
        <v>0.32608695652173908</v>
      </c>
      <c r="AB727" s="13">
        <f t="shared" si="117"/>
        <v>0.934782608695652</v>
      </c>
      <c r="AG727" s="13">
        <f t="shared" si="118"/>
        <v>0.45652173913043498</v>
      </c>
      <c r="AH727" s="13">
        <f t="shared" si="118"/>
        <v>0.282608695652174</v>
      </c>
      <c r="AI727" s="13">
        <v>0.28260869565217389</v>
      </c>
      <c r="AJ727" s="13">
        <f t="shared" si="119"/>
        <v>0.91304347826086996</v>
      </c>
    </row>
    <row r="728" spans="1:36" x14ac:dyDescent="0.3">
      <c r="A728" s="13">
        <f t="shared" si="110"/>
        <v>0.86956521739130399</v>
      </c>
      <c r="B728" s="13">
        <f t="shared" si="110"/>
        <v>0.934782608695652</v>
      </c>
      <c r="C728" s="13">
        <v>0.93478260869565222</v>
      </c>
      <c r="D728" s="13">
        <f t="shared" si="111"/>
        <v>0.934782608695652</v>
      </c>
      <c r="I728" s="13">
        <f t="shared" si="112"/>
        <v>0.19565217391304299</v>
      </c>
      <c r="J728" s="13">
        <f t="shared" si="112"/>
        <v>2.1739130434782601E-2</v>
      </c>
      <c r="K728" s="13">
        <v>2.1739130434782591E-2</v>
      </c>
      <c r="L728" s="13">
        <f t="shared" si="113"/>
        <v>0.91304347826086996</v>
      </c>
      <c r="Q728" s="13">
        <f t="shared" si="114"/>
        <v>0.934782608695652</v>
      </c>
      <c r="R728" s="13">
        <f t="shared" si="114"/>
        <v>0.76086956521739102</v>
      </c>
      <c r="S728" s="13">
        <v>0.76086956521739135</v>
      </c>
      <c r="T728" s="13">
        <f t="shared" si="115"/>
        <v>0.934782608695652</v>
      </c>
      <c r="Y728" s="13">
        <f t="shared" si="116"/>
        <v>0.45652173913043498</v>
      </c>
      <c r="Z728" s="13">
        <f t="shared" si="116"/>
        <v>0.32608695652173902</v>
      </c>
      <c r="AA728" s="13">
        <v>0.32608695652173908</v>
      </c>
      <c r="AB728" s="13">
        <f t="shared" si="117"/>
        <v>0.934782608695652</v>
      </c>
      <c r="AG728" s="13">
        <f t="shared" si="118"/>
        <v>0.45652173913043498</v>
      </c>
      <c r="AH728" s="13">
        <f t="shared" si="118"/>
        <v>0.282608695652174</v>
      </c>
      <c r="AI728" s="13">
        <v>0.28260869565217389</v>
      </c>
      <c r="AJ728" s="13">
        <f t="shared" si="119"/>
        <v>0.91304347826086996</v>
      </c>
    </row>
    <row r="729" spans="1:36" x14ac:dyDescent="0.3">
      <c r="A729" s="13">
        <f t="shared" si="110"/>
        <v>0.86956521739130399</v>
      </c>
      <c r="B729" s="13">
        <f t="shared" si="110"/>
        <v>0.934782608695652</v>
      </c>
      <c r="C729" s="13">
        <v>0.93478260869565222</v>
      </c>
      <c r="D729" s="13">
        <f t="shared" si="111"/>
        <v>0.934782608695652</v>
      </c>
      <c r="I729" s="13">
        <f t="shared" si="112"/>
        <v>0.19565217391304299</v>
      </c>
      <c r="J729" s="13">
        <f t="shared" si="112"/>
        <v>2.1739130434782601E-2</v>
      </c>
      <c r="K729" s="13">
        <v>2.1739130434782591E-2</v>
      </c>
      <c r="L729" s="13">
        <f t="shared" si="113"/>
        <v>0.91304347826086996</v>
      </c>
      <c r="Q729" s="13">
        <f t="shared" si="114"/>
        <v>0.934782608695652</v>
      </c>
      <c r="R729" s="13">
        <f t="shared" si="114"/>
        <v>0.76086956521739102</v>
      </c>
      <c r="S729" s="13">
        <v>0.76086956521739135</v>
      </c>
      <c r="T729" s="13">
        <f t="shared" si="115"/>
        <v>0.934782608695652</v>
      </c>
      <c r="Y729" s="13">
        <f t="shared" si="116"/>
        <v>0.45652173913043498</v>
      </c>
      <c r="Z729" s="13">
        <f t="shared" si="116"/>
        <v>0.32608695652173902</v>
      </c>
      <c r="AA729" s="13">
        <v>0.36956521739130432</v>
      </c>
      <c r="AB729" s="13">
        <f t="shared" si="117"/>
        <v>0.934782608695652</v>
      </c>
      <c r="AG729" s="13">
        <f t="shared" si="118"/>
        <v>0.45652173913043498</v>
      </c>
      <c r="AH729" s="13">
        <f t="shared" si="118"/>
        <v>0.282608695652174</v>
      </c>
      <c r="AI729" s="13">
        <v>0.30434782608695649</v>
      </c>
      <c r="AJ729" s="13">
        <f t="shared" si="119"/>
        <v>0.91304347826086996</v>
      </c>
    </row>
    <row r="730" spans="1:36" x14ac:dyDescent="0.3">
      <c r="A730" s="13">
        <f t="shared" si="110"/>
        <v>0.86956521739130399</v>
      </c>
      <c r="B730" s="13">
        <f t="shared" si="110"/>
        <v>0.934782608695652</v>
      </c>
      <c r="C730" s="13">
        <v>0.93478260869565222</v>
      </c>
      <c r="D730" s="13">
        <f t="shared" si="111"/>
        <v>0.934782608695652</v>
      </c>
      <c r="I730" s="13">
        <f t="shared" si="112"/>
        <v>0.19565217391304299</v>
      </c>
      <c r="J730" s="13">
        <f t="shared" si="112"/>
        <v>2.1739130434782601E-2</v>
      </c>
      <c r="K730" s="13">
        <v>2.1739130434782591E-2</v>
      </c>
      <c r="L730" s="13">
        <f t="shared" si="113"/>
        <v>0.91304347826086996</v>
      </c>
      <c r="Q730" s="13">
        <f t="shared" si="114"/>
        <v>0.934782608695652</v>
      </c>
      <c r="R730" s="13">
        <f t="shared" si="114"/>
        <v>0.76086956521739102</v>
      </c>
      <c r="S730" s="13">
        <v>0.76086956521739135</v>
      </c>
      <c r="T730" s="13">
        <f t="shared" si="115"/>
        <v>0.934782608695652</v>
      </c>
      <c r="Y730" s="13">
        <f t="shared" si="116"/>
        <v>0.45652173913043498</v>
      </c>
      <c r="Z730" s="13">
        <f t="shared" si="116"/>
        <v>0.32608695652173902</v>
      </c>
      <c r="AA730" s="13">
        <v>0.36956521739130432</v>
      </c>
      <c r="AB730" s="13">
        <f t="shared" si="117"/>
        <v>0.934782608695652</v>
      </c>
      <c r="AG730" s="13">
        <f t="shared" si="118"/>
        <v>0.45652173913043498</v>
      </c>
      <c r="AH730" s="13">
        <f t="shared" si="118"/>
        <v>0.282608695652174</v>
      </c>
      <c r="AI730" s="13">
        <v>0.30434782608695649</v>
      </c>
      <c r="AJ730" s="13">
        <f t="shared" si="119"/>
        <v>0.91304347826086996</v>
      </c>
    </row>
    <row r="731" spans="1:36" x14ac:dyDescent="0.3">
      <c r="A731" s="13">
        <f t="shared" si="110"/>
        <v>0.86956521739130399</v>
      </c>
      <c r="B731" s="13">
        <f t="shared" si="110"/>
        <v>0.934782608695652</v>
      </c>
      <c r="C731" s="13">
        <v>0.93478260869565222</v>
      </c>
      <c r="D731" s="13">
        <f t="shared" si="111"/>
        <v>0.934782608695652</v>
      </c>
      <c r="I731" s="13">
        <f t="shared" si="112"/>
        <v>0.19565217391304299</v>
      </c>
      <c r="J731" s="13">
        <f t="shared" si="112"/>
        <v>2.1739130434782601E-2</v>
      </c>
      <c r="K731" s="13">
        <v>2.1739130434782591E-2</v>
      </c>
      <c r="L731" s="13">
        <f t="shared" si="113"/>
        <v>0.91304347826086996</v>
      </c>
      <c r="Q731" s="13">
        <f t="shared" si="114"/>
        <v>0.934782608695652</v>
      </c>
      <c r="R731" s="13">
        <f t="shared" si="114"/>
        <v>0.76086956521739102</v>
      </c>
      <c r="S731" s="13">
        <v>0.76086956521739135</v>
      </c>
      <c r="T731" s="13">
        <f t="shared" si="115"/>
        <v>0.934782608695652</v>
      </c>
      <c r="Y731" s="13">
        <f t="shared" si="116"/>
        <v>0.45652173913043498</v>
      </c>
      <c r="Z731" s="13">
        <f t="shared" si="116"/>
        <v>0.32608695652173902</v>
      </c>
      <c r="AA731" s="13">
        <v>0.36956521739130432</v>
      </c>
      <c r="AB731" s="13">
        <f t="shared" si="117"/>
        <v>0.934782608695652</v>
      </c>
      <c r="AG731" s="13">
        <f t="shared" si="118"/>
        <v>0.45652173913043498</v>
      </c>
      <c r="AH731" s="13">
        <f t="shared" si="118"/>
        <v>0.282608695652174</v>
      </c>
      <c r="AI731" s="13">
        <v>0.30434782608695649</v>
      </c>
      <c r="AJ731" s="13">
        <f t="shared" si="119"/>
        <v>0.91304347826086996</v>
      </c>
    </row>
    <row r="732" spans="1:36" x14ac:dyDescent="0.3">
      <c r="A732" s="13">
        <f t="shared" si="110"/>
        <v>0.86956521739130399</v>
      </c>
      <c r="B732" s="13">
        <f t="shared" si="110"/>
        <v>0.934782608695652</v>
      </c>
      <c r="C732" s="13">
        <v>0.93478260869565222</v>
      </c>
      <c r="D732" s="13">
        <f t="shared" si="111"/>
        <v>0.934782608695652</v>
      </c>
      <c r="I732" s="13">
        <f t="shared" si="112"/>
        <v>0.19565217391304299</v>
      </c>
      <c r="J732" s="13">
        <f t="shared" si="112"/>
        <v>2.1739130434782601E-2</v>
      </c>
      <c r="K732" s="13">
        <v>2.1739130434782591E-2</v>
      </c>
      <c r="L732" s="13">
        <f t="shared" si="113"/>
        <v>0.91304347826086996</v>
      </c>
      <c r="Q732" s="13">
        <f t="shared" si="114"/>
        <v>0.934782608695652</v>
      </c>
      <c r="R732" s="13">
        <f t="shared" si="114"/>
        <v>0.76086956521739102</v>
      </c>
      <c r="S732" s="13">
        <v>0.76086956521739135</v>
      </c>
      <c r="T732" s="13">
        <f t="shared" si="115"/>
        <v>0.934782608695652</v>
      </c>
      <c r="Y732" s="13">
        <f t="shared" si="116"/>
        <v>0.45652173913043498</v>
      </c>
      <c r="Z732" s="13">
        <f t="shared" si="116"/>
        <v>0.32608695652173902</v>
      </c>
      <c r="AA732" s="13">
        <v>0.36956521739130432</v>
      </c>
      <c r="AB732" s="13">
        <f t="shared" si="117"/>
        <v>0.934782608695652</v>
      </c>
      <c r="AG732" s="13">
        <f t="shared" si="118"/>
        <v>0.45652173913043498</v>
      </c>
      <c r="AH732" s="13">
        <f t="shared" si="118"/>
        <v>0.282608695652174</v>
      </c>
      <c r="AI732" s="13">
        <v>0.30434782608695649</v>
      </c>
      <c r="AJ732" s="13">
        <f t="shared" si="119"/>
        <v>0.91304347826086996</v>
      </c>
    </row>
    <row r="733" spans="1:36" x14ac:dyDescent="0.3">
      <c r="A733" s="13">
        <f t="shared" si="110"/>
        <v>0.86956521739130399</v>
      </c>
      <c r="B733" s="13">
        <f t="shared" si="110"/>
        <v>0.934782608695652</v>
      </c>
      <c r="C733" s="13">
        <v>0.93478260869565222</v>
      </c>
      <c r="D733" s="13">
        <f t="shared" si="111"/>
        <v>0.934782608695652</v>
      </c>
      <c r="I733" s="13">
        <f t="shared" si="112"/>
        <v>0.19565217391304299</v>
      </c>
      <c r="J733" s="13">
        <f t="shared" si="112"/>
        <v>2.1739130434782601E-2</v>
      </c>
      <c r="K733" s="13">
        <v>2.1739130434782591E-2</v>
      </c>
      <c r="L733" s="13">
        <f t="shared" si="113"/>
        <v>0.91304347826086996</v>
      </c>
      <c r="Q733" s="13">
        <f t="shared" si="114"/>
        <v>0.934782608695652</v>
      </c>
      <c r="R733" s="13">
        <f t="shared" si="114"/>
        <v>0.76086956521739102</v>
      </c>
      <c r="S733" s="13">
        <v>0.76086956521739135</v>
      </c>
      <c r="T733" s="13">
        <f t="shared" si="115"/>
        <v>0.934782608695652</v>
      </c>
      <c r="Y733" s="13">
        <f t="shared" si="116"/>
        <v>0.45652173913043498</v>
      </c>
      <c r="Z733" s="13">
        <f t="shared" si="116"/>
        <v>0.32608695652173902</v>
      </c>
      <c r="AA733" s="13">
        <v>0.32608695652173908</v>
      </c>
      <c r="AB733" s="13">
        <f t="shared" si="117"/>
        <v>0.934782608695652</v>
      </c>
      <c r="AG733" s="13">
        <f t="shared" si="118"/>
        <v>0.45652173913043498</v>
      </c>
      <c r="AH733" s="13">
        <f t="shared" si="118"/>
        <v>0.282608695652174</v>
      </c>
      <c r="AI733" s="13">
        <v>0.28260869565217389</v>
      </c>
      <c r="AJ733" s="13">
        <f t="shared" si="119"/>
        <v>0.91304347826086996</v>
      </c>
    </row>
    <row r="734" spans="1:36" x14ac:dyDescent="0.3">
      <c r="A734" s="13">
        <f t="shared" si="110"/>
        <v>0.86956521739130399</v>
      </c>
      <c r="B734" s="13">
        <f t="shared" si="110"/>
        <v>0.934782608695652</v>
      </c>
      <c r="C734" s="13">
        <v>0.93478260869565222</v>
      </c>
      <c r="D734" s="13">
        <f t="shared" si="111"/>
        <v>0.934782608695652</v>
      </c>
      <c r="I734" s="13">
        <f t="shared" si="112"/>
        <v>0.19565217391304299</v>
      </c>
      <c r="J734" s="13">
        <f t="shared" si="112"/>
        <v>2.1739130434782601E-2</v>
      </c>
      <c r="K734" s="13">
        <v>2.1739130434782591E-2</v>
      </c>
      <c r="L734" s="13">
        <f t="shared" si="113"/>
        <v>0.91304347826086996</v>
      </c>
      <c r="Q734" s="13">
        <f t="shared" si="114"/>
        <v>0.934782608695652</v>
      </c>
      <c r="R734" s="13">
        <f t="shared" si="114"/>
        <v>0.76086956521739102</v>
      </c>
      <c r="S734" s="13">
        <v>0.76086956521739135</v>
      </c>
      <c r="T734" s="13">
        <f t="shared" si="115"/>
        <v>0.934782608695652</v>
      </c>
      <c r="Y734" s="13">
        <f t="shared" si="116"/>
        <v>0.45652173913043498</v>
      </c>
      <c r="Z734" s="13">
        <f t="shared" si="116"/>
        <v>0.32608695652173902</v>
      </c>
      <c r="AA734" s="13">
        <v>0.36956521739130432</v>
      </c>
      <c r="AB734" s="13">
        <f t="shared" si="117"/>
        <v>0.934782608695652</v>
      </c>
      <c r="AG734" s="13">
        <f t="shared" si="118"/>
        <v>0.45652173913043498</v>
      </c>
      <c r="AH734" s="13">
        <f t="shared" si="118"/>
        <v>0.282608695652174</v>
      </c>
      <c r="AI734" s="13">
        <v>0.30434782608695649</v>
      </c>
      <c r="AJ734" s="13">
        <f t="shared" si="119"/>
        <v>0.91304347826086996</v>
      </c>
    </row>
    <row r="735" spans="1:36" x14ac:dyDescent="0.3">
      <c r="A735" s="13">
        <f t="shared" si="110"/>
        <v>0.86956521739130399</v>
      </c>
      <c r="B735" s="13">
        <f t="shared" si="110"/>
        <v>0.934782608695652</v>
      </c>
      <c r="C735" s="13">
        <v>0.93478260869565222</v>
      </c>
      <c r="D735" s="13">
        <f t="shared" si="111"/>
        <v>0.934782608695652</v>
      </c>
      <c r="I735" s="13">
        <f t="shared" si="112"/>
        <v>0.19565217391304299</v>
      </c>
      <c r="J735" s="13">
        <f t="shared" si="112"/>
        <v>2.1739130434782601E-2</v>
      </c>
      <c r="K735" s="13">
        <v>2.1739130434782591E-2</v>
      </c>
      <c r="L735" s="13">
        <f t="shared" si="113"/>
        <v>0.91304347826086996</v>
      </c>
      <c r="Q735" s="13">
        <f t="shared" si="114"/>
        <v>0.934782608695652</v>
      </c>
      <c r="R735" s="13">
        <f t="shared" si="114"/>
        <v>0.76086956521739102</v>
      </c>
      <c r="S735" s="13">
        <v>0.76086956521739135</v>
      </c>
      <c r="T735" s="13">
        <f t="shared" si="115"/>
        <v>0.934782608695652</v>
      </c>
      <c r="Y735" s="13">
        <f t="shared" si="116"/>
        <v>0.45652173913043498</v>
      </c>
      <c r="Z735" s="13">
        <f t="shared" si="116"/>
        <v>0.32608695652173902</v>
      </c>
      <c r="AA735" s="13">
        <v>0.32608695652173908</v>
      </c>
      <c r="AB735" s="13">
        <f t="shared" si="117"/>
        <v>0.934782608695652</v>
      </c>
      <c r="AG735" s="13">
        <f t="shared" si="118"/>
        <v>0.45652173913043498</v>
      </c>
      <c r="AH735" s="13">
        <f t="shared" si="118"/>
        <v>0.282608695652174</v>
      </c>
      <c r="AI735" s="13">
        <v>0.28260869565217389</v>
      </c>
      <c r="AJ735" s="13">
        <f t="shared" si="119"/>
        <v>0.91304347826086996</v>
      </c>
    </row>
    <row r="736" spans="1:36" x14ac:dyDescent="0.3">
      <c r="A736" s="13">
        <f t="shared" si="110"/>
        <v>0.86956521739130399</v>
      </c>
      <c r="B736" s="13">
        <f t="shared" si="110"/>
        <v>0.934782608695652</v>
      </c>
      <c r="C736" s="13">
        <v>0.93478260869565222</v>
      </c>
      <c r="D736" s="13">
        <f t="shared" si="111"/>
        <v>0.934782608695652</v>
      </c>
      <c r="I736" s="13">
        <f t="shared" si="112"/>
        <v>0.19565217391304299</v>
      </c>
      <c r="J736" s="13">
        <f t="shared" si="112"/>
        <v>2.1739130434782601E-2</v>
      </c>
      <c r="K736" s="13">
        <v>2.1739130434782591E-2</v>
      </c>
      <c r="L736" s="13">
        <f t="shared" si="113"/>
        <v>0.91304347826086996</v>
      </c>
      <c r="Q736" s="13">
        <f t="shared" si="114"/>
        <v>0.934782608695652</v>
      </c>
      <c r="R736" s="13">
        <f t="shared" si="114"/>
        <v>0.76086956521739102</v>
      </c>
      <c r="S736" s="13">
        <v>0.76086956521739135</v>
      </c>
      <c r="T736" s="13">
        <f t="shared" si="115"/>
        <v>0.934782608695652</v>
      </c>
      <c r="Y736" s="13">
        <f t="shared" si="116"/>
        <v>0.45652173913043498</v>
      </c>
      <c r="Z736" s="13">
        <f t="shared" si="116"/>
        <v>0.32608695652173902</v>
      </c>
      <c r="AA736" s="13">
        <v>0.36956521739130432</v>
      </c>
      <c r="AB736" s="13">
        <f t="shared" si="117"/>
        <v>0.934782608695652</v>
      </c>
      <c r="AG736" s="13">
        <f t="shared" si="118"/>
        <v>0.45652173913043498</v>
      </c>
      <c r="AH736" s="13">
        <f t="shared" si="118"/>
        <v>0.282608695652174</v>
      </c>
      <c r="AI736" s="13">
        <v>0.30434782608695649</v>
      </c>
      <c r="AJ736" s="13">
        <f t="shared" si="119"/>
        <v>0.91304347826086996</v>
      </c>
    </row>
    <row r="737" spans="1:36" x14ac:dyDescent="0.3">
      <c r="A737" s="13">
        <f t="shared" si="110"/>
        <v>0.86956521739130399</v>
      </c>
      <c r="B737" s="13">
        <f t="shared" si="110"/>
        <v>0.934782608695652</v>
      </c>
      <c r="C737" s="13">
        <v>0.93478260869565222</v>
      </c>
      <c r="D737" s="13">
        <f t="shared" si="111"/>
        <v>0.934782608695652</v>
      </c>
      <c r="I737" s="13">
        <f t="shared" si="112"/>
        <v>0.19565217391304299</v>
      </c>
      <c r="J737" s="13">
        <f t="shared" si="112"/>
        <v>2.1739130434782601E-2</v>
      </c>
      <c r="K737" s="13">
        <v>2.1739130434782591E-2</v>
      </c>
      <c r="L737" s="13">
        <f t="shared" si="113"/>
        <v>0.91304347826086996</v>
      </c>
      <c r="Q737" s="13">
        <f t="shared" si="114"/>
        <v>0.934782608695652</v>
      </c>
      <c r="R737" s="13">
        <f t="shared" si="114"/>
        <v>0.76086956521739102</v>
      </c>
      <c r="S737" s="13">
        <v>0.76086956521739135</v>
      </c>
      <c r="T737" s="13">
        <f t="shared" si="115"/>
        <v>0.934782608695652</v>
      </c>
      <c r="Y737" s="13">
        <f t="shared" si="116"/>
        <v>0.45652173913043498</v>
      </c>
      <c r="Z737" s="13">
        <f t="shared" si="116"/>
        <v>0.32608695652173902</v>
      </c>
      <c r="AA737" s="13">
        <v>0.32608695652173908</v>
      </c>
      <c r="AB737" s="13">
        <f t="shared" si="117"/>
        <v>0.934782608695652</v>
      </c>
      <c r="AG737" s="13">
        <f t="shared" si="118"/>
        <v>0.45652173913043498</v>
      </c>
      <c r="AH737" s="13">
        <f t="shared" si="118"/>
        <v>0.282608695652174</v>
      </c>
      <c r="AI737" s="13">
        <v>0.28260869565217389</v>
      </c>
      <c r="AJ737" s="13">
        <f t="shared" si="119"/>
        <v>0.91304347826086996</v>
      </c>
    </row>
    <row r="738" spans="1:36" x14ac:dyDescent="0.3">
      <c r="A738" s="13">
        <f t="shared" si="110"/>
        <v>0.86956521739130399</v>
      </c>
      <c r="B738" s="13">
        <f t="shared" si="110"/>
        <v>0.934782608695652</v>
      </c>
      <c r="C738" s="13">
        <v>0.93478260869565222</v>
      </c>
      <c r="D738" s="13">
        <f t="shared" si="111"/>
        <v>0.934782608695652</v>
      </c>
      <c r="I738" s="13">
        <f t="shared" si="112"/>
        <v>0.19565217391304299</v>
      </c>
      <c r="J738" s="13">
        <f t="shared" si="112"/>
        <v>2.1739130434782601E-2</v>
      </c>
      <c r="K738" s="13">
        <v>2.1739130434782591E-2</v>
      </c>
      <c r="L738" s="13">
        <f t="shared" si="113"/>
        <v>0.91304347826086996</v>
      </c>
      <c r="Q738" s="13">
        <f t="shared" si="114"/>
        <v>0.934782608695652</v>
      </c>
      <c r="R738" s="13">
        <f t="shared" si="114"/>
        <v>0.76086956521739102</v>
      </c>
      <c r="S738" s="13">
        <v>0.76086956521739135</v>
      </c>
      <c r="T738" s="13">
        <f t="shared" si="115"/>
        <v>0.934782608695652</v>
      </c>
      <c r="Y738" s="13">
        <f t="shared" si="116"/>
        <v>0.45652173913043498</v>
      </c>
      <c r="Z738" s="13">
        <f t="shared" si="116"/>
        <v>0.32608695652173902</v>
      </c>
      <c r="AA738" s="13">
        <v>0.36956521739130432</v>
      </c>
      <c r="AB738" s="13">
        <f t="shared" si="117"/>
        <v>0.934782608695652</v>
      </c>
      <c r="AG738" s="13">
        <f t="shared" si="118"/>
        <v>0.45652173913043498</v>
      </c>
      <c r="AH738" s="13">
        <f t="shared" si="118"/>
        <v>0.282608695652174</v>
      </c>
      <c r="AI738" s="13">
        <v>0.30434782608695649</v>
      </c>
      <c r="AJ738" s="13">
        <f t="shared" si="119"/>
        <v>0.91304347826086996</v>
      </c>
    </row>
    <row r="739" spans="1:36" x14ac:dyDescent="0.3">
      <c r="A739" s="13">
        <f t="shared" si="110"/>
        <v>0.86956521739130399</v>
      </c>
      <c r="B739" s="13">
        <f t="shared" si="110"/>
        <v>0.934782608695652</v>
      </c>
      <c r="C739" s="13">
        <v>0.93478260869565222</v>
      </c>
      <c r="D739" s="13">
        <f t="shared" si="111"/>
        <v>0.934782608695652</v>
      </c>
      <c r="I739" s="13">
        <f t="shared" si="112"/>
        <v>0.19565217391304299</v>
      </c>
      <c r="J739" s="13">
        <f t="shared" si="112"/>
        <v>2.1739130434782601E-2</v>
      </c>
      <c r="K739" s="13">
        <v>2.1739130434782591E-2</v>
      </c>
      <c r="L739" s="13">
        <f t="shared" si="113"/>
        <v>0.91304347826086996</v>
      </c>
      <c r="Q739" s="13">
        <f t="shared" si="114"/>
        <v>0.934782608695652</v>
      </c>
      <c r="R739" s="13">
        <f t="shared" si="114"/>
        <v>0.76086956521739102</v>
      </c>
      <c r="S739" s="13">
        <v>0.76086956521739135</v>
      </c>
      <c r="T739" s="13">
        <f t="shared" si="115"/>
        <v>0.934782608695652</v>
      </c>
      <c r="Y739" s="13">
        <f t="shared" si="116"/>
        <v>0.45652173913043498</v>
      </c>
      <c r="Z739" s="13">
        <f t="shared" si="116"/>
        <v>0.32608695652173902</v>
      </c>
      <c r="AA739" s="13">
        <v>0.32608695652173908</v>
      </c>
      <c r="AB739" s="13">
        <f t="shared" si="117"/>
        <v>0.934782608695652</v>
      </c>
      <c r="AG739" s="13">
        <f t="shared" si="118"/>
        <v>0.45652173913043498</v>
      </c>
      <c r="AH739" s="13">
        <f t="shared" si="118"/>
        <v>0.282608695652174</v>
      </c>
      <c r="AI739" s="13">
        <v>0.28260869565217389</v>
      </c>
      <c r="AJ739" s="13">
        <f t="shared" si="119"/>
        <v>0.91304347826086996</v>
      </c>
    </row>
    <row r="740" spans="1:36" x14ac:dyDescent="0.3">
      <c r="A740" s="13">
        <f t="shared" si="110"/>
        <v>0.86956521739130399</v>
      </c>
      <c r="B740" s="13">
        <f t="shared" si="110"/>
        <v>0.934782608695652</v>
      </c>
      <c r="C740" s="13">
        <v>0.93478260869565222</v>
      </c>
      <c r="D740" s="13">
        <f t="shared" si="111"/>
        <v>0.934782608695652</v>
      </c>
      <c r="I740" s="13">
        <f t="shared" si="112"/>
        <v>0.19565217391304299</v>
      </c>
      <c r="J740" s="13">
        <f t="shared" si="112"/>
        <v>2.1739130434782601E-2</v>
      </c>
      <c r="K740" s="13">
        <v>2.1739130434782591E-2</v>
      </c>
      <c r="L740" s="13">
        <f t="shared" si="113"/>
        <v>0.91304347826086996</v>
      </c>
      <c r="Q740" s="13">
        <f t="shared" si="114"/>
        <v>0.934782608695652</v>
      </c>
      <c r="R740" s="13">
        <f t="shared" si="114"/>
        <v>0.76086956521739102</v>
      </c>
      <c r="S740" s="13">
        <v>0.76086956521739135</v>
      </c>
      <c r="T740" s="13">
        <f t="shared" si="115"/>
        <v>0.934782608695652</v>
      </c>
      <c r="Y740" s="13">
        <f t="shared" si="116"/>
        <v>0.45652173913043498</v>
      </c>
      <c r="Z740" s="13">
        <f t="shared" si="116"/>
        <v>0.32608695652173902</v>
      </c>
      <c r="AA740" s="13">
        <v>0.36956521739130432</v>
      </c>
      <c r="AB740" s="13">
        <f t="shared" si="117"/>
        <v>0.934782608695652</v>
      </c>
      <c r="AG740" s="13">
        <f t="shared" si="118"/>
        <v>0.45652173913043498</v>
      </c>
      <c r="AH740" s="13">
        <f t="shared" si="118"/>
        <v>0.282608695652174</v>
      </c>
      <c r="AI740" s="13">
        <v>0.30434782608695649</v>
      </c>
      <c r="AJ740" s="13">
        <f t="shared" si="119"/>
        <v>0.91304347826086996</v>
      </c>
    </row>
    <row r="741" spans="1:36" x14ac:dyDescent="0.3">
      <c r="A741" s="13">
        <f t="shared" si="110"/>
        <v>0.86956521739130399</v>
      </c>
      <c r="B741" s="13">
        <f t="shared" si="110"/>
        <v>0.934782608695652</v>
      </c>
      <c r="C741" s="13">
        <v>0.93478260869565222</v>
      </c>
      <c r="D741" s="13">
        <f t="shared" si="111"/>
        <v>0.934782608695652</v>
      </c>
      <c r="I741" s="13">
        <f t="shared" si="112"/>
        <v>0.19565217391304299</v>
      </c>
      <c r="J741" s="13">
        <f t="shared" si="112"/>
        <v>2.1739130434782601E-2</v>
      </c>
      <c r="K741" s="13">
        <v>2.1739130434782591E-2</v>
      </c>
      <c r="L741" s="13">
        <f t="shared" si="113"/>
        <v>0.91304347826086996</v>
      </c>
      <c r="Q741" s="13">
        <f t="shared" si="114"/>
        <v>0.934782608695652</v>
      </c>
      <c r="R741" s="13">
        <f t="shared" si="114"/>
        <v>0.76086956521739102</v>
      </c>
      <c r="S741" s="13">
        <v>0.76086956521739135</v>
      </c>
      <c r="T741" s="13">
        <f t="shared" si="115"/>
        <v>0.934782608695652</v>
      </c>
      <c r="Y741" s="13">
        <f t="shared" si="116"/>
        <v>0.45652173913043498</v>
      </c>
      <c r="Z741" s="13">
        <f t="shared" si="116"/>
        <v>0.32608695652173902</v>
      </c>
      <c r="AA741" s="13">
        <v>0.32608695652173908</v>
      </c>
      <c r="AB741" s="13">
        <f t="shared" si="117"/>
        <v>0.934782608695652</v>
      </c>
      <c r="AG741" s="13">
        <f t="shared" si="118"/>
        <v>0.45652173913043498</v>
      </c>
      <c r="AH741" s="13">
        <f t="shared" si="118"/>
        <v>0.282608695652174</v>
      </c>
      <c r="AI741" s="13">
        <v>0.28260869565217389</v>
      </c>
      <c r="AJ741" s="13">
        <f t="shared" si="119"/>
        <v>0.91304347826086996</v>
      </c>
    </row>
    <row r="742" spans="1:36" x14ac:dyDescent="0.3">
      <c r="A742" s="13">
        <f t="shared" si="110"/>
        <v>0.86956521739130399</v>
      </c>
      <c r="B742" s="13">
        <f t="shared" si="110"/>
        <v>0.934782608695652</v>
      </c>
      <c r="C742" s="13">
        <v>0.93478260869565222</v>
      </c>
      <c r="D742" s="13">
        <f t="shared" si="111"/>
        <v>0.934782608695652</v>
      </c>
      <c r="I742" s="13">
        <f t="shared" si="112"/>
        <v>0.19565217391304299</v>
      </c>
      <c r="J742" s="13">
        <f t="shared" si="112"/>
        <v>2.1739130434782601E-2</v>
      </c>
      <c r="K742" s="13">
        <v>2.1739130434782591E-2</v>
      </c>
      <c r="L742" s="13">
        <f t="shared" si="113"/>
        <v>0.91304347826086996</v>
      </c>
      <c r="Q742" s="13">
        <f t="shared" si="114"/>
        <v>0.934782608695652</v>
      </c>
      <c r="R742" s="13">
        <f t="shared" si="114"/>
        <v>0.76086956521739102</v>
      </c>
      <c r="S742" s="13">
        <v>0.76086956521739135</v>
      </c>
      <c r="T742" s="13">
        <f t="shared" si="115"/>
        <v>0.934782608695652</v>
      </c>
      <c r="Y742" s="13">
        <f t="shared" si="116"/>
        <v>0.45652173913043498</v>
      </c>
      <c r="Z742" s="13">
        <f t="shared" si="116"/>
        <v>0.32608695652173902</v>
      </c>
      <c r="AA742" s="13">
        <v>0.32608695652173908</v>
      </c>
      <c r="AB742" s="13">
        <f t="shared" si="117"/>
        <v>0.934782608695652</v>
      </c>
      <c r="AG742" s="13">
        <f t="shared" si="118"/>
        <v>0.45652173913043498</v>
      </c>
      <c r="AH742" s="13">
        <f t="shared" si="118"/>
        <v>0.282608695652174</v>
      </c>
      <c r="AI742" s="13">
        <v>0.28260869565217389</v>
      </c>
      <c r="AJ742" s="13">
        <f t="shared" si="119"/>
        <v>0.91304347826086996</v>
      </c>
    </row>
    <row r="743" spans="1:36" x14ac:dyDescent="0.3">
      <c r="A743" s="13">
        <f t="shared" si="110"/>
        <v>0.86956521739130399</v>
      </c>
      <c r="B743" s="13">
        <f t="shared" si="110"/>
        <v>0.934782608695652</v>
      </c>
      <c r="C743" s="13">
        <v>0.93478260869565222</v>
      </c>
      <c r="D743" s="13">
        <f t="shared" si="111"/>
        <v>0.934782608695652</v>
      </c>
      <c r="I743" s="13">
        <f t="shared" si="112"/>
        <v>0.19565217391304299</v>
      </c>
      <c r="J743" s="13">
        <f t="shared" si="112"/>
        <v>2.1739130434782601E-2</v>
      </c>
      <c r="K743" s="13">
        <v>2.1739130434782591E-2</v>
      </c>
      <c r="L743" s="13">
        <f t="shared" si="113"/>
        <v>0.91304347826086996</v>
      </c>
      <c r="Q743" s="13">
        <f t="shared" si="114"/>
        <v>0.934782608695652</v>
      </c>
      <c r="R743" s="13">
        <f t="shared" si="114"/>
        <v>0.76086956521739102</v>
      </c>
      <c r="S743" s="13">
        <v>0.76086956521739135</v>
      </c>
      <c r="T743" s="13">
        <f t="shared" si="115"/>
        <v>0.934782608695652</v>
      </c>
      <c r="Y743" s="13">
        <f t="shared" si="116"/>
        <v>0.45652173913043498</v>
      </c>
      <c r="Z743" s="13">
        <f t="shared" si="116"/>
        <v>0.32608695652173902</v>
      </c>
      <c r="AA743" s="13">
        <v>0.32608695652173908</v>
      </c>
      <c r="AB743" s="13">
        <f t="shared" si="117"/>
        <v>0.934782608695652</v>
      </c>
      <c r="AG743" s="13">
        <f t="shared" si="118"/>
        <v>0.45652173913043498</v>
      </c>
      <c r="AH743" s="13">
        <f t="shared" si="118"/>
        <v>0.282608695652174</v>
      </c>
      <c r="AI743" s="13">
        <v>0.28260869565217389</v>
      </c>
      <c r="AJ743" s="13">
        <f t="shared" si="119"/>
        <v>0.91304347826086996</v>
      </c>
    </row>
    <row r="744" spans="1:36" x14ac:dyDescent="0.3">
      <c r="A744" s="13">
        <f t="shared" si="110"/>
        <v>0.86956521739130399</v>
      </c>
      <c r="B744" s="13">
        <f t="shared" si="110"/>
        <v>0.934782608695652</v>
      </c>
      <c r="C744" s="13">
        <v>0.93478260869565222</v>
      </c>
      <c r="D744" s="13">
        <f t="shared" si="111"/>
        <v>0.934782608695652</v>
      </c>
      <c r="I744" s="13">
        <f t="shared" si="112"/>
        <v>0.19565217391304299</v>
      </c>
      <c r="J744" s="13">
        <f t="shared" si="112"/>
        <v>2.1739130434782601E-2</v>
      </c>
      <c r="K744" s="13">
        <v>2.1739130434782591E-2</v>
      </c>
      <c r="L744" s="13">
        <f t="shared" si="113"/>
        <v>0.91304347826086996</v>
      </c>
      <c r="Q744" s="13">
        <f t="shared" si="114"/>
        <v>0.934782608695652</v>
      </c>
      <c r="R744" s="13">
        <f t="shared" si="114"/>
        <v>0.76086956521739102</v>
      </c>
      <c r="S744" s="13">
        <v>0.76086956521739135</v>
      </c>
      <c r="T744" s="13">
        <f t="shared" si="115"/>
        <v>0.934782608695652</v>
      </c>
      <c r="Y744" s="13">
        <f t="shared" si="116"/>
        <v>0.45652173913043498</v>
      </c>
      <c r="Z744" s="13">
        <f t="shared" si="116"/>
        <v>0.32608695652173902</v>
      </c>
      <c r="AA744" s="13">
        <v>0.36956521739130432</v>
      </c>
      <c r="AB744" s="13">
        <f t="shared" si="117"/>
        <v>0.934782608695652</v>
      </c>
      <c r="AG744" s="13">
        <f t="shared" si="118"/>
        <v>0.45652173913043498</v>
      </c>
      <c r="AH744" s="13">
        <f t="shared" si="118"/>
        <v>0.282608695652174</v>
      </c>
      <c r="AI744" s="13">
        <v>0.30434782608695649</v>
      </c>
      <c r="AJ744" s="13">
        <f t="shared" si="119"/>
        <v>0.91304347826086996</v>
      </c>
    </row>
    <row r="745" spans="1:36" x14ac:dyDescent="0.3">
      <c r="A745" s="13">
        <f t="shared" si="110"/>
        <v>0.86956521739130399</v>
      </c>
      <c r="B745" s="13">
        <f t="shared" si="110"/>
        <v>0.934782608695652</v>
      </c>
      <c r="C745" s="13">
        <v>0.93478260869565222</v>
      </c>
      <c r="D745" s="13">
        <f t="shared" si="111"/>
        <v>0.934782608695652</v>
      </c>
      <c r="I745" s="13">
        <f t="shared" si="112"/>
        <v>0.19565217391304299</v>
      </c>
      <c r="J745" s="13">
        <f t="shared" si="112"/>
        <v>2.1739130434782601E-2</v>
      </c>
      <c r="K745" s="13">
        <v>2.1739130434782591E-2</v>
      </c>
      <c r="L745" s="13">
        <f t="shared" si="113"/>
        <v>0.91304347826086996</v>
      </c>
      <c r="Q745" s="13">
        <f t="shared" si="114"/>
        <v>0.934782608695652</v>
      </c>
      <c r="R745" s="13">
        <f t="shared" si="114"/>
        <v>0.76086956521739102</v>
      </c>
      <c r="S745" s="13">
        <v>0.76086956521739135</v>
      </c>
      <c r="T745" s="13">
        <f t="shared" si="115"/>
        <v>0.934782608695652</v>
      </c>
      <c r="Y745" s="13">
        <f t="shared" si="116"/>
        <v>0.45652173913043498</v>
      </c>
      <c r="Z745" s="13">
        <f t="shared" si="116"/>
        <v>0.32608695652173902</v>
      </c>
      <c r="AA745" s="13">
        <v>0.32608695652173908</v>
      </c>
      <c r="AB745" s="13">
        <f t="shared" si="117"/>
        <v>0.934782608695652</v>
      </c>
      <c r="AG745" s="13">
        <f t="shared" si="118"/>
        <v>0.45652173913043498</v>
      </c>
      <c r="AH745" s="13">
        <f t="shared" si="118"/>
        <v>0.282608695652174</v>
      </c>
      <c r="AI745" s="13">
        <v>0.28260869565217389</v>
      </c>
      <c r="AJ745" s="13">
        <f t="shared" si="119"/>
        <v>0.91304347826086996</v>
      </c>
    </row>
    <row r="746" spans="1:36" x14ac:dyDescent="0.3">
      <c r="A746" s="13">
        <f t="shared" si="110"/>
        <v>0.86956521739130399</v>
      </c>
      <c r="B746" s="13">
        <f t="shared" si="110"/>
        <v>0.934782608695652</v>
      </c>
      <c r="C746" s="13">
        <v>0.93478260869565222</v>
      </c>
      <c r="D746" s="13">
        <f t="shared" si="111"/>
        <v>0.934782608695652</v>
      </c>
      <c r="I746" s="13">
        <f t="shared" si="112"/>
        <v>0.19565217391304299</v>
      </c>
      <c r="J746" s="13">
        <f t="shared" si="112"/>
        <v>2.1739130434782601E-2</v>
      </c>
      <c r="K746" s="13">
        <v>2.1739130434782591E-2</v>
      </c>
      <c r="L746" s="13">
        <f t="shared" si="113"/>
        <v>0.91304347826086996</v>
      </c>
      <c r="Q746" s="13">
        <f t="shared" si="114"/>
        <v>0.934782608695652</v>
      </c>
      <c r="R746" s="13">
        <f t="shared" si="114"/>
        <v>0.76086956521739102</v>
      </c>
      <c r="S746" s="13">
        <v>0.76086956521739135</v>
      </c>
      <c r="T746" s="13">
        <f t="shared" si="115"/>
        <v>0.934782608695652</v>
      </c>
      <c r="Y746" s="13">
        <f t="shared" si="116"/>
        <v>0.45652173913043498</v>
      </c>
      <c r="Z746" s="13">
        <f t="shared" si="116"/>
        <v>0.32608695652173902</v>
      </c>
      <c r="AA746" s="13">
        <v>0.32608695652173908</v>
      </c>
      <c r="AB746" s="13">
        <f t="shared" si="117"/>
        <v>0.934782608695652</v>
      </c>
      <c r="AG746" s="13">
        <f t="shared" si="118"/>
        <v>0.45652173913043498</v>
      </c>
      <c r="AH746" s="13">
        <f t="shared" si="118"/>
        <v>0.282608695652174</v>
      </c>
      <c r="AI746" s="13">
        <v>0.28260869565217389</v>
      </c>
      <c r="AJ746" s="13">
        <f t="shared" si="119"/>
        <v>0.91304347826086996</v>
      </c>
    </row>
    <row r="747" spans="1:36" x14ac:dyDescent="0.3">
      <c r="A747" s="13">
        <f t="shared" si="110"/>
        <v>0.86956521739130399</v>
      </c>
      <c r="B747" s="13">
        <f t="shared" si="110"/>
        <v>0.934782608695652</v>
      </c>
      <c r="C747" s="13">
        <v>0.93478260869565222</v>
      </c>
      <c r="D747" s="13">
        <f t="shared" si="111"/>
        <v>0.934782608695652</v>
      </c>
      <c r="I747" s="13">
        <f t="shared" si="112"/>
        <v>0.19565217391304299</v>
      </c>
      <c r="J747" s="13">
        <f t="shared" si="112"/>
        <v>2.1739130434782601E-2</v>
      </c>
      <c r="K747" s="13">
        <v>2.1739130434782591E-2</v>
      </c>
      <c r="L747" s="13">
        <f t="shared" si="113"/>
        <v>0.91304347826086996</v>
      </c>
      <c r="Q747" s="13">
        <f t="shared" si="114"/>
        <v>0.934782608695652</v>
      </c>
      <c r="R747" s="13">
        <f t="shared" si="114"/>
        <v>0.76086956521739102</v>
      </c>
      <c r="S747" s="13">
        <v>0.76086956521739135</v>
      </c>
      <c r="T747" s="13">
        <f t="shared" si="115"/>
        <v>0.934782608695652</v>
      </c>
      <c r="Y747" s="13">
        <f t="shared" si="116"/>
        <v>0.45652173913043498</v>
      </c>
      <c r="Z747" s="13">
        <f t="shared" si="116"/>
        <v>0.32608695652173902</v>
      </c>
      <c r="AA747" s="13">
        <v>0.36956521739130432</v>
      </c>
      <c r="AB747" s="13">
        <f t="shared" si="117"/>
        <v>0.934782608695652</v>
      </c>
      <c r="AG747" s="13">
        <f t="shared" si="118"/>
        <v>0.45652173913043498</v>
      </c>
      <c r="AH747" s="13">
        <f t="shared" si="118"/>
        <v>0.282608695652174</v>
      </c>
      <c r="AI747" s="13">
        <v>0.30434782608695649</v>
      </c>
      <c r="AJ747" s="13">
        <f t="shared" si="119"/>
        <v>0.91304347826086996</v>
      </c>
    </row>
    <row r="748" spans="1:36" x14ac:dyDescent="0.3">
      <c r="A748" s="13">
        <f t="shared" si="110"/>
        <v>0.86956521739130399</v>
      </c>
      <c r="B748" s="13">
        <f t="shared" si="110"/>
        <v>0.934782608695652</v>
      </c>
      <c r="C748" s="13">
        <v>0.93478260869565222</v>
      </c>
      <c r="D748" s="13">
        <f t="shared" si="111"/>
        <v>0.934782608695652</v>
      </c>
      <c r="I748" s="13">
        <f t="shared" si="112"/>
        <v>0.19565217391304299</v>
      </c>
      <c r="J748" s="13">
        <f t="shared" si="112"/>
        <v>2.1739130434782601E-2</v>
      </c>
      <c r="K748" s="13">
        <v>2.1739130434782591E-2</v>
      </c>
      <c r="L748" s="13">
        <f t="shared" si="113"/>
        <v>0.91304347826086996</v>
      </c>
      <c r="Q748" s="13">
        <f t="shared" si="114"/>
        <v>0.934782608695652</v>
      </c>
      <c r="R748" s="13">
        <f t="shared" si="114"/>
        <v>0.76086956521739102</v>
      </c>
      <c r="S748" s="13">
        <v>0.76086956521739135</v>
      </c>
      <c r="T748" s="13">
        <f t="shared" si="115"/>
        <v>0.934782608695652</v>
      </c>
      <c r="Y748" s="13">
        <f t="shared" si="116"/>
        <v>0.45652173913043498</v>
      </c>
      <c r="Z748" s="13">
        <f t="shared" si="116"/>
        <v>0.32608695652173902</v>
      </c>
      <c r="AA748" s="13">
        <v>0.36956521739130432</v>
      </c>
      <c r="AB748" s="13">
        <f t="shared" si="117"/>
        <v>0.934782608695652</v>
      </c>
      <c r="AG748" s="13">
        <f t="shared" si="118"/>
        <v>0.45652173913043498</v>
      </c>
      <c r="AH748" s="13">
        <f t="shared" si="118"/>
        <v>0.282608695652174</v>
      </c>
      <c r="AI748" s="13">
        <v>0.30434782608695649</v>
      </c>
      <c r="AJ748" s="13">
        <f t="shared" si="119"/>
        <v>0.91304347826086996</v>
      </c>
    </row>
    <row r="749" spans="1:36" x14ac:dyDescent="0.3">
      <c r="A749" s="13">
        <f t="shared" si="110"/>
        <v>0.86956521739130399</v>
      </c>
      <c r="B749" s="13">
        <f t="shared" si="110"/>
        <v>0.934782608695652</v>
      </c>
      <c r="C749" s="13">
        <v>0.93478260869565222</v>
      </c>
      <c r="D749" s="13">
        <f t="shared" si="111"/>
        <v>0.934782608695652</v>
      </c>
      <c r="I749" s="13">
        <f t="shared" si="112"/>
        <v>0.19565217391304299</v>
      </c>
      <c r="J749" s="13">
        <f t="shared" si="112"/>
        <v>2.1739130434782601E-2</v>
      </c>
      <c r="K749" s="13">
        <v>2.1739130434782591E-2</v>
      </c>
      <c r="L749" s="13">
        <f t="shared" si="113"/>
        <v>0.91304347826086996</v>
      </c>
      <c r="Q749" s="13">
        <f t="shared" si="114"/>
        <v>0.934782608695652</v>
      </c>
      <c r="R749" s="13">
        <f t="shared" si="114"/>
        <v>0.76086956521739102</v>
      </c>
      <c r="S749" s="13">
        <v>0.76086956521739135</v>
      </c>
      <c r="T749" s="13">
        <f t="shared" si="115"/>
        <v>0.934782608695652</v>
      </c>
      <c r="Y749" s="13">
        <f t="shared" si="116"/>
        <v>0.45652173913043498</v>
      </c>
      <c r="Z749" s="13">
        <f t="shared" si="116"/>
        <v>0.32608695652173902</v>
      </c>
      <c r="AA749" s="13">
        <v>0.32608695652173908</v>
      </c>
      <c r="AB749" s="13">
        <f t="shared" si="117"/>
        <v>0.934782608695652</v>
      </c>
      <c r="AG749" s="13">
        <f t="shared" si="118"/>
        <v>0.45652173913043498</v>
      </c>
      <c r="AH749" s="13">
        <f t="shared" si="118"/>
        <v>0.282608695652174</v>
      </c>
      <c r="AI749" s="13">
        <v>0.28260869565217389</v>
      </c>
      <c r="AJ749" s="13">
        <f t="shared" si="119"/>
        <v>0.91304347826086996</v>
      </c>
    </row>
    <row r="750" spans="1:36" x14ac:dyDescent="0.3">
      <c r="A750" s="13">
        <f t="shared" si="110"/>
        <v>0.86956521739130399</v>
      </c>
      <c r="B750" s="13">
        <f t="shared" si="110"/>
        <v>0.934782608695652</v>
      </c>
      <c r="C750" s="13">
        <v>0.93478260869565222</v>
      </c>
      <c r="D750" s="13">
        <f t="shared" si="111"/>
        <v>0.934782608695652</v>
      </c>
      <c r="I750" s="13">
        <f t="shared" si="112"/>
        <v>0.19565217391304299</v>
      </c>
      <c r="J750" s="13">
        <f t="shared" si="112"/>
        <v>2.1739130434782601E-2</v>
      </c>
      <c r="K750" s="13">
        <v>2.1739130434782591E-2</v>
      </c>
      <c r="L750" s="13">
        <f t="shared" si="113"/>
        <v>0.91304347826086996</v>
      </c>
      <c r="Q750" s="13">
        <f t="shared" si="114"/>
        <v>0.934782608695652</v>
      </c>
      <c r="R750" s="13">
        <f t="shared" si="114"/>
        <v>0.76086956521739102</v>
      </c>
      <c r="S750" s="13">
        <v>0.76086956521739135</v>
      </c>
      <c r="T750" s="13">
        <f t="shared" si="115"/>
        <v>0.934782608695652</v>
      </c>
      <c r="Y750" s="13">
        <f t="shared" si="116"/>
        <v>0.45652173913043498</v>
      </c>
      <c r="Z750" s="13">
        <f t="shared" si="116"/>
        <v>0.32608695652173902</v>
      </c>
      <c r="AA750" s="13">
        <v>0.36956521739130432</v>
      </c>
      <c r="AB750" s="13">
        <f t="shared" si="117"/>
        <v>0.934782608695652</v>
      </c>
      <c r="AG750" s="13">
        <f t="shared" si="118"/>
        <v>0.45652173913043498</v>
      </c>
      <c r="AH750" s="13">
        <f t="shared" si="118"/>
        <v>0.282608695652174</v>
      </c>
      <c r="AI750" s="13">
        <v>0.30434782608695649</v>
      </c>
      <c r="AJ750" s="13">
        <f t="shared" si="119"/>
        <v>0.91304347826086996</v>
      </c>
    </row>
    <row r="751" spans="1:36" x14ac:dyDescent="0.3">
      <c r="A751" s="13">
        <f t="shared" si="110"/>
        <v>0.86956521739130399</v>
      </c>
      <c r="B751" s="13">
        <f t="shared" si="110"/>
        <v>0.934782608695652</v>
      </c>
      <c r="C751" s="13">
        <v>0.93478260869565222</v>
      </c>
      <c r="D751" s="13">
        <f t="shared" si="111"/>
        <v>0.934782608695652</v>
      </c>
      <c r="I751" s="13">
        <f t="shared" si="112"/>
        <v>0.19565217391304299</v>
      </c>
      <c r="J751" s="13">
        <f t="shared" si="112"/>
        <v>2.1739130434782601E-2</v>
      </c>
      <c r="K751" s="13">
        <v>2.1739130434782591E-2</v>
      </c>
      <c r="L751" s="13">
        <f t="shared" si="113"/>
        <v>0.91304347826086996</v>
      </c>
      <c r="Q751" s="13">
        <f t="shared" si="114"/>
        <v>0.934782608695652</v>
      </c>
      <c r="R751" s="13">
        <f t="shared" si="114"/>
        <v>0.76086956521739102</v>
      </c>
      <c r="S751" s="13">
        <v>0.76086956521739135</v>
      </c>
      <c r="T751" s="13">
        <f t="shared" si="115"/>
        <v>0.934782608695652</v>
      </c>
      <c r="Y751" s="13">
        <f t="shared" si="116"/>
        <v>0.45652173913043498</v>
      </c>
      <c r="Z751" s="13">
        <f t="shared" si="116"/>
        <v>0.32608695652173902</v>
      </c>
      <c r="AA751" s="13">
        <v>0.36956521739130432</v>
      </c>
      <c r="AB751" s="13">
        <f t="shared" si="117"/>
        <v>0.934782608695652</v>
      </c>
      <c r="AG751" s="13">
        <f t="shared" si="118"/>
        <v>0.45652173913043498</v>
      </c>
      <c r="AH751" s="13">
        <f t="shared" si="118"/>
        <v>0.282608695652174</v>
      </c>
      <c r="AI751" s="13">
        <v>0.30434782608695649</v>
      </c>
      <c r="AJ751" s="13">
        <f t="shared" si="119"/>
        <v>0.91304347826086996</v>
      </c>
    </row>
    <row r="752" spans="1:36" x14ac:dyDescent="0.3">
      <c r="A752" s="13">
        <f t="shared" si="110"/>
        <v>0.86956521739130399</v>
      </c>
      <c r="B752" s="13">
        <f t="shared" si="110"/>
        <v>0.934782608695652</v>
      </c>
      <c r="C752" s="13">
        <v>0.93478260869565222</v>
      </c>
      <c r="D752" s="13">
        <f t="shared" si="111"/>
        <v>0.934782608695652</v>
      </c>
      <c r="I752" s="13">
        <f t="shared" si="112"/>
        <v>0.19565217391304299</v>
      </c>
      <c r="J752" s="13">
        <f t="shared" si="112"/>
        <v>2.1739130434782601E-2</v>
      </c>
      <c r="K752" s="13">
        <v>2.1739130434782591E-2</v>
      </c>
      <c r="L752" s="13">
        <f t="shared" si="113"/>
        <v>0.91304347826086996</v>
      </c>
      <c r="Q752" s="13">
        <f t="shared" si="114"/>
        <v>0.934782608695652</v>
      </c>
      <c r="R752" s="13">
        <f t="shared" si="114"/>
        <v>0.76086956521739102</v>
      </c>
      <c r="S752" s="13">
        <v>0.76086956521739135</v>
      </c>
      <c r="T752" s="13">
        <f t="shared" si="115"/>
        <v>0.934782608695652</v>
      </c>
      <c r="Y752" s="13">
        <f t="shared" si="116"/>
        <v>0.45652173913043498</v>
      </c>
      <c r="Z752" s="13">
        <f t="shared" si="116"/>
        <v>0.32608695652173902</v>
      </c>
      <c r="AA752" s="13">
        <v>0.36956521739130432</v>
      </c>
      <c r="AB752" s="13">
        <f t="shared" si="117"/>
        <v>0.934782608695652</v>
      </c>
      <c r="AG752" s="13">
        <f t="shared" si="118"/>
        <v>0.45652173913043498</v>
      </c>
      <c r="AH752" s="13">
        <f t="shared" si="118"/>
        <v>0.282608695652174</v>
      </c>
      <c r="AI752" s="13">
        <v>0.30434782608695649</v>
      </c>
      <c r="AJ752" s="13">
        <f t="shared" si="119"/>
        <v>0.91304347826086996</v>
      </c>
    </row>
    <row r="753" spans="1:36" x14ac:dyDescent="0.3">
      <c r="A753" s="13">
        <f t="shared" si="110"/>
        <v>0.86956521739130399</v>
      </c>
      <c r="B753" s="13">
        <f t="shared" si="110"/>
        <v>0.934782608695652</v>
      </c>
      <c r="C753" s="13">
        <v>0.93478260869565222</v>
      </c>
      <c r="D753" s="13">
        <f t="shared" si="111"/>
        <v>0.934782608695652</v>
      </c>
      <c r="I753" s="13">
        <f t="shared" si="112"/>
        <v>0.19565217391304299</v>
      </c>
      <c r="J753" s="13">
        <f t="shared" si="112"/>
        <v>2.1739130434782601E-2</v>
      </c>
      <c r="K753" s="13">
        <v>2.1739130434782591E-2</v>
      </c>
      <c r="L753" s="13">
        <f t="shared" si="113"/>
        <v>0.91304347826086996</v>
      </c>
      <c r="Q753" s="13">
        <f t="shared" si="114"/>
        <v>0.934782608695652</v>
      </c>
      <c r="R753" s="13">
        <f t="shared" si="114"/>
        <v>0.76086956521739102</v>
      </c>
      <c r="S753" s="13">
        <v>0.76086956521739135</v>
      </c>
      <c r="T753" s="13">
        <f t="shared" si="115"/>
        <v>0.934782608695652</v>
      </c>
      <c r="Y753" s="13">
        <f t="shared" si="116"/>
        <v>0.45652173913043498</v>
      </c>
      <c r="Z753" s="13">
        <f t="shared" si="116"/>
        <v>0.32608695652173902</v>
      </c>
      <c r="AA753" s="13">
        <v>0.32608695652173908</v>
      </c>
      <c r="AB753" s="13">
        <f t="shared" si="117"/>
        <v>0.934782608695652</v>
      </c>
      <c r="AG753" s="13">
        <f t="shared" si="118"/>
        <v>0.45652173913043498</v>
      </c>
      <c r="AH753" s="13">
        <f t="shared" si="118"/>
        <v>0.282608695652174</v>
      </c>
      <c r="AI753" s="13">
        <v>0.28260869565217389</v>
      </c>
      <c r="AJ753" s="13">
        <f t="shared" si="119"/>
        <v>0.91304347826086996</v>
      </c>
    </row>
    <row r="754" spans="1:36" x14ac:dyDescent="0.3">
      <c r="A754" s="13">
        <f t="shared" si="110"/>
        <v>0.86956521739130399</v>
      </c>
      <c r="B754" s="13">
        <f t="shared" si="110"/>
        <v>0.934782608695652</v>
      </c>
      <c r="C754" s="13">
        <v>0.93478260869565222</v>
      </c>
      <c r="D754" s="13">
        <f t="shared" si="111"/>
        <v>0.934782608695652</v>
      </c>
      <c r="I754" s="13">
        <f t="shared" si="112"/>
        <v>0.19565217391304299</v>
      </c>
      <c r="J754" s="13">
        <f t="shared" si="112"/>
        <v>2.1739130434782601E-2</v>
      </c>
      <c r="K754" s="13">
        <v>2.1739130434782591E-2</v>
      </c>
      <c r="L754" s="13">
        <f t="shared" si="113"/>
        <v>0.91304347826086996</v>
      </c>
      <c r="Q754" s="13">
        <f t="shared" si="114"/>
        <v>0.934782608695652</v>
      </c>
      <c r="R754" s="13">
        <f t="shared" si="114"/>
        <v>0.76086956521739102</v>
      </c>
      <c r="S754" s="13">
        <v>0.76086956521739135</v>
      </c>
      <c r="T754" s="13">
        <f t="shared" si="115"/>
        <v>0.934782608695652</v>
      </c>
      <c r="Y754" s="13">
        <f t="shared" si="116"/>
        <v>0.45652173913043498</v>
      </c>
      <c r="Z754" s="13">
        <f t="shared" si="116"/>
        <v>0.32608695652173902</v>
      </c>
      <c r="AA754" s="13">
        <v>0.32608695652173908</v>
      </c>
      <c r="AB754" s="13">
        <f t="shared" si="117"/>
        <v>0.934782608695652</v>
      </c>
      <c r="AG754" s="13">
        <f t="shared" si="118"/>
        <v>0.45652173913043498</v>
      </c>
      <c r="AH754" s="13">
        <f t="shared" si="118"/>
        <v>0.282608695652174</v>
      </c>
      <c r="AI754" s="13">
        <v>0.28260869565217389</v>
      </c>
      <c r="AJ754" s="13">
        <f t="shared" si="119"/>
        <v>0.91304347826086996</v>
      </c>
    </row>
    <row r="755" spans="1:36" x14ac:dyDescent="0.3">
      <c r="A755" s="13">
        <f t="shared" si="110"/>
        <v>0.86956521739130399</v>
      </c>
      <c r="B755" s="13">
        <f t="shared" si="110"/>
        <v>0.934782608695652</v>
      </c>
      <c r="C755" s="13">
        <v>0.93478260869565222</v>
      </c>
      <c r="D755" s="13">
        <f t="shared" si="111"/>
        <v>0.934782608695652</v>
      </c>
      <c r="I755" s="13">
        <f t="shared" si="112"/>
        <v>0.19565217391304299</v>
      </c>
      <c r="J755" s="13">
        <f t="shared" si="112"/>
        <v>2.1739130434782601E-2</v>
      </c>
      <c r="K755" s="13">
        <v>2.1739130434782591E-2</v>
      </c>
      <c r="L755" s="13">
        <f t="shared" si="113"/>
        <v>0.91304347826086996</v>
      </c>
      <c r="Q755" s="13">
        <f t="shared" si="114"/>
        <v>0.934782608695652</v>
      </c>
      <c r="R755" s="13">
        <f t="shared" si="114"/>
        <v>0.76086956521739102</v>
      </c>
      <c r="S755" s="13">
        <v>0.76086956521739135</v>
      </c>
      <c r="T755" s="13">
        <f t="shared" si="115"/>
        <v>0.934782608695652</v>
      </c>
      <c r="Y755" s="13">
        <f t="shared" si="116"/>
        <v>0.45652173913043498</v>
      </c>
      <c r="Z755" s="13">
        <f t="shared" si="116"/>
        <v>0.32608695652173902</v>
      </c>
      <c r="AA755" s="13">
        <v>0.32608695652173908</v>
      </c>
      <c r="AB755" s="13">
        <f t="shared" si="117"/>
        <v>0.934782608695652</v>
      </c>
      <c r="AG755" s="13">
        <f t="shared" si="118"/>
        <v>0.45652173913043498</v>
      </c>
      <c r="AH755" s="13">
        <f t="shared" si="118"/>
        <v>0.282608695652174</v>
      </c>
      <c r="AI755" s="13">
        <v>0.28260869565217389</v>
      </c>
      <c r="AJ755" s="13">
        <f t="shared" si="119"/>
        <v>0.91304347826086996</v>
      </c>
    </row>
    <row r="756" spans="1:36" x14ac:dyDescent="0.3">
      <c r="A756" s="13">
        <f t="shared" si="110"/>
        <v>0.86956521739130399</v>
      </c>
      <c r="B756" s="13">
        <f t="shared" si="110"/>
        <v>0.934782608695652</v>
      </c>
      <c r="C756" s="13">
        <v>0.93478260869565222</v>
      </c>
      <c r="D756" s="13">
        <f t="shared" si="111"/>
        <v>0.934782608695652</v>
      </c>
      <c r="I756" s="13">
        <f t="shared" si="112"/>
        <v>0.19565217391304299</v>
      </c>
      <c r="J756" s="13">
        <f t="shared" si="112"/>
        <v>2.1739130434782601E-2</v>
      </c>
      <c r="K756" s="13">
        <v>2.1739130434782591E-2</v>
      </c>
      <c r="L756" s="13">
        <f t="shared" si="113"/>
        <v>0.91304347826086996</v>
      </c>
      <c r="Q756" s="13">
        <f t="shared" si="114"/>
        <v>0.934782608695652</v>
      </c>
      <c r="R756" s="13">
        <f t="shared" si="114"/>
        <v>0.76086956521739102</v>
      </c>
      <c r="S756" s="13">
        <v>0.76086956521739135</v>
      </c>
      <c r="T756" s="13">
        <f t="shared" si="115"/>
        <v>0.934782608695652</v>
      </c>
      <c r="Y756" s="13">
        <f t="shared" si="116"/>
        <v>0.45652173913043498</v>
      </c>
      <c r="Z756" s="13">
        <f t="shared" si="116"/>
        <v>0.32608695652173902</v>
      </c>
      <c r="AA756" s="13">
        <v>0.36956521739130432</v>
      </c>
      <c r="AB756" s="13">
        <f t="shared" si="117"/>
        <v>0.934782608695652</v>
      </c>
      <c r="AG756" s="13">
        <f t="shared" si="118"/>
        <v>0.45652173913043498</v>
      </c>
      <c r="AH756" s="13">
        <f t="shared" si="118"/>
        <v>0.282608695652174</v>
      </c>
      <c r="AI756" s="13">
        <v>0.30434782608695649</v>
      </c>
      <c r="AJ756" s="13">
        <f t="shared" si="119"/>
        <v>0.91304347826086996</v>
      </c>
    </row>
    <row r="757" spans="1:36" x14ac:dyDescent="0.3">
      <c r="A757" s="13">
        <f t="shared" si="110"/>
        <v>0.86956521739130399</v>
      </c>
      <c r="B757" s="13">
        <f t="shared" si="110"/>
        <v>0.934782608695652</v>
      </c>
      <c r="C757" s="13">
        <v>0.93478260869565222</v>
      </c>
      <c r="D757" s="13">
        <f t="shared" si="111"/>
        <v>0.934782608695652</v>
      </c>
      <c r="I757" s="13">
        <f t="shared" si="112"/>
        <v>0.19565217391304299</v>
      </c>
      <c r="J757" s="13">
        <f t="shared" si="112"/>
        <v>2.1739130434782601E-2</v>
      </c>
      <c r="K757" s="13">
        <v>2.1739130434782591E-2</v>
      </c>
      <c r="L757" s="13">
        <f t="shared" si="113"/>
        <v>0.91304347826086996</v>
      </c>
      <c r="Q757" s="13">
        <f t="shared" si="114"/>
        <v>0.934782608695652</v>
      </c>
      <c r="R757" s="13">
        <f t="shared" si="114"/>
        <v>0.76086956521739102</v>
      </c>
      <c r="S757" s="13">
        <v>0.76086956521739135</v>
      </c>
      <c r="T757" s="13">
        <f t="shared" si="115"/>
        <v>0.934782608695652</v>
      </c>
      <c r="Y757" s="13">
        <f t="shared" si="116"/>
        <v>0.45652173913043498</v>
      </c>
      <c r="Z757" s="13">
        <f t="shared" si="116"/>
        <v>0.32608695652173902</v>
      </c>
      <c r="AA757" s="13">
        <v>0.36956521739130432</v>
      </c>
      <c r="AB757" s="13">
        <f t="shared" si="117"/>
        <v>0.934782608695652</v>
      </c>
      <c r="AG757" s="13">
        <f t="shared" si="118"/>
        <v>0.45652173913043498</v>
      </c>
      <c r="AH757" s="13">
        <f t="shared" si="118"/>
        <v>0.282608695652174</v>
      </c>
      <c r="AI757" s="13">
        <v>0.30434782608695649</v>
      </c>
      <c r="AJ757" s="13">
        <f t="shared" si="119"/>
        <v>0.91304347826086996</v>
      </c>
    </row>
    <row r="758" spans="1:36" x14ac:dyDescent="0.3">
      <c r="A758" s="13">
        <f t="shared" si="110"/>
        <v>0.86956521739130399</v>
      </c>
      <c r="B758" s="13">
        <f t="shared" si="110"/>
        <v>0.934782608695652</v>
      </c>
      <c r="C758" s="13">
        <v>0.93478260869565222</v>
      </c>
      <c r="D758" s="13">
        <f t="shared" si="111"/>
        <v>0.934782608695652</v>
      </c>
      <c r="I758" s="13">
        <f t="shared" si="112"/>
        <v>0.19565217391304299</v>
      </c>
      <c r="J758" s="13">
        <f t="shared" si="112"/>
        <v>2.1739130434782601E-2</v>
      </c>
      <c r="K758" s="13">
        <v>2.1739130434782591E-2</v>
      </c>
      <c r="L758" s="13">
        <f t="shared" si="113"/>
        <v>0.91304347826086996</v>
      </c>
      <c r="Q758" s="13">
        <f t="shared" si="114"/>
        <v>0.934782608695652</v>
      </c>
      <c r="R758" s="13">
        <f t="shared" si="114"/>
        <v>0.76086956521739102</v>
      </c>
      <c r="S758" s="13">
        <v>0.76086956521739135</v>
      </c>
      <c r="T758" s="13">
        <f t="shared" si="115"/>
        <v>0.934782608695652</v>
      </c>
      <c r="Y758" s="13">
        <f t="shared" si="116"/>
        <v>0.45652173913043498</v>
      </c>
      <c r="Z758" s="13">
        <f t="shared" si="116"/>
        <v>0.32608695652173902</v>
      </c>
      <c r="AA758" s="13">
        <v>0.36956521739130432</v>
      </c>
      <c r="AB758" s="13">
        <f t="shared" si="117"/>
        <v>0.934782608695652</v>
      </c>
      <c r="AG758" s="13">
        <f t="shared" si="118"/>
        <v>0.45652173913043498</v>
      </c>
      <c r="AH758" s="13">
        <f t="shared" si="118"/>
        <v>0.282608695652174</v>
      </c>
      <c r="AI758" s="13">
        <v>0.30434782608695649</v>
      </c>
      <c r="AJ758" s="13">
        <f t="shared" si="119"/>
        <v>0.91304347826086996</v>
      </c>
    </row>
    <row r="759" spans="1:36" x14ac:dyDescent="0.3">
      <c r="A759" s="13">
        <f t="shared" si="110"/>
        <v>0.86956521739130399</v>
      </c>
      <c r="B759" s="13">
        <f t="shared" si="110"/>
        <v>0.934782608695652</v>
      </c>
      <c r="C759" s="13">
        <v>0.93478260869565222</v>
      </c>
      <c r="D759" s="13">
        <f t="shared" si="111"/>
        <v>0.934782608695652</v>
      </c>
      <c r="I759" s="13">
        <f t="shared" si="112"/>
        <v>0.19565217391304299</v>
      </c>
      <c r="J759" s="13">
        <f t="shared" si="112"/>
        <v>2.1739130434782601E-2</v>
      </c>
      <c r="K759" s="13">
        <v>2.1739130434782591E-2</v>
      </c>
      <c r="L759" s="13">
        <f t="shared" si="113"/>
        <v>0.91304347826086996</v>
      </c>
      <c r="Q759" s="13">
        <f t="shared" si="114"/>
        <v>0.934782608695652</v>
      </c>
      <c r="R759" s="13">
        <f t="shared" si="114"/>
        <v>0.76086956521739102</v>
      </c>
      <c r="S759" s="13">
        <v>0.76086956521739135</v>
      </c>
      <c r="T759" s="13">
        <f t="shared" si="115"/>
        <v>0.934782608695652</v>
      </c>
      <c r="Y759" s="13">
        <f t="shared" si="116"/>
        <v>0.45652173913043498</v>
      </c>
      <c r="Z759" s="13">
        <f t="shared" si="116"/>
        <v>0.32608695652173902</v>
      </c>
      <c r="AA759" s="13">
        <v>0.36956521739130432</v>
      </c>
      <c r="AB759" s="13">
        <f t="shared" si="117"/>
        <v>0.934782608695652</v>
      </c>
      <c r="AG759" s="13">
        <f t="shared" si="118"/>
        <v>0.45652173913043498</v>
      </c>
      <c r="AH759" s="13">
        <f t="shared" si="118"/>
        <v>0.282608695652174</v>
      </c>
      <c r="AI759" s="13">
        <v>0.30434782608695649</v>
      </c>
      <c r="AJ759" s="13">
        <f t="shared" si="119"/>
        <v>0.91304347826086996</v>
      </c>
    </row>
    <row r="760" spans="1:36" x14ac:dyDescent="0.3">
      <c r="A760" s="13">
        <f t="shared" si="110"/>
        <v>0.86956521739130399</v>
      </c>
      <c r="B760" s="13">
        <f t="shared" si="110"/>
        <v>0.934782608695652</v>
      </c>
      <c r="C760" s="13">
        <v>0.93478260869565222</v>
      </c>
      <c r="D760" s="13">
        <f t="shared" si="111"/>
        <v>0.934782608695652</v>
      </c>
      <c r="I760" s="13">
        <f t="shared" si="112"/>
        <v>0.19565217391304299</v>
      </c>
      <c r="J760" s="13">
        <f t="shared" si="112"/>
        <v>2.1739130434782601E-2</v>
      </c>
      <c r="K760" s="13">
        <v>2.1739130434782591E-2</v>
      </c>
      <c r="L760" s="13">
        <f t="shared" si="113"/>
        <v>0.91304347826086996</v>
      </c>
      <c r="Q760" s="13">
        <f t="shared" si="114"/>
        <v>0.934782608695652</v>
      </c>
      <c r="R760" s="13">
        <f t="shared" si="114"/>
        <v>0.76086956521739102</v>
      </c>
      <c r="S760" s="13">
        <v>0.76086956521739135</v>
      </c>
      <c r="T760" s="13">
        <f t="shared" si="115"/>
        <v>0.934782608695652</v>
      </c>
      <c r="Y760" s="13">
        <f t="shared" si="116"/>
        <v>0.45652173913043498</v>
      </c>
      <c r="Z760" s="13">
        <f t="shared" si="116"/>
        <v>0.32608695652173902</v>
      </c>
      <c r="AA760" s="13">
        <v>0.36956521739130432</v>
      </c>
      <c r="AB760" s="13">
        <f t="shared" si="117"/>
        <v>0.934782608695652</v>
      </c>
      <c r="AG760" s="13">
        <f t="shared" si="118"/>
        <v>0.45652173913043498</v>
      </c>
      <c r="AH760" s="13">
        <f t="shared" si="118"/>
        <v>0.282608695652174</v>
      </c>
      <c r="AI760" s="13">
        <v>0.30434782608695649</v>
      </c>
      <c r="AJ760" s="13">
        <f t="shared" si="119"/>
        <v>0.91304347826086996</v>
      </c>
    </row>
    <row r="761" spans="1:36" x14ac:dyDescent="0.3">
      <c r="A761" s="13">
        <f t="shared" si="110"/>
        <v>0.86956521739130399</v>
      </c>
      <c r="B761" s="13">
        <f t="shared" si="110"/>
        <v>0.934782608695652</v>
      </c>
      <c r="C761" s="13">
        <v>0.93478260869565222</v>
      </c>
      <c r="D761" s="13">
        <f t="shared" si="111"/>
        <v>0.934782608695652</v>
      </c>
      <c r="I761" s="13">
        <f t="shared" si="112"/>
        <v>0.19565217391304299</v>
      </c>
      <c r="J761" s="13">
        <f t="shared" si="112"/>
        <v>2.1739130434782601E-2</v>
      </c>
      <c r="K761" s="13">
        <v>2.1739130434782591E-2</v>
      </c>
      <c r="L761" s="13">
        <f t="shared" si="113"/>
        <v>0.91304347826086996</v>
      </c>
      <c r="Q761" s="13">
        <f t="shared" si="114"/>
        <v>0.934782608695652</v>
      </c>
      <c r="R761" s="13">
        <f t="shared" si="114"/>
        <v>0.76086956521739102</v>
      </c>
      <c r="S761" s="13">
        <v>0.76086956521739135</v>
      </c>
      <c r="T761" s="13">
        <f t="shared" si="115"/>
        <v>0.934782608695652</v>
      </c>
      <c r="Y761" s="13">
        <f t="shared" si="116"/>
        <v>0.45652173913043498</v>
      </c>
      <c r="Z761" s="13">
        <f t="shared" si="116"/>
        <v>0.32608695652173902</v>
      </c>
      <c r="AA761" s="13">
        <v>0.32608695652173908</v>
      </c>
      <c r="AB761" s="13">
        <f t="shared" si="117"/>
        <v>0.934782608695652</v>
      </c>
      <c r="AG761" s="13">
        <f t="shared" si="118"/>
        <v>0.45652173913043498</v>
      </c>
      <c r="AH761" s="13">
        <f t="shared" si="118"/>
        <v>0.282608695652174</v>
      </c>
      <c r="AI761" s="13">
        <v>0.28260869565217389</v>
      </c>
      <c r="AJ761" s="13">
        <f t="shared" si="119"/>
        <v>0.91304347826086996</v>
      </c>
    </row>
    <row r="762" spans="1:36" x14ac:dyDescent="0.3">
      <c r="A762" s="13">
        <f t="shared" si="110"/>
        <v>0.86956521739130399</v>
      </c>
      <c r="B762" s="13">
        <f t="shared" si="110"/>
        <v>0.934782608695652</v>
      </c>
      <c r="C762" s="13">
        <v>0.93478260869565222</v>
      </c>
      <c r="D762" s="13">
        <f t="shared" si="111"/>
        <v>0.934782608695652</v>
      </c>
      <c r="I762" s="13">
        <f t="shared" si="112"/>
        <v>0.19565217391304299</v>
      </c>
      <c r="J762" s="13">
        <f t="shared" si="112"/>
        <v>2.1739130434782601E-2</v>
      </c>
      <c r="K762" s="13">
        <v>2.1739130434782591E-2</v>
      </c>
      <c r="L762" s="13">
        <f t="shared" si="113"/>
        <v>0.91304347826086996</v>
      </c>
      <c r="Q762" s="13">
        <f t="shared" si="114"/>
        <v>0.934782608695652</v>
      </c>
      <c r="R762" s="13">
        <f t="shared" si="114"/>
        <v>0.76086956521739102</v>
      </c>
      <c r="S762" s="13">
        <v>0.76086956521739135</v>
      </c>
      <c r="T762" s="13">
        <f t="shared" si="115"/>
        <v>0.934782608695652</v>
      </c>
      <c r="Y762" s="13">
        <f t="shared" si="116"/>
        <v>0.45652173913043498</v>
      </c>
      <c r="Z762" s="13">
        <f t="shared" si="116"/>
        <v>0.32608695652173902</v>
      </c>
      <c r="AA762" s="13">
        <v>0.32608695652173908</v>
      </c>
      <c r="AB762" s="13">
        <f t="shared" si="117"/>
        <v>0.934782608695652</v>
      </c>
      <c r="AG762" s="13">
        <f t="shared" si="118"/>
        <v>0.45652173913043498</v>
      </c>
      <c r="AH762" s="13">
        <f t="shared" si="118"/>
        <v>0.282608695652174</v>
      </c>
      <c r="AI762" s="13">
        <v>0.28260869565217389</v>
      </c>
      <c r="AJ762" s="13">
        <f t="shared" si="119"/>
        <v>0.91304347826086996</v>
      </c>
    </row>
    <row r="763" spans="1:36" x14ac:dyDescent="0.3">
      <c r="A763" s="13">
        <f t="shared" si="110"/>
        <v>0.86956521739130399</v>
      </c>
      <c r="B763" s="13">
        <f t="shared" si="110"/>
        <v>0.934782608695652</v>
      </c>
      <c r="C763" s="13">
        <v>0.93478260869565222</v>
      </c>
      <c r="D763" s="13">
        <f t="shared" si="111"/>
        <v>0.934782608695652</v>
      </c>
      <c r="I763" s="13">
        <f t="shared" si="112"/>
        <v>0.19565217391304299</v>
      </c>
      <c r="J763" s="13">
        <f t="shared" si="112"/>
        <v>2.1739130434782601E-2</v>
      </c>
      <c r="K763" s="13">
        <v>2.1739130434782591E-2</v>
      </c>
      <c r="L763" s="13">
        <f t="shared" si="113"/>
        <v>0.91304347826086996</v>
      </c>
      <c r="Q763" s="13">
        <f t="shared" si="114"/>
        <v>0.934782608695652</v>
      </c>
      <c r="R763" s="13">
        <f t="shared" si="114"/>
        <v>0.76086956521739102</v>
      </c>
      <c r="S763" s="13">
        <v>0.76086956521739135</v>
      </c>
      <c r="T763" s="13">
        <f t="shared" si="115"/>
        <v>0.934782608695652</v>
      </c>
      <c r="Y763" s="13">
        <f t="shared" si="116"/>
        <v>0.45652173913043498</v>
      </c>
      <c r="Z763" s="13">
        <f t="shared" si="116"/>
        <v>0.32608695652173902</v>
      </c>
      <c r="AA763" s="13">
        <v>0.36956521739130432</v>
      </c>
      <c r="AB763" s="13">
        <f t="shared" si="117"/>
        <v>0.934782608695652</v>
      </c>
      <c r="AG763" s="13">
        <f t="shared" si="118"/>
        <v>0.45652173913043498</v>
      </c>
      <c r="AH763" s="13">
        <f t="shared" si="118"/>
        <v>0.282608695652174</v>
      </c>
      <c r="AI763" s="13">
        <v>0.30434782608695649</v>
      </c>
      <c r="AJ763" s="13">
        <f t="shared" si="119"/>
        <v>0.91304347826086996</v>
      </c>
    </row>
    <row r="764" spans="1:36" x14ac:dyDescent="0.3">
      <c r="A764" s="13">
        <f t="shared" si="110"/>
        <v>0.86956521739130399</v>
      </c>
      <c r="B764" s="13">
        <f t="shared" si="110"/>
        <v>0.934782608695652</v>
      </c>
      <c r="C764" s="13">
        <v>0.93478260869565222</v>
      </c>
      <c r="D764" s="13">
        <f t="shared" si="111"/>
        <v>0.934782608695652</v>
      </c>
      <c r="I764" s="13">
        <f t="shared" si="112"/>
        <v>0.19565217391304299</v>
      </c>
      <c r="J764" s="13">
        <f t="shared" si="112"/>
        <v>2.1739130434782601E-2</v>
      </c>
      <c r="K764" s="13">
        <v>2.1739130434782591E-2</v>
      </c>
      <c r="L764" s="13">
        <f t="shared" si="113"/>
        <v>0.91304347826086996</v>
      </c>
      <c r="Q764" s="13">
        <f t="shared" si="114"/>
        <v>0.934782608695652</v>
      </c>
      <c r="R764" s="13">
        <f t="shared" si="114"/>
        <v>0.76086956521739102</v>
      </c>
      <c r="S764" s="13">
        <v>0.76086956521739135</v>
      </c>
      <c r="T764" s="13">
        <f t="shared" si="115"/>
        <v>0.934782608695652</v>
      </c>
      <c r="Y764" s="13">
        <f t="shared" si="116"/>
        <v>0.45652173913043498</v>
      </c>
      <c r="Z764" s="13">
        <f t="shared" si="116"/>
        <v>0.32608695652173902</v>
      </c>
      <c r="AA764" s="13">
        <v>0.36956521739130432</v>
      </c>
      <c r="AB764" s="13">
        <f t="shared" si="117"/>
        <v>0.934782608695652</v>
      </c>
      <c r="AG764" s="13">
        <f t="shared" si="118"/>
        <v>0.45652173913043498</v>
      </c>
      <c r="AH764" s="13">
        <f t="shared" si="118"/>
        <v>0.282608695652174</v>
      </c>
      <c r="AI764" s="13">
        <v>0.30434782608695649</v>
      </c>
      <c r="AJ764" s="13">
        <f t="shared" si="119"/>
        <v>0.91304347826086996</v>
      </c>
    </row>
    <row r="765" spans="1:36" x14ac:dyDescent="0.3">
      <c r="A765" s="13">
        <f t="shared" si="110"/>
        <v>0.86956521739130399</v>
      </c>
      <c r="B765" s="13">
        <f t="shared" si="110"/>
        <v>0.934782608695652</v>
      </c>
      <c r="C765" s="13">
        <v>0.93478260869565222</v>
      </c>
      <c r="D765" s="13">
        <f t="shared" si="111"/>
        <v>0.934782608695652</v>
      </c>
      <c r="I765" s="13">
        <f t="shared" si="112"/>
        <v>0.19565217391304299</v>
      </c>
      <c r="J765" s="13">
        <f t="shared" si="112"/>
        <v>2.1739130434782601E-2</v>
      </c>
      <c r="K765" s="13">
        <v>2.1739130434782591E-2</v>
      </c>
      <c r="L765" s="13">
        <f t="shared" si="113"/>
        <v>0.91304347826086996</v>
      </c>
      <c r="Q765" s="13">
        <f t="shared" si="114"/>
        <v>0.934782608695652</v>
      </c>
      <c r="R765" s="13">
        <f t="shared" si="114"/>
        <v>0.76086956521739102</v>
      </c>
      <c r="S765" s="13">
        <v>0.76086956521739135</v>
      </c>
      <c r="T765" s="13">
        <f t="shared" si="115"/>
        <v>0.934782608695652</v>
      </c>
      <c r="Y765" s="13">
        <f t="shared" si="116"/>
        <v>0.45652173913043498</v>
      </c>
      <c r="Z765" s="13">
        <f t="shared" si="116"/>
        <v>0.32608695652173902</v>
      </c>
      <c r="AA765" s="13">
        <v>0.32608695652173908</v>
      </c>
      <c r="AB765" s="13">
        <f t="shared" si="117"/>
        <v>0.934782608695652</v>
      </c>
      <c r="AG765" s="13">
        <f t="shared" si="118"/>
        <v>0.45652173913043498</v>
      </c>
      <c r="AH765" s="13">
        <f t="shared" si="118"/>
        <v>0.282608695652174</v>
      </c>
      <c r="AI765" s="13">
        <v>0.28260869565217389</v>
      </c>
      <c r="AJ765" s="13">
        <f t="shared" si="119"/>
        <v>0.91304347826086996</v>
      </c>
    </row>
    <row r="766" spans="1:36" x14ac:dyDescent="0.3">
      <c r="A766" s="13">
        <f t="shared" si="110"/>
        <v>0.86956521739130399</v>
      </c>
      <c r="B766" s="13">
        <f t="shared" si="110"/>
        <v>0.934782608695652</v>
      </c>
      <c r="C766" s="13">
        <v>0.93478260869565222</v>
      </c>
      <c r="D766" s="13">
        <f t="shared" si="111"/>
        <v>0.934782608695652</v>
      </c>
      <c r="I766" s="13">
        <f t="shared" si="112"/>
        <v>0.19565217391304299</v>
      </c>
      <c r="J766" s="13">
        <f t="shared" si="112"/>
        <v>2.1739130434782601E-2</v>
      </c>
      <c r="K766" s="13">
        <v>2.1739130434782591E-2</v>
      </c>
      <c r="L766" s="13">
        <f t="shared" si="113"/>
        <v>0.91304347826086996</v>
      </c>
      <c r="Q766" s="13">
        <f t="shared" si="114"/>
        <v>0.934782608695652</v>
      </c>
      <c r="R766" s="13">
        <f t="shared" si="114"/>
        <v>0.76086956521739102</v>
      </c>
      <c r="S766" s="13">
        <v>0.76086956521739135</v>
      </c>
      <c r="T766" s="13">
        <f t="shared" si="115"/>
        <v>0.934782608695652</v>
      </c>
      <c r="Y766" s="13">
        <f t="shared" si="116"/>
        <v>0.45652173913043498</v>
      </c>
      <c r="Z766" s="13">
        <f t="shared" si="116"/>
        <v>0.32608695652173902</v>
      </c>
      <c r="AA766" s="13">
        <v>0.36956521739130432</v>
      </c>
      <c r="AB766" s="13">
        <f t="shared" si="117"/>
        <v>0.934782608695652</v>
      </c>
      <c r="AG766" s="13">
        <f t="shared" si="118"/>
        <v>0.45652173913043498</v>
      </c>
      <c r="AH766" s="13">
        <f t="shared" si="118"/>
        <v>0.282608695652174</v>
      </c>
      <c r="AI766" s="13">
        <v>0.30434782608695649</v>
      </c>
      <c r="AJ766" s="13">
        <f t="shared" si="119"/>
        <v>0.91304347826086996</v>
      </c>
    </row>
    <row r="767" spans="1:36" x14ac:dyDescent="0.3">
      <c r="A767" s="13">
        <f t="shared" si="110"/>
        <v>0.86956521739130399</v>
      </c>
      <c r="B767" s="13">
        <f t="shared" si="110"/>
        <v>0.934782608695652</v>
      </c>
      <c r="C767" s="13">
        <v>0.93478260869565222</v>
      </c>
      <c r="D767" s="13">
        <f t="shared" si="111"/>
        <v>0.934782608695652</v>
      </c>
      <c r="I767" s="13">
        <f t="shared" si="112"/>
        <v>0.19565217391304299</v>
      </c>
      <c r="J767" s="13">
        <f t="shared" si="112"/>
        <v>2.1739130434782601E-2</v>
      </c>
      <c r="K767" s="13">
        <v>2.1739130434782591E-2</v>
      </c>
      <c r="L767" s="13">
        <f t="shared" si="113"/>
        <v>0.91304347826086996</v>
      </c>
      <c r="Q767" s="13">
        <f t="shared" si="114"/>
        <v>0.934782608695652</v>
      </c>
      <c r="R767" s="13">
        <f t="shared" si="114"/>
        <v>0.76086956521739102</v>
      </c>
      <c r="S767" s="13">
        <v>0.76086956521739135</v>
      </c>
      <c r="T767" s="13">
        <f t="shared" si="115"/>
        <v>0.934782608695652</v>
      </c>
      <c r="Y767" s="13">
        <f t="shared" si="116"/>
        <v>0.45652173913043498</v>
      </c>
      <c r="Z767" s="13">
        <f t="shared" si="116"/>
        <v>0.32608695652173902</v>
      </c>
      <c r="AA767" s="13">
        <v>0.32608695652173908</v>
      </c>
      <c r="AB767" s="13">
        <f t="shared" si="117"/>
        <v>0.934782608695652</v>
      </c>
      <c r="AG767" s="13">
        <f t="shared" si="118"/>
        <v>0.45652173913043498</v>
      </c>
      <c r="AH767" s="13">
        <f t="shared" si="118"/>
        <v>0.282608695652174</v>
      </c>
      <c r="AI767" s="13">
        <v>0.28260869565217389</v>
      </c>
      <c r="AJ767" s="13">
        <f t="shared" si="119"/>
        <v>0.91304347826086996</v>
      </c>
    </row>
    <row r="768" spans="1:36" x14ac:dyDescent="0.3">
      <c r="A768" s="13">
        <f t="shared" si="110"/>
        <v>0.86956521739130399</v>
      </c>
      <c r="B768" s="13">
        <f t="shared" si="110"/>
        <v>0.934782608695652</v>
      </c>
      <c r="C768" s="13">
        <v>0.93478260869565222</v>
      </c>
      <c r="D768" s="13">
        <f t="shared" si="111"/>
        <v>0.934782608695652</v>
      </c>
      <c r="I768" s="13">
        <f t="shared" si="112"/>
        <v>0.19565217391304299</v>
      </c>
      <c r="J768" s="13">
        <f t="shared" si="112"/>
        <v>2.1739130434782601E-2</v>
      </c>
      <c r="K768" s="13">
        <v>2.1739130434782591E-2</v>
      </c>
      <c r="L768" s="13">
        <f t="shared" si="113"/>
        <v>0.91304347826086996</v>
      </c>
      <c r="Q768" s="13">
        <f t="shared" si="114"/>
        <v>0.934782608695652</v>
      </c>
      <c r="R768" s="13">
        <f t="shared" si="114"/>
        <v>0.76086956521739102</v>
      </c>
      <c r="S768" s="13">
        <v>0.76086956521739135</v>
      </c>
      <c r="T768" s="13">
        <f t="shared" si="115"/>
        <v>0.934782608695652</v>
      </c>
      <c r="Y768" s="13">
        <f t="shared" si="116"/>
        <v>0.45652173913043498</v>
      </c>
      <c r="Z768" s="13">
        <f t="shared" si="116"/>
        <v>0.32608695652173902</v>
      </c>
      <c r="AA768" s="13">
        <v>0.36956521739130432</v>
      </c>
      <c r="AB768" s="13">
        <f t="shared" si="117"/>
        <v>0.934782608695652</v>
      </c>
      <c r="AG768" s="13">
        <f t="shared" si="118"/>
        <v>0.45652173913043498</v>
      </c>
      <c r="AH768" s="13">
        <f t="shared" si="118"/>
        <v>0.282608695652174</v>
      </c>
      <c r="AI768" s="13">
        <v>0.30434782608695649</v>
      </c>
      <c r="AJ768" s="13">
        <f t="shared" si="119"/>
        <v>0.91304347826086996</v>
      </c>
    </row>
    <row r="769" spans="1:36" x14ac:dyDescent="0.3">
      <c r="A769" s="13">
        <f t="shared" si="110"/>
        <v>0.86956521739130399</v>
      </c>
      <c r="B769" s="13">
        <f t="shared" si="110"/>
        <v>0.934782608695652</v>
      </c>
      <c r="C769" s="13">
        <v>0.93478260869565222</v>
      </c>
      <c r="D769" s="13">
        <f t="shared" si="111"/>
        <v>0.934782608695652</v>
      </c>
      <c r="I769" s="13">
        <f t="shared" si="112"/>
        <v>0.19565217391304299</v>
      </c>
      <c r="J769" s="13">
        <f t="shared" si="112"/>
        <v>2.1739130434782601E-2</v>
      </c>
      <c r="K769" s="13">
        <v>2.1739130434782591E-2</v>
      </c>
      <c r="L769" s="13">
        <f t="shared" si="113"/>
        <v>0.91304347826086996</v>
      </c>
      <c r="Q769" s="13">
        <f t="shared" si="114"/>
        <v>0.934782608695652</v>
      </c>
      <c r="R769" s="13">
        <f t="shared" si="114"/>
        <v>0.76086956521739102</v>
      </c>
      <c r="S769" s="13">
        <v>0.76086956521739135</v>
      </c>
      <c r="T769" s="13">
        <f t="shared" si="115"/>
        <v>0.934782608695652</v>
      </c>
      <c r="Y769" s="13">
        <f t="shared" si="116"/>
        <v>0.45652173913043498</v>
      </c>
      <c r="Z769" s="13">
        <f t="shared" si="116"/>
        <v>0.32608695652173902</v>
      </c>
      <c r="AA769" s="13">
        <v>0.36956521739130432</v>
      </c>
      <c r="AB769" s="13">
        <f t="shared" si="117"/>
        <v>0.934782608695652</v>
      </c>
      <c r="AG769" s="13">
        <f t="shared" si="118"/>
        <v>0.45652173913043498</v>
      </c>
      <c r="AH769" s="13">
        <f t="shared" si="118"/>
        <v>0.282608695652174</v>
      </c>
      <c r="AI769" s="13">
        <v>0.30434782608695649</v>
      </c>
      <c r="AJ769" s="13">
        <f t="shared" si="119"/>
        <v>0.91304347826086996</v>
      </c>
    </row>
    <row r="770" spans="1:36" x14ac:dyDescent="0.3">
      <c r="A770" s="13">
        <f t="shared" si="110"/>
        <v>0.86956521739130399</v>
      </c>
      <c r="B770" s="13">
        <f t="shared" si="110"/>
        <v>0.934782608695652</v>
      </c>
      <c r="C770" s="13">
        <v>0.93478260869565222</v>
      </c>
      <c r="D770" s="13">
        <f t="shared" si="111"/>
        <v>0.934782608695652</v>
      </c>
      <c r="I770" s="13">
        <f t="shared" si="112"/>
        <v>0.19565217391304299</v>
      </c>
      <c r="J770" s="13">
        <f t="shared" si="112"/>
        <v>2.1739130434782601E-2</v>
      </c>
      <c r="K770" s="13">
        <v>2.1739130434782591E-2</v>
      </c>
      <c r="L770" s="13">
        <f t="shared" si="113"/>
        <v>0.91304347826086996</v>
      </c>
      <c r="Q770" s="13">
        <f t="shared" si="114"/>
        <v>0.934782608695652</v>
      </c>
      <c r="R770" s="13">
        <f t="shared" si="114"/>
        <v>0.76086956521739102</v>
      </c>
      <c r="S770" s="13">
        <v>0.76086956521739135</v>
      </c>
      <c r="T770" s="13">
        <f t="shared" si="115"/>
        <v>0.934782608695652</v>
      </c>
      <c r="Y770" s="13">
        <f t="shared" si="116"/>
        <v>0.45652173913043498</v>
      </c>
      <c r="Z770" s="13">
        <f t="shared" si="116"/>
        <v>0.32608695652173902</v>
      </c>
      <c r="AA770" s="13">
        <v>0.32608695652173908</v>
      </c>
      <c r="AB770" s="13">
        <f t="shared" si="117"/>
        <v>0.934782608695652</v>
      </c>
      <c r="AG770" s="13">
        <f t="shared" si="118"/>
        <v>0.45652173913043498</v>
      </c>
      <c r="AH770" s="13">
        <f t="shared" si="118"/>
        <v>0.282608695652174</v>
      </c>
      <c r="AI770" s="13">
        <v>0.28260869565217389</v>
      </c>
      <c r="AJ770" s="13">
        <f t="shared" si="119"/>
        <v>0.91304347826086996</v>
      </c>
    </row>
    <row r="771" spans="1:36" x14ac:dyDescent="0.3">
      <c r="A771" s="13">
        <f t="shared" si="110"/>
        <v>0.86956521739130399</v>
      </c>
      <c r="B771" s="13">
        <f t="shared" si="110"/>
        <v>0.934782608695652</v>
      </c>
      <c r="C771" s="13">
        <v>0.93478260869565222</v>
      </c>
      <c r="D771" s="13">
        <f t="shared" si="111"/>
        <v>0.934782608695652</v>
      </c>
      <c r="I771" s="13">
        <f t="shared" si="112"/>
        <v>0.19565217391304299</v>
      </c>
      <c r="J771" s="13">
        <f t="shared" si="112"/>
        <v>2.1739130434782601E-2</v>
      </c>
      <c r="K771" s="13">
        <v>2.1739130434782591E-2</v>
      </c>
      <c r="L771" s="13">
        <f t="shared" si="113"/>
        <v>0.91304347826086996</v>
      </c>
      <c r="Q771" s="13">
        <f t="shared" si="114"/>
        <v>0.934782608695652</v>
      </c>
      <c r="R771" s="13">
        <f t="shared" si="114"/>
        <v>0.76086956521739102</v>
      </c>
      <c r="S771" s="13">
        <v>0.76086956521739135</v>
      </c>
      <c r="T771" s="13">
        <f t="shared" si="115"/>
        <v>0.934782608695652</v>
      </c>
      <c r="Y771" s="13">
        <f t="shared" si="116"/>
        <v>0.45652173913043498</v>
      </c>
      <c r="Z771" s="13">
        <f t="shared" si="116"/>
        <v>0.32608695652173902</v>
      </c>
      <c r="AA771" s="13">
        <v>0.36956521739130432</v>
      </c>
      <c r="AB771" s="13">
        <f t="shared" si="117"/>
        <v>0.934782608695652</v>
      </c>
      <c r="AG771" s="13">
        <f t="shared" si="118"/>
        <v>0.45652173913043498</v>
      </c>
      <c r="AH771" s="13">
        <f t="shared" si="118"/>
        <v>0.282608695652174</v>
      </c>
      <c r="AI771" s="13">
        <v>0.30434782608695649</v>
      </c>
      <c r="AJ771" s="13">
        <f t="shared" si="119"/>
        <v>0.91304347826086996</v>
      </c>
    </row>
    <row r="772" spans="1:36" x14ac:dyDescent="0.3">
      <c r="A772" s="13">
        <f t="shared" si="110"/>
        <v>0.86956521739130399</v>
      </c>
      <c r="B772" s="13">
        <f t="shared" si="110"/>
        <v>0.934782608695652</v>
      </c>
      <c r="C772" s="13">
        <v>0.93478260869565222</v>
      </c>
      <c r="D772" s="13">
        <f t="shared" si="111"/>
        <v>0.934782608695652</v>
      </c>
      <c r="I772" s="13">
        <f t="shared" si="112"/>
        <v>0.19565217391304299</v>
      </c>
      <c r="J772" s="13">
        <f t="shared" si="112"/>
        <v>2.1739130434782601E-2</v>
      </c>
      <c r="K772" s="13">
        <v>2.1739130434782591E-2</v>
      </c>
      <c r="L772" s="13">
        <f t="shared" si="113"/>
        <v>0.91304347826086996</v>
      </c>
      <c r="Q772" s="13">
        <f t="shared" si="114"/>
        <v>0.934782608695652</v>
      </c>
      <c r="R772" s="13">
        <f t="shared" si="114"/>
        <v>0.76086956521739102</v>
      </c>
      <c r="S772" s="13">
        <v>0.76086956521739135</v>
      </c>
      <c r="T772" s="13">
        <f t="shared" si="115"/>
        <v>0.934782608695652</v>
      </c>
      <c r="Y772" s="13">
        <f t="shared" si="116"/>
        <v>0.45652173913043498</v>
      </c>
      <c r="Z772" s="13">
        <f t="shared" si="116"/>
        <v>0.32608695652173902</v>
      </c>
      <c r="AA772" s="13">
        <v>0.36956521739130432</v>
      </c>
      <c r="AB772" s="13">
        <f t="shared" si="117"/>
        <v>0.934782608695652</v>
      </c>
      <c r="AG772" s="13">
        <f t="shared" si="118"/>
        <v>0.45652173913043498</v>
      </c>
      <c r="AH772" s="13">
        <f t="shared" si="118"/>
        <v>0.282608695652174</v>
      </c>
      <c r="AI772" s="13">
        <v>0.30434782608695649</v>
      </c>
      <c r="AJ772" s="13">
        <f t="shared" si="119"/>
        <v>0.91304347826086996</v>
      </c>
    </row>
    <row r="773" spans="1:36" x14ac:dyDescent="0.3">
      <c r="A773" s="13">
        <f t="shared" ref="A773:B836" si="120">A772</f>
        <v>0.86956521739130399</v>
      </c>
      <c r="B773" s="13">
        <f t="shared" si="120"/>
        <v>0.934782608695652</v>
      </c>
      <c r="C773" s="13">
        <v>0.93478260869565222</v>
      </c>
      <c r="D773" s="13">
        <f t="shared" ref="D773:D836" si="121">D772</f>
        <v>0.934782608695652</v>
      </c>
      <c r="I773" s="13">
        <f t="shared" ref="I773:J836" si="122">I772</f>
        <v>0.19565217391304299</v>
      </c>
      <c r="J773" s="13">
        <f t="shared" si="122"/>
        <v>2.1739130434782601E-2</v>
      </c>
      <c r="K773" s="13">
        <v>2.1739130434782591E-2</v>
      </c>
      <c r="L773" s="13">
        <f t="shared" ref="L773:L836" si="123">L772</f>
        <v>0.91304347826086996</v>
      </c>
      <c r="Q773" s="13">
        <f t="shared" ref="Q773:R836" si="124">Q772</f>
        <v>0.934782608695652</v>
      </c>
      <c r="R773" s="13">
        <f t="shared" si="124"/>
        <v>0.76086956521739102</v>
      </c>
      <c r="S773" s="13">
        <v>0.76086956521739135</v>
      </c>
      <c r="T773" s="13">
        <f t="shared" ref="T773:T836" si="125">T772</f>
        <v>0.934782608695652</v>
      </c>
      <c r="Y773" s="13">
        <f t="shared" ref="Y773:Z836" si="126">Y772</f>
        <v>0.45652173913043498</v>
      </c>
      <c r="Z773" s="13">
        <f t="shared" si="126"/>
        <v>0.32608695652173902</v>
      </c>
      <c r="AA773" s="13">
        <v>0.36956521739130432</v>
      </c>
      <c r="AB773" s="13">
        <f t="shared" ref="AB773:AB836" si="127">AB772</f>
        <v>0.934782608695652</v>
      </c>
      <c r="AG773" s="13">
        <f t="shared" ref="AG773:AH836" si="128">AG772</f>
        <v>0.45652173913043498</v>
      </c>
      <c r="AH773" s="13">
        <f t="shared" si="128"/>
        <v>0.282608695652174</v>
      </c>
      <c r="AI773" s="13">
        <v>0.30434782608695649</v>
      </c>
      <c r="AJ773" s="13">
        <f t="shared" ref="AJ773:AJ836" si="129">AJ772</f>
        <v>0.91304347826086996</v>
      </c>
    </row>
    <row r="774" spans="1:36" x14ac:dyDescent="0.3">
      <c r="A774" s="13">
        <f t="shared" si="120"/>
        <v>0.86956521739130399</v>
      </c>
      <c r="B774" s="13">
        <f t="shared" si="120"/>
        <v>0.934782608695652</v>
      </c>
      <c r="C774" s="13">
        <v>0.93478260869565222</v>
      </c>
      <c r="D774" s="13">
        <f t="shared" si="121"/>
        <v>0.934782608695652</v>
      </c>
      <c r="I774" s="13">
        <f t="shared" si="122"/>
        <v>0.19565217391304299</v>
      </c>
      <c r="J774" s="13">
        <f t="shared" si="122"/>
        <v>2.1739130434782601E-2</v>
      </c>
      <c r="K774" s="13">
        <v>2.1739130434782591E-2</v>
      </c>
      <c r="L774" s="13">
        <f t="shared" si="123"/>
        <v>0.91304347826086996</v>
      </c>
      <c r="Q774" s="13">
        <f t="shared" si="124"/>
        <v>0.934782608695652</v>
      </c>
      <c r="R774" s="13">
        <f t="shared" si="124"/>
        <v>0.76086956521739102</v>
      </c>
      <c r="S774" s="13">
        <v>0.76086956521739135</v>
      </c>
      <c r="T774" s="13">
        <f t="shared" si="125"/>
        <v>0.934782608695652</v>
      </c>
      <c r="Y774" s="13">
        <f t="shared" si="126"/>
        <v>0.45652173913043498</v>
      </c>
      <c r="Z774" s="13">
        <f t="shared" si="126"/>
        <v>0.32608695652173902</v>
      </c>
      <c r="AA774" s="13">
        <v>0.32608695652173908</v>
      </c>
      <c r="AB774" s="13">
        <f t="shared" si="127"/>
        <v>0.934782608695652</v>
      </c>
      <c r="AG774" s="13">
        <f t="shared" si="128"/>
        <v>0.45652173913043498</v>
      </c>
      <c r="AH774" s="13">
        <f t="shared" si="128"/>
        <v>0.282608695652174</v>
      </c>
      <c r="AI774" s="13">
        <v>0.28260869565217389</v>
      </c>
      <c r="AJ774" s="13">
        <f t="shared" si="129"/>
        <v>0.91304347826086996</v>
      </c>
    </row>
    <row r="775" spans="1:36" x14ac:dyDescent="0.3">
      <c r="A775" s="13">
        <f t="shared" si="120"/>
        <v>0.86956521739130399</v>
      </c>
      <c r="B775" s="13">
        <f t="shared" si="120"/>
        <v>0.934782608695652</v>
      </c>
      <c r="C775" s="13">
        <v>0.93478260869565222</v>
      </c>
      <c r="D775" s="13">
        <f t="shared" si="121"/>
        <v>0.934782608695652</v>
      </c>
      <c r="I775" s="13">
        <f t="shared" si="122"/>
        <v>0.19565217391304299</v>
      </c>
      <c r="J775" s="13">
        <f t="shared" si="122"/>
        <v>2.1739130434782601E-2</v>
      </c>
      <c r="K775" s="13">
        <v>2.1739130434782591E-2</v>
      </c>
      <c r="L775" s="13">
        <f t="shared" si="123"/>
        <v>0.91304347826086996</v>
      </c>
      <c r="Q775" s="13">
        <f t="shared" si="124"/>
        <v>0.934782608695652</v>
      </c>
      <c r="R775" s="13">
        <f t="shared" si="124"/>
        <v>0.76086956521739102</v>
      </c>
      <c r="S775" s="13">
        <v>0.76086956521739135</v>
      </c>
      <c r="T775" s="13">
        <f t="shared" si="125"/>
        <v>0.934782608695652</v>
      </c>
      <c r="Y775" s="13">
        <f t="shared" si="126"/>
        <v>0.45652173913043498</v>
      </c>
      <c r="Z775" s="13">
        <f t="shared" si="126"/>
        <v>0.32608695652173902</v>
      </c>
      <c r="AA775" s="13">
        <v>0.36956521739130432</v>
      </c>
      <c r="AB775" s="13">
        <f t="shared" si="127"/>
        <v>0.934782608695652</v>
      </c>
      <c r="AG775" s="13">
        <f t="shared" si="128"/>
        <v>0.45652173913043498</v>
      </c>
      <c r="AH775" s="13">
        <f t="shared" si="128"/>
        <v>0.282608695652174</v>
      </c>
      <c r="AI775" s="13">
        <v>0.30434782608695649</v>
      </c>
      <c r="AJ775" s="13">
        <f t="shared" si="129"/>
        <v>0.91304347826086996</v>
      </c>
    </row>
    <row r="776" spans="1:36" x14ac:dyDescent="0.3">
      <c r="A776" s="13">
        <f t="shared" si="120"/>
        <v>0.86956521739130399</v>
      </c>
      <c r="B776" s="13">
        <f t="shared" si="120"/>
        <v>0.934782608695652</v>
      </c>
      <c r="C776" s="13">
        <v>0.93478260869565222</v>
      </c>
      <c r="D776" s="13">
        <f t="shared" si="121"/>
        <v>0.934782608695652</v>
      </c>
      <c r="I776" s="13">
        <f t="shared" si="122"/>
        <v>0.19565217391304299</v>
      </c>
      <c r="J776" s="13">
        <f t="shared" si="122"/>
        <v>2.1739130434782601E-2</v>
      </c>
      <c r="K776" s="13">
        <v>2.1739130434782591E-2</v>
      </c>
      <c r="L776" s="13">
        <f t="shared" si="123"/>
        <v>0.91304347826086996</v>
      </c>
      <c r="Q776" s="13">
        <f t="shared" si="124"/>
        <v>0.934782608695652</v>
      </c>
      <c r="R776" s="13">
        <f t="shared" si="124"/>
        <v>0.76086956521739102</v>
      </c>
      <c r="S776" s="13">
        <v>0.76086956521739135</v>
      </c>
      <c r="T776" s="13">
        <f t="shared" si="125"/>
        <v>0.934782608695652</v>
      </c>
      <c r="Y776" s="13">
        <f t="shared" si="126"/>
        <v>0.45652173913043498</v>
      </c>
      <c r="Z776" s="13">
        <f t="shared" si="126"/>
        <v>0.32608695652173902</v>
      </c>
      <c r="AA776" s="13">
        <v>0.36956521739130432</v>
      </c>
      <c r="AB776" s="13">
        <f t="shared" si="127"/>
        <v>0.934782608695652</v>
      </c>
      <c r="AG776" s="13">
        <f t="shared" si="128"/>
        <v>0.45652173913043498</v>
      </c>
      <c r="AH776" s="13">
        <f t="shared" si="128"/>
        <v>0.282608695652174</v>
      </c>
      <c r="AI776" s="13">
        <v>0.30434782608695649</v>
      </c>
      <c r="AJ776" s="13">
        <f t="shared" si="129"/>
        <v>0.91304347826086996</v>
      </c>
    </row>
    <row r="777" spans="1:36" x14ac:dyDescent="0.3">
      <c r="A777" s="13">
        <f t="shared" si="120"/>
        <v>0.86956521739130399</v>
      </c>
      <c r="B777" s="13">
        <f t="shared" si="120"/>
        <v>0.934782608695652</v>
      </c>
      <c r="C777" s="13">
        <v>0.93478260869565222</v>
      </c>
      <c r="D777" s="13">
        <f t="shared" si="121"/>
        <v>0.934782608695652</v>
      </c>
      <c r="I777" s="13">
        <f t="shared" si="122"/>
        <v>0.19565217391304299</v>
      </c>
      <c r="J777" s="13">
        <f t="shared" si="122"/>
        <v>2.1739130434782601E-2</v>
      </c>
      <c r="K777" s="13">
        <v>2.1739130434782591E-2</v>
      </c>
      <c r="L777" s="13">
        <f t="shared" si="123"/>
        <v>0.91304347826086996</v>
      </c>
      <c r="Q777" s="13">
        <f t="shared" si="124"/>
        <v>0.934782608695652</v>
      </c>
      <c r="R777" s="13">
        <f t="shared" si="124"/>
        <v>0.76086956521739102</v>
      </c>
      <c r="S777" s="13">
        <v>0.76086956521739135</v>
      </c>
      <c r="T777" s="13">
        <f t="shared" si="125"/>
        <v>0.934782608695652</v>
      </c>
      <c r="Y777" s="13">
        <f t="shared" si="126"/>
        <v>0.45652173913043498</v>
      </c>
      <c r="Z777" s="13">
        <f t="shared" si="126"/>
        <v>0.32608695652173902</v>
      </c>
      <c r="AA777" s="13">
        <v>0.32608695652173908</v>
      </c>
      <c r="AB777" s="13">
        <f t="shared" si="127"/>
        <v>0.934782608695652</v>
      </c>
      <c r="AG777" s="13">
        <f t="shared" si="128"/>
        <v>0.45652173913043498</v>
      </c>
      <c r="AH777" s="13">
        <f t="shared" si="128"/>
        <v>0.282608695652174</v>
      </c>
      <c r="AI777" s="13">
        <v>0.28260869565217389</v>
      </c>
      <c r="AJ777" s="13">
        <f t="shared" si="129"/>
        <v>0.91304347826086996</v>
      </c>
    </row>
    <row r="778" spans="1:36" x14ac:dyDescent="0.3">
      <c r="A778" s="13">
        <f t="shared" si="120"/>
        <v>0.86956521739130399</v>
      </c>
      <c r="B778" s="13">
        <f t="shared" si="120"/>
        <v>0.934782608695652</v>
      </c>
      <c r="C778" s="13">
        <v>0.93478260869565222</v>
      </c>
      <c r="D778" s="13">
        <f t="shared" si="121"/>
        <v>0.934782608695652</v>
      </c>
      <c r="I778" s="13">
        <f t="shared" si="122"/>
        <v>0.19565217391304299</v>
      </c>
      <c r="J778" s="13">
        <f t="shared" si="122"/>
        <v>2.1739130434782601E-2</v>
      </c>
      <c r="K778" s="13">
        <v>2.1739130434782591E-2</v>
      </c>
      <c r="L778" s="13">
        <f t="shared" si="123"/>
        <v>0.91304347826086996</v>
      </c>
      <c r="Q778" s="13">
        <f t="shared" si="124"/>
        <v>0.934782608695652</v>
      </c>
      <c r="R778" s="13">
        <f t="shared" si="124"/>
        <v>0.76086956521739102</v>
      </c>
      <c r="S778" s="13">
        <v>0.76086956521739135</v>
      </c>
      <c r="T778" s="13">
        <f t="shared" si="125"/>
        <v>0.934782608695652</v>
      </c>
      <c r="Y778" s="13">
        <f t="shared" si="126"/>
        <v>0.45652173913043498</v>
      </c>
      <c r="Z778" s="13">
        <f t="shared" si="126"/>
        <v>0.32608695652173902</v>
      </c>
      <c r="AA778" s="13">
        <v>0.36956521739130432</v>
      </c>
      <c r="AB778" s="13">
        <f t="shared" si="127"/>
        <v>0.934782608695652</v>
      </c>
      <c r="AG778" s="13">
        <f t="shared" si="128"/>
        <v>0.45652173913043498</v>
      </c>
      <c r="AH778" s="13">
        <f t="shared" si="128"/>
        <v>0.282608695652174</v>
      </c>
      <c r="AI778" s="13">
        <v>0.30434782608695649</v>
      </c>
      <c r="AJ778" s="13">
        <f t="shared" si="129"/>
        <v>0.91304347826086996</v>
      </c>
    </row>
    <row r="779" spans="1:36" x14ac:dyDescent="0.3">
      <c r="A779" s="13">
        <f t="shared" si="120"/>
        <v>0.86956521739130399</v>
      </c>
      <c r="B779" s="13">
        <f t="shared" si="120"/>
        <v>0.934782608695652</v>
      </c>
      <c r="C779" s="13">
        <v>0.93478260869565222</v>
      </c>
      <c r="D779" s="13">
        <f t="shared" si="121"/>
        <v>0.934782608695652</v>
      </c>
      <c r="I779" s="13">
        <f t="shared" si="122"/>
        <v>0.19565217391304299</v>
      </c>
      <c r="J779" s="13">
        <f t="shared" si="122"/>
        <v>2.1739130434782601E-2</v>
      </c>
      <c r="K779" s="13">
        <v>2.1739130434782591E-2</v>
      </c>
      <c r="L779" s="13">
        <f t="shared" si="123"/>
        <v>0.91304347826086996</v>
      </c>
      <c r="Q779" s="13">
        <f t="shared" si="124"/>
        <v>0.934782608695652</v>
      </c>
      <c r="R779" s="13">
        <f t="shared" si="124"/>
        <v>0.76086956521739102</v>
      </c>
      <c r="S779" s="13">
        <v>0.76086956521739135</v>
      </c>
      <c r="T779" s="13">
        <f t="shared" si="125"/>
        <v>0.934782608695652</v>
      </c>
      <c r="Y779" s="13">
        <f t="shared" si="126"/>
        <v>0.45652173913043498</v>
      </c>
      <c r="Z779" s="13">
        <f t="shared" si="126"/>
        <v>0.32608695652173902</v>
      </c>
      <c r="AA779" s="13">
        <v>0.36956521739130432</v>
      </c>
      <c r="AB779" s="13">
        <f t="shared" si="127"/>
        <v>0.934782608695652</v>
      </c>
      <c r="AG779" s="13">
        <f t="shared" si="128"/>
        <v>0.45652173913043498</v>
      </c>
      <c r="AH779" s="13">
        <f t="shared" si="128"/>
        <v>0.282608695652174</v>
      </c>
      <c r="AI779" s="13">
        <v>0.30434782608695649</v>
      </c>
      <c r="AJ779" s="13">
        <f t="shared" si="129"/>
        <v>0.91304347826086996</v>
      </c>
    </row>
    <row r="780" spans="1:36" x14ac:dyDescent="0.3">
      <c r="A780" s="13">
        <f t="shared" si="120"/>
        <v>0.86956521739130399</v>
      </c>
      <c r="B780" s="13">
        <f t="shared" si="120"/>
        <v>0.934782608695652</v>
      </c>
      <c r="C780" s="13">
        <v>0.93478260869565222</v>
      </c>
      <c r="D780" s="13">
        <f t="shared" si="121"/>
        <v>0.934782608695652</v>
      </c>
      <c r="I780" s="13">
        <f t="shared" si="122"/>
        <v>0.19565217391304299</v>
      </c>
      <c r="J780" s="13">
        <f t="shared" si="122"/>
        <v>2.1739130434782601E-2</v>
      </c>
      <c r="K780" s="13">
        <v>2.1739130434782591E-2</v>
      </c>
      <c r="L780" s="13">
        <f t="shared" si="123"/>
        <v>0.91304347826086996</v>
      </c>
      <c r="Q780" s="13">
        <f t="shared" si="124"/>
        <v>0.934782608695652</v>
      </c>
      <c r="R780" s="13">
        <f t="shared" si="124"/>
        <v>0.76086956521739102</v>
      </c>
      <c r="S780" s="13">
        <v>0.76086956521739135</v>
      </c>
      <c r="T780" s="13">
        <f t="shared" si="125"/>
        <v>0.934782608695652</v>
      </c>
      <c r="Y780" s="13">
        <f t="shared" si="126"/>
        <v>0.45652173913043498</v>
      </c>
      <c r="Z780" s="13">
        <f t="shared" si="126"/>
        <v>0.32608695652173902</v>
      </c>
      <c r="AA780" s="13">
        <v>0.36956521739130432</v>
      </c>
      <c r="AB780" s="13">
        <f t="shared" si="127"/>
        <v>0.934782608695652</v>
      </c>
      <c r="AG780" s="13">
        <f t="shared" si="128"/>
        <v>0.45652173913043498</v>
      </c>
      <c r="AH780" s="13">
        <f t="shared" si="128"/>
        <v>0.282608695652174</v>
      </c>
      <c r="AI780" s="13">
        <v>0.30434782608695649</v>
      </c>
      <c r="AJ780" s="13">
        <f t="shared" si="129"/>
        <v>0.91304347826086996</v>
      </c>
    </row>
    <row r="781" spans="1:36" x14ac:dyDescent="0.3">
      <c r="A781" s="13">
        <f t="shared" si="120"/>
        <v>0.86956521739130399</v>
      </c>
      <c r="B781" s="13">
        <f t="shared" si="120"/>
        <v>0.934782608695652</v>
      </c>
      <c r="C781" s="13">
        <v>0.93478260869565222</v>
      </c>
      <c r="D781" s="13">
        <f t="shared" si="121"/>
        <v>0.934782608695652</v>
      </c>
      <c r="I781" s="13">
        <f t="shared" si="122"/>
        <v>0.19565217391304299</v>
      </c>
      <c r="J781" s="13">
        <f t="shared" si="122"/>
        <v>2.1739130434782601E-2</v>
      </c>
      <c r="K781" s="13">
        <v>2.1739130434782591E-2</v>
      </c>
      <c r="L781" s="13">
        <f t="shared" si="123"/>
        <v>0.91304347826086996</v>
      </c>
      <c r="Q781" s="13">
        <f t="shared" si="124"/>
        <v>0.934782608695652</v>
      </c>
      <c r="R781" s="13">
        <f t="shared" si="124"/>
        <v>0.76086956521739102</v>
      </c>
      <c r="S781" s="13">
        <v>0.76086956521739135</v>
      </c>
      <c r="T781" s="13">
        <f t="shared" si="125"/>
        <v>0.934782608695652</v>
      </c>
      <c r="Y781" s="13">
        <f t="shared" si="126"/>
        <v>0.45652173913043498</v>
      </c>
      <c r="Z781" s="13">
        <f t="shared" si="126"/>
        <v>0.32608695652173902</v>
      </c>
      <c r="AA781" s="13">
        <v>0.32608695652173908</v>
      </c>
      <c r="AB781" s="13">
        <f t="shared" si="127"/>
        <v>0.934782608695652</v>
      </c>
      <c r="AG781" s="13">
        <f t="shared" si="128"/>
        <v>0.45652173913043498</v>
      </c>
      <c r="AH781" s="13">
        <f t="shared" si="128"/>
        <v>0.282608695652174</v>
      </c>
      <c r="AI781" s="13">
        <v>0.28260869565217389</v>
      </c>
      <c r="AJ781" s="13">
        <f t="shared" si="129"/>
        <v>0.91304347826086996</v>
      </c>
    </row>
    <row r="782" spans="1:36" x14ac:dyDescent="0.3">
      <c r="A782" s="13">
        <f t="shared" si="120"/>
        <v>0.86956521739130399</v>
      </c>
      <c r="B782" s="13">
        <f t="shared" si="120"/>
        <v>0.934782608695652</v>
      </c>
      <c r="C782" s="13">
        <v>0.93478260869565222</v>
      </c>
      <c r="D782" s="13">
        <f t="shared" si="121"/>
        <v>0.934782608695652</v>
      </c>
      <c r="I782" s="13">
        <f t="shared" si="122"/>
        <v>0.19565217391304299</v>
      </c>
      <c r="J782" s="13">
        <f t="shared" si="122"/>
        <v>2.1739130434782601E-2</v>
      </c>
      <c r="K782" s="13">
        <v>2.1739130434782591E-2</v>
      </c>
      <c r="L782" s="13">
        <f t="shared" si="123"/>
        <v>0.91304347826086996</v>
      </c>
      <c r="Q782" s="13">
        <f t="shared" si="124"/>
        <v>0.934782608695652</v>
      </c>
      <c r="R782" s="13">
        <f t="shared" si="124"/>
        <v>0.76086956521739102</v>
      </c>
      <c r="S782" s="13">
        <v>0.76086956521739135</v>
      </c>
      <c r="T782" s="13">
        <f t="shared" si="125"/>
        <v>0.934782608695652</v>
      </c>
      <c r="Y782" s="13">
        <f t="shared" si="126"/>
        <v>0.45652173913043498</v>
      </c>
      <c r="Z782" s="13">
        <f t="shared" si="126"/>
        <v>0.32608695652173902</v>
      </c>
      <c r="AA782" s="13">
        <v>0.36956521739130432</v>
      </c>
      <c r="AB782" s="13">
        <f t="shared" si="127"/>
        <v>0.934782608695652</v>
      </c>
      <c r="AG782" s="13">
        <f t="shared" si="128"/>
        <v>0.45652173913043498</v>
      </c>
      <c r="AH782" s="13">
        <f t="shared" si="128"/>
        <v>0.282608695652174</v>
      </c>
      <c r="AI782" s="13">
        <v>0.30434782608695649</v>
      </c>
      <c r="AJ782" s="13">
        <f t="shared" si="129"/>
        <v>0.91304347826086996</v>
      </c>
    </row>
    <row r="783" spans="1:36" x14ac:dyDescent="0.3">
      <c r="A783" s="13">
        <f t="shared" si="120"/>
        <v>0.86956521739130399</v>
      </c>
      <c r="B783" s="13">
        <f t="shared" si="120"/>
        <v>0.934782608695652</v>
      </c>
      <c r="C783" s="13">
        <v>0.93478260869565222</v>
      </c>
      <c r="D783" s="13">
        <f t="shared" si="121"/>
        <v>0.934782608695652</v>
      </c>
      <c r="I783" s="13">
        <f t="shared" si="122"/>
        <v>0.19565217391304299</v>
      </c>
      <c r="J783" s="13">
        <f t="shared" si="122"/>
        <v>2.1739130434782601E-2</v>
      </c>
      <c r="K783" s="13">
        <v>2.1739130434782591E-2</v>
      </c>
      <c r="L783" s="13">
        <f t="shared" si="123"/>
        <v>0.91304347826086996</v>
      </c>
      <c r="Q783" s="13">
        <f t="shared" si="124"/>
        <v>0.934782608695652</v>
      </c>
      <c r="R783" s="13">
        <f t="shared" si="124"/>
        <v>0.76086956521739102</v>
      </c>
      <c r="S783" s="13">
        <v>0.76086956521739135</v>
      </c>
      <c r="T783" s="13">
        <f t="shared" si="125"/>
        <v>0.934782608695652</v>
      </c>
      <c r="Y783" s="13">
        <f t="shared" si="126"/>
        <v>0.45652173913043498</v>
      </c>
      <c r="Z783" s="13">
        <f t="shared" si="126"/>
        <v>0.32608695652173902</v>
      </c>
      <c r="AA783" s="13">
        <v>0.32608695652173908</v>
      </c>
      <c r="AB783" s="13">
        <f t="shared" si="127"/>
        <v>0.934782608695652</v>
      </c>
      <c r="AG783" s="13">
        <f t="shared" si="128"/>
        <v>0.45652173913043498</v>
      </c>
      <c r="AH783" s="13">
        <f t="shared" si="128"/>
        <v>0.282608695652174</v>
      </c>
      <c r="AI783" s="13">
        <v>0.28260869565217389</v>
      </c>
      <c r="AJ783" s="13">
        <f t="shared" si="129"/>
        <v>0.91304347826086996</v>
      </c>
    </row>
    <row r="784" spans="1:36" x14ac:dyDescent="0.3">
      <c r="A784" s="13">
        <f t="shared" si="120"/>
        <v>0.86956521739130399</v>
      </c>
      <c r="B784" s="13">
        <f t="shared" si="120"/>
        <v>0.934782608695652</v>
      </c>
      <c r="C784" s="13">
        <v>0.93478260869565222</v>
      </c>
      <c r="D784" s="13">
        <f t="shared" si="121"/>
        <v>0.934782608695652</v>
      </c>
      <c r="I784" s="13">
        <f t="shared" si="122"/>
        <v>0.19565217391304299</v>
      </c>
      <c r="J784" s="13">
        <f t="shared" si="122"/>
        <v>2.1739130434782601E-2</v>
      </c>
      <c r="K784" s="13">
        <v>2.1739130434782591E-2</v>
      </c>
      <c r="L784" s="13">
        <f t="shared" si="123"/>
        <v>0.91304347826086996</v>
      </c>
      <c r="Q784" s="13">
        <f t="shared" si="124"/>
        <v>0.934782608695652</v>
      </c>
      <c r="R784" s="13">
        <f t="shared" si="124"/>
        <v>0.76086956521739102</v>
      </c>
      <c r="S784" s="13">
        <v>0.76086956521739135</v>
      </c>
      <c r="T784" s="13">
        <f t="shared" si="125"/>
        <v>0.934782608695652</v>
      </c>
      <c r="Y784" s="13">
        <f t="shared" si="126"/>
        <v>0.45652173913043498</v>
      </c>
      <c r="Z784" s="13">
        <f t="shared" si="126"/>
        <v>0.32608695652173902</v>
      </c>
      <c r="AA784" s="13">
        <v>0.36956521739130432</v>
      </c>
      <c r="AB784" s="13">
        <f t="shared" si="127"/>
        <v>0.934782608695652</v>
      </c>
      <c r="AG784" s="13">
        <f t="shared" si="128"/>
        <v>0.45652173913043498</v>
      </c>
      <c r="AH784" s="13">
        <f t="shared" si="128"/>
        <v>0.282608695652174</v>
      </c>
      <c r="AI784" s="13">
        <v>0.30434782608695649</v>
      </c>
      <c r="AJ784" s="13">
        <f t="shared" si="129"/>
        <v>0.91304347826086996</v>
      </c>
    </row>
    <row r="785" spans="1:36" x14ac:dyDescent="0.3">
      <c r="A785" s="13">
        <f t="shared" si="120"/>
        <v>0.86956521739130399</v>
      </c>
      <c r="B785" s="13">
        <f t="shared" si="120"/>
        <v>0.934782608695652</v>
      </c>
      <c r="C785" s="13">
        <v>0.93478260869565222</v>
      </c>
      <c r="D785" s="13">
        <f t="shared" si="121"/>
        <v>0.934782608695652</v>
      </c>
      <c r="I785" s="13">
        <f t="shared" si="122"/>
        <v>0.19565217391304299</v>
      </c>
      <c r="J785" s="13">
        <f t="shared" si="122"/>
        <v>2.1739130434782601E-2</v>
      </c>
      <c r="K785" s="13">
        <v>2.1739130434782591E-2</v>
      </c>
      <c r="L785" s="13">
        <f t="shared" si="123"/>
        <v>0.91304347826086996</v>
      </c>
      <c r="Q785" s="13">
        <f t="shared" si="124"/>
        <v>0.934782608695652</v>
      </c>
      <c r="R785" s="13">
        <f t="shared" si="124"/>
        <v>0.76086956521739102</v>
      </c>
      <c r="S785" s="13">
        <v>0.76086956521739135</v>
      </c>
      <c r="T785" s="13">
        <f t="shared" si="125"/>
        <v>0.934782608695652</v>
      </c>
      <c r="Y785" s="13">
        <f t="shared" si="126"/>
        <v>0.45652173913043498</v>
      </c>
      <c r="Z785" s="13">
        <f t="shared" si="126"/>
        <v>0.32608695652173902</v>
      </c>
      <c r="AA785" s="13">
        <v>0.32608695652173908</v>
      </c>
      <c r="AB785" s="13">
        <f t="shared" si="127"/>
        <v>0.934782608695652</v>
      </c>
      <c r="AG785" s="13">
        <f t="shared" si="128"/>
        <v>0.45652173913043498</v>
      </c>
      <c r="AH785" s="13">
        <f t="shared" si="128"/>
        <v>0.282608695652174</v>
      </c>
      <c r="AI785" s="13">
        <v>0.28260869565217389</v>
      </c>
      <c r="AJ785" s="13">
        <f t="shared" si="129"/>
        <v>0.91304347826086996</v>
      </c>
    </row>
    <row r="786" spans="1:36" x14ac:dyDescent="0.3">
      <c r="A786" s="13">
        <f t="shared" si="120"/>
        <v>0.86956521739130399</v>
      </c>
      <c r="B786" s="13">
        <f t="shared" si="120"/>
        <v>0.934782608695652</v>
      </c>
      <c r="C786" s="13">
        <v>0.93478260869565222</v>
      </c>
      <c r="D786" s="13">
        <f t="shared" si="121"/>
        <v>0.934782608695652</v>
      </c>
      <c r="I786" s="13">
        <f t="shared" si="122"/>
        <v>0.19565217391304299</v>
      </c>
      <c r="J786" s="13">
        <f t="shared" si="122"/>
        <v>2.1739130434782601E-2</v>
      </c>
      <c r="K786" s="13">
        <v>2.1739130434782591E-2</v>
      </c>
      <c r="L786" s="13">
        <f t="shared" si="123"/>
        <v>0.91304347826086996</v>
      </c>
      <c r="Q786" s="13">
        <f t="shared" si="124"/>
        <v>0.934782608695652</v>
      </c>
      <c r="R786" s="13">
        <f t="shared" si="124"/>
        <v>0.76086956521739102</v>
      </c>
      <c r="S786" s="13">
        <v>0.76086956521739135</v>
      </c>
      <c r="T786" s="13">
        <f t="shared" si="125"/>
        <v>0.934782608695652</v>
      </c>
      <c r="Y786" s="13">
        <f t="shared" si="126"/>
        <v>0.45652173913043498</v>
      </c>
      <c r="Z786" s="13">
        <f t="shared" si="126"/>
        <v>0.32608695652173902</v>
      </c>
      <c r="AA786" s="13">
        <v>0.36956521739130432</v>
      </c>
      <c r="AB786" s="13">
        <f t="shared" si="127"/>
        <v>0.934782608695652</v>
      </c>
      <c r="AG786" s="13">
        <f t="shared" si="128"/>
        <v>0.45652173913043498</v>
      </c>
      <c r="AH786" s="13">
        <f t="shared" si="128"/>
        <v>0.282608695652174</v>
      </c>
      <c r="AI786" s="13">
        <v>0.30434782608695649</v>
      </c>
      <c r="AJ786" s="13">
        <f t="shared" si="129"/>
        <v>0.91304347826086996</v>
      </c>
    </row>
    <row r="787" spans="1:36" x14ac:dyDescent="0.3">
      <c r="A787" s="13">
        <f t="shared" si="120"/>
        <v>0.86956521739130399</v>
      </c>
      <c r="B787" s="13">
        <f t="shared" si="120"/>
        <v>0.934782608695652</v>
      </c>
      <c r="C787" s="13">
        <v>0.93478260869565222</v>
      </c>
      <c r="D787" s="13">
        <f t="shared" si="121"/>
        <v>0.934782608695652</v>
      </c>
      <c r="I787" s="13">
        <f t="shared" si="122"/>
        <v>0.19565217391304299</v>
      </c>
      <c r="J787" s="13">
        <f t="shared" si="122"/>
        <v>2.1739130434782601E-2</v>
      </c>
      <c r="K787" s="13">
        <v>2.1739130434782591E-2</v>
      </c>
      <c r="L787" s="13">
        <f t="shared" si="123"/>
        <v>0.91304347826086996</v>
      </c>
      <c r="Q787" s="13">
        <f t="shared" si="124"/>
        <v>0.934782608695652</v>
      </c>
      <c r="R787" s="13">
        <f t="shared" si="124"/>
        <v>0.76086956521739102</v>
      </c>
      <c r="S787" s="13">
        <v>0.76086956521739135</v>
      </c>
      <c r="T787" s="13">
        <f t="shared" si="125"/>
        <v>0.934782608695652</v>
      </c>
      <c r="Y787" s="13">
        <f t="shared" si="126"/>
        <v>0.45652173913043498</v>
      </c>
      <c r="Z787" s="13">
        <f t="shared" si="126"/>
        <v>0.32608695652173902</v>
      </c>
      <c r="AA787" s="13">
        <v>0.36956521739130432</v>
      </c>
      <c r="AB787" s="13">
        <f t="shared" si="127"/>
        <v>0.934782608695652</v>
      </c>
      <c r="AG787" s="13">
        <f t="shared" si="128"/>
        <v>0.45652173913043498</v>
      </c>
      <c r="AH787" s="13">
        <f t="shared" si="128"/>
        <v>0.282608695652174</v>
      </c>
      <c r="AI787" s="13">
        <v>0.30434782608695649</v>
      </c>
      <c r="AJ787" s="13">
        <f t="shared" si="129"/>
        <v>0.91304347826086996</v>
      </c>
    </row>
    <row r="788" spans="1:36" x14ac:dyDescent="0.3">
      <c r="A788" s="13">
        <f t="shared" si="120"/>
        <v>0.86956521739130399</v>
      </c>
      <c r="B788" s="13">
        <f t="shared" si="120"/>
        <v>0.934782608695652</v>
      </c>
      <c r="C788" s="13">
        <v>0.93478260869565222</v>
      </c>
      <c r="D788" s="13">
        <f t="shared" si="121"/>
        <v>0.934782608695652</v>
      </c>
      <c r="I788" s="13">
        <f t="shared" si="122"/>
        <v>0.19565217391304299</v>
      </c>
      <c r="J788" s="13">
        <f t="shared" si="122"/>
        <v>2.1739130434782601E-2</v>
      </c>
      <c r="K788" s="13">
        <v>2.1739130434782591E-2</v>
      </c>
      <c r="L788" s="13">
        <f t="shared" si="123"/>
        <v>0.91304347826086996</v>
      </c>
      <c r="Q788" s="13">
        <f t="shared" si="124"/>
        <v>0.934782608695652</v>
      </c>
      <c r="R788" s="13">
        <f t="shared" si="124"/>
        <v>0.76086956521739102</v>
      </c>
      <c r="S788" s="13">
        <v>0.76086956521739135</v>
      </c>
      <c r="T788" s="13">
        <f t="shared" si="125"/>
        <v>0.934782608695652</v>
      </c>
      <c r="Y788" s="13">
        <f t="shared" si="126"/>
        <v>0.45652173913043498</v>
      </c>
      <c r="Z788" s="13">
        <f t="shared" si="126"/>
        <v>0.32608695652173902</v>
      </c>
      <c r="AA788" s="13">
        <v>0.36956521739130432</v>
      </c>
      <c r="AB788" s="13">
        <f t="shared" si="127"/>
        <v>0.934782608695652</v>
      </c>
      <c r="AG788" s="13">
        <f t="shared" si="128"/>
        <v>0.45652173913043498</v>
      </c>
      <c r="AH788" s="13">
        <f t="shared" si="128"/>
        <v>0.282608695652174</v>
      </c>
      <c r="AI788" s="13">
        <v>0.30434782608695649</v>
      </c>
      <c r="AJ788" s="13">
        <f t="shared" si="129"/>
        <v>0.91304347826086996</v>
      </c>
    </row>
    <row r="789" spans="1:36" x14ac:dyDescent="0.3">
      <c r="A789" s="13">
        <f t="shared" si="120"/>
        <v>0.86956521739130399</v>
      </c>
      <c r="B789" s="13">
        <f t="shared" si="120"/>
        <v>0.934782608695652</v>
      </c>
      <c r="C789" s="13">
        <v>0.93478260869565222</v>
      </c>
      <c r="D789" s="13">
        <f t="shared" si="121"/>
        <v>0.934782608695652</v>
      </c>
      <c r="I789" s="13">
        <f t="shared" si="122"/>
        <v>0.19565217391304299</v>
      </c>
      <c r="J789" s="13">
        <f t="shared" si="122"/>
        <v>2.1739130434782601E-2</v>
      </c>
      <c r="K789" s="13">
        <v>2.1739130434782591E-2</v>
      </c>
      <c r="L789" s="13">
        <f t="shared" si="123"/>
        <v>0.91304347826086996</v>
      </c>
      <c r="Q789" s="13">
        <f t="shared" si="124"/>
        <v>0.934782608695652</v>
      </c>
      <c r="R789" s="13">
        <f t="shared" si="124"/>
        <v>0.76086956521739102</v>
      </c>
      <c r="S789" s="13">
        <v>0.76086956521739135</v>
      </c>
      <c r="T789" s="13">
        <f t="shared" si="125"/>
        <v>0.934782608695652</v>
      </c>
      <c r="Y789" s="13">
        <f t="shared" si="126"/>
        <v>0.45652173913043498</v>
      </c>
      <c r="Z789" s="13">
        <f t="shared" si="126"/>
        <v>0.32608695652173902</v>
      </c>
      <c r="AA789" s="13">
        <v>0.32608695652173908</v>
      </c>
      <c r="AB789" s="13">
        <f t="shared" si="127"/>
        <v>0.934782608695652</v>
      </c>
      <c r="AG789" s="13">
        <f t="shared" si="128"/>
        <v>0.45652173913043498</v>
      </c>
      <c r="AH789" s="13">
        <f t="shared" si="128"/>
        <v>0.282608695652174</v>
      </c>
      <c r="AI789" s="13">
        <v>0.28260869565217389</v>
      </c>
      <c r="AJ789" s="13">
        <f t="shared" si="129"/>
        <v>0.91304347826086996</v>
      </c>
    </row>
    <row r="790" spans="1:36" x14ac:dyDescent="0.3">
      <c r="A790" s="13">
        <f t="shared" si="120"/>
        <v>0.86956521739130399</v>
      </c>
      <c r="B790" s="13">
        <f t="shared" si="120"/>
        <v>0.934782608695652</v>
      </c>
      <c r="C790" s="13">
        <v>0.93478260869565222</v>
      </c>
      <c r="D790" s="13">
        <f t="shared" si="121"/>
        <v>0.934782608695652</v>
      </c>
      <c r="I790" s="13">
        <f t="shared" si="122"/>
        <v>0.19565217391304299</v>
      </c>
      <c r="J790" s="13">
        <f t="shared" si="122"/>
        <v>2.1739130434782601E-2</v>
      </c>
      <c r="K790" s="13">
        <v>2.1739130434782591E-2</v>
      </c>
      <c r="L790" s="13">
        <f t="shared" si="123"/>
        <v>0.91304347826086996</v>
      </c>
      <c r="Q790" s="13">
        <f t="shared" si="124"/>
        <v>0.934782608695652</v>
      </c>
      <c r="R790" s="13">
        <f t="shared" si="124"/>
        <v>0.76086956521739102</v>
      </c>
      <c r="S790" s="13">
        <v>0.76086956521739135</v>
      </c>
      <c r="T790" s="13">
        <f t="shared" si="125"/>
        <v>0.934782608695652</v>
      </c>
      <c r="Y790" s="13">
        <f t="shared" si="126"/>
        <v>0.45652173913043498</v>
      </c>
      <c r="Z790" s="13">
        <f t="shared" si="126"/>
        <v>0.32608695652173902</v>
      </c>
      <c r="AA790" s="13">
        <v>0.36956521739130432</v>
      </c>
      <c r="AB790" s="13">
        <f t="shared" si="127"/>
        <v>0.934782608695652</v>
      </c>
      <c r="AG790" s="13">
        <f t="shared" si="128"/>
        <v>0.45652173913043498</v>
      </c>
      <c r="AH790" s="13">
        <f t="shared" si="128"/>
        <v>0.282608695652174</v>
      </c>
      <c r="AI790" s="13">
        <v>0.30434782608695649</v>
      </c>
      <c r="AJ790" s="13">
        <f t="shared" si="129"/>
        <v>0.91304347826086996</v>
      </c>
    </row>
    <row r="791" spans="1:36" x14ac:dyDescent="0.3">
      <c r="A791" s="13">
        <f t="shared" si="120"/>
        <v>0.86956521739130399</v>
      </c>
      <c r="B791" s="13">
        <f t="shared" si="120"/>
        <v>0.934782608695652</v>
      </c>
      <c r="C791" s="13">
        <v>0.93478260869565222</v>
      </c>
      <c r="D791" s="13">
        <f t="shared" si="121"/>
        <v>0.934782608695652</v>
      </c>
      <c r="I791" s="13">
        <f t="shared" si="122"/>
        <v>0.19565217391304299</v>
      </c>
      <c r="J791" s="13">
        <f t="shared" si="122"/>
        <v>2.1739130434782601E-2</v>
      </c>
      <c r="K791" s="13">
        <v>2.1739130434782591E-2</v>
      </c>
      <c r="L791" s="13">
        <f t="shared" si="123"/>
        <v>0.91304347826086996</v>
      </c>
      <c r="Q791" s="13">
        <f t="shared" si="124"/>
        <v>0.934782608695652</v>
      </c>
      <c r="R791" s="13">
        <f t="shared" si="124"/>
        <v>0.76086956521739102</v>
      </c>
      <c r="S791" s="13">
        <v>0.76086956521739135</v>
      </c>
      <c r="T791" s="13">
        <f t="shared" si="125"/>
        <v>0.934782608695652</v>
      </c>
      <c r="Y791" s="13">
        <f t="shared" si="126"/>
        <v>0.45652173913043498</v>
      </c>
      <c r="Z791" s="13">
        <f t="shared" si="126"/>
        <v>0.32608695652173902</v>
      </c>
      <c r="AA791" s="13">
        <v>0.32608695652173908</v>
      </c>
      <c r="AB791" s="13">
        <f t="shared" si="127"/>
        <v>0.934782608695652</v>
      </c>
      <c r="AG791" s="13">
        <f t="shared" si="128"/>
        <v>0.45652173913043498</v>
      </c>
      <c r="AH791" s="13">
        <f t="shared" si="128"/>
        <v>0.282608695652174</v>
      </c>
      <c r="AI791" s="13">
        <v>0.28260869565217389</v>
      </c>
      <c r="AJ791" s="13">
        <f t="shared" si="129"/>
        <v>0.91304347826086996</v>
      </c>
    </row>
    <row r="792" spans="1:36" x14ac:dyDescent="0.3">
      <c r="A792" s="13">
        <f t="shared" si="120"/>
        <v>0.86956521739130399</v>
      </c>
      <c r="B792" s="13">
        <f t="shared" si="120"/>
        <v>0.934782608695652</v>
      </c>
      <c r="C792" s="13">
        <v>0.93478260869565222</v>
      </c>
      <c r="D792" s="13">
        <f t="shared" si="121"/>
        <v>0.934782608695652</v>
      </c>
      <c r="I792" s="13">
        <f t="shared" si="122"/>
        <v>0.19565217391304299</v>
      </c>
      <c r="J792" s="13">
        <f t="shared" si="122"/>
        <v>2.1739130434782601E-2</v>
      </c>
      <c r="K792" s="13">
        <v>2.1739130434782591E-2</v>
      </c>
      <c r="L792" s="13">
        <f t="shared" si="123"/>
        <v>0.91304347826086996</v>
      </c>
      <c r="Q792" s="13">
        <f t="shared" si="124"/>
        <v>0.934782608695652</v>
      </c>
      <c r="R792" s="13">
        <f t="shared" si="124"/>
        <v>0.76086956521739102</v>
      </c>
      <c r="S792" s="13">
        <v>0.76086956521739135</v>
      </c>
      <c r="T792" s="13">
        <f t="shared" si="125"/>
        <v>0.934782608695652</v>
      </c>
      <c r="Y792" s="13">
        <f t="shared" si="126"/>
        <v>0.45652173913043498</v>
      </c>
      <c r="Z792" s="13">
        <f t="shared" si="126"/>
        <v>0.32608695652173902</v>
      </c>
      <c r="AA792" s="13">
        <v>0.36956521739130432</v>
      </c>
      <c r="AB792" s="13">
        <f t="shared" si="127"/>
        <v>0.934782608695652</v>
      </c>
      <c r="AG792" s="13">
        <f t="shared" si="128"/>
        <v>0.45652173913043498</v>
      </c>
      <c r="AH792" s="13">
        <f t="shared" si="128"/>
        <v>0.282608695652174</v>
      </c>
      <c r="AI792" s="13">
        <v>0.30434782608695649</v>
      </c>
      <c r="AJ792" s="13">
        <f t="shared" si="129"/>
        <v>0.91304347826086996</v>
      </c>
    </row>
    <row r="793" spans="1:36" x14ac:dyDescent="0.3">
      <c r="A793" s="13">
        <f t="shared" si="120"/>
        <v>0.86956521739130399</v>
      </c>
      <c r="B793" s="13">
        <f t="shared" si="120"/>
        <v>0.934782608695652</v>
      </c>
      <c r="C793" s="13">
        <v>0.93478260869565222</v>
      </c>
      <c r="D793" s="13">
        <f t="shared" si="121"/>
        <v>0.934782608695652</v>
      </c>
      <c r="I793" s="13">
        <f t="shared" si="122"/>
        <v>0.19565217391304299</v>
      </c>
      <c r="J793" s="13">
        <f t="shared" si="122"/>
        <v>2.1739130434782601E-2</v>
      </c>
      <c r="K793" s="13">
        <v>2.1739130434782591E-2</v>
      </c>
      <c r="L793" s="13">
        <f t="shared" si="123"/>
        <v>0.91304347826086996</v>
      </c>
      <c r="Q793" s="13">
        <f t="shared" si="124"/>
        <v>0.934782608695652</v>
      </c>
      <c r="R793" s="13">
        <f t="shared" si="124"/>
        <v>0.76086956521739102</v>
      </c>
      <c r="S793" s="13">
        <v>0.76086956521739135</v>
      </c>
      <c r="T793" s="13">
        <f t="shared" si="125"/>
        <v>0.934782608695652</v>
      </c>
      <c r="Y793" s="13">
        <f t="shared" si="126"/>
        <v>0.45652173913043498</v>
      </c>
      <c r="Z793" s="13">
        <f t="shared" si="126"/>
        <v>0.32608695652173902</v>
      </c>
      <c r="AA793" s="13">
        <v>0.32608695652173908</v>
      </c>
      <c r="AB793" s="13">
        <f t="shared" si="127"/>
        <v>0.934782608695652</v>
      </c>
      <c r="AG793" s="13">
        <f t="shared" si="128"/>
        <v>0.45652173913043498</v>
      </c>
      <c r="AH793" s="13">
        <f t="shared" si="128"/>
        <v>0.282608695652174</v>
      </c>
      <c r="AI793" s="13">
        <v>0.28260869565217389</v>
      </c>
      <c r="AJ793" s="13">
        <f t="shared" si="129"/>
        <v>0.91304347826086996</v>
      </c>
    </row>
    <row r="794" spans="1:36" x14ac:dyDescent="0.3">
      <c r="A794" s="13">
        <f t="shared" si="120"/>
        <v>0.86956521739130399</v>
      </c>
      <c r="B794" s="13">
        <f t="shared" si="120"/>
        <v>0.934782608695652</v>
      </c>
      <c r="C794" s="13">
        <v>0.93478260869565222</v>
      </c>
      <c r="D794" s="13">
        <f t="shared" si="121"/>
        <v>0.934782608695652</v>
      </c>
      <c r="I794" s="13">
        <f t="shared" si="122"/>
        <v>0.19565217391304299</v>
      </c>
      <c r="J794" s="13">
        <f t="shared" si="122"/>
        <v>2.1739130434782601E-2</v>
      </c>
      <c r="K794" s="13">
        <v>2.1739130434782591E-2</v>
      </c>
      <c r="L794" s="13">
        <f t="shared" si="123"/>
        <v>0.91304347826086996</v>
      </c>
      <c r="Q794" s="13">
        <f t="shared" si="124"/>
        <v>0.934782608695652</v>
      </c>
      <c r="R794" s="13">
        <f t="shared" si="124"/>
        <v>0.76086956521739102</v>
      </c>
      <c r="S794" s="13">
        <v>0.76086956521739135</v>
      </c>
      <c r="T794" s="13">
        <f t="shared" si="125"/>
        <v>0.934782608695652</v>
      </c>
      <c r="Y794" s="13">
        <f t="shared" si="126"/>
        <v>0.45652173913043498</v>
      </c>
      <c r="Z794" s="13">
        <f t="shared" si="126"/>
        <v>0.32608695652173902</v>
      </c>
      <c r="AA794" s="13">
        <v>0.36956521739130432</v>
      </c>
      <c r="AB794" s="13">
        <f t="shared" si="127"/>
        <v>0.934782608695652</v>
      </c>
      <c r="AG794" s="13">
        <f t="shared" si="128"/>
        <v>0.45652173913043498</v>
      </c>
      <c r="AH794" s="13">
        <f t="shared" si="128"/>
        <v>0.282608695652174</v>
      </c>
      <c r="AI794" s="13">
        <v>0.30434782608695649</v>
      </c>
      <c r="AJ794" s="13">
        <f t="shared" si="129"/>
        <v>0.91304347826086996</v>
      </c>
    </row>
    <row r="795" spans="1:36" x14ac:dyDescent="0.3">
      <c r="A795" s="13">
        <f t="shared" si="120"/>
        <v>0.86956521739130399</v>
      </c>
      <c r="B795" s="13">
        <f t="shared" si="120"/>
        <v>0.934782608695652</v>
      </c>
      <c r="C795" s="13">
        <v>0.93478260869565222</v>
      </c>
      <c r="D795" s="13">
        <f t="shared" si="121"/>
        <v>0.934782608695652</v>
      </c>
      <c r="I795" s="13">
        <f t="shared" si="122"/>
        <v>0.19565217391304299</v>
      </c>
      <c r="J795" s="13">
        <f t="shared" si="122"/>
        <v>2.1739130434782601E-2</v>
      </c>
      <c r="K795" s="13">
        <v>2.1739130434782591E-2</v>
      </c>
      <c r="L795" s="13">
        <f t="shared" si="123"/>
        <v>0.91304347826086996</v>
      </c>
      <c r="Q795" s="13">
        <f t="shared" si="124"/>
        <v>0.934782608695652</v>
      </c>
      <c r="R795" s="13">
        <f t="shared" si="124"/>
        <v>0.76086956521739102</v>
      </c>
      <c r="S795" s="13">
        <v>0.76086956521739135</v>
      </c>
      <c r="T795" s="13">
        <f t="shared" si="125"/>
        <v>0.934782608695652</v>
      </c>
      <c r="Y795" s="13">
        <f t="shared" si="126"/>
        <v>0.45652173913043498</v>
      </c>
      <c r="Z795" s="13">
        <f t="shared" si="126"/>
        <v>0.32608695652173902</v>
      </c>
      <c r="AA795" s="13">
        <v>0.36956521739130432</v>
      </c>
      <c r="AB795" s="13">
        <f t="shared" si="127"/>
        <v>0.934782608695652</v>
      </c>
      <c r="AG795" s="13">
        <f t="shared" si="128"/>
        <v>0.45652173913043498</v>
      </c>
      <c r="AH795" s="13">
        <f t="shared" si="128"/>
        <v>0.282608695652174</v>
      </c>
      <c r="AI795" s="13">
        <v>0.30434782608695649</v>
      </c>
      <c r="AJ795" s="13">
        <f t="shared" si="129"/>
        <v>0.91304347826086996</v>
      </c>
    </row>
    <row r="796" spans="1:36" x14ac:dyDescent="0.3">
      <c r="A796" s="13">
        <f t="shared" si="120"/>
        <v>0.86956521739130399</v>
      </c>
      <c r="B796" s="13">
        <f t="shared" si="120"/>
        <v>0.934782608695652</v>
      </c>
      <c r="C796" s="13">
        <v>0.93478260869565222</v>
      </c>
      <c r="D796" s="13">
        <f t="shared" si="121"/>
        <v>0.934782608695652</v>
      </c>
      <c r="I796" s="13">
        <f t="shared" si="122"/>
        <v>0.19565217391304299</v>
      </c>
      <c r="J796" s="13">
        <f t="shared" si="122"/>
        <v>2.1739130434782601E-2</v>
      </c>
      <c r="K796" s="13">
        <v>2.1739130434782591E-2</v>
      </c>
      <c r="L796" s="13">
        <f t="shared" si="123"/>
        <v>0.91304347826086996</v>
      </c>
      <c r="Q796" s="13">
        <f t="shared" si="124"/>
        <v>0.934782608695652</v>
      </c>
      <c r="R796" s="13">
        <f t="shared" si="124"/>
        <v>0.76086956521739102</v>
      </c>
      <c r="S796" s="13">
        <v>0.76086956521739135</v>
      </c>
      <c r="T796" s="13">
        <f t="shared" si="125"/>
        <v>0.934782608695652</v>
      </c>
      <c r="Y796" s="13">
        <f t="shared" si="126"/>
        <v>0.45652173913043498</v>
      </c>
      <c r="Z796" s="13">
        <f t="shared" si="126"/>
        <v>0.32608695652173902</v>
      </c>
      <c r="AA796" s="13">
        <v>0.32608695652173908</v>
      </c>
      <c r="AB796" s="13">
        <f t="shared" si="127"/>
        <v>0.934782608695652</v>
      </c>
      <c r="AG796" s="13">
        <f t="shared" si="128"/>
        <v>0.45652173913043498</v>
      </c>
      <c r="AH796" s="13">
        <f t="shared" si="128"/>
        <v>0.282608695652174</v>
      </c>
      <c r="AI796" s="13">
        <v>0.28260869565217389</v>
      </c>
      <c r="AJ796" s="13">
        <f t="shared" si="129"/>
        <v>0.91304347826086996</v>
      </c>
    </row>
    <row r="797" spans="1:36" x14ac:dyDescent="0.3">
      <c r="A797" s="13">
        <f t="shared" si="120"/>
        <v>0.86956521739130399</v>
      </c>
      <c r="B797" s="13">
        <f t="shared" si="120"/>
        <v>0.934782608695652</v>
      </c>
      <c r="C797" s="13">
        <v>0.93478260869565222</v>
      </c>
      <c r="D797" s="13">
        <f t="shared" si="121"/>
        <v>0.934782608695652</v>
      </c>
      <c r="I797" s="13">
        <f t="shared" si="122"/>
        <v>0.19565217391304299</v>
      </c>
      <c r="J797" s="13">
        <f t="shared" si="122"/>
        <v>2.1739130434782601E-2</v>
      </c>
      <c r="K797" s="13">
        <v>2.1739130434782591E-2</v>
      </c>
      <c r="L797" s="13">
        <f t="shared" si="123"/>
        <v>0.91304347826086996</v>
      </c>
      <c r="Q797" s="13">
        <f t="shared" si="124"/>
        <v>0.934782608695652</v>
      </c>
      <c r="R797" s="13">
        <f t="shared" si="124"/>
        <v>0.76086956521739102</v>
      </c>
      <c r="S797" s="13">
        <v>0.76086956521739135</v>
      </c>
      <c r="T797" s="13">
        <f t="shared" si="125"/>
        <v>0.934782608695652</v>
      </c>
      <c r="Y797" s="13">
        <f t="shared" si="126"/>
        <v>0.45652173913043498</v>
      </c>
      <c r="Z797" s="13">
        <f t="shared" si="126"/>
        <v>0.32608695652173902</v>
      </c>
      <c r="AA797" s="13">
        <v>0.32608695652173908</v>
      </c>
      <c r="AB797" s="13">
        <f t="shared" si="127"/>
        <v>0.934782608695652</v>
      </c>
      <c r="AG797" s="13">
        <f t="shared" si="128"/>
        <v>0.45652173913043498</v>
      </c>
      <c r="AH797" s="13">
        <f t="shared" si="128"/>
        <v>0.282608695652174</v>
      </c>
      <c r="AI797" s="13">
        <v>0.28260869565217389</v>
      </c>
      <c r="AJ797" s="13">
        <f t="shared" si="129"/>
        <v>0.91304347826086996</v>
      </c>
    </row>
    <row r="798" spans="1:36" x14ac:dyDescent="0.3">
      <c r="A798" s="13">
        <f t="shared" si="120"/>
        <v>0.86956521739130399</v>
      </c>
      <c r="B798" s="13">
        <f t="shared" si="120"/>
        <v>0.934782608695652</v>
      </c>
      <c r="C798" s="13">
        <v>0.93478260869565222</v>
      </c>
      <c r="D798" s="13">
        <f t="shared" si="121"/>
        <v>0.934782608695652</v>
      </c>
      <c r="I798" s="13">
        <f t="shared" si="122"/>
        <v>0.19565217391304299</v>
      </c>
      <c r="J798" s="13">
        <f t="shared" si="122"/>
        <v>2.1739130434782601E-2</v>
      </c>
      <c r="K798" s="13">
        <v>2.1739130434782591E-2</v>
      </c>
      <c r="L798" s="13">
        <f t="shared" si="123"/>
        <v>0.91304347826086996</v>
      </c>
      <c r="Q798" s="13">
        <f t="shared" si="124"/>
        <v>0.934782608695652</v>
      </c>
      <c r="R798" s="13">
        <f t="shared" si="124"/>
        <v>0.76086956521739102</v>
      </c>
      <c r="S798" s="13">
        <v>0.76086956521739135</v>
      </c>
      <c r="T798" s="13">
        <f t="shared" si="125"/>
        <v>0.934782608695652</v>
      </c>
      <c r="Y798" s="13">
        <f t="shared" si="126"/>
        <v>0.45652173913043498</v>
      </c>
      <c r="Z798" s="13">
        <f t="shared" si="126"/>
        <v>0.32608695652173902</v>
      </c>
      <c r="AA798" s="13">
        <v>0.32608695652173908</v>
      </c>
      <c r="AB798" s="13">
        <f t="shared" si="127"/>
        <v>0.934782608695652</v>
      </c>
      <c r="AG798" s="13">
        <f t="shared" si="128"/>
        <v>0.45652173913043498</v>
      </c>
      <c r="AH798" s="13">
        <f t="shared" si="128"/>
        <v>0.282608695652174</v>
      </c>
      <c r="AI798" s="13">
        <v>0.28260869565217389</v>
      </c>
      <c r="AJ798" s="13">
        <f t="shared" si="129"/>
        <v>0.91304347826086996</v>
      </c>
    </row>
    <row r="799" spans="1:36" x14ac:dyDescent="0.3">
      <c r="A799" s="13">
        <f t="shared" si="120"/>
        <v>0.86956521739130399</v>
      </c>
      <c r="B799" s="13">
        <f t="shared" si="120"/>
        <v>0.934782608695652</v>
      </c>
      <c r="C799" s="13">
        <v>0.93478260869565222</v>
      </c>
      <c r="D799" s="13">
        <f t="shared" si="121"/>
        <v>0.934782608695652</v>
      </c>
      <c r="I799" s="13">
        <f t="shared" si="122"/>
        <v>0.19565217391304299</v>
      </c>
      <c r="J799" s="13">
        <f t="shared" si="122"/>
        <v>2.1739130434782601E-2</v>
      </c>
      <c r="K799" s="13">
        <v>2.1739130434782591E-2</v>
      </c>
      <c r="L799" s="13">
        <f t="shared" si="123"/>
        <v>0.91304347826086996</v>
      </c>
      <c r="Q799" s="13">
        <f t="shared" si="124"/>
        <v>0.934782608695652</v>
      </c>
      <c r="R799" s="13">
        <f t="shared" si="124"/>
        <v>0.76086956521739102</v>
      </c>
      <c r="S799" s="13">
        <v>0.76086956521739135</v>
      </c>
      <c r="T799" s="13">
        <f t="shared" si="125"/>
        <v>0.934782608695652</v>
      </c>
      <c r="Y799" s="13">
        <f t="shared" si="126"/>
        <v>0.45652173913043498</v>
      </c>
      <c r="Z799" s="13">
        <f t="shared" si="126"/>
        <v>0.32608695652173902</v>
      </c>
      <c r="AA799" s="13">
        <v>0.32608695652173908</v>
      </c>
      <c r="AB799" s="13">
        <f t="shared" si="127"/>
        <v>0.934782608695652</v>
      </c>
      <c r="AG799" s="13">
        <f t="shared" si="128"/>
        <v>0.45652173913043498</v>
      </c>
      <c r="AH799" s="13">
        <f t="shared" si="128"/>
        <v>0.282608695652174</v>
      </c>
      <c r="AI799" s="13">
        <v>0.28260869565217389</v>
      </c>
      <c r="AJ799" s="13">
        <f t="shared" si="129"/>
        <v>0.91304347826086996</v>
      </c>
    </row>
    <row r="800" spans="1:36" x14ac:dyDescent="0.3">
      <c r="A800" s="13">
        <f t="shared" si="120"/>
        <v>0.86956521739130399</v>
      </c>
      <c r="B800" s="13">
        <f t="shared" si="120"/>
        <v>0.934782608695652</v>
      </c>
      <c r="C800" s="13">
        <v>0.93478260869565222</v>
      </c>
      <c r="D800" s="13">
        <f t="shared" si="121"/>
        <v>0.934782608695652</v>
      </c>
      <c r="I800" s="13">
        <f t="shared" si="122"/>
        <v>0.19565217391304299</v>
      </c>
      <c r="J800" s="13">
        <f t="shared" si="122"/>
        <v>2.1739130434782601E-2</v>
      </c>
      <c r="K800" s="13">
        <v>2.1739130434782591E-2</v>
      </c>
      <c r="L800" s="13">
        <f t="shared" si="123"/>
        <v>0.91304347826086996</v>
      </c>
      <c r="Q800" s="13">
        <f t="shared" si="124"/>
        <v>0.934782608695652</v>
      </c>
      <c r="R800" s="13">
        <f t="shared" si="124"/>
        <v>0.76086956521739102</v>
      </c>
      <c r="S800" s="13">
        <v>0.76086956521739135</v>
      </c>
      <c r="T800" s="13">
        <f t="shared" si="125"/>
        <v>0.934782608695652</v>
      </c>
      <c r="Y800" s="13">
        <f t="shared" si="126"/>
        <v>0.45652173913043498</v>
      </c>
      <c r="Z800" s="13">
        <f t="shared" si="126"/>
        <v>0.32608695652173902</v>
      </c>
      <c r="AA800" s="13">
        <v>0.32608695652173908</v>
      </c>
      <c r="AB800" s="13">
        <f t="shared" si="127"/>
        <v>0.934782608695652</v>
      </c>
      <c r="AG800" s="13">
        <f t="shared" si="128"/>
        <v>0.45652173913043498</v>
      </c>
      <c r="AH800" s="13">
        <f t="shared" si="128"/>
        <v>0.282608695652174</v>
      </c>
      <c r="AI800" s="13">
        <v>0.28260869565217389</v>
      </c>
      <c r="AJ800" s="13">
        <f t="shared" si="129"/>
        <v>0.91304347826086996</v>
      </c>
    </row>
    <row r="801" spans="1:36" x14ac:dyDescent="0.3">
      <c r="A801" s="13">
        <f t="shared" si="120"/>
        <v>0.86956521739130399</v>
      </c>
      <c r="B801" s="13">
        <f t="shared" si="120"/>
        <v>0.934782608695652</v>
      </c>
      <c r="C801" s="13">
        <v>0.93478260869565222</v>
      </c>
      <c r="D801" s="13">
        <f t="shared" si="121"/>
        <v>0.934782608695652</v>
      </c>
      <c r="I801" s="13">
        <f t="shared" si="122"/>
        <v>0.19565217391304299</v>
      </c>
      <c r="J801" s="13">
        <f t="shared" si="122"/>
        <v>2.1739130434782601E-2</v>
      </c>
      <c r="K801" s="13">
        <v>2.1739130434782591E-2</v>
      </c>
      <c r="L801" s="13">
        <f t="shared" si="123"/>
        <v>0.91304347826086996</v>
      </c>
      <c r="Q801" s="13">
        <f t="shared" si="124"/>
        <v>0.934782608695652</v>
      </c>
      <c r="R801" s="13">
        <f t="shared" si="124"/>
        <v>0.76086956521739102</v>
      </c>
      <c r="S801" s="13">
        <v>0.76086956521739135</v>
      </c>
      <c r="T801" s="13">
        <f t="shared" si="125"/>
        <v>0.934782608695652</v>
      </c>
      <c r="Y801" s="13">
        <f t="shared" si="126"/>
        <v>0.45652173913043498</v>
      </c>
      <c r="Z801" s="13">
        <f t="shared" si="126"/>
        <v>0.32608695652173902</v>
      </c>
      <c r="AA801" s="13">
        <v>0.32608695652173908</v>
      </c>
      <c r="AB801" s="13">
        <f t="shared" si="127"/>
        <v>0.934782608695652</v>
      </c>
      <c r="AG801" s="13">
        <f t="shared" si="128"/>
        <v>0.45652173913043498</v>
      </c>
      <c r="AH801" s="13">
        <f t="shared" si="128"/>
        <v>0.282608695652174</v>
      </c>
      <c r="AI801" s="13">
        <v>0.28260869565217389</v>
      </c>
      <c r="AJ801" s="13">
        <f t="shared" si="129"/>
        <v>0.91304347826086996</v>
      </c>
    </row>
    <row r="802" spans="1:36" x14ac:dyDescent="0.3">
      <c r="A802" s="13">
        <f t="shared" si="120"/>
        <v>0.86956521739130399</v>
      </c>
      <c r="B802" s="13">
        <f t="shared" si="120"/>
        <v>0.934782608695652</v>
      </c>
      <c r="C802" s="13">
        <v>0.93478260869565222</v>
      </c>
      <c r="D802" s="13">
        <f t="shared" si="121"/>
        <v>0.934782608695652</v>
      </c>
      <c r="I802" s="13">
        <f t="shared" si="122"/>
        <v>0.19565217391304299</v>
      </c>
      <c r="J802" s="13">
        <f t="shared" si="122"/>
        <v>2.1739130434782601E-2</v>
      </c>
      <c r="K802" s="13">
        <v>2.1739130434782591E-2</v>
      </c>
      <c r="L802" s="13">
        <f t="shared" si="123"/>
        <v>0.91304347826086996</v>
      </c>
      <c r="Q802" s="13">
        <f t="shared" si="124"/>
        <v>0.934782608695652</v>
      </c>
      <c r="R802" s="13">
        <f t="shared" si="124"/>
        <v>0.76086956521739102</v>
      </c>
      <c r="S802" s="13">
        <v>0.76086956521739135</v>
      </c>
      <c r="T802" s="13">
        <f t="shared" si="125"/>
        <v>0.934782608695652</v>
      </c>
      <c r="Y802" s="13">
        <f t="shared" si="126"/>
        <v>0.45652173913043498</v>
      </c>
      <c r="Z802" s="13">
        <f t="shared" si="126"/>
        <v>0.32608695652173902</v>
      </c>
      <c r="AA802" s="13">
        <v>0.36956521739130432</v>
      </c>
      <c r="AB802" s="13">
        <f t="shared" si="127"/>
        <v>0.934782608695652</v>
      </c>
      <c r="AG802" s="13">
        <f t="shared" si="128"/>
        <v>0.45652173913043498</v>
      </c>
      <c r="AH802" s="13">
        <f t="shared" si="128"/>
        <v>0.282608695652174</v>
      </c>
      <c r="AI802" s="13">
        <v>0.30434782608695649</v>
      </c>
      <c r="AJ802" s="13">
        <f t="shared" si="129"/>
        <v>0.91304347826086996</v>
      </c>
    </row>
    <row r="803" spans="1:36" x14ac:dyDescent="0.3">
      <c r="A803" s="13">
        <f t="shared" si="120"/>
        <v>0.86956521739130399</v>
      </c>
      <c r="B803" s="13">
        <f t="shared" si="120"/>
        <v>0.934782608695652</v>
      </c>
      <c r="C803" s="13">
        <v>0.93478260869565222</v>
      </c>
      <c r="D803" s="13">
        <f t="shared" si="121"/>
        <v>0.934782608695652</v>
      </c>
      <c r="I803" s="13">
        <f t="shared" si="122"/>
        <v>0.19565217391304299</v>
      </c>
      <c r="J803" s="13">
        <f t="shared" si="122"/>
        <v>2.1739130434782601E-2</v>
      </c>
      <c r="K803" s="13">
        <v>2.1739130434782591E-2</v>
      </c>
      <c r="L803" s="13">
        <f t="shared" si="123"/>
        <v>0.91304347826086996</v>
      </c>
      <c r="Q803" s="13">
        <f t="shared" si="124"/>
        <v>0.934782608695652</v>
      </c>
      <c r="R803" s="13">
        <f t="shared" si="124"/>
        <v>0.76086956521739102</v>
      </c>
      <c r="S803" s="13">
        <v>0.76086956521739135</v>
      </c>
      <c r="T803" s="13">
        <f t="shared" si="125"/>
        <v>0.934782608695652</v>
      </c>
      <c r="Y803" s="13">
        <f t="shared" si="126"/>
        <v>0.45652173913043498</v>
      </c>
      <c r="Z803" s="13">
        <f t="shared" si="126"/>
        <v>0.32608695652173902</v>
      </c>
      <c r="AA803" s="13">
        <v>0.32608695652173908</v>
      </c>
      <c r="AB803" s="13">
        <f t="shared" si="127"/>
        <v>0.934782608695652</v>
      </c>
      <c r="AG803" s="13">
        <f t="shared" si="128"/>
        <v>0.45652173913043498</v>
      </c>
      <c r="AH803" s="13">
        <f t="shared" si="128"/>
        <v>0.282608695652174</v>
      </c>
      <c r="AI803" s="13">
        <v>0.28260869565217389</v>
      </c>
      <c r="AJ803" s="13">
        <f t="shared" si="129"/>
        <v>0.91304347826086996</v>
      </c>
    </row>
    <row r="804" spans="1:36" x14ac:dyDescent="0.3">
      <c r="A804" s="13">
        <f t="shared" si="120"/>
        <v>0.86956521739130399</v>
      </c>
      <c r="B804" s="13">
        <f t="shared" si="120"/>
        <v>0.934782608695652</v>
      </c>
      <c r="C804" s="13">
        <v>0.93478260869565222</v>
      </c>
      <c r="D804" s="13">
        <f t="shared" si="121"/>
        <v>0.934782608695652</v>
      </c>
      <c r="I804" s="13">
        <f t="shared" si="122"/>
        <v>0.19565217391304299</v>
      </c>
      <c r="J804" s="13">
        <f t="shared" si="122"/>
        <v>2.1739130434782601E-2</v>
      </c>
      <c r="K804" s="13">
        <v>2.1739130434782591E-2</v>
      </c>
      <c r="L804" s="13">
        <f t="shared" si="123"/>
        <v>0.91304347826086996</v>
      </c>
      <c r="Q804" s="13">
        <f t="shared" si="124"/>
        <v>0.934782608695652</v>
      </c>
      <c r="R804" s="13">
        <f t="shared" si="124"/>
        <v>0.76086956521739102</v>
      </c>
      <c r="S804" s="13">
        <v>0.76086956521739135</v>
      </c>
      <c r="T804" s="13">
        <f t="shared" si="125"/>
        <v>0.934782608695652</v>
      </c>
      <c r="Y804" s="13">
        <f t="shared" si="126"/>
        <v>0.45652173913043498</v>
      </c>
      <c r="Z804" s="13">
        <f t="shared" si="126"/>
        <v>0.32608695652173902</v>
      </c>
      <c r="AA804" s="13">
        <v>0.36956521739130432</v>
      </c>
      <c r="AB804" s="13">
        <f t="shared" si="127"/>
        <v>0.934782608695652</v>
      </c>
      <c r="AG804" s="13">
        <f t="shared" si="128"/>
        <v>0.45652173913043498</v>
      </c>
      <c r="AH804" s="13">
        <f t="shared" si="128"/>
        <v>0.282608695652174</v>
      </c>
      <c r="AI804" s="13">
        <v>0.30434782608695649</v>
      </c>
      <c r="AJ804" s="13">
        <f t="shared" si="129"/>
        <v>0.91304347826086996</v>
      </c>
    </row>
    <row r="805" spans="1:36" x14ac:dyDescent="0.3">
      <c r="A805" s="13">
        <f t="shared" si="120"/>
        <v>0.86956521739130399</v>
      </c>
      <c r="B805" s="13">
        <f t="shared" si="120"/>
        <v>0.934782608695652</v>
      </c>
      <c r="C805" s="13">
        <v>0.93478260869565222</v>
      </c>
      <c r="D805" s="13">
        <f t="shared" si="121"/>
        <v>0.934782608695652</v>
      </c>
      <c r="I805" s="13">
        <f t="shared" si="122"/>
        <v>0.19565217391304299</v>
      </c>
      <c r="J805" s="13">
        <f t="shared" si="122"/>
        <v>2.1739130434782601E-2</v>
      </c>
      <c r="K805" s="13">
        <v>2.1739130434782591E-2</v>
      </c>
      <c r="L805" s="13">
        <f t="shared" si="123"/>
        <v>0.91304347826086996</v>
      </c>
      <c r="Q805" s="13">
        <f t="shared" si="124"/>
        <v>0.934782608695652</v>
      </c>
      <c r="R805" s="13">
        <f t="shared" si="124"/>
        <v>0.76086956521739102</v>
      </c>
      <c r="S805" s="13">
        <v>0.76086956521739135</v>
      </c>
      <c r="T805" s="13">
        <f t="shared" si="125"/>
        <v>0.934782608695652</v>
      </c>
      <c r="Y805" s="13">
        <f t="shared" si="126"/>
        <v>0.45652173913043498</v>
      </c>
      <c r="Z805" s="13">
        <f t="shared" si="126"/>
        <v>0.32608695652173902</v>
      </c>
      <c r="AA805" s="13">
        <v>0.36956521739130432</v>
      </c>
      <c r="AB805" s="13">
        <f t="shared" si="127"/>
        <v>0.934782608695652</v>
      </c>
      <c r="AG805" s="13">
        <f t="shared" si="128"/>
        <v>0.45652173913043498</v>
      </c>
      <c r="AH805" s="13">
        <f t="shared" si="128"/>
        <v>0.282608695652174</v>
      </c>
      <c r="AI805" s="13">
        <v>0.30434782608695649</v>
      </c>
      <c r="AJ805" s="13">
        <f t="shared" si="129"/>
        <v>0.91304347826086996</v>
      </c>
    </row>
    <row r="806" spans="1:36" x14ac:dyDescent="0.3">
      <c r="A806" s="13">
        <f t="shared" si="120"/>
        <v>0.86956521739130399</v>
      </c>
      <c r="B806" s="13">
        <f t="shared" si="120"/>
        <v>0.934782608695652</v>
      </c>
      <c r="C806" s="13">
        <v>0.93478260869565222</v>
      </c>
      <c r="D806" s="13">
        <f t="shared" si="121"/>
        <v>0.934782608695652</v>
      </c>
      <c r="I806" s="13">
        <f t="shared" si="122"/>
        <v>0.19565217391304299</v>
      </c>
      <c r="J806" s="13">
        <f t="shared" si="122"/>
        <v>2.1739130434782601E-2</v>
      </c>
      <c r="K806" s="13">
        <v>2.1739130434782591E-2</v>
      </c>
      <c r="L806" s="13">
        <f t="shared" si="123"/>
        <v>0.91304347826086996</v>
      </c>
      <c r="Q806" s="13">
        <f t="shared" si="124"/>
        <v>0.934782608695652</v>
      </c>
      <c r="R806" s="13">
        <f t="shared" si="124"/>
        <v>0.76086956521739102</v>
      </c>
      <c r="S806" s="13">
        <v>0.76086956521739135</v>
      </c>
      <c r="T806" s="13">
        <f t="shared" si="125"/>
        <v>0.934782608695652</v>
      </c>
      <c r="Y806" s="13">
        <f t="shared" si="126"/>
        <v>0.45652173913043498</v>
      </c>
      <c r="Z806" s="13">
        <f t="shared" si="126"/>
        <v>0.32608695652173902</v>
      </c>
      <c r="AA806" s="13">
        <v>0.36956521739130432</v>
      </c>
      <c r="AB806" s="13">
        <f t="shared" si="127"/>
        <v>0.934782608695652</v>
      </c>
      <c r="AG806" s="13">
        <f t="shared" si="128"/>
        <v>0.45652173913043498</v>
      </c>
      <c r="AH806" s="13">
        <f t="shared" si="128"/>
        <v>0.282608695652174</v>
      </c>
      <c r="AI806" s="13">
        <v>0.30434782608695649</v>
      </c>
      <c r="AJ806" s="13">
        <f t="shared" si="129"/>
        <v>0.91304347826086996</v>
      </c>
    </row>
    <row r="807" spans="1:36" x14ac:dyDescent="0.3">
      <c r="A807" s="13">
        <f t="shared" si="120"/>
        <v>0.86956521739130399</v>
      </c>
      <c r="B807" s="13">
        <f t="shared" si="120"/>
        <v>0.934782608695652</v>
      </c>
      <c r="C807" s="13">
        <v>0.93478260869565222</v>
      </c>
      <c r="D807" s="13">
        <f t="shared" si="121"/>
        <v>0.934782608695652</v>
      </c>
      <c r="I807" s="13">
        <f t="shared" si="122"/>
        <v>0.19565217391304299</v>
      </c>
      <c r="J807" s="13">
        <f t="shared" si="122"/>
        <v>2.1739130434782601E-2</v>
      </c>
      <c r="K807" s="13">
        <v>2.1739130434782591E-2</v>
      </c>
      <c r="L807" s="13">
        <f t="shared" si="123"/>
        <v>0.91304347826086996</v>
      </c>
      <c r="Q807" s="13">
        <f t="shared" si="124"/>
        <v>0.934782608695652</v>
      </c>
      <c r="R807" s="13">
        <f t="shared" si="124"/>
        <v>0.76086956521739102</v>
      </c>
      <c r="S807" s="13">
        <v>0.76086956521739135</v>
      </c>
      <c r="T807" s="13">
        <f t="shared" si="125"/>
        <v>0.934782608695652</v>
      </c>
      <c r="Y807" s="13">
        <f t="shared" si="126"/>
        <v>0.45652173913043498</v>
      </c>
      <c r="Z807" s="13">
        <f t="shared" si="126"/>
        <v>0.32608695652173902</v>
      </c>
      <c r="AA807" s="13">
        <v>0.36956521739130432</v>
      </c>
      <c r="AB807" s="13">
        <f t="shared" si="127"/>
        <v>0.934782608695652</v>
      </c>
      <c r="AG807" s="13">
        <f t="shared" si="128"/>
        <v>0.45652173913043498</v>
      </c>
      <c r="AH807" s="13">
        <f t="shared" si="128"/>
        <v>0.282608695652174</v>
      </c>
      <c r="AI807" s="13">
        <v>0.30434782608695649</v>
      </c>
      <c r="AJ807" s="13">
        <f t="shared" si="129"/>
        <v>0.91304347826086996</v>
      </c>
    </row>
    <row r="808" spans="1:36" x14ac:dyDescent="0.3">
      <c r="A808" s="13">
        <f t="shared" si="120"/>
        <v>0.86956521739130399</v>
      </c>
      <c r="B808" s="13">
        <f t="shared" si="120"/>
        <v>0.934782608695652</v>
      </c>
      <c r="C808" s="13">
        <v>0.93478260869565222</v>
      </c>
      <c r="D808" s="13">
        <f t="shared" si="121"/>
        <v>0.934782608695652</v>
      </c>
      <c r="I808" s="13">
        <f t="shared" si="122"/>
        <v>0.19565217391304299</v>
      </c>
      <c r="J808" s="13">
        <f t="shared" si="122"/>
        <v>2.1739130434782601E-2</v>
      </c>
      <c r="K808" s="13">
        <v>2.1739130434782591E-2</v>
      </c>
      <c r="L808" s="13">
        <f t="shared" si="123"/>
        <v>0.91304347826086996</v>
      </c>
      <c r="Q808" s="13">
        <f t="shared" si="124"/>
        <v>0.934782608695652</v>
      </c>
      <c r="R808" s="13">
        <f t="shared" si="124"/>
        <v>0.76086956521739102</v>
      </c>
      <c r="S808" s="13">
        <v>0.76086956521739135</v>
      </c>
      <c r="T808" s="13">
        <f t="shared" si="125"/>
        <v>0.934782608695652</v>
      </c>
      <c r="Y808" s="13">
        <f t="shared" si="126"/>
        <v>0.45652173913043498</v>
      </c>
      <c r="Z808" s="13">
        <f t="shared" si="126"/>
        <v>0.32608695652173902</v>
      </c>
      <c r="AA808" s="13">
        <v>0.36956521739130432</v>
      </c>
      <c r="AB808" s="13">
        <f t="shared" si="127"/>
        <v>0.934782608695652</v>
      </c>
      <c r="AG808" s="13">
        <f t="shared" si="128"/>
        <v>0.45652173913043498</v>
      </c>
      <c r="AH808" s="13">
        <f t="shared" si="128"/>
        <v>0.282608695652174</v>
      </c>
      <c r="AI808" s="13">
        <v>0.30434782608695649</v>
      </c>
      <c r="AJ808" s="13">
        <f t="shared" si="129"/>
        <v>0.91304347826086996</v>
      </c>
    </row>
    <row r="809" spans="1:36" x14ac:dyDescent="0.3">
      <c r="A809" s="13">
        <f t="shared" si="120"/>
        <v>0.86956521739130399</v>
      </c>
      <c r="B809" s="13">
        <f t="shared" si="120"/>
        <v>0.934782608695652</v>
      </c>
      <c r="C809" s="13">
        <v>0.93478260869565222</v>
      </c>
      <c r="D809" s="13">
        <f t="shared" si="121"/>
        <v>0.934782608695652</v>
      </c>
      <c r="I809" s="13">
        <f t="shared" si="122"/>
        <v>0.19565217391304299</v>
      </c>
      <c r="J809" s="13">
        <f t="shared" si="122"/>
        <v>2.1739130434782601E-2</v>
      </c>
      <c r="K809" s="13">
        <v>2.1739130434782591E-2</v>
      </c>
      <c r="L809" s="13">
        <f t="shared" si="123"/>
        <v>0.91304347826086996</v>
      </c>
      <c r="Q809" s="13">
        <f t="shared" si="124"/>
        <v>0.934782608695652</v>
      </c>
      <c r="R809" s="13">
        <f t="shared" si="124"/>
        <v>0.76086956521739102</v>
      </c>
      <c r="S809" s="13">
        <v>0.76086956521739135</v>
      </c>
      <c r="T809" s="13">
        <f t="shared" si="125"/>
        <v>0.934782608695652</v>
      </c>
      <c r="Y809" s="13">
        <f t="shared" si="126"/>
        <v>0.45652173913043498</v>
      </c>
      <c r="Z809" s="13">
        <f t="shared" si="126"/>
        <v>0.32608695652173902</v>
      </c>
      <c r="AA809" s="13">
        <v>0.32608695652173908</v>
      </c>
      <c r="AB809" s="13">
        <f t="shared" si="127"/>
        <v>0.934782608695652</v>
      </c>
      <c r="AG809" s="13">
        <f t="shared" si="128"/>
        <v>0.45652173913043498</v>
      </c>
      <c r="AH809" s="13">
        <f t="shared" si="128"/>
        <v>0.282608695652174</v>
      </c>
      <c r="AI809" s="13">
        <v>0.28260869565217389</v>
      </c>
      <c r="AJ809" s="13">
        <f t="shared" si="129"/>
        <v>0.91304347826086996</v>
      </c>
    </row>
    <row r="810" spans="1:36" x14ac:dyDescent="0.3">
      <c r="A810" s="13">
        <f t="shared" si="120"/>
        <v>0.86956521739130399</v>
      </c>
      <c r="B810" s="13">
        <f t="shared" si="120"/>
        <v>0.934782608695652</v>
      </c>
      <c r="C810" s="13">
        <v>0.93478260869565222</v>
      </c>
      <c r="D810" s="13">
        <f t="shared" si="121"/>
        <v>0.934782608695652</v>
      </c>
      <c r="I810" s="13">
        <f t="shared" si="122"/>
        <v>0.19565217391304299</v>
      </c>
      <c r="J810" s="13">
        <f t="shared" si="122"/>
        <v>2.1739130434782601E-2</v>
      </c>
      <c r="K810" s="13">
        <v>2.1739130434782591E-2</v>
      </c>
      <c r="L810" s="13">
        <f t="shared" si="123"/>
        <v>0.91304347826086996</v>
      </c>
      <c r="Q810" s="13">
        <f t="shared" si="124"/>
        <v>0.934782608695652</v>
      </c>
      <c r="R810" s="13">
        <f t="shared" si="124"/>
        <v>0.76086956521739102</v>
      </c>
      <c r="S810" s="13">
        <v>0.76086956521739135</v>
      </c>
      <c r="T810" s="13">
        <f t="shared" si="125"/>
        <v>0.934782608695652</v>
      </c>
      <c r="Y810" s="13">
        <f t="shared" si="126"/>
        <v>0.45652173913043498</v>
      </c>
      <c r="Z810" s="13">
        <f t="shared" si="126"/>
        <v>0.32608695652173902</v>
      </c>
      <c r="AA810" s="13">
        <v>0.32608695652173908</v>
      </c>
      <c r="AB810" s="13">
        <f t="shared" si="127"/>
        <v>0.934782608695652</v>
      </c>
      <c r="AG810" s="13">
        <f t="shared" si="128"/>
        <v>0.45652173913043498</v>
      </c>
      <c r="AH810" s="13">
        <f t="shared" si="128"/>
        <v>0.282608695652174</v>
      </c>
      <c r="AI810" s="13">
        <v>0.28260869565217389</v>
      </c>
      <c r="AJ810" s="13">
        <f t="shared" si="129"/>
        <v>0.91304347826086996</v>
      </c>
    </row>
    <row r="811" spans="1:36" x14ac:dyDescent="0.3">
      <c r="A811" s="13">
        <f t="shared" si="120"/>
        <v>0.86956521739130399</v>
      </c>
      <c r="B811" s="13">
        <f t="shared" si="120"/>
        <v>0.934782608695652</v>
      </c>
      <c r="C811" s="13">
        <v>0.93478260869565222</v>
      </c>
      <c r="D811" s="13">
        <f t="shared" si="121"/>
        <v>0.934782608695652</v>
      </c>
      <c r="I811" s="13">
        <f t="shared" si="122"/>
        <v>0.19565217391304299</v>
      </c>
      <c r="J811" s="13">
        <f t="shared" si="122"/>
        <v>2.1739130434782601E-2</v>
      </c>
      <c r="K811" s="13">
        <v>2.1739130434782591E-2</v>
      </c>
      <c r="L811" s="13">
        <f t="shared" si="123"/>
        <v>0.91304347826086996</v>
      </c>
      <c r="Q811" s="13">
        <f t="shared" si="124"/>
        <v>0.934782608695652</v>
      </c>
      <c r="R811" s="13">
        <f t="shared" si="124"/>
        <v>0.76086956521739102</v>
      </c>
      <c r="S811" s="13">
        <v>0.76086956521739135</v>
      </c>
      <c r="T811" s="13">
        <f t="shared" si="125"/>
        <v>0.934782608695652</v>
      </c>
      <c r="Y811" s="13">
        <f t="shared" si="126"/>
        <v>0.45652173913043498</v>
      </c>
      <c r="Z811" s="13">
        <f t="shared" si="126"/>
        <v>0.32608695652173902</v>
      </c>
      <c r="AA811" s="13">
        <v>0.32608695652173908</v>
      </c>
      <c r="AB811" s="13">
        <f t="shared" si="127"/>
        <v>0.934782608695652</v>
      </c>
      <c r="AG811" s="13">
        <f t="shared" si="128"/>
        <v>0.45652173913043498</v>
      </c>
      <c r="AH811" s="13">
        <f t="shared" si="128"/>
        <v>0.282608695652174</v>
      </c>
      <c r="AI811" s="13">
        <v>0.28260869565217389</v>
      </c>
      <c r="AJ811" s="13">
        <f t="shared" si="129"/>
        <v>0.91304347826086996</v>
      </c>
    </row>
    <row r="812" spans="1:36" x14ac:dyDescent="0.3">
      <c r="A812" s="13">
        <f t="shared" si="120"/>
        <v>0.86956521739130399</v>
      </c>
      <c r="B812" s="13">
        <f t="shared" si="120"/>
        <v>0.934782608695652</v>
      </c>
      <c r="C812" s="13">
        <v>0.93478260869565222</v>
      </c>
      <c r="D812" s="13">
        <f t="shared" si="121"/>
        <v>0.934782608695652</v>
      </c>
      <c r="I812" s="13">
        <f t="shared" si="122"/>
        <v>0.19565217391304299</v>
      </c>
      <c r="J812" s="13">
        <f t="shared" si="122"/>
        <v>2.1739130434782601E-2</v>
      </c>
      <c r="K812" s="13">
        <v>2.1739130434782591E-2</v>
      </c>
      <c r="L812" s="13">
        <f t="shared" si="123"/>
        <v>0.91304347826086996</v>
      </c>
      <c r="Q812" s="13">
        <f t="shared" si="124"/>
        <v>0.934782608695652</v>
      </c>
      <c r="R812" s="13">
        <f t="shared" si="124"/>
        <v>0.76086956521739102</v>
      </c>
      <c r="S812" s="13">
        <v>0.76086956521739135</v>
      </c>
      <c r="T812" s="13">
        <f t="shared" si="125"/>
        <v>0.934782608695652</v>
      </c>
      <c r="Y812" s="13">
        <f t="shared" si="126"/>
        <v>0.45652173913043498</v>
      </c>
      <c r="Z812" s="13">
        <f t="shared" si="126"/>
        <v>0.32608695652173902</v>
      </c>
      <c r="AA812" s="13">
        <v>0.36956521739130432</v>
      </c>
      <c r="AB812" s="13">
        <f t="shared" si="127"/>
        <v>0.934782608695652</v>
      </c>
      <c r="AG812" s="13">
        <f t="shared" si="128"/>
        <v>0.45652173913043498</v>
      </c>
      <c r="AH812" s="13">
        <f t="shared" si="128"/>
        <v>0.282608695652174</v>
      </c>
      <c r="AI812" s="13">
        <v>0.30434782608695649</v>
      </c>
      <c r="AJ812" s="13">
        <f t="shared" si="129"/>
        <v>0.91304347826086996</v>
      </c>
    </row>
    <row r="813" spans="1:36" x14ac:dyDescent="0.3">
      <c r="A813" s="13">
        <f t="shared" si="120"/>
        <v>0.86956521739130399</v>
      </c>
      <c r="B813" s="13">
        <f t="shared" si="120"/>
        <v>0.934782608695652</v>
      </c>
      <c r="C813" s="13">
        <v>0.93478260869565222</v>
      </c>
      <c r="D813" s="13">
        <f t="shared" si="121"/>
        <v>0.934782608695652</v>
      </c>
      <c r="I813" s="13">
        <f t="shared" si="122"/>
        <v>0.19565217391304299</v>
      </c>
      <c r="J813" s="13">
        <f t="shared" si="122"/>
        <v>2.1739130434782601E-2</v>
      </c>
      <c r="K813" s="13">
        <v>2.1739130434782591E-2</v>
      </c>
      <c r="L813" s="13">
        <f t="shared" si="123"/>
        <v>0.91304347826086996</v>
      </c>
      <c r="Q813" s="13">
        <f t="shared" si="124"/>
        <v>0.934782608695652</v>
      </c>
      <c r="R813" s="13">
        <f t="shared" si="124"/>
        <v>0.76086956521739102</v>
      </c>
      <c r="S813" s="13">
        <v>0.76086956521739135</v>
      </c>
      <c r="T813" s="13">
        <f t="shared" si="125"/>
        <v>0.934782608695652</v>
      </c>
      <c r="Y813" s="13">
        <f t="shared" si="126"/>
        <v>0.45652173913043498</v>
      </c>
      <c r="Z813" s="13">
        <f t="shared" si="126"/>
        <v>0.32608695652173902</v>
      </c>
      <c r="AA813" s="13">
        <v>0.36956521739130432</v>
      </c>
      <c r="AB813" s="13">
        <f t="shared" si="127"/>
        <v>0.934782608695652</v>
      </c>
      <c r="AG813" s="13">
        <f t="shared" si="128"/>
        <v>0.45652173913043498</v>
      </c>
      <c r="AH813" s="13">
        <f t="shared" si="128"/>
        <v>0.282608695652174</v>
      </c>
      <c r="AI813" s="13">
        <v>0.30434782608695649</v>
      </c>
      <c r="AJ813" s="13">
        <f t="shared" si="129"/>
        <v>0.91304347826086996</v>
      </c>
    </row>
    <row r="814" spans="1:36" x14ac:dyDescent="0.3">
      <c r="A814" s="13">
        <f t="shared" si="120"/>
        <v>0.86956521739130399</v>
      </c>
      <c r="B814" s="13">
        <f t="shared" si="120"/>
        <v>0.934782608695652</v>
      </c>
      <c r="C814" s="13">
        <v>0.93478260869565222</v>
      </c>
      <c r="D814" s="13">
        <f t="shared" si="121"/>
        <v>0.934782608695652</v>
      </c>
      <c r="I814" s="13">
        <f t="shared" si="122"/>
        <v>0.19565217391304299</v>
      </c>
      <c r="J814" s="13">
        <f t="shared" si="122"/>
        <v>2.1739130434782601E-2</v>
      </c>
      <c r="K814" s="13">
        <v>2.1739130434782591E-2</v>
      </c>
      <c r="L814" s="13">
        <f t="shared" si="123"/>
        <v>0.91304347826086996</v>
      </c>
      <c r="Q814" s="13">
        <f t="shared" si="124"/>
        <v>0.934782608695652</v>
      </c>
      <c r="R814" s="13">
        <f t="shared" si="124"/>
        <v>0.76086956521739102</v>
      </c>
      <c r="S814" s="13">
        <v>0.76086956521739135</v>
      </c>
      <c r="T814" s="13">
        <f t="shared" si="125"/>
        <v>0.934782608695652</v>
      </c>
      <c r="Y814" s="13">
        <f t="shared" si="126"/>
        <v>0.45652173913043498</v>
      </c>
      <c r="Z814" s="13">
        <f t="shared" si="126"/>
        <v>0.32608695652173902</v>
      </c>
      <c r="AA814" s="13">
        <v>0.36956521739130432</v>
      </c>
      <c r="AB814" s="13">
        <f t="shared" si="127"/>
        <v>0.934782608695652</v>
      </c>
      <c r="AG814" s="13">
        <f t="shared" si="128"/>
        <v>0.45652173913043498</v>
      </c>
      <c r="AH814" s="13">
        <f t="shared" si="128"/>
        <v>0.282608695652174</v>
      </c>
      <c r="AI814" s="13">
        <v>0.30434782608695649</v>
      </c>
      <c r="AJ814" s="13">
        <f t="shared" si="129"/>
        <v>0.91304347826086996</v>
      </c>
    </row>
    <row r="815" spans="1:36" x14ac:dyDescent="0.3">
      <c r="A815" s="13">
        <f t="shared" si="120"/>
        <v>0.86956521739130399</v>
      </c>
      <c r="B815" s="13">
        <f t="shared" si="120"/>
        <v>0.934782608695652</v>
      </c>
      <c r="C815" s="13">
        <v>0.93478260869565222</v>
      </c>
      <c r="D815" s="13">
        <f t="shared" si="121"/>
        <v>0.934782608695652</v>
      </c>
      <c r="I815" s="13">
        <f t="shared" si="122"/>
        <v>0.19565217391304299</v>
      </c>
      <c r="J815" s="13">
        <f t="shared" si="122"/>
        <v>2.1739130434782601E-2</v>
      </c>
      <c r="K815" s="13">
        <v>2.1739130434782591E-2</v>
      </c>
      <c r="L815" s="13">
        <f t="shared" si="123"/>
        <v>0.91304347826086996</v>
      </c>
      <c r="Q815" s="13">
        <f t="shared" si="124"/>
        <v>0.934782608695652</v>
      </c>
      <c r="R815" s="13">
        <f t="shared" si="124"/>
        <v>0.76086956521739102</v>
      </c>
      <c r="S815" s="13">
        <v>0.76086956521739135</v>
      </c>
      <c r="T815" s="13">
        <f t="shared" si="125"/>
        <v>0.934782608695652</v>
      </c>
      <c r="Y815" s="13">
        <f t="shared" si="126"/>
        <v>0.45652173913043498</v>
      </c>
      <c r="Z815" s="13">
        <f t="shared" si="126"/>
        <v>0.32608695652173902</v>
      </c>
      <c r="AA815" s="13">
        <v>0.32608695652173908</v>
      </c>
      <c r="AB815" s="13">
        <f t="shared" si="127"/>
        <v>0.934782608695652</v>
      </c>
      <c r="AG815" s="13">
        <f t="shared" si="128"/>
        <v>0.45652173913043498</v>
      </c>
      <c r="AH815" s="13">
        <f t="shared" si="128"/>
        <v>0.282608695652174</v>
      </c>
      <c r="AI815" s="13">
        <v>0.28260869565217389</v>
      </c>
      <c r="AJ815" s="13">
        <f t="shared" si="129"/>
        <v>0.91304347826086996</v>
      </c>
    </row>
    <row r="816" spans="1:36" x14ac:dyDescent="0.3">
      <c r="A816" s="13">
        <f t="shared" si="120"/>
        <v>0.86956521739130399</v>
      </c>
      <c r="B816" s="13">
        <f t="shared" si="120"/>
        <v>0.934782608695652</v>
      </c>
      <c r="C816" s="13">
        <v>0.93478260869565222</v>
      </c>
      <c r="D816" s="13">
        <f t="shared" si="121"/>
        <v>0.934782608695652</v>
      </c>
      <c r="I816" s="13">
        <f t="shared" si="122"/>
        <v>0.19565217391304299</v>
      </c>
      <c r="J816" s="13">
        <f t="shared" si="122"/>
        <v>2.1739130434782601E-2</v>
      </c>
      <c r="K816" s="13">
        <v>2.1739130434782591E-2</v>
      </c>
      <c r="L816" s="13">
        <f t="shared" si="123"/>
        <v>0.91304347826086996</v>
      </c>
      <c r="Q816" s="13">
        <f t="shared" si="124"/>
        <v>0.934782608695652</v>
      </c>
      <c r="R816" s="13">
        <f t="shared" si="124"/>
        <v>0.76086956521739102</v>
      </c>
      <c r="S816" s="13">
        <v>0.76086956521739135</v>
      </c>
      <c r="T816" s="13">
        <f t="shared" si="125"/>
        <v>0.934782608695652</v>
      </c>
      <c r="Y816" s="13">
        <f t="shared" si="126"/>
        <v>0.45652173913043498</v>
      </c>
      <c r="Z816" s="13">
        <f t="shared" si="126"/>
        <v>0.32608695652173902</v>
      </c>
      <c r="AA816" s="13">
        <v>0.36956521739130432</v>
      </c>
      <c r="AB816" s="13">
        <f t="shared" si="127"/>
        <v>0.934782608695652</v>
      </c>
      <c r="AG816" s="13">
        <f t="shared" si="128"/>
        <v>0.45652173913043498</v>
      </c>
      <c r="AH816" s="13">
        <f t="shared" si="128"/>
        <v>0.282608695652174</v>
      </c>
      <c r="AI816" s="13">
        <v>0.30434782608695649</v>
      </c>
      <c r="AJ816" s="13">
        <f t="shared" si="129"/>
        <v>0.91304347826086996</v>
      </c>
    </row>
    <row r="817" spans="1:36" x14ac:dyDescent="0.3">
      <c r="A817" s="13">
        <f t="shared" si="120"/>
        <v>0.86956521739130399</v>
      </c>
      <c r="B817" s="13">
        <f t="shared" si="120"/>
        <v>0.934782608695652</v>
      </c>
      <c r="C817" s="13">
        <v>0.93478260869565222</v>
      </c>
      <c r="D817" s="13">
        <f t="shared" si="121"/>
        <v>0.934782608695652</v>
      </c>
      <c r="I817" s="13">
        <f t="shared" si="122"/>
        <v>0.19565217391304299</v>
      </c>
      <c r="J817" s="13">
        <f t="shared" si="122"/>
        <v>2.1739130434782601E-2</v>
      </c>
      <c r="K817" s="13">
        <v>2.1739130434782591E-2</v>
      </c>
      <c r="L817" s="13">
        <f t="shared" si="123"/>
        <v>0.91304347826086996</v>
      </c>
      <c r="Q817" s="13">
        <f t="shared" si="124"/>
        <v>0.934782608695652</v>
      </c>
      <c r="R817" s="13">
        <f t="shared" si="124"/>
        <v>0.76086956521739102</v>
      </c>
      <c r="S817" s="13">
        <v>0.76086956521739135</v>
      </c>
      <c r="T817" s="13">
        <f t="shared" si="125"/>
        <v>0.934782608695652</v>
      </c>
      <c r="Y817" s="13">
        <f t="shared" si="126"/>
        <v>0.45652173913043498</v>
      </c>
      <c r="Z817" s="13">
        <f t="shared" si="126"/>
        <v>0.32608695652173902</v>
      </c>
      <c r="AA817" s="13">
        <v>0.36956521739130432</v>
      </c>
      <c r="AB817" s="13">
        <f t="shared" si="127"/>
        <v>0.934782608695652</v>
      </c>
      <c r="AG817" s="13">
        <f t="shared" si="128"/>
        <v>0.45652173913043498</v>
      </c>
      <c r="AH817" s="13">
        <f t="shared" si="128"/>
        <v>0.282608695652174</v>
      </c>
      <c r="AI817" s="13">
        <v>0.30434782608695649</v>
      </c>
      <c r="AJ817" s="13">
        <f t="shared" si="129"/>
        <v>0.91304347826086996</v>
      </c>
    </row>
    <row r="818" spans="1:36" x14ac:dyDescent="0.3">
      <c r="A818" s="13">
        <f t="shared" si="120"/>
        <v>0.86956521739130399</v>
      </c>
      <c r="B818" s="13">
        <f t="shared" si="120"/>
        <v>0.934782608695652</v>
      </c>
      <c r="C818" s="13">
        <v>0.93478260869565222</v>
      </c>
      <c r="D818" s="13">
        <f t="shared" si="121"/>
        <v>0.934782608695652</v>
      </c>
      <c r="I818" s="13">
        <f t="shared" si="122"/>
        <v>0.19565217391304299</v>
      </c>
      <c r="J818" s="13">
        <f t="shared" si="122"/>
        <v>2.1739130434782601E-2</v>
      </c>
      <c r="K818" s="13">
        <v>2.1739130434782591E-2</v>
      </c>
      <c r="L818" s="13">
        <f t="shared" si="123"/>
        <v>0.91304347826086996</v>
      </c>
      <c r="Q818" s="13">
        <f t="shared" si="124"/>
        <v>0.934782608695652</v>
      </c>
      <c r="R818" s="13">
        <f t="shared" si="124"/>
        <v>0.76086956521739102</v>
      </c>
      <c r="S818" s="13">
        <v>0.76086956521739135</v>
      </c>
      <c r="T818" s="13">
        <f t="shared" si="125"/>
        <v>0.934782608695652</v>
      </c>
      <c r="Y818" s="13">
        <f t="shared" si="126"/>
        <v>0.45652173913043498</v>
      </c>
      <c r="Z818" s="13">
        <f t="shared" si="126"/>
        <v>0.32608695652173902</v>
      </c>
      <c r="AA818" s="13">
        <v>0.36956521739130432</v>
      </c>
      <c r="AB818" s="13">
        <f t="shared" si="127"/>
        <v>0.934782608695652</v>
      </c>
      <c r="AG818" s="13">
        <f t="shared" si="128"/>
        <v>0.45652173913043498</v>
      </c>
      <c r="AH818" s="13">
        <f t="shared" si="128"/>
        <v>0.282608695652174</v>
      </c>
      <c r="AI818" s="13">
        <v>0.30434782608695649</v>
      </c>
      <c r="AJ818" s="13">
        <f t="shared" si="129"/>
        <v>0.91304347826086996</v>
      </c>
    </row>
    <row r="819" spans="1:36" x14ac:dyDescent="0.3">
      <c r="A819" s="13">
        <f t="shared" si="120"/>
        <v>0.86956521739130399</v>
      </c>
      <c r="B819" s="13">
        <f t="shared" si="120"/>
        <v>0.934782608695652</v>
      </c>
      <c r="C819" s="13">
        <v>0.93478260869565222</v>
      </c>
      <c r="D819" s="13">
        <f t="shared" si="121"/>
        <v>0.934782608695652</v>
      </c>
      <c r="I819" s="13">
        <f t="shared" si="122"/>
        <v>0.19565217391304299</v>
      </c>
      <c r="J819" s="13">
        <f t="shared" si="122"/>
        <v>2.1739130434782601E-2</v>
      </c>
      <c r="K819" s="13">
        <v>2.1739130434782591E-2</v>
      </c>
      <c r="L819" s="13">
        <f t="shared" si="123"/>
        <v>0.91304347826086996</v>
      </c>
      <c r="Q819" s="13">
        <f t="shared" si="124"/>
        <v>0.934782608695652</v>
      </c>
      <c r="R819" s="13">
        <f t="shared" si="124"/>
        <v>0.76086956521739102</v>
      </c>
      <c r="S819" s="13">
        <v>0.76086956521739135</v>
      </c>
      <c r="T819" s="13">
        <f t="shared" si="125"/>
        <v>0.934782608695652</v>
      </c>
      <c r="Y819" s="13">
        <f t="shared" si="126"/>
        <v>0.45652173913043498</v>
      </c>
      <c r="Z819" s="13">
        <f t="shared" si="126"/>
        <v>0.32608695652173902</v>
      </c>
      <c r="AA819" s="13">
        <v>0.32608695652173908</v>
      </c>
      <c r="AB819" s="13">
        <f t="shared" si="127"/>
        <v>0.934782608695652</v>
      </c>
      <c r="AG819" s="13">
        <f t="shared" si="128"/>
        <v>0.45652173913043498</v>
      </c>
      <c r="AH819" s="13">
        <f t="shared" si="128"/>
        <v>0.282608695652174</v>
      </c>
      <c r="AI819" s="13">
        <v>0.28260869565217389</v>
      </c>
      <c r="AJ819" s="13">
        <f t="shared" si="129"/>
        <v>0.91304347826086996</v>
      </c>
    </row>
    <row r="820" spans="1:36" x14ac:dyDescent="0.3">
      <c r="A820" s="13">
        <f t="shared" si="120"/>
        <v>0.86956521739130399</v>
      </c>
      <c r="B820" s="13">
        <f t="shared" si="120"/>
        <v>0.934782608695652</v>
      </c>
      <c r="C820" s="13">
        <v>0.93478260869565222</v>
      </c>
      <c r="D820" s="13">
        <f t="shared" si="121"/>
        <v>0.934782608695652</v>
      </c>
      <c r="I820" s="13">
        <f t="shared" si="122"/>
        <v>0.19565217391304299</v>
      </c>
      <c r="J820" s="13">
        <f t="shared" si="122"/>
        <v>2.1739130434782601E-2</v>
      </c>
      <c r="K820" s="13">
        <v>2.1739130434782591E-2</v>
      </c>
      <c r="L820" s="13">
        <f t="shared" si="123"/>
        <v>0.91304347826086996</v>
      </c>
      <c r="Q820" s="13">
        <f t="shared" si="124"/>
        <v>0.934782608695652</v>
      </c>
      <c r="R820" s="13">
        <f t="shared" si="124"/>
        <v>0.76086956521739102</v>
      </c>
      <c r="S820" s="13">
        <v>0.76086956521739135</v>
      </c>
      <c r="T820" s="13">
        <f t="shared" si="125"/>
        <v>0.934782608695652</v>
      </c>
      <c r="Y820" s="13">
        <f t="shared" si="126"/>
        <v>0.45652173913043498</v>
      </c>
      <c r="Z820" s="13">
        <f t="shared" si="126"/>
        <v>0.32608695652173902</v>
      </c>
      <c r="AA820" s="13">
        <v>0.36956521739130432</v>
      </c>
      <c r="AB820" s="13">
        <f t="shared" si="127"/>
        <v>0.934782608695652</v>
      </c>
      <c r="AG820" s="13">
        <f t="shared" si="128"/>
        <v>0.45652173913043498</v>
      </c>
      <c r="AH820" s="13">
        <f t="shared" si="128"/>
        <v>0.282608695652174</v>
      </c>
      <c r="AI820" s="13">
        <v>0.30434782608695649</v>
      </c>
      <c r="AJ820" s="13">
        <f t="shared" si="129"/>
        <v>0.91304347826086996</v>
      </c>
    </row>
    <row r="821" spans="1:36" x14ac:dyDescent="0.3">
      <c r="A821" s="13">
        <f t="shared" si="120"/>
        <v>0.86956521739130399</v>
      </c>
      <c r="B821" s="13">
        <f t="shared" si="120"/>
        <v>0.934782608695652</v>
      </c>
      <c r="C821" s="13">
        <v>0.93478260869565222</v>
      </c>
      <c r="D821" s="13">
        <f t="shared" si="121"/>
        <v>0.934782608695652</v>
      </c>
      <c r="I821" s="13">
        <f t="shared" si="122"/>
        <v>0.19565217391304299</v>
      </c>
      <c r="J821" s="13">
        <f t="shared" si="122"/>
        <v>2.1739130434782601E-2</v>
      </c>
      <c r="K821" s="13">
        <v>2.1739130434782591E-2</v>
      </c>
      <c r="L821" s="13">
        <f t="shared" si="123"/>
        <v>0.91304347826086996</v>
      </c>
      <c r="Q821" s="13">
        <f t="shared" si="124"/>
        <v>0.934782608695652</v>
      </c>
      <c r="R821" s="13">
        <f t="shared" si="124"/>
        <v>0.76086956521739102</v>
      </c>
      <c r="S821" s="13">
        <v>0.76086956521739135</v>
      </c>
      <c r="T821" s="13">
        <f t="shared" si="125"/>
        <v>0.934782608695652</v>
      </c>
      <c r="Y821" s="13">
        <f t="shared" si="126"/>
        <v>0.45652173913043498</v>
      </c>
      <c r="Z821" s="13">
        <f t="shared" si="126"/>
        <v>0.32608695652173902</v>
      </c>
      <c r="AA821" s="13">
        <v>0.32608695652173908</v>
      </c>
      <c r="AB821" s="13">
        <f t="shared" si="127"/>
        <v>0.934782608695652</v>
      </c>
      <c r="AG821" s="13">
        <f t="shared" si="128"/>
        <v>0.45652173913043498</v>
      </c>
      <c r="AH821" s="13">
        <f t="shared" si="128"/>
        <v>0.282608695652174</v>
      </c>
      <c r="AI821" s="13">
        <v>0.28260869565217389</v>
      </c>
      <c r="AJ821" s="13">
        <f t="shared" si="129"/>
        <v>0.91304347826086996</v>
      </c>
    </row>
    <row r="822" spans="1:36" x14ac:dyDescent="0.3">
      <c r="A822" s="13">
        <f t="shared" si="120"/>
        <v>0.86956521739130399</v>
      </c>
      <c r="B822" s="13">
        <f t="shared" si="120"/>
        <v>0.934782608695652</v>
      </c>
      <c r="C822" s="13">
        <v>0.93478260869565222</v>
      </c>
      <c r="D822" s="13">
        <f t="shared" si="121"/>
        <v>0.934782608695652</v>
      </c>
      <c r="I822" s="13">
        <f t="shared" si="122"/>
        <v>0.19565217391304299</v>
      </c>
      <c r="J822" s="13">
        <f t="shared" si="122"/>
        <v>2.1739130434782601E-2</v>
      </c>
      <c r="K822" s="13">
        <v>2.1739130434782591E-2</v>
      </c>
      <c r="L822" s="13">
        <f t="shared" si="123"/>
        <v>0.91304347826086996</v>
      </c>
      <c r="Q822" s="13">
        <f t="shared" si="124"/>
        <v>0.934782608695652</v>
      </c>
      <c r="R822" s="13">
        <f t="shared" si="124"/>
        <v>0.76086956521739102</v>
      </c>
      <c r="S822" s="13">
        <v>0.76086956521739135</v>
      </c>
      <c r="T822" s="13">
        <f t="shared" si="125"/>
        <v>0.934782608695652</v>
      </c>
      <c r="Y822" s="13">
        <f t="shared" si="126"/>
        <v>0.45652173913043498</v>
      </c>
      <c r="Z822" s="13">
        <f t="shared" si="126"/>
        <v>0.32608695652173902</v>
      </c>
      <c r="AA822" s="13">
        <v>0.32608695652173908</v>
      </c>
      <c r="AB822" s="13">
        <f t="shared" si="127"/>
        <v>0.934782608695652</v>
      </c>
      <c r="AG822" s="13">
        <f t="shared" si="128"/>
        <v>0.45652173913043498</v>
      </c>
      <c r="AH822" s="13">
        <f t="shared" si="128"/>
        <v>0.282608695652174</v>
      </c>
      <c r="AI822" s="13">
        <v>0.28260869565217389</v>
      </c>
      <c r="AJ822" s="13">
        <f t="shared" si="129"/>
        <v>0.91304347826086996</v>
      </c>
    </row>
    <row r="823" spans="1:36" x14ac:dyDescent="0.3">
      <c r="A823" s="13">
        <f t="shared" si="120"/>
        <v>0.86956521739130399</v>
      </c>
      <c r="B823" s="13">
        <f t="shared" si="120"/>
        <v>0.934782608695652</v>
      </c>
      <c r="C823" s="13">
        <v>0.93478260869565222</v>
      </c>
      <c r="D823" s="13">
        <f t="shared" si="121"/>
        <v>0.934782608695652</v>
      </c>
      <c r="I823" s="13">
        <f t="shared" si="122"/>
        <v>0.19565217391304299</v>
      </c>
      <c r="J823" s="13">
        <f t="shared" si="122"/>
        <v>2.1739130434782601E-2</v>
      </c>
      <c r="K823" s="13">
        <v>2.1739130434782591E-2</v>
      </c>
      <c r="L823" s="13">
        <f t="shared" si="123"/>
        <v>0.91304347826086996</v>
      </c>
      <c r="Q823" s="13">
        <f t="shared" si="124"/>
        <v>0.934782608695652</v>
      </c>
      <c r="R823" s="13">
        <f t="shared" si="124"/>
        <v>0.76086956521739102</v>
      </c>
      <c r="S823" s="13">
        <v>0.76086956521739135</v>
      </c>
      <c r="T823" s="13">
        <f t="shared" si="125"/>
        <v>0.934782608695652</v>
      </c>
      <c r="Y823" s="13">
        <f t="shared" si="126"/>
        <v>0.45652173913043498</v>
      </c>
      <c r="Z823" s="13">
        <f t="shared" si="126"/>
        <v>0.32608695652173902</v>
      </c>
      <c r="AA823" s="13">
        <v>0.36956521739130432</v>
      </c>
      <c r="AB823" s="13">
        <f t="shared" si="127"/>
        <v>0.934782608695652</v>
      </c>
      <c r="AG823" s="13">
        <f t="shared" si="128"/>
        <v>0.45652173913043498</v>
      </c>
      <c r="AH823" s="13">
        <f t="shared" si="128"/>
        <v>0.282608695652174</v>
      </c>
      <c r="AI823" s="13">
        <v>0.30434782608695649</v>
      </c>
      <c r="AJ823" s="13">
        <f t="shared" si="129"/>
        <v>0.91304347826086996</v>
      </c>
    </row>
    <row r="824" spans="1:36" x14ac:dyDescent="0.3">
      <c r="A824" s="13">
        <f t="shared" si="120"/>
        <v>0.86956521739130399</v>
      </c>
      <c r="B824" s="13">
        <f t="shared" si="120"/>
        <v>0.934782608695652</v>
      </c>
      <c r="C824" s="13">
        <v>0.93478260869565222</v>
      </c>
      <c r="D824" s="13">
        <f t="shared" si="121"/>
        <v>0.934782608695652</v>
      </c>
      <c r="I824" s="13">
        <f t="shared" si="122"/>
        <v>0.19565217391304299</v>
      </c>
      <c r="J824" s="13">
        <f t="shared" si="122"/>
        <v>2.1739130434782601E-2</v>
      </c>
      <c r="K824" s="13">
        <v>2.1739130434782591E-2</v>
      </c>
      <c r="L824" s="13">
        <f t="shared" si="123"/>
        <v>0.91304347826086996</v>
      </c>
      <c r="Q824" s="13">
        <f t="shared" si="124"/>
        <v>0.934782608695652</v>
      </c>
      <c r="R824" s="13">
        <f t="shared" si="124"/>
        <v>0.76086956521739102</v>
      </c>
      <c r="S824" s="13">
        <v>0.76086956521739135</v>
      </c>
      <c r="T824" s="13">
        <f t="shared" si="125"/>
        <v>0.934782608695652</v>
      </c>
      <c r="Y824" s="13">
        <f t="shared" si="126"/>
        <v>0.45652173913043498</v>
      </c>
      <c r="Z824" s="13">
        <f t="shared" si="126"/>
        <v>0.32608695652173902</v>
      </c>
      <c r="AA824" s="13">
        <v>0.32608695652173908</v>
      </c>
      <c r="AB824" s="13">
        <f t="shared" si="127"/>
        <v>0.934782608695652</v>
      </c>
      <c r="AG824" s="13">
        <f t="shared" si="128"/>
        <v>0.45652173913043498</v>
      </c>
      <c r="AH824" s="13">
        <f t="shared" si="128"/>
        <v>0.282608695652174</v>
      </c>
      <c r="AI824" s="13">
        <v>0.28260869565217389</v>
      </c>
      <c r="AJ824" s="13">
        <f t="shared" si="129"/>
        <v>0.91304347826086996</v>
      </c>
    </row>
    <row r="825" spans="1:36" x14ac:dyDescent="0.3">
      <c r="A825" s="13">
        <f t="shared" si="120"/>
        <v>0.86956521739130399</v>
      </c>
      <c r="B825" s="13">
        <f t="shared" si="120"/>
        <v>0.934782608695652</v>
      </c>
      <c r="C825" s="13">
        <v>0.93478260869565222</v>
      </c>
      <c r="D825" s="13">
        <f t="shared" si="121"/>
        <v>0.934782608695652</v>
      </c>
      <c r="I825" s="13">
        <f t="shared" si="122"/>
        <v>0.19565217391304299</v>
      </c>
      <c r="J825" s="13">
        <f t="shared" si="122"/>
        <v>2.1739130434782601E-2</v>
      </c>
      <c r="K825" s="13">
        <v>2.1739130434782591E-2</v>
      </c>
      <c r="L825" s="13">
        <f t="shared" si="123"/>
        <v>0.91304347826086996</v>
      </c>
      <c r="Q825" s="13">
        <f t="shared" si="124"/>
        <v>0.934782608695652</v>
      </c>
      <c r="R825" s="13">
        <f t="shared" si="124"/>
        <v>0.76086956521739102</v>
      </c>
      <c r="S825" s="13">
        <v>0.76086956521739135</v>
      </c>
      <c r="T825" s="13">
        <f t="shared" si="125"/>
        <v>0.934782608695652</v>
      </c>
      <c r="Y825" s="13">
        <f t="shared" si="126"/>
        <v>0.45652173913043498</v>
      </c>
      <c r="Z825" s="13">
        <f t="shared" si="126"/>
        <v>0.32608695652173902</v>
      </c>
      <c r="AA825" s="13">
        <v>0.36956521739130432</v>
      </c>
      <c r="AB825" s="13">
        <f t="shared" si="127"/>
        <v>0.934782608695652</v>
      </c>
      <c r="AG825" s="13">
        <f t="shared" si="128"/>
        <v>0.45652173913043498</v>
      </c>
      <c r="AH825" s="13">
        <f t="shared" si="128"/>
        <v>0.282608695652174</v>
      </c>
      <c r="AI825" s="13">
        <v>0.30434782608695649</v>
      </c>
      <c r="AJ825" s="13">
        <f t="shared" si="129"/>
        <v>0.91304347826086996</v>
      </c>
    </row>
    <row r="826" spans="1:36" x14ac:dyDescent="0.3">
      <c r="A826" s="13">
        <f t="shared" si="120"/>
        <v>0.86956521739130399</v>
      </c>
      <c r="B826" s="13">
        <f t="shared" si="120"/>
        <v>0.934782608695652</v>
      </c>
      <c r="C826" s="13">
        <v>0.93478260869565222</v>
      </c>
      <c r="D826" s="13">
        <f t="shared" si="121"/>
        <v>0.934782608695652</v>
      </c>
      <c r="I826" s="13">
        <f t="shared" si="122"/>
        <v>0.19565217391304299</v>
      </c>
      <c r="J826" s="13">
        <f t="shared" si="122"/>
        <v>2.1739130434782601E-2</v>
      </c>
      <c r="K826" s="13">
        <v>2.1739130434782591E-2</v>
      </c>
      <c r="L826" s="13">
        <f t="shared" si="123"/>
        <v>0.91304347826086996</v>
      </c>
      <c r="Q826" s="13">
        <f t="shared" si="124"/>
        <v>0.934782608695652</v>
      </c>
      <c r="R826" s="13">
        <f t="shared" si="124"/>
        <v>0.76086956521739102</v>
      </c>
      <c r="S826" s="13">
        <v>0.76086956521739135</v>
      </c>
      <c r="T826" s="13">
        <f t="shared" si="125"/>
        <v>0.934782608695652</v>
      </c>
      <c r="Y826" s="13">
        <f t="shared" si="126"/>
        <v>0.45652173913043498</v>
      </c>
      <c r="Z826" s="13">
        <f t="shared" si="126"/>
        <v>0.32608695652173902</v>
      </c>
      <c r="AA826" s="13">
        <v>0.36956521739130432</v>
      </c>
      <c r="AB826" s="13">
        <f t="shared" si="127"/>
        <v>0.934782608695652</v>
      </c>
      <c r="AG826" s="13">
        <f t="shared" si="128"/>
        <v>0.45652173913043498</v>
      </c>
      <c r="AH826" s="13">
        <f t="shared" si="128"/>
        <v>0.282608695652174</v>
      </c>
      <c r="AI826" s="13">
        <v>0.30434782608695649</v>
      </c>
      <c r="AJ826" s="13">
        <f t="shared" si="129"/>
        <v>0.91304347826086996</v>
      </c>
    </row>
    <row r="827" spans="1:36" x14ac:dyDescent="0.3">
      <c r="A827" s="13">
        <f t="shared" si="120"/>
        <v>0.86956521739130399</v>
      </c>
      <c r="B827" s="13">
        <f t="shared" si="120"/>
        <v>0.934782608695652</v>
      </c>
      <c r="C827" s="13">
        <v>0.93478260869565222</v>
      </c>
      <c r="D827" s="13">
        <f t="shared" si="121"/>
        <v>0.934782608695652</v>
      </c>
      <c r="I827" s="13">
        <f t="shared" si="122"/>
        <v>0.19565217391304299</v>
      </c>
      <c r="J827" s="13">
        <f t="shared" si="122"/>
        <v>2.1739130434782601E-2</v>
      </c>
      <c r="K827" s="13">
        <v>2.1739130434782591E-2</v>
      </c>
      <c r="L827" s="13">
        <f t="shared" si="123"/>
        <v>0.91304347826086996</v>
      </c>
      <c r="Q827" s="13">
        <f t="shared" si="124"/>
        <v>0.934782608695652</v>
      </c>
      <c r="R827" s="13">
        <f t="shared" si="124"/>
        <v>0.76086956521739102</v>
      </c>
      <c r="S827" s="13">
        <v>0.76086956521739135</v>
      </c>
      <c r="T827" s="13">
        <f t="shared" si="125"/>
        <v>0.934782608695652</v>
      </c>
      <c r="Y827" s="13">
        <f t="shared" si="126"/>
        <v>0.45652173913043498</v>
      </c>
      <c r="Z827" s="13">
        <f t="shared" si="126"/>
        <v>0.32608695652173902</v>
      </c>
      <c r="AA827" s="13">
        <v>0.36956521739130432</v>
      </c>
      <c r="AB827" s="13">
        <f t="shared" si="127"/>
        <v>0.934782608695652</v>
      </c>
      <c r="AG827" s="13">
        <f t="shared" si="128"/>
        <v>0.45652173913043498</v>
      </c>
      <c r="AH827" s="13">
        <f t="shared" si="128"/>
        <v>0.282608695652174</v>
      </c>
      <c r="AI827" s="13">
        <v>0.30434782608695649</v>
      </c>
      <c r="AJ827" s="13">
        <f t="shared" si="129"/>
        <v>0.91304347826086996</v>
      </c>
    </row>
    <row r="828" spans="1:36" x14ac:dyDescent="0.3">
      <c r="A828" s="13">
        <f t="shared" si="120"/>
        <v>0.86956521739130399</v>
      </c>
      <c r="B828" s="13">
        <f t="shared" si="120"/>
        <v>0.934782608695652</v>
      </c>
      <c r="C828" s="13">
        <v>0.93478260869565222</v>
      </c>
      <c r="D828" s="13">
        <f t="shared" si="121"/>
        <v>0.934782608695652</v>
      </c>
      <c r="I828" s="13">
        <f t="shared" si="122"/>
        <v>0.19565217391304299</v>
      </c>
      <c r="J828" s="13">
        <f t="shared" si="122"/>
        <v>2.1739130434782601E-2</v>
      </c>
      <c r="K828" s="13">
        <v>2.1739130434782591E-2</v>
      </c>
      <c r="L828" s="13">
        <f t="shared" si="123"/>
        <v>0.91304347826086996</v>
      </c>
      <c r="Q828" s="13">
        <f t="shared" si="124"/>
        <v>0.934782608695652</v>
      </c>
      <c r="R828" s="13">
        <f t="shared" si="124"/>
        <v>0.76086956521739102</v>
      </c>
      <c r="S828" s="13">
        <v>0.76086956521739135</v>
      </c>
      <c r="T828" s="13">
        <f t="shared" si="125"/>
        <v>0.934782608695652</v>
      </c>
      <c r="Y828" s="13">
        <f t="shared" si="126"/>
        <v>0.45652173913043498</v>
      </c>
      <c r="Z828" s="13">
        <f t="shared" si="126"/>
        <v>0.32608695652173902</v>
      </c>
      <c r="AA828" s="13">
        <v>0.36956521739130432</v>
      </c>
      <c r="AB828" s="13">
        <f t="shared" si="127"/>
        <v>0.934782608695652</v>
      </c>
      <c r="AG828" s="13">
        <f t="shared" si="128"/>
        <v>0.45652173913043498</v>
      </c>
      <c r="AH828" s="13">
        <f t="shared" si="128"/>
        <v>0.282608695652174</v>
      </c>
      <c r="AI828" s="13">
        <v>0.30434782608695649</v>
      </c>
      <c r="AJ828" s="13">
        <f t="shared" si="129"/>
        <v>0.91304347826086996</v>
      </c>
    </row>
    <row r="829" spans="1:36" x14ac:dyDescent="0.3">
      <c r="A829" s="13">
        <f t="shared" si="120"/>
        <v>0.86956521739130399</v>
      </c>
      <c r="B829" s="13">
        <f t="shared" si="120"/>
        <v>0.934782608695652</v>
      </c>
      <c r="C829" s="13">
        <v>0.93478260869565222</v>
      </c>
      <c r="D829" s="13">
        <f t="shared" si="121"/>
        <v>0.934782608695652</v>
      </c>
      <c r="I829" s="13">
        <f t="shared" si="122"/>
        <v>0.19565217391304299</v>
      </c>
      <c r="J829" s="13">
        <f t="shared" si="122"/>
        <v>2.1739130434782601E-2</v>
      </c>
      <c r="K829" s="13">
        <v>2.1739130434782591E-2</v>
      </c>
      <c r="L829" s="13">
        <f t="shared" si="123"/>
        <v>0.91304347826086996</v>
      </c>
      <c r="Q829" s="13">
        <f t="shared" si="124"/>
        <v>0.934782608695652</v>
      </c>
      <c r="R829" s="13">
        <f t="shared" si="124"/>
        <v>0.76086956521739102</v>
      </c>
      <c r="S829" s="13">
        <v>0.76086956521739135</v>
      </c>
      <c r="T829" s="13">
        <f t="shared" si="125"/>
        <v>0.934782608695652</v>
      </c>
      <c r="Y829" s="13">
        <f t="shared" si="126"/>
        <v>0.45652173913043498</v>
      </c>
      <c r="Z829" s="13">
        <f t="shared" si="126"/>
        <v>0.32608695652173902</v>
      </c>
      <c r="AA829" s="13">
        <v>0.32608695652173908</v>
      </c>
      <c r="AB829" s="13">
        <f t="shared" si="127"/>
        <v>0.934782608695652</v>
      </c>
      <c r="AG829" s="13">
        <f t="shared" si="128"/>
        <v>0.45652173913043498</v>
      </c>
      <c r="AH829" s="13">
        <f t="shared" si="128"/>
        <v>0.282608695652174</v>
      </c>
      <c r="AI829" s="13">
        <v>0.28260869565217389</v>
      </c>
      <c r="AJ829" s="13">
        <f t="shared" si="129"/>
        <v>0.91304347826086996</v>
      </c>
    </row>
    <row r="830" spans="1:36" x14ac:dyDescent="0.3">
      <c r="A830" s="13">
        <f t="shared" si="120"/>
        <v>0.86956521739130399</v>
      </c>
      <c r="B830" s="13">
        <f t="shared" si="120"/>
        <v>0.934782608695652</v>
      </c>
      <c r="C830" s="13">
        <v>0.93478260869565222</v>
      </c>
      <c r="D830" s="13">
        <f t="shared" si="121"/>
        <v>0.934782608695652</v>
      </c>
      <c r="I830" s="13">
        <f t="shared" si="122"/>
        <v>0.19565217391304299</v>
      </c>
      <c r="J830" s="13">
        <f t="shared" si="122"/>
        <v>2.1739130434782601E-2</v>
      </c>
      <c r="K830" s="13">
        <v>2.1739130434782591E-2</v>
      </c>
      <c r="L830" s="13">
        <f t="shared" si="123"/>
        <v>0.91304347826086996</v>
      </c>
      <c r="Q830" s="13">
        <f t="shared" si="124"/>
        <v>0.934782608695652</v>
      </c>
      <c r="R830" s="13">
        <f t="shared" si="124"/>
        <v>0.76086956521739102</v>
      </c>
      <c r="S830" s="13">
        <v>0.76086956521739135</v>
      </c>
      <c r="T830" s="13">
        <f t="shared" si="125"/>
        <v>0.934782608695652</v>
      </c>
      <c r="Y830" s="13">
        <f t="shared" si="126"/>
        <v>0.45652173913043498</v>
      </c>
      <c r="Z830" s="13">
        <f t="shared" si="126"/>
        <v>0.32608695652173902</v>
      </c>
      <c r="AA830" s="13">
        <v>0.36956521739130432</v>
      </c>
      <c r="AB830" s="13">
        <f t="shared" si="127"/>
        <v>0.934782608695652</v>
      </c>
      <c r="AG830" s="13">
        <f t="shared" si="128"/>
        <v>0.45652173913043498</v>
      </c>
      <c r="AH830" s="13">
        <f t="shared" si="128"/>
        <v>0.282608695652174</v>
      </c>
      <c r="AI830" s="13">
        <v>0.30434782608695649</v>
      </c>
      <c r="AJ830" s="13">
        <f t="shared" si="129"/>
        <v>0.91304347826086996</v>
      </c>
    </row>
    <row r="831" spans="1:36" x14ac:dyDescent="0.3">
      <c r="A831" s="13">
        <f t="shared" si="120"/>
        <v>0.86956521739130399</v>
      </c>
      <c r="B831" s="13">
        <f t="shared" si="120"/>
        <v>0.934782608695652</v>
      </c>
      <c r="C831" s="13">
        <v>0.93478260869565222</v>
      </c>
      <c r="D831" s="13">
        <f t="shared" si="121"/>
        <v>0.934782608695652</v>
      </c>
      <c r="I831" s="13">
        <f t="shared" si="122"/>
        <v>0.19565217391304299</v>
      </c>
      <c r="J831" s="13">
        <f t="shared" si="122"/>
        <v>2.1739130434782601E-2</v>
      </c>
      <c r="K831" s="13">
        <v>2.1739130434782591E-2</v>
      </c>
      <c r="L831" s="13">
        <f t="shared" si="123"/>
        <v>0.91304347826086996</v>
      </c>
      <c r="Q831" s="13">
        <f t="shared" si="124"/>
        <v>0.934782608695652</v>
      </c>
      <c r="R831" s="13">
        <f t="shared" si="124"/>
        <v>0.76086956521739102</v>
      </c>
      <c r="S831" s="13">
        <v>0.76086956521739135</v>
      </c>
      <c r="T831" s="13">
        <f t="shared" si="125"/>
        <v>0.934782608695652</v>
      </c>
      <c r="Y831" s="13">
        <f t="shared" si="126"/>
        <v>0.45652173913043498</v>
      </c>
      <c r="Z831" s="13">
        <f t="shared" si="126"/>
        <v>0.32608695652173902</v>
      </c>
      <c r="AA831" s="13">
        <v>0.32608695652173908</v>
      </c>
      <c r="AB831" s="13">
        <f t="shared" si="127"/>
        <v>0.934782608695652</v>
      </c>
      <c r="AG831" s="13">
        <f t="shared" si="128"/>
        <v>0.45652173913043498</v>
      </c>
      <c r="AH831" s="13">
        <f t="shared" si="128"/>
        <v>0.282608695652174</v>
      </c>
      <c r="AI831" s="13">
        <v>0.28260869565217389</v>
      </c>
      <c r="AJ831" s="13">
        <f t="shared" si="129"/>
        <v>0.91304347826086996</v>
      </c>
    </row>
    <row r="832" spans="1:36" x14ac:dyDescent="0.3">
      <c r="A832" s="13">
        <f t="shared" si="120"/>
        <v>0.86956521739130399</v>
      </c>
      <c r="B832" s="13">
        <f t="shared" si="120"/>
        <v>0.934782608695652</v>
      </c>
      <c r="C832" s="13">
        <v>0.93478260869565222</v>
      </c>
      <c r="D832" s="13">
        <f t="shared" si="121"/>
        <v>0.934782608695652</v>
      </c>
      <c r="I832" s="13">
        <f t="shared" si="122"/>
        <v>0.19565217391304299</v>
      </c>
      <c r="J832" s="13">
        <f t="shared" si="122"/>
        <v>2.1739130434782601E-2</v>
      </c>
      <c r="K832" s="13">
        <v>2.1739130434782591E-2</v>
      </c>
      <c r="L832" s="13">
        <f t="shared" si="123"/>
        <v>0.91304347826086996</v>
      </c>
      <c r="Q832" s="13">
        <f t="shared" si="124"/>
        <v>0.934782608695652</v>
      </c>
      <c r="R832" s="13">
        <f t="shared" si="124"/>
        <v>0.76086956521739102</v>
      </c>
      <c r="S832" s="13">
        <v>0.76086956521739135</v>
      </c>
      <c r="T832" s="13">
        <f t="shared" si="125"/>
        <v>0.934782608695652</v>
      </c>
      <c r="Y832" s="13">
        <f t="shared" si="126"/>
        <v>0.45652173913043498</v>
      </c>
      <c r="Z832" s="13">
        <f t="shared" si="126"/>
        <v>0.32608695652173902</v>
      </c>
      <c r="AA832" s="13">
        <v>0.32608695652173908</v>
      </c>
      <c r="AB832" s="13">
        <f t="shared" si="127"/>
        <v>0.934782608695652</v>
      </c>
      <c r="AG832" s="13">
        <f t="shared" si="128"/>
        <v>0.45652173913043498</v>
      </c>
      <c r="AH832" s="13">
        <f t="shared" si="128"/>
        <v>0.282608695652174</v>
      </c>
      <c r="AI832" s="13">
        <v>0.28260869565217389</v>
      </c>
      <c r="AJ832" s="13">
        <f t="shared" si="129"/>
        <v>0.91304347826086996</v>
      </c>
    </row>
    <row r="833" spans="1:36" x14ac:dyDescent="0.3">
      <c r="A833" s="13">
        <f t="shared" si="120"/>
        <v>0.86956521739130399</v>
      </c>
      <c r="B833" s="13">
        <f t="shared" si="120"/>
        <v>0.934782608695652</v>
      </c>
      <c r="C833" s="13">
        <v>0.93478260869565222</v>
      </c>
      <c r="D833" s="13">
        <f t="shared" si="121"/>
        <v>0.934782608695652</v>
      </c>
      <c r="I833" s="13">
        <f t="shared" si="122"/>
        <v>0.19565217391304299</v>
      </c>
      <c r="J833" s="13">
        <f t="shared" si="122"/>
        <v>2.1739130434782601E-2</v>
      </c>
      <c r="K833" s="13">
        <v>2.1739130434782591E-2</v>
      </c>
      <c r="L833" s="13">
        <f t="shared" si="123"/>
        <v>0.91304347826086996</v>
      </c>
      <c r="Q833" s="13">
        <f t="shared" si="124"/>
        <v>0.934782608695652</v>
      </c>
      <c r="R833" s="13">
        <f t="shared" si="124"/>
        <v>0.76086956521739102</v>
      </c>
      <c r="S833" s="13">
        <v>0.76086956521739135</v>
      </c>
      <c r="T833" s="13">
        <f t="shared" si="125"/>
        <v>0.934782608695652</v>
      </c>
      <c r="Y833" s="13">
        <f t="shared" si="126"/>
        <v>0.45652173913043498</v>
      </c>
      <c r="Z833" s="13">
        <f t="shared" si="126"/>
        <v>0.32608695652173902</v>
      </c>
      <c r="AA833" s="13">
        <v>0.32608695652173908</v>
      </c>
      <c r="AB833" s="13">
        <f t="shared" si="127"/>
        <v>0.934782608695652</v>
      </c>
      <c r="AG833" s="13">
        <f t="shared" si="128"/>
        <v>0.45652173913043498</v>
      </c>
      <c r="AH833" s="13">
        <f t="shared" si="128"/>
        <v>0.282608695652174</v>
      </c>
      <c r="AI833" s="13">
        <v>0.28260869565217389</v>
      </c>
      <c r="AJ833" s="13">
        <f t="shared" si="129"/>
        <v>0.91304347826086996</v>
      </c>
    </row>
    <row r="834" spans="1:36" x14ac:dyDescent="0.3">
      <c r="A834" s="13">
        <f t="shared" si="120"/>
        <v>0.86956521739130399</v>
      </c>
      <c r="B834" s="13">
        <f t="shared" si="120"/>
        <v>0.934782608695652</v>
      </c>
      <c r="C834" s="13">
        <v>0.93478260869565222</v>
      </c>
      <c r="D834" s="13">
        <f t="shared" si="121"/>
        <v>0.934782608695652</v>
      </c>
      <c r="I834" s="13">
        <f t="shared" si="122"/>
        <v>0.19565217391304299</v>
      </c>
      <c r="J834" s="13">
        <f t="shared" si="122"/>
        <v>2.1739130434782601E-2</v>
      </c>
      <c r="K834" s="13">
        <v>2.1739130434782591E-2</v>
      </c>
      <c r="L834" s="13">
        <f t="shared" si="123"/>
        <v>0.91304347826086996</v>
      </c>
      <c r="Q834" s="13">
        <f t="shared" si="124"/>
        <v>0.934782608695652</v>
      </c>
      <c r="R834" s="13">
        <f t="shared" si="124"/>
        <v>0.76086956521739102</v>
      </c>
      <c r="S834" s="13">
        <v>0.76086956521739135</v>
      </c>
      <c r="T834" s="13">
        <f t="shared" si="125"/>
        <v>0.934782608695652</v>
      </c>
      <c r="Y834" s="13">
        <f t="shared" si="126"/>
        <v>0.45652173913043498</v>
      </c>
      <c r="Z834" s="13">
        <f t="shared" si="126"/>
        <v>0.32608695652173902</v>
      </c>
      <c r="AA834" s="13">
        <v>0.32608695652173908</v>
      </c>
      <c r="AB834" s="13">
        <f t="shared" si="127"/>
        <v>0.934782608695652</v>
      </c>
      <c r="AG834" s="13">
        <f t="shared" si="128"/>
        <v>0.45652173913043498</v>
      </c>
      <c r="AH834" s="13">
        <f t="shared" si="128"/>
        <v>0.282608695652174</v>
      </c>
      <c r="AI834" s="13">
        <v>0.28260869565217389</v>
      </c>
      <c r="AJ834" s="13">
        <f t="shared" si="129"/>
        <v>0.91304347826086996</v>
      </c>
    </row>
    <row r="835" spans="1:36" x14ac:dyDescent="0.3">
      <c r="A835" s="13">
        <f t="shared" si="120"/>
        <v>0.86956521739130399</v>
      </c>
      <c r="B835" s="13">
        <f t="shared" si="120"/>
        <v>0.934782608695652</v>
      </c>
      <c r="C835" s="13">
        <v>0.93478260869565222</v>
      </c>
      <c r="D835" s="13">
        <f t="shared" si="121"/>
        <v>0.934782608695652</v>
      </c>
      <c r="I835" s="13">
        <f t="shared" si="122"/>
        <v>0.19565217391304299</v>
      </c>
      <c r="J835" s="13">
        <f t="shared" si="122"/>
        <v>2.1739130434782601E-2</v>
      </c>
      <c r="K835" s="13">
        <v>2.1739130434782591E-2</v>
      </c>
      <c r="L835" s="13">
        <f t="shared" si="123"/>
        <v>0.91304347826086996</v>
      </c>
      <c r="Q835" s="13">
        <f t="shared" si="124"/>
        <v>0.934782608695652</v>
      </c>
      <c r="R835" s="13">
        <f t="shared" si="124"/>
        <v>0.76086956521739102</v>
      </c>
      <c r="S835" s="13">
        <v>0.76086956521739135</v>
      </c>
      <c r="T835" s="13">
        <f t="shared" si="125"/>
        <v>0.934782608695652</v>
      </c>
      <c r="Y835" s="13">
        <f t="shared" si="126"/>
        <v>0.45652173913043498</v>
      </c>
      <c r="Z835" s="13">
        <f t="shared" si="126"/>
        <v>0.32608695652173902</v>
      </c>
      <c r="AA835" s="13">
        <v>0.36956521739130432</v>
      </c>
      <c r="AB835" s="13">
        <f t="shared" si="127"/>
        <v>0.934782608695652</v>
      </c>
      <c r="AG835" s="13">
        <f t="shared" si="128"/>
        <v>0.45652173913043498</v>
      </c>
      <c r="AH835" s="13">
        <f t="shared" si="128"/>
        <v>0.282608695652174</v>
      </c>
      <c r="AI835" s="13">
        <v>0.30434782608695649</v>
      </c>
      <c r="AJ835" s="13">
        <f t="shared" si="129"/>
        <v>0.91304347826086996</v>
      </c>
    </row>
    <row r="836" spans="1:36" x14ac:dyDescent="0.3">
      <c r="A836" s="13">
        <f t="shared" si="120"/>
        <v>0.86956521739130399</v>
      </c>
      <c r="B836" s="13">
        <f t="shared" si="120"/>
        <v>0.934782608695652</v>
      </c>
      <c r="C836" s="13">
        <v>0.93478260869565222</v>
      </c>
      <c r="D836" s="13">
        <f t="shared" si="121"/>
        <v>0.934782608695652</v>
      </c>
      <c r="I836" s="13">
        <f t="shared" si="122"/>
        <v>0.19565217391304299</v>
      </c>
      <c r="J836" s="13">
        <f t="shared" si="122"/>
        <v>2.1739130434782601E-2</v>
      </c>
      <c r="K836" s="13">
        <v>2.1739130434782591E-2</v>
      </c>
      <c r="L836" s="13">
        <f t="shared" si="123"/>
        <v>0.91304347826086996</v>
      </c>
      <c r="Q836" s="13">
        <f t="shared" si="124"/>
        <v>0.934782608695652</v>
      </c>
      <c r="R836" s="13">
        <f t="shared" si="124"/>
        <v>0.76086956521739102</v>
      </c>
      <c r="S836" s="13">
        <v>0.76086956521739135</v>
      </c>
      <c r="T836" s="13">
        <f t="shared" si="125"/>
        <v>0.934782608695652</v>
      </c>
      <c r="Y836" s="13">
        <f t="shared" si="126"/>
        <v>0.45652173913043498</v>
      </c>
      <c r="Z836" s="13">
        <f t="shared" si="126"/>
        <v>0.32608695652173902</v>
      </c>
      <c r="AA836" s="13">
        <v>0.36956521739130432</v>
      </c>
      <c r="AB836" s="13">
        <f t="shared" si="127"/>
        <v>0.934782608695652</v>
      </c>
      <c r="AG836" s="13">
        <f t="shared" si="128"/>
        <v>0.45652173913043498</v>
      </c>
      <c r="AH836" s="13">
        <f t="shared" si="128"/>
        <v>0.282608695652174</v>
      </c>
      <c r="AI836" s="13">
        <v>0.30434782608695649</v>
      </c>
      <c r="AJ836" s="13">
        <f t="shared" si="129"/>
        <v>0.91304347826086996</v>
      </c>
    </row>
    <row r="837" spans="1:36" x14ac:dyDescent="0.3">
      <c r="A837" s="13">
        <f t="shared" ref="A837:B900" si="130">A836</f>
        <v>0.86956521739130399</v>
      </c>
      <c r="B837" s="13">
        <f t="shared" si="130"/>
        <v>0.934782608695652</v>
      </c>
      <c r="C837" s="13">
        <v>0.93478260869565222</v>
      </c>
      <c r="D837" s="13">
        <f t="shared" ref="D837:D900" si="131">D836</f>
        <v>0.934782608695652</v>
      </c>
      <c r="I837" s="13">
        <f t="shared" ref="I837:J900" si="132">I836</f>
        <v>0.19565217391304299</v>
      </c>
      <c r="J837" s="13">
        <f t="shared" si="132"/>
        <v>2.1739130434782601E-2</v>
      </c>
      <c r="K837" s="13">
        <v>2.1739130434782591E-2</v>
      </c>
      <c r="L837" s="13">
        <f t="shared" ref="L837:L900" si="133">L836</f>
        <v>0.91304347826086996</v>
      </c>
      <c r="Q837" s="13">
        <f t="shared" ref="Q837:R900" si="134">Q836</f>
        <v>0.934782608695652</v>
      </c>
      <c r="R837" s="13">
        <f t="shared" si="134"/>
        <v>0.76086956521739102</v>
      </c>
      <c r="S837" s="13">
        <v>0.76086956521739135</v>
      </c>
      <c r="T837" s="13">
        <f t="shared" ref="T837:T900" si="135">T836</f>
        <v>0.934782608695652</v>
      </c>
      <c r="Y837" s="13">
        <f t="shared" ref="Y837:Z900" si="136">Y836</f>
        <v>0.45652173913043498</v>
      </c>
      <c r="Z837" s="13">
        <f t="shared" si="136"/>
        <v>0.32608695652173902</v>
      </c>
      <c r="AA837" s="13">
        <v>0.36956521739130432</v>
      </c>
      <c r="AB837" s="13">
        <f t="shared" ref="AB837:AB900" si="137">AB836</f>
        <v>0.934782608695652</v>
      </c>
      <c r="AG837" s="13">
        <f t="shared" ref="AG837:AH900" si="138">AG836</f>
        <v>0.45652173913043498</v>
      </c>
      <c r="AH837" s="13">
        <f t="shared" si="138"/>
        <v>0.282608695652174</v>
      </c>
      <c r="AI837" s="13">
        <v>0.30434782608695649</v>
      </c>
      <c r="AJ837" s="13">
        <f t="shared" ref="AJ837:AJ900" si="139">AJ836</f>
        <v>0.91304347826086996</v>
      </c>
    </row>
    <row r="838" spans="1:36" x14ac:dyDescent="0.3">
      <c r="A838" s="13">
        <f t="shared" si="130"/>
        <v>0.86956521739130399</v>
      </c>
      <c r="B838" s="13">
        <f t="shared" si="130"/>
        <v>0.934782608695652</v>
      </c>
      <c r="C838" s="13">
        <v>0.93478260869565222</v>
      </c>
      <c r="D838" s="13">
        <f t="shared" si="131"/>
        <v>0.934782608695652</v>
      </c>
      <c r="I838" s="13">
        <f t="shared" si="132"/>
        <v>0.19565217391304299</v>
      </c>
      <c r="J838" s="13">
        <f t="shared" si="132"/>
        <v>2.1739130434782601E-2</v>
      </c>
      <c r="K838" s="13">
        <v>2.1739130434782591E-2</v>
      </c>
      <c r="L838" s="13">
        <f t="shared" si="133"/>
        <v>0.91304347826086996</v>
      </c>
      <c r="Q838" s="13">
        <f t="shared" si="134"/>
        <v>0.934782608695652</v>
      </c>
      <c r="R838" s="13">
        <f t="shared" si="134"/>
        <v>0.76086956521739102</v>
      </c>
      <c r="S838" s="13">
        <v>0.76086956521739135</v>
      </c>
      <c r="T838" s="13">
        <f t="shared" si="135"/>
        <v>0.934782608695652</v>
      </c>
      <c r="Y838" s="13">
        <f t="shared" si="136"/>
        <v>0.45652173913043498</v>
      </c>
      <c r="Z838" s="13">
        <f t="shared" si="136"/>
        <v>0.32608695652173902</v>
      </c>
      <c r="AA838" s="13">
        <v>0.32608695652173908</v>
      </c>
      <c r="AB838" s="13">
        <f t="shared" si="137"/>
        <v>0.934782608695652</v>
      </c>
      <c r="AG838" s="13">
        <f t="shared" si="138"/>
        <v>0.45652173913043498</v>
      </c>
      <c r="AH838" s="13">
        <f t="shared" si="138"/>
        <v>0.282608695652174</v>
      </c>
      <c r="AI838" s="13">
        <v>0.28260869565217389</v>
      </c>
      <c r="AJ838" s="13">
        <f t="shared" si="139"/>
        <v>0.91304347826086996</v>
      </c>
    </row>
    <row r="839" spans="1:36" x14ac:dyDescent="0.3">
      <c r="A839" s="13">
        <f t="shared" si="130"/>
        <v>0.86956521739130399</v>
      </c>
      <c r="B839" s="13">
        <f t="shared" si="130"/>
        <v>0.934782608695652</v>
      </c>
      <c r="C839" s="13">
        <v>0.93478260869565222</v>
      </c>
      <c r="D839" s="13">
        <f t="shared" si="131"/>
        <v>0.934782608695652</v>
      </c>
      <c r="I839" s="13">
        <f t="shared" si="132"/>
        <v>0.19565217391304299</v>
      </c>
      <c r="J839" s="13">
        <f t="shared" si="132"/>
        <v>2.1739130434782601E-2</v>
      </c>
      <c r="K839" s="13">
        <v>2.1739130434782591E-2</v>
      </c>
      <c r="L839" s="13">
        <f t="shared" si="133"/>
        <v>0.91304347826086996</v>
      </c>
      <c r="Q839" s="13">
        <f t="shared" si="134"/>
        <v>0.934782608695652</v>
      </c>
      <c r="R839" s="13">
        <f t="shared" si="134"/>
        <v>0.76086956521739102</v>
      </c>
      <c r="S839" s="13">
        <v>0.76086956521739135</v>
      </c>
      <c r="T839" s="13">
        <f t="shared" si="135"/>
        <v>0.934782608695652</v>
      </c>
      <c r="Y839" s="13">
        <f t="shared" si="136"/>
        <v>0.45652173913043498</v>
      </c>
      <c r="Z839" s="13">
        <f t="shared" si="136"/>
        <v>0.32608695652173902</v>
      </c>
      <c r="AA839" s="13">
        <v>0.36956521739130432</v>
      </c>
      <c r="AB839" s="13">
        <f t="shared" si="137"/>
        <v>0.934782608695652</v>
      </c>
      <c r="AG839" s="13">
        <f t="shared" si="138"/>
        <v>0.45652173913043498</v>
      </c>
      <c r="AH839" s="13">
        <f t="shared" si="138"/>
        <v>0.282608695652174</v>
      </c>
      <c r="AI839" s="13">
        <v>0.30434782608695649</v>
      </c>
      <c r="AJ839" s="13">
        <f t="shared" si="139"/>
        <v>0.91304347826086996</v>
      </c>
    </row>
    <row r="840" spans="1:36" x14ac:dyDescent="0.3">
      <c r="A840" s="13">
        <f t="shared" si="130"/>
        <v>0.86956521739130399</v>
      </c>
      <c r="B840" s="13">
        <f t="shared" si="130"/>
        <v>0.934782608695652</v>
      </c>
      <c r="C840" s="13">
        <v>0.93478260869565222</v>
      </c>
      <c r="D840" s="13">
        <f t="shared" si="131"/>
        <v>0.934782608695652</v>
      </c>
      <c r="I840" s="13">
        <f t="shared" si="132"/>
        <v>0.19565217391304299</v>
      </c>
      <c r="J840" s="13">
        <f t="shared" si="132"/>
        <v>2.1739130434782601E-2</v>
      </c>
      <c r="K840" s="13">
        <v>2.1739130434782591E-2</v>
      </c>
      <c r="L840" s="13">
        <f t="shared" si="133"/>
        <v>0.91304347826086996</v>
      </c>
      <c r="Q840" s="13">
        <f t="shared" si="134"/>
        <v>0.934782608695652</v>
      </c>
      <c r="R840" s="13">
        <f t="shared" si="134"/>
        <v>0.76086956521739102</v>
      </c>
      <c r="S840" s="13">
        <v>0.76086956521739135</v>
      </c>
      <c r="T840" s="13">
        <f t="shared" si="135"/>
        <v>0.934782608695652</v>
      </c>
      <c r="Y840" s="13">
        <f t="shared" si="136"/>
        <v>0.45652173913043498</v>
      </c>
      <c r="Z840" s="13">
        <f t="shared" si="136"/>
        <v>0.32608695652173902</v>
      </c>
      <c r="AA840" s="13">
        <v>0.36956521739130432</v>
      </c>
      <c r="AB840" s="13">
        <f t="shared" si="137"/>
        <v>0.934782608695652</v>
      </c>
      <c r="AG840" s="13">
        <f t="shared" si="138"/>
        <v>0.45652173913043498</v>
      </c>
      <c r="AH840" s="13">
        <f t="shared" si="138"/>
        <v>0.282608695652174</v>
      </c>
      <c r="AI840" s="13">
        <v>0.30434782608695649</v>
      </c>
      <c r="AJ840" s="13">
        <f t="shared" si="139"/>
        <v>0.91304347826086996</v>
      </c>
    </row>
    <row r="841" spans="1:36" x14ac:dyDescent="0.3">
      <c r="A841" s="13">
        <f t="shared" si="130"/>
        <v>0.86956521739130399</v>
      </c>
      <c r="B841" s="13">
        <f t="shared" si="130"/>
        <v>0.934782608695652</v>
      </c>
      <c r="C841" s="13">
        <v>0.93478260869565222</v>
      </c>
      <c r="D841" s="13">
        <f t="shared" si="131"/>
        <v>0.934782608695652</v>
      </c>
      <c r="I841" s="13">
        <f t="shared" si="132"/>
        <v>0.19565217391304299</v>
      </c>
      <c r="J841" s="13">
        <f t="shared" si="132"/>
        <v>2.1739130434782601E-2</v>
      </c>
      <c r="K841" s="13">
        <v>2.1739130434782591E-2</v>
      </c>
      <c r="L841" s="13">
        <f t="shared" si="133"/>
        <v>0.91304347826086996</v>
      </c>
      <c r="Q841" s="13">
        <f t="shared" si="134"/>
        <v>0.934782608695652</v>
      </c>
      <c r="R841" s="13">
        <f t="shared" si="134"/>
        <v>0.76086956521739102</v>
      </c>
      <c r="S841" s="13">
        <v>0.76086956521739135</v>
      </c>
      <c r="T841" s="13">
        <f t="shared" si="135"/>
        <v>0.934782608695652</v>
      </c>
      <c r="Y841" s="13">
        <f t="shared" si="136"/>
        <v>0.45652173913043498</v>
      </c>
      <c r="Z841" s="13">
        <f t="shared" si="136"/>
        <v>0.32608695652173902</v>
      </c>
      <c r="AA841" s="13">
        <v>0.32608695652173908</v>
      </c>
      <c r="AB841" s="13">
        <f t="shared" si="137"/>
        <v>0.934782608695652</v>
      </c>
      <c r="AG841" s="13">
        <f t="shared" si="138"/>
        <v>0.45652173913043498</v>
      </c>
      <c r="AH841" s="13">
        <f t="shared" si="138"/>
        <v>0.282608695652174</v>
      </c>
      <c r="AI841" s="13">
        <v>0.28260869565217389</v>
      </c>
      <c r="AJ841" s="13">
        <f t="shared" si="139"/>
        <v>0.91304347826086996</v>
      </c>
    </row>
    <row r="842" spans="1:36" x14ac:dyDescent="0.3">
      <c r="A842" s="13">
        <f t="shared" si="130"/>
        <v>0.86956521739130399</v>
      </c>
      <c r="B842" s="13">
        <f t="shared" si="130"/>
        <v>0.934782608695652</v>
      </c>
      <c r="C842" s="13">
        <v>0.93478260869565222</v>
      </c>
      <c r="D842" s="13">
        <f t="shared" si="131"/>
        <v>0.934782608695652</v>
      </c>
      <c r="I842" s="13">
        <f t="shared" si="132"/>
        <v>0.19565217391304299</v>
      </c>
      <c r="J842" s="13">
        <f t="shared" si="132"/>
        <v>2.1739130434782601E-2</v>
      </c>
      <c r="K842" s="13">
        <v>2.1739130434782591E-2</v>
      </c>
      <c r="L842" s="13">
        <f t="shared" si="133"/>
        <v>0.91304347826086996</v>
      </c>
      <c r="Q842" s="13">
        <f t="shared" si="134"/>
        <v>0.934782608695652</v>
      </c>
      <c r="R842" s="13">
        <f t="shared" si="134"/>
        <v>0.76086956521739102</v>
      </c>
      <c r="S842" s="13">
        <v>0.76086956521739135</v>
      </c>
      <c r="T842" s="13">
        <f t="shared" si="135"/>
        <v>0.934782608695652</v>
      </c>
      <c r="Y842" s="13">
        <f t="shared" si="136"/>
        <v>0.45652173913043498</v>
      </c>
      <c r="Z842" s="13">
        <f t="shared" si="136"/>
        <v>0.32608695652173902</v>
      </c>
      <c r="AA842" s="13">
        <v>0.36956521739130432</v>
      </c>
      <c r="AB842" s="13">
        <f t="shared" si="137"/>
        <v>0.934782608695652</v>
      </c>
      <c r="AG842" s="13">
        <f t="shared" si="138"/>
        <v>0.45652173913043498</v>
      </c>
      <c r="AH842" s="13">
        <f t="shared" si="138"/>
        <v>0.282608695652174</v>
      </c>
      <c r="AI842" s="13">
        <v>0.30434782608695649</v>
      </c>
      <c r="AJ842" s="13">
        <f t="shared" si="139"/>
        <v>0.91304347826086996</v>
      </c>
    </row>
    <row r="843" spans="1:36" x14ac:dyDescent="0.3">
      <c r="A843" s="13">
        <f t="shared" si="130"/>
        <v>0.86956521739130399</v>
      </c>
      <c r="B843" s="13">
        <f t="shared" si="130"/>
        <v>0.934782608695652</v>
      </c>
      <c r="C843" s="13">
        <v>0.93478260869565222</v>
      </c>
      <c r="D843" s="13">
        <f t="shared" si="131"/>
        <v>0.934782608695652</v>
      </c>
      <c r="I843" s="13">
        <f t="shared" si="132"/>
        <v>0.19565217391304299</v>
      </c>
      <c r="J843" s="13">
        <f t="shared" si="132"/>
        <v>2.1739130434782601E-2</v>
      </c>
      <c r="K843" s="13">
        <v>2.1739130434782591E-2</v>
      </c>
      <c r="L843" s="13">
        <f t="shared" si="133"/>
        <v>0.91304347826086996</v>
      </c>
      <c r="Q843" s="13">
        <f t="shared" si="134"/>
        <v>0.934782608695652</v>
      </c>
      <c r="R843" s="13">
        <f t="shared" si="134"/>
        <v>0.76086956521739102</v>
      </c>
      <c r="S843" s="13">
        <v>0.76086956521739135</v>
      </c>
      <c r="T843" s="13">
        <f t="shared" si="135"/>
        <v>0.934782608695652</v>
      </c>
      <c r="Y843" s="13">
        <f t="shared" si="136"/>
        <v>0.45652173913043498</v>
      </c>
      <c r="Z843" s="13">
        <f t="shared" si="136"/>
        <v>0.32608695652173902</v>
      </c>
      <c r="AA843" s="13">
        <v>0.36956521739130432</v>
      </c>
      <c r="AB843" s="13">
        <f t="shared" si="137"/>
        <v>0.934782608695652</v>
      </c>
      <c r="AG843" s="13">
        <f t="shared" si="138"/>
        <v>0.45652173913043498</v>
      </c>
      <c r="AH843" s="13">
        <f t="shared" si="138"/>
        <v>0.282608695652174</v>
      </c>
      <c r="AI843" s="13">
        <v>0.30434782608695649</v>
      </c>
      <c r="AJ843" s="13">
        <f t="shared" si="139"/>
        <v>0.91304347826086996</v>
      </c>
    </row>
    <row r="844" spans="1:36" x14ac:dyDescent="0.3">
      <c r="A844" s="13">
        <f t="shared" si="130"/>
        <v>0.86956521739130399</v>
      </c>
      <c r="B844" s="13">
        <f t="shared" si="130"/>
        <v>0.934782608695652</v>
      </c>
      <c r="C844" s="13">
        <v>0.93478260869565222</v>
      </c>
      <c r="D844" s="13">
        <f t="shared" si="131"/>
        <v>0.934782608695652</v>
      </c>
      <c r="I844" s="13">
        <f t="shared" si="132"/>
        <v>0.19565217391304299</v>
      </c>
      <c r="J844" s="13">
        <f t="shared" si="132"/>
        <v>2.1739130434782601E-2</v>
      </c>
      <c r="K844" s="13">
        <v>2.1739130434782591E-2</v>
      </c>
      <c r="L844" s="13">
        <f t="shared" si="133"/>
        <v>0.91304347826086996</v>
      </c>
      <c r="Q844" s="13">
        <f t="shared" si="134"/>
        <v>0.934782608695652</v>
      </c>
      <c r="R844" s="13">
        <f t="shared" si="134"/>
        <v>0.76086956521739102</v>
      </c>
      <c r="S844" s="13">
        <v>0.76086956521739135</v>
      </c>
      <c r="T844" s="13">
        <f t="shared" si="135"/>
        <v>0.934782608695652</v>
      </c>
      <c r="Y844" s="13">
        <f t="shared" si="136"/>
        <v>0.45652173913043498</v>
      </c>
      <c r="Z844" s="13">
        <f t="shared" si="136"/>
        <v>0.32608695652173902</v>
      </c>
      <c r="AA844" s="13">
        <v>0.36956521739130432</v>
      </c>
      <c r="AB844" s="13">
        <f t="shared" si="137"/>
        <v>0.934782608695652</v>
      </c>
      <c r="AG844" s="13">
        <f t="shared" si="138"/>
        <v>0.45652173913043498</v>
      </c>
      <c r="AH844" s="13">
        <f t="shared" si="138"/>
        <v>0.282608695652174</v>
      </c>
      <c r="AI844" s="13">
        <v>0.30434782608695649</v>
      </c>
      <c r="AJ844" s="13">
        <f t="shared" si="139"/>
        <v>0.91304347826086996</v>
      </c>
    </row>
    <row r="845" spans="1:36" x14ac:dyDescent="0.3">
      <c r="A845" s="13">
        <f t="shared" si="130"/>
        <v>0.86956521739130399</v>
      </c>
      <c r="B845" s="13">
        <f t="shared" si="130"/>
        <v>0.934782608695652</v>
      </c>
      <c r="C845" s="13">
        <v>0.93478260869565222</v>
      </c>
      <c r="D845" s="13">
        <f t="shared" si="131"/>
        <v>0.934782608695652</v>
      </c>
      <c r="I845" s="13">
        <f t="shared" si="132"/>
        <v>0.19565217391304299</v>
      </c>
      <c r="J845" s="13">
        <f t="shared" si="132"/>
        <v>2.1739130434782601E-2</v>
      </c>
      <c r="K845" s="13">
        <v>2.1739130434782591E-2</v>
      </c>
      <c r="L845" s="13">
        <f t="shared" si="133"/>
        <v>0.91304347826086996</v>
      </c>
      <c r="Q845" s="13">
        <f t="shared" si="134"/>
        <v>0.934782608695652</v>
      </c>
      <c r="R845" s="13">
        <f t="shared" si="134"/>
        <v>0.76086956521739102</v>
      </c>
      <c r="S845" s="13">
        <v>0.76086956521739135</v>
      </c>
      <c r="T845" s="13">
        <f t="shared" si="135"/>
        <v>0.934782608695652</v>
      </c>
      <c r="Y845" s="13">
        <f t="shared" si="136"/>
        <v>0.45652173913043498</v>
      </c>
      <c r="Z845" s="13">
        <f t="shared" si="136"/>
        <v>0.32608695652173902</v>
      </c>
      <c r="AA845" s="13">
        <v>0.36956521739130432</v>
      </c>
      <c r="AB845" s="13">
        <f t="shared" si="137"/>
        <v>0.934782608695652</v>
      </c>
      <c r="AG845" s="13">
        <f t="shared" si="138"/>
        <v>0.45652173913043498</v>
      </c>
      <c r="AH845" s="13">
        <f t="shared" si="138"/>
        <v>0.282608695652174</v>
      </c>
      <c r="AI845" s="13">
        <v>0.30434782608695649</v>
      </c>
      <c r="AJ845" s="13">
        <f t="shared" si="139"/>
        <v>0.91304347826086996</v>
      </c>
    </row>
    <row r="846" spans="1:36" x14ac:dyDescent="0.3">
      <c r="A846" s="13">
        <f t="shared" si="130"/>
        <v>0.86956521739130399</v>
      </c>
      <c r="B846" s="13">
        <f t="shared" si="130"/>
        <v>0.934782608695652</v>
      </c>
      <c r="C846" s="13">
        <v>0.93478260869565222</v>
      </c>
      <c r="D846" s="13">
        <f t="shared" si="131"/>
        <v>0.934782608695652</v>
      </c>
      <c r="I846" s="13">
        <f t="shared" si="132"/>
        <v>0.19565217391304299</v>
      </c>
      <c r="J846" s="13">
        <f t="shared" si="132"/>
        <v>2.1739130434782601E-2</v>
      </c>
      <c r="K846" s="13">
        <v>2.1739130434782591E-2</v>
      </c>
      <c r="L846" s="13">
        <f t="shared" si="133"/>
        <v>0.91304347826086996</v>
      </c>
      <c r="Q846" s="13">
        <f t="shared" si="134"/>
        <v>0.934782608695652</v>
      </c>
      <c r="R846" s="13">
        <f t="shared" si="134"/>
        <v>0.76086956521739102</v>
      </c>
      <c r="S846" s="13">
        <v>0.76086956521739135</v>
      </c>
      <c r="T846" s="13">
        <f t="shared" si="135"/>
        <v>0.934782608695652</v>
      </c>
      <c r="Y846" s="13">
        <f t="shared" si="136"/>
        <v>0.45652173913043498</v>
      </c>
      <c r="Z846" s="13">
        <f t="shared" si="136"/>
        <v>0.32608695652173902</v>
      </c>
      <c r="AA846" s="13">
        <v>0.32608695652173908</v>
      </c>
      <c r="AB846" s="13">
        <f t="shared" si="137"/>
        <v>0.934782608695652</v>
      </c>
      <c r="AG846" s="13">
        <f t="shared" si="138"/>
        <v>0.45652173913043498</v>
      </c>
      <c r="AH846" s="13">
        <f t="shared" si="138"/>
        <v>0.282608695652174</v>
      </c>
      <c r="AI846" s="13">
        <v>0.28260869565217389</v>
      </c>
      <c r="AJ846" s="13">
        <f t="shared" si="139"/>
        <v>0.91304347826086996</v>
      </c>
    </row>
    <row r="847" spans="1:36" x14ac:dyDescent="0.3">
      <c r="A847" s="13">
        <f t="shared" si="130"/>
        <v>0.86956521739130399</v>
      </c>
      <c r="B847" s="13">
        <f t="shared" si="130"/>
        <v>0.934782608695652</v>
      </c>
      <c r="C847" s="13">
        <v>0.93478260869565222</v>
      </c>
      <c r="D847" s="13">
        <f t="shared" si="131"/>
        <v>0.934782608695652</v>
      </c>
      <c r="I847" s="13">
        <f t="shared" si="132"/>
        <v>0.19565217391304299</v>
      </c>
      <c r="J847" s="13">
        <f t="shared" si="132"/>
        <v>2.1739130434782601E-2</v>
      </c>
      <c r="K847" s="13">
        <v>2.1739130434782591E-2</v>
      </c>
      <c r="L847" s="13">
        <f t="shared" si="133"/>
        <v>0.91304347826086996</v>
      </c>
      <c r="Q847" s="13">
        <f t="shared" si="134"/>
        <v>0.934782608695652</v>
      </c>
      <c r="R847" s="13">
        <f t="shared" si="134"/>
        <v>0.76086956521739102</v>
      </c>
      <c r="S847" s="13">
        <v>0.76086956521739135</v>
      </c>
      <c r="T847" s="13">
        <f t="shared" si="135"/>
        <v>0.934782608695652</v>
      </c>
      <c r="Y847" s="13">
        <f t="shared" si="136"/>
        <v>0.45652173913043498</v>
      </c>
      <c r="Z847" s="13">
        <f t="shared" si="136"/>
        <v>0.32608695652173902</v>
      </c>
      <c r="AA847" s="13">
        <v>0.36956521739130432</v>
      </c>
      <c r="AB847" s="13">
        <f t="shared" si="137"/>
        <v>0.934782608695652</v>
      </c>
      <c r="AG847" s="13">
        <f t="shared" si="138"/>
        <v>0.45652173913043498</v>
      </c>
      <c r="AH847" s="13">
        <f t="shared" si="138"/>
        <v>0.282608695652174</v>
      </c>
      <c r="AI847" s="13">
        <v>0.30434782608695649</v>
      </c>
      <c r="AJ847" s="13">
        <f t="shared" si="139"/>
        <v>0.91304347826086996</v>
      </c>
    </row>
    <row r="848" spans="1:36" x14ac:dyDescent="0.3">
      <c r="A848" s="13">
        <f t="shared" si="130"/>
        <v>0.86956521739130399</v>
      </c>
      <c r="B848" s="13">
        <f t="shared" si="130"/>
        <v>0.934782608695652</v>
      </c>
      <c r="C848" s="13">
        <v>0.93478260869565222</v>
      </c>
      <c r="D848" s="13">
        <f t="shared" si="131"/>
        <v>0.934782608695652</v>
      </c>
      <c r="I848" s="13">
        <f t="shared" si="132"/>
        <v>0.19565217391304299</v>
      </c>
      <c r="J848" s="13">
        <f t="shared" si="132"/>
        <v>2.1739130434782601E-2</v>
      </c>
      <c r="K848" s="13">
        <v>2.1739130434782591E-2</v>
      </c>
      <c r="L848" s="13">
        <f t="shared" si="133"/>
        <v>0.91304347826086996</v>
      </c>
      <c r="Q848" s="13">
        <f t="shared" si="134"/>
        <v>0.934782608695652</v>
      </c>
      <c r="R848" s="13">
        <f t="shared" si="134"/>
        <v>0.76086956521739102</v>
      </c>
      <c r="S848" s="13">
        <v>0.76086956521739135</v>
      </c>
      <c r="T848" s="13">
        <f t="shared" si="135"/>
        <v>0.934782608695652</v>
      </c>
      <c r="Y848" s="13">
        <f t="shared" si="136"/>
        <v>0.45652173913043498</v>
      </c>
      <c r="Z848" s="13">
        <f t="shared" si="136"/>
        <v>0.32608695652173902</v>
      </c>
      <c r="AA848" s="13">
        <v>0.36956521739130432</v>
      </c>
      <c r="AB848" s="13">
        <f t="shared" si="137"/>
        <v>0.934782608695652</v>
      </c>
      <c r="AG848" s="13">
        <f t="shared" si="138"/>
        <v>0.45652173913043498</v>
      </c>
      <c r="AH848" s="13">
        <f t="shared" si="138"/>
        <v>0.282608695652174</v>
      </c>
      <c r="AI848" s="13">
        <v>0.30434782608695649</v>
      </c>
      <c r="AJ848" s="13">
        <f t="shared" si="139"/>
        <v>0.91304347826086996</v>
      </c>
    </row>
    <row r="849" spans="1:36" x14ac:dyDescent="0.3">
      <c r="A849" s="13">
        <f t="shared" si="130"/>
        <v>0.86956521739130399</v>
      </c>
      <c r="B849" s="13">
        <f t="shared" si="130"/>
        <v>0.934782608695652</v>
      </c>
      <c r="C849" s="13">
        <v>0.93478260869565222</v>
      </c>
      <c r="D849" s="13">
        <f t="shared" si="131"/>
        <v>0.934782608695652</v>
      </c>
      <c r="I849" s="13">
        <f t="shared" si="132"/>
        <v>0.19565217391304299</v>
      </c>
      <c r="J849" s="13">
        <f t="shared" si="132"/>
        <v>2.1739130434782601E-2</v>
      </c>
      <c r="K849" s="13">
        <v>2.1739130434782591E-2</v>
      </c>
      <c r="L849" s="13">
        <f t="shared" si="133"/>
        <v>0.91304347826086996</v>
      </c>
      <c r="Q849" s="13">
        <f t="shared" si="134"/>
        <v>0.934782608695652</v>
      </c>
      <c r="R849" s="13">
        <f t="shared" si="134"/>
        <v>0.76086956521739102</v>
      </c>
      <c r="S849" s="13">
        <v>0.76086956521739135</v>
      </c>
      <c r="T849" s="13">
        <f t="shared" si="135"/>
        <v>0.934782608695652</v>
      </c>
      <c r="Y849" s="13">
        <f t="shared" si="136"/>
        <v>0.45652173913043498</v>
      </c>
      <c r="Z849" s="13">
        <f t="shared" si="136"/>
        <v>0.32608695652173902</v>
      </c>
      <c r="AA849" s="13">
        <v>0.32608695652173908</v>
      </c>
      <c r="AB849" s="13">
        <f t="shared" si="137"/>
        <v>0.934782608695652</v>
      </c>
      <c r="AG849" s="13">
        <f t="shared" si="138"/>
        <v>0.45652173913043498</v>
      </c>
      <c r="AH849" s="13">
        <f t="shared" si="138"/>
        <v>0.282608695652174</v>
      </c>
      <c r="AI849" s="13">
        <v>0.28260869565217389</v>
      </c>
      <c r="AJ849" s="13">
        <f t="shared" si="139"/>
        <v>0.91304347826086996</v>
      </c>
    </row>
    <row r="850" spans="1:36" x14ac:dyDescent="0.3">
      <c r="A850" s="13">
        <f t="shared" si="130"/>
        <v>0.86956521739130399</v>
      </c>
      <c r="B850" s="13">
        <f t="shared" si="130"/>
        <v>0.934782608695652</v>
      </c>
      <c r="C850" s="13">
        <v>0.93478260869565222</v>
      </c>
      <c r="D850" s="13">
        <f t="shared" si="131"/>
        <v>0.934782608695652</v>
      </c>
      <c r="I850" s="13">
        <f t="shared" si="132"/>
        <v>0.19565217391304299</v>
      </c>
      <c r="J850" s="13">
        <f t="shared" si="132"/>
        <v>2.1739130434782601E-2</v>
      </c>
      <c r="K850" s="13">
        <v>2.1739130434782591E-2</v>
      </c>
      <c r="L850" s="13">
        <f t="shared" si="133"/>
        <v>0.91304347826086996</v>
      </c>
      <c r="Q850" s="13">
        <f t="shared" si="134"/>
        <v>0.934782608695652</v>
      </c>
      <c r="R850" s="13">
        <f t="shared" si="134"/>
        <v>0.76086956521739102</v>
      </c>
      <c r="S850" s="13">
        <v>0.76086956521739135</v>
      </c>
      <c r="T850" s="13">
        <f t="shared" si="135"/>
        <v>0.934782608695652</v>
      </c>
      <c r="Y850" s="13">
        <f t="shared" si="136"/>
        <v>0.45652173913043498</v>
      </c>
      <c r="Z850" s="13">
        <f t="shared" si="136"/>
        <v>0.32608695652173902</v>
      </c>
      <c r="AA850" s="13">
        <v>0.36956521739130432</v>
      </c>
      <c r="AB850" s="13">
        <f t="shared" si="137"/>
        <v>0.934782608695652</v>
      </c>
      <c r="AG850" s="13">
        <f t="shared" si="138"/>
        <v>0.45652173913043498</v>
      </c>
      <c r="AH850" s="13">
        <f t="shared" si="138"/>
        <v>0.282608695652174</v>
      </c>
      <c r="AI850" s="13">
        <v>0.30434782608695649</v>
      </c>
      <c r="AJ850" s="13">
        <f t="shared" si="139"/>
        <v>0.91304347826086996</v>
      </c>
    </row>
    <row r="851" spans="1:36" x14ac:dyDescent="0.3">
      <c r="A851" s="13">
        <f t="shared" si="130"/>
        <v>0.86956521739130399</v>
      </c>
      <c r="B851" s="13">
        <f t="shared" si="130"/>
        <v>0.934782608695652</v>
      </c>
      <c r="C851" s="13">
        <v>0.93478260869565222</v>
      </c>
      <c r="D851" s="13">
        <f t="shared" si="131"/>
        <v>0.934782608695652</v>
      </c>
      <c r="I851" s="13">
        <f t="shared" si="132"/>
        <v>0.19565217391304299</v>
      </c>
      <c r="J851" s="13">
        <f t="shared" si="132"/>
        <v>2.1739130434782601E-2</v>
      </c>
      <c r="K851" s="13">
        <v>2.1739130434782591E-2</v>
      </c>
      <c r="L851" s="13">
        <f t="shared" si="133"/>
        <v>0.91304347826086996</v>
      </c>
      <c r="Q851" s="13">
        <f t="shared" si="134"/>
        <v>0.934782608695652</v>
      </c>
      <c r="R851" s="13">
        <f t="shared" si="134"/>
        <v>0.76086956521739102</v>
      </c>
      <c r="S851" s="13">
        <v>0.76086956521739135</v>
      </c>
      <c r="T851" s="13">
        <f t="shared" si="135"/>
        <v>0.934782608695652</v>
      </c>
      <c r="Y851" s="13">
        <f t="shared" si="136"/>
        <v>0.45652173913043498</v>
      </c>
      <c r="Z851" s="13">
        <f t="shared" si="136"/>
        <v>0.32608695652173902</v>
      </c>
      <c r="AA851" s="13">
        <v>0.36956521739130432</v>
      </c>
      <c r="AB851" s="13">
        <f t="shared" si="137"/>
        <v>0.934782608695652</v>
      </c>
      <c r="AG851" s="13">
        <f t="shared" si="138"/>
        <v>0.45652173913043498</v>
      </c>
      <c r="AH851" s="13">
        <f t="shared" si="138"/>
        <v>0.282608695652174</v>
      </c>
      <c r="AI851" s="13">
        <v>0.30434782608695649</v>
      </c>
      <c r="AJ851" s="13">
        <f t="shared" si="139"/>
        <v>0.91304347826086996</v>
      </c>
    </row>
    <row r="852" spans="1:36" x14ac:dyDescent="0.3">
      <c r="A852" s="13">
        <f t="shared" si="130"/>
        <v>0.86956521739130399</v>
      </c>
      <c r="B852" s="13">
        <f t="shared" si="130"/>
        <v>0.934782608695652</v>
      </c>
      <c r="C852" s="13">
        <v>0.93478260869565222</v>
      </c>
      <c r="D852" s="13">
        <f t="shared" si="131"/>
        <v>0.934782608695652</v>
      </c>
      <c r="I852" s="13">
        <f t="shared" si="132"/>
        <v>0.19565217391304299</v>
      </c>
      <c r="J852" s="13">
        <f t="shared" si="132"/>
        <v>2.1739130434782601E-2</v>
      </c>
      <c r="K852" s="13">
        <v>2.1739130434782591E-2</v>
      </c>
      <c r="L852" s="13">
        <f t="shared" si="133"/>
        <v>0.91304347826086996</v>
      </c>
      <c r="Q852" s="13">
        <f t="shared" si="134"/>
        <v>0.934782608695652</v>
      </c>
      <c r="R852" s="13">
        <f t="shared" si="134"/>
        <v>0.76086956521739102</v>
      </c>
      <c r="S852" s="13">
        <v>0.76086956521739135</v>
      </c>
      <c r="T852" s="13">
        <f t="shared" si="135"/>
        <v>0.934782608695652</v>
      </c>
      <c r="Y852" s="13">
        <f t="shared" si="136"/>
        <v>0.45652173913043498</v>
      </c>
      <c r="Z852" s="13">
        <f t="shared" si="136"/>
        <v>0.32608695652173902</v>
      </c>
      <c r="AA852" s="13">
        <v>0.36956521739130432</v>
      </c>
      <c r="AB852" s="13">
        <f t="shared" si="137"/>
        <v>0.934782608695652</v>
      </c>
      <c r="AG852" s="13">
        <f t="shared" si="138"/>
        <v>0.45652173913043498</v>
      </c>
      <c r="AH852" s="13">
        <f t="shared" si="138"/>
        <v>0.282608695652174</v>
      </c>
      <c r="AI852" s="13">
        <v>0.30434782608695649</v>
      </c>
      <c r="AJ852" s="13">
        <f t="shared" si="139"/>
        <v>0.91304347826086996</v>
      </c>
    </row>
    <row r="853" spans="1:36" x14ac:dyDescent="0.3">
      <c r="A853" s="13">
        <f t="shared" si="130"/>
        <v>0.86956521739130399</v>
      </c>
      <c r="B853" s="13">
        <f t="shared" si="130"/>
        <v>0.934782608695652</v>
      </c>
      <c r="C853" s="13">
        <v>0.93478260869565222</v>
      </c>
      <c r="D853" s="13">
        <f t="shared" si="131"/>
        <v>0.934782608695652</v>
      </c>
      <c r="I853" s="13">
        <f t="shared" si="132"/>
        <v>0.19565217391304299</v>
      </c>
      <c r="J853" s="13">
        <f t="shared" si="132"/>
        <v>2.1739130434782601E-2</v>
      </c>
      <c r="K853" s="13">
        <v>2.1739130434782591E-2</v>
      </c>
      <c r="L853" s="13">
        <f t="shared" si="133"/>
        <v>0.91304347826086996</v>
      </c>
      <c r="Q853" s="13">
        <f t="shared" si="134"/>
        <v>0.934782608695652</v>
      </c>
      <c r="R853" s="13">
        <f t="shared" si="134"/>
        <v>0.76086956521739102</v>
      </c>
      <c r="S853" s="13">
        <v>0.76086956521739135</v>
      </c>
      <c r="T853" s="13">
        <f t="shared" si="135"/>
        <v>0.934782608695652</v>
      </c>
      <c r="Y853" s="13">
        <f t="shared" si="136"/>
        <v>0.45652173913043498</v>
      </c>
      <c r="Z853" s="13">
        <f t="shared" si="136"/>
        <v>0.32608695652173902</v>
      </c>
      <c r="AA853" s="13">
        <v>0.32608695652173908</v>
      </c>
      <c r="AB853" s="13">
        <f t="shared" si="137"/>
        <v>0.934782608695652</v>
      </c>
      <c r="AG853" s="13">
        <f t="shared" si="138"/>
        <v>0.45652173913043498</v>
      </c>
      <c r="AH853" s="13">
        <f t="shared" si="138"/>
        <v>0.282608695652174</v>
      </c>
      <c r="AI853" s="13">
        <v>0.28260869565217389</v>
      </c>
      <c r="AJ853" s="13">
        <f t="shared" si="139"/>
        <v>0.91304347826086996</v>
      </c>
    </row>
    <row r="854" spans="1:36" x14ac:dyDescent="0.3">
      <c r="A854" s="13">
        <f t="shared" si="130"/>
        <v>0.86956521739130399</v>
      </c>
      <c r="B854" s="13">
        <f t="shared" si="130"/>
        <v>0.934782608695652</v>
      </c>
      <c r="C854" s="13">
        <v>0.93478260869565222</v>
      </c>
      <c r="D854" s="13">
        <f t="shared" si="131"/>
        <v>0.934782608695652</v>
      </c>
      <c r="I854" s="13">
        <f t="shared" si="132"/>
        <v>0.19565217391304299</v>
      </c>
      <c r="J854" s="13">
        <f t="shared" si="132"/>
        <v>2.1739130434782601E-2</v>
      </c>
      <c r="K854" s="13">
        <v>2.1739130434782591E-2</v>
      </c>
      <c r="L854" s="13">
        <f t="shared" si="133"/>
        <v>0.91304347826086996</v>
      </c>
      <c r="Q854" s="13">
        <f t="shared" si="134"/>
        <v>0.934782608695652</v>
      </c>
      <c r="R854" s="13">
        <f t="shared" si="134"/>
        <v>0.76086956521739102</v>
      </c>
      <c r="S854" s="13">
        <v>0.76086956521739135</v>
      </c>
      <c r="T854" s="13">
        <f t="shared" si="135"/>
        <v>0.934782608695652</v>
      </c>
      <c r="Y854" s="13">
        <f t="shared" si="136"/>
        <v>0.45652173913043498</v>
      </c>
      <c r="Z854" s="13">
        <f t="shared" si="136"/>
        <v>0.32608695652173902</v>
      </c>
      <c r="AA854" s="13">
        <v>0.32608695652173908</v>
      </c>
      <c r="AB854" s="13">
        <f t="shared" si="137"/>
        <v>0.934782608695652</v>
      </c>
      <c r="AG854" s="13">
        <f t="shared" si="138"/>
        <v>0.45652173913043498</v>
      </c>
      <c r="AH854" s="13">
        <f t="shared" si="138"/>
        <v>0.282608695652174</v>
      </c>
      <c r="AI854" s="13">
        <v>0.28260869565217389</v>
      </c>
      <c r="AJ854" s="13">
        <f t="shared" si="139"/>
        <v>0.91304347826086996</v>
      </c>
    </row>
    <row r="855" spans="1:36" x14ac:dyDescent="0.3">
      <c r="A855" s="13">
        <f t="shared" si="130"/>
        <v>0.86956521739130399</v>
      </c>
      <c r="B855" s="13">
        <f t="shared" si="130"/>
        <v>0.934782608695652</v>
      </c>
      <c r="C855" s="13">
        <v>0.93478260869565222</v>
      </c>
      <c r="D855" s="13">
        <f t="shared" si="131"/>
        <v>0.934782608695652</v>
      </c>
      <c r="I855" s="13">
        <f t="shared" si="132"/>
        <v>0.19565217391304299</v>
      </c>
      <c r="J855" s="13">
        <f t="shared" si="132"/>
        <v>2.1739130434782601E-2</v>
      </c>
      <c r="K855" s="13">
        <v>2.1739130434782591E-2</v>
      </c>
      <c r="L855" s="13">
        <f t="shared" si="133"/>
        <v>0.91304347826086996</v>
      </c>
      <c r="Q855" s="13">
        <f t="shared" si="134"/>
        <v>0.934782608695652</v>
      </c>
      <c r="R855" s="13">
        <f t="shared" si="134"/>
        <v>0.76086956521739102</v>
      </c>
      <c r="S855" s="13">
        <v>0.76086956521739135</v>
      </c>
      <c r="T855" s="13">
        <f t="shared" si="135"/>
        <v>0.934782608695652</v>
      </c>
      <c r="Y855" s="13">
        <f t="shared" si="136"/>
        <v>0.45652173913043498</v>
      </c>
      <c r="Z855" s="13">
        <f t="shared" si="136"/>
        <v>0.32608695652173902</v>
      </c>
      <c r="AA855" s="13">
        <v>0.32608695652173908</v>
      </c>
      <c r="AB855" s="13">
        <f t="shared" si="137"/>
        <v>0.934782608695652</v>
      </c>
      <c r="AG855" s="13">
        <f t="shared" si="138"/>
        <v>0.45652173913043498</v>
      </c>
      <c r="AH855" s="13">
        <f t="shared" si="138"/>
        <v>0.282608695652174</v>
      </c>
      <c r="AI855" s="13">
        <v>0.28260869565217389</v>
      </c>
      <c r="AJ855" s="13">
        <f t="shared" si="139"/>
        <v>0.91304347826086996</v>
      </c>
    </row>
    <row r="856" spans="1:36" x14ac:dyDescent="0.3">
      <c r="A856" s="13">
        <f t="shared" si="130"/>
        <v>0.86956521739130399</v>
      </c>
      <c r="B856" s="13">
        <f t="shared" si="130"/>
        <v>0.934782608695652</v>
      </c>
      <c r="C856" s="13">
        <v>0.93478260869565222</v>
      </c>
      <c r="D856" s="13">
        <f t="shared" si="131"/>
        <v>0.934782608695652</v>
      </c>
      <c r="I856" s="13">
        <f t="shared" si="132"/>
        <v>0.19565217391304299</v>
      </c>
      <c r="J856" s="13">
        <f t="shared" si="132"/>
        <v>2.1739130434782601E-2</v>
      </c>
      <c r="K856" s="13">
        <v>2.1739130434782591E-2</v>
      </c>
      <c r="L856" s="13">
        <f t="shared" si="133"/>
        <v>0.91304347826086996</v>
      </c>
      <c r="Q856" s="13">
        <f t="shared" si="134"/>
        <v>0.934782608695652</v>
      </c>
      <c r="R856" s="13">
        <f t="shared" si="134"/>
        <v>0.76086956521739102</v>
      </c>
      <c r="S856" s="13">
        <v>0.76086956521739135</v>
      </c>
      <c r="T856" s="13">
        <f t="shared" si="135"/>
        <v>0.934782608695652</v>
      </c>
      <c r="Y856" s="13">
        <f t="shared" si="136"/>
        <v>0.45652173913043498</v>
      </c>
      <c r="Z856" s="13">
        <f t="shared" si="136"/>
        <v>0.32608695652173902</v>
      </c>
      <c r="AA856" s="13">
        <v>0.36956521739130432</v>
      </c>
      <c r="AB856" s="13">
        <f t="shared" si="137"/>
        <v>0.934782608695652</v>
      </c>
      <c r="AG856" s="13">
        <f t="shared" si="138"/>
        <v>0.45652173913043498</v>
      </c>
      <c r="AH856" s="13">
        <f t="shared" si="138"/>
        <v>0.282608695652174</v>
      </c>
      <c r="AI856" s="13">
        <v>0.30434782608695649</v>
      </c>
      <c r="AJ856" s="13">
        <f t="shared" si="139"/>
        <v>0.91304347826086996</v>
      </c>
    </row>
    <row r="857" spans="1:36" x14ac:dyDescent="0.3">
      <c r="A857" s="13">
        <f t="shared" si="130"/>
        <v>0.86956521739130399</v>
      </c>
      <c r="B857" s="13">
        <f t="shared" si="130"/>
        <v>0.934782608695652</v>
      </c>
      <c r="C857" s="13">
        <v>0.93478260869565222</v>
      </c>
      <c r="D857" s="13">
        <f t="shared" si="131"/>
        <v>0.934782608695652</v>
      </c>
      <c r="I857" s="13">
        <f t="shared" si="132"/>
        <v>0.19565217391304299</v>
      </c>
      <c r="J857" s="13">
        <f t="shared" si="132"/>
        <v>2.1739130434782601E-2</v>
      </c>
      <c r="K857" s="13">
        <v>2.1739130434782591E-2</v>
      </c>
      <c r="L857" s="13">
        <f t="shared" si="133"/>
        <v>0.91304347826086996</v>
      </c>
      <c r="Q857" s="13">
        <f t="shared" si="134"/>
        <v>0.934782608695652</v>
      </c>
      <c r="R857" s="13">
        <f t="shared" si="134"/>
        <v>0.76086956521739102</v>
      </c>
      <c r="S857" s="13">
        <v>0.76086956521739135</v>
      </c>
      <c r="T857" s="13">
        <f t="shared" si="135"/>
        <v>0.934782608695652</v>
      </c>
      <c r="Y857" s="13">
        <f t="shared" si="136"/>
        <v>0.45652173913043498</v>
      </c>
      <c r="Z857" s="13">
        <f t="shared" si="136"/>
        <v>0.32608695652173902</v>
      </c>
      <c r="AA857" s="13">
        <v>0.36956521739130432</v>
      </c>
      <c r="AB857" s="13">
        <f t="shared" si="137"/>
        <v>0.934782608695652</v>
      </c>
      <c r="AG857" s="13">
        <f t="shared" si="138"/>
        <v>0.45652173913043498</v>
      </c>
      <c r="AH857" s="13">
        <f t="shared" si="138"/>
        <v>0.282608695652174</v>
      </c>
      <c r="AI857" s="13">
        <v>0.30434782608695649</v>
      </c>
      <c r="AJ857" s="13">
        <f t="shared" si="139"/>
        <v>0.91304347826086996</v>
      </c>
    </row>
    <row r="858" spans="1:36" x14ac:dyDescent="0.3">
      <c r="A858" s="13">
        <f t="shared" si="130"/>
        <v>0.86956521739130399</v>
      </c>
      <c r="B858" s="13">
        <f t="shared" si="130"/>
        <v>0.934782608695652</v>
      </c>
      <c r="C858" s="13">
        <v>0.93478260869565222</v>
      </c>
      <c r="D858" s="13">
        <f t="shared" si="131"/>
        <v>0.934782608695652</v>
      </c>
      <c r="I858" s="13">
        <f t="shared" si="132"/>
        <v>0.19565217391304299</v>
      </c>
      <c r="J858" s="13">
        <f t="shared" si="132"/>
        <v>2.1739130434782601E-2</v>
      </c>
      <c r="K858" s="13">
        <v>2.1739130434782591E-2</v>
      </c>
      <c r="L858" s="13">
        <f t="shared" si="133"/>
        <v>0.91304347826086996</v>
      </c>
      <c r="Q858" s="13">
        <f t="shared" si="134"/>
        <v>0.934782608695652</v>
      </c>
      <c r="R858" s="13">
        <f t="shared" si="134"/>
        <v>0.76086956521739102</v>
      </c>
      <c r="S858" s="13">
        <v>0.76086956521739135</v>
      </c>
      <c r="T858" s="13">
        <f t="shared" si="135"/>
        <v>0.934782608695652</v>
      </c>
      <c r="Y858" s="13">
        <f t="shared" si="136"/>
        <v>0.45652173913043498</v>
      </c>
      <c r="Z858" s="13">
        <f t="shared" si="136"/>
        <v>0.32608695652173902</v>
      </c>
      <c r="AA858" s="13">
        <v>0.36956521739130432</v>
      </c>
      <c r="AB858" s="13">
        <f t="shared" si="137"/>
        <v>0.934782608695652</v>
      </c>
      <c r="AG858" s="13">
        <f t="shared" si="138"/>
        <v>0.45652173913043498</v>
      </c>
      <c r="AH858" s="13">
        <f t="shared" si="138"/>
        <v>0.282608695652174</v>
      </c>
      <c r="AI858" s="13">
        <v>0.30434782608695649</v>
      </c>
      <c r="AJ858" s="13">
        <f t="shared" si="139"/>
        <v>0.91304347826086996</v>
      </c>
    </row>
    <row r="859" spans="1:36" x14ac:dyDescent="0.3">
      <c r="A859" s="13">
        <f t="shared" si="130"/>
        <v>0.86956521739130399</v>
      </c>
      <c r="B859" s="13">
        <f t="shared" si="130"/>
        <v>0.934782608695652</v>
      </c>
      <c r="C859" s="13">
        <v>0.93478260869565222</v>
      </c>
      <c r="D859" s="13">
        <f t="shared" si="131"/>
        <v>0.934782608695652</v>
      </c>
      <c r="I859" s="13">
        <f t="shared" si="132"/>
        <v>0.19565217391304299</v>
      </c>
      <c r="J859" s="13">
        <f t="shared" si="132"/>
        <v>2.1739130434782601E-2</v>
      </c>
      <c r="K859" s="13">
        <v>2.1739130434782591E-2</v>
      </c>
      <c r="L859" s="13">
        <f t="shared" si="133"/>
        <v>0.91304347826086996</v>
      </c>
      <c r="Q859" s="13">
        <f t="shared" si="134"/>
        <v>0.934782608695652</v>
      </c>
      <c r="R859" s="13">
        <f t="shared" si="134"/>
        <v>0.76086956521739102</v>
      </c>
      <c r="S859" s="13">
        <v>0.76086956521739135</v>
      </c>
      <c r="T859" s="13">
        <f t="shared" si="135"/>
        <v>0.934782608695652</v>
      </c>
      <c r="Y859" s="13">
        <f t="shared" si="136"/>
        <v>0.45652173913043498</v>
      </c>
      <c r="Z859" s="13">
        <f t="shared" si="136"/>
        <v>0.32608695652173902</v>
      </c>
      <c r="AA859" s="13">
        <v>0.32608695652173908</v>
      </c>
      <c r="AB859" s="13">
        <f t="shared" si="137"/>
        <v>0.934782608695652</v>
      </c>
      <c r="AG859" s="13">
        <f t="shared" si="138"/>
        <v>0.45652173913043498</v>
      </c>
      <c r="AH859" s="13">
        <f t="shared" si="138"/>
        <v>0.282608695652174</v>
      </c>
      <c r="AI859" s="13">
        <v>0.28260869565217389</v>
      </c>
      <c r="AJ859" s="13">
        <f t="shared" si="139"/>
        <v>0.91304347826086996</v>
      </c>
    </row>
    <row r="860" spans="1:36" x14ac:dyDescent="0.3">
      <c r="A860" s="13">
        <f t="shared" si="130"/>
        <v>0.86956521739130399</v>
      </c>
      <c r="B860" s="13">
        <f t="shared" si="130"/>
        <v>0.934782608695652</v>
      </c>
      <c r="C860" s="13">
        <v>0.93478260869565222</v>
      </c>
      <c r="D860" s="13">
        <f t="shared" si="131"/>
        <v>0.934782608695652</v>
      </c>
      <c r="I860" s="13">
        <f t="shared" si="132"/>
        <v>0.19565217391304299</v>
      </c>
      <c r="J860" s="13">
        <f t="shared" si="132"/>
        <v>2.1739130434782601E-2</v>
      </c>
      <c r="K860" s="13">
        <v>2.1739130434782591E-2</v>
      </c>
      <c r="L860" s="13">
        <f t="shared" si="133"/>
        <v>0.91304347826086996</v>
      </c>
      <c r="Q860" s="13">
        <f t="shared" si="134"/>
        <v>0.934782608695652</v>
      </c>
      <c r="R860" s="13">
        <f t="shared" si="134"/>
        <v>0.76086956521739102</v>
      </c>
      <c r="S860" s="13">
        <v>0.76086956521739135</v>
      </c>
      <c r="T860" s="13">
        <f t="shared" si="135"/>
        <v>0.934782608695652</v>
      </c>
      <c r="Y860" s="13">
        <f t="shared" si="136"/>
        <v>0.45652173913043498</v>
      </c>
      <c r="Z860" s="13">
        <f t="shared" si="136"/>
        <v>0.32608695652173902</v>
      </c>
      <c r="AA860" s="13">
        <v>0.36956521739130432</v>
      </c>
      <c r="AB860" s="13">
        <f t="shared" si="137"/>
        <v>0.934782608695652</v>
      </c>
      <c r="AG860" s="13">
        <f t="shared" si="138"/>
        <v>0.45652173913043498</v>
      </c>
      <c r="AH860" s="13">
        <f t="shared" si="138"/>
        <v>0.282608695652174</v>
      </c>
      <c r="AI860" s="13">
        <v>0.30434782608695649</v>
      </c>
      <c r="AJ860" s="13">
        <f t="shared" si="139"/>
        <v>0.91304347826086996</v>
      </c>
    </row>
    <row r="861" spans="1:36" x14ac:dyDescent="0.3">
      <c r="A861" s="13">
        <f t="shared" si="130"/>
        <v>0.86956521739130399</v>
      </c>
      <c r="B861" s="13">
        <f t="shared" si="130"/>
        <v>0.934782608695652</v>
      </c>
      <c r="C861" s="13">
        <v>0.93478260869565222</v>
      </c>
      <c r="D861" s="13">
        <f t="shared" si="131"/>
        <v>0.934782608695652</v>
      </c>
      <c r="I861" s="13">
        <f t="shared" si="132"/>
        <v>0.19565217391304299</v>
      </c>
      <c r="J861" s="13">
        <f t="shared" si="132"/>
        <v>2.1739130434782601E-2</v>
      </c>
      <c r="K861" s="13">
        <v>2.1739130434782591E-2</v>
      </c>
      <c r="L861" s="13">
        <f t="shared" si="133"/>
        <v>0.91304347826086996</v>
      </c>
      <c r="Q861" s="13">
        <f t="shared" si="134"/>
        <v>0.934782608695652</v>
      </c>
      <c r="R861" s="13">
        <f t="shared" si="134"/>
        <v>0.76086956521739102</v>
      </c>
      <c r="S861" s="13">
        <v>0.76086956521739135</v>
      </c>
      <c r="T861" s="13">
        <f t="shared" si="135"/>
        <v>0.934782608695652</v>
      </c>
      <c r="Y861" s="13">
        <f t="shared" si="136"/>
        <v>0.45652173913043498</v>
      </c>
      <c r="Z861" s="13">
        <f t="shared" si="136"/>
        <v>0.32608695652173902</v>
      </c>
      <c r="AA861" s="13">
        <v>0.36956521739130432</v>
      </c>
      <c r="AB861" s="13">
        <f t="shared" si="137"/>
        <v>0.934782608695652</v>
      </c>
      <c r="AG861" s="13">
        <f t="shared" si="138"/>
        <v>0.45652173913043498</v>
      </c>
      <c r="AH861" s="13">
        <f t="shared" si="138"/>
        <v>0.282608695652174</v>
      </c>
      <c r="AI861" s="13">
        <v>0.30434782608695649</v>
      </c>
      <c r="AJ861" s="13">
        <f t="shared" si="139"/>
        <v>0.91304347826086996</v>
      </c>
    </row>
    <row r="862" spans="1:36" x14ac:dyDescent="0.3">
      <c r="A862" s="13">
        <f t="shared" si="130"/>
        <v>0.86956521739130399</v>
      </c>
      <c r="B862" s="13">
        <f t="shared" si="130"/>
        <v>0.934782608695652</v>
      </c>
      <c r="C862" s="13">
        <v>0.93478260869565222</v>
      </c>
      <c r="D862" s="13">
        <f t="shared" si="131"/>
        <v>0.934782608695652</v>
      </c>
      <c r="I862" s="13">
        <f t="shared" si="132"/>
        <v>0.19565217391304299</v>
      </c>
      <c r="J862" s="13">
        <f t="shared" si="132"/>
        <v>2.1739130434782601E-2</v>
      </c>
      <c r="K862" s="13">
        <v>2.1739130434782591E-2</v>
      </c>
      <c r="L862" s="13">
        <f t="shared" si="133"/>
        <v>0.91304347826086996</v>
      </c>
      <c r="Q862" s="13">
        <f t="shared" si="134"/>
        <v>0.934782608695652</v>
      </c>
      <c r="R862" s="13">
        <f t="shared" si="134"/>
        <v>0.76086956521739102</v>
      </c>
      <c r="S862" s="13">
        <v>0.76086956521739135</v>
      </c>
      <c r="T862" s="13">
        <f t="shared" si="135"/>
        <v>0.934782608695652</v>
      </c>
      <c r="Y862" s="13">
        <f t="shared" si="136"/>
        <v>0.45652173913043498</v>
      </c>
      <c r="Z862" s="13">
        <f t="shared" si="136"/>
        <v>0.32608695652173902</v>
      </c>
      <c r="AA862" s="13">
        <v>0.32608695652173908</v>
      </c>
      <c r="AB862" s="13">
        <f t="shared" si="137"/>
        <v>0.934782608695652</v>
      </c>
      <c r="AG862" s="13">
        <f t="shared" si="138"/>
        <v>0.45652173913043498</v>
      </c>
      <c r="AH862" s="13">
        <f t="shared" si="138"/>
        <v>0.282608695652174</v>
      </c>
      <c r="AI862" s="13">
        <v>0.28260869565217389</v>
      </c>
      <c r="AJ862" s="13">
        <f t="shared" si="139"/>
        <v>0.91304347826086996</v>
      </c>
    </row>
    <row r="863" spans="1:36" x14ac:dyDescent="0.3">
      <c r="A863" s="13">
        <f t="shared" si="130"/>
        <v>0.86956521739130399</v>
      </c>
      <c r="B863" s="13">
        <f t="shared" si="130"/>
        <v>0.934782608695652</v>
      </c>
      <c r="C863" s="13">
        <v>0.93478260869565222</v>
      </c>
      <c r="D863" s="13">
        <f t="shared" si="131"/>
        <v>0.934782608695652</v>
      </c>
      <c r="I863" s="13">
        <f t="shared" si="132"/>
        <v>0.19565217391304299</v>
      </c>
      <c r="J863" s="13">
        <f t="shared" si="132"/>
        <v>2.1739130434782601E-2</v>
      </c>
      <c r="K863" s="13">
        <v>2.1739130434782591E-2</v>
      </c>
      <c r="L863" s="13">
        <f t="shared" si="133"/>
        <v>0.91304347826086996</v>
      </c>
      <c r="Q863" s="13">
        <f t="shared" si="134"/>
        <v>0.934782608695652</v>
      </c>
      <c r="R863" s="13">
        <f t="shared" si="134"/>
        <v>0.76086956521739102</v>
      </c>
      <c r="S863" s="13">
        <v>0.76086956521739135</v>
      </c>
      <c r="T863" s="13">
        <f t="shared" si="135"/>
        <v>0.934782608695652</v>
      </c>
      <c r="Y863" s="13">
        <f t="shared" si="136"/>
        <v>0.45652173913043498</v>
      </c>
      <c r="Z863" s="13">
        <f t="shared" si="136"/>
        <v>0.32608695652173902</v>
      </c>
      <c r="AA863" s="13">
        <v>0.36956521739130432</v>
      </c>
      <c r="AB863" s="13">
        <f t="shared" si="137"/>
        <v>0.934782608695652</v>
      </c>
      <c r="AG863" s="13">
        <f t="shared" si="138"/>
        <v>0.45652173913043498</v>
      </c>
      <c r="AH863" s="13">
        <f t="shared" si="138"/>
        <v>0.282608695652174</v>
      </c>
      <c r="AI863" s="13">
        <v>0.30434782608695649</v>
      </c>
      <c r="AJ863" s="13">
        <f t="shared" si="139"/>
        <v>0.91304347826086996</v>
      </c>
    </row>
    <row r="864" spans="1:36" x14ac:dyDescent="0.3">
      <c r="A864" s="13">
        <f t="shared" si="130"/>
        <v>0.86956521739130399</v>
      </c>
      <c r="B864" s="13">
        <f t="shared" si="130"/>
        <v>0.934782608695652</v>
      </c>
      <c r="C864" s="13">
        <v>0.93478260869565222</v>
      </c>
      <c r="D864" s="13">
        <f t="shared" si="131"/>
        <v>0.934782608695652</v>
      </c>
      <c r="I864" s="13">
        <f t="shared" si="132"/>
        <v>0.19565217391304299</v>
      </c>
      <c r="J864" s="13">
        <f t="shared" si="132"/>
        <v>2.1739130434782601E-2</v>
      </c>
      <c r="K864" s="13">
        <v>2.1739130434782591E-2</v>
      </c>
      <c r="L864" s="13">
        <f t="shared" si="133"/>
        <v>0.91304347826086996</v>
      </c>
      <c r="Q864" s="13">
        <f t="shared" si="134"/>
        <v>0.934782608695652</v>
      </c>
      <c r="R864" s="13">
        <f t="shared" si="134"/>
        <v>0.76086956521739102</v>
      </c>
      <c r="S864" s="13">
        <v>0.76086956521739135</v>
      </c>
      <c r="T864" s="13">
        <f t="shared" si="135"/>
        <v>0.934782608695652</v>
      </c>
      <c r="Y864" s="13">
        <f t="shared" si="136"/>
        <v>0.45652173913043498</v>
      </c>
      <c r="Z864" s="13">
        <f t="shared" si="136"/>
        <v>0.32608695652173902</v>
      </c>
      <c r="AA864" s="13">
        <v>0.32608695652173908</v>
      </c>
      <c r="AB864" s="13">
        <f t="shared" si="137"/>
        <v>0.934782608695652</v>
      </c>
      <c r="AG864" s="13">
        <f t="shared" si="138"/>
        <v>0.45652173913043498</v>
      </c>
      <c r="AH864" s="13">
        <f t="shared" si="138"/>
        <v>0.282608695652174</v>
      </c>
      <c r="AI864" s="13">
        <v>0.28260869565217389</v>
      </c>
      <c r="AJ864" s="13">
        <f t="shared" si="139"/>
        <v>0.91304347826086996</v>
      </c>
    </row>
    <row r="865" spans="1:36" x14ac:dyDescent="0.3">
      <c r="A865" s="13">
        <f t="shared" si="130"/>
        <v>0.86956521739130399</v>
      </c>
      <c r="B865" s="13">
        <f t="shared" si="130"/>
        <v>0.934782608695652</v>
      </c>
      <c r="C865" s="13">
        <v>0.93478260869565222</v>
      </c>
      <c r="D865" s="13">
        <f t="shared" si="131"/>
        <v>0.934782608695652</v>
      </c>
      <c r="I865" s="13">
        <f t="shared" si="132"/>
        <v>0.19565217391304299</v>
      </c>
      <c r="J865" s="13">
        <f t="shared" si="132"/>
        <v>2.1739130434782601E-2</v>
      </c>
      <c r="K865" s="13">
        <v>2.1739130434782591E-2</v>
      </c>
      <c r="L865" s="13">
        <f t="shared" si="133"/>
        <v>0.91304347826086996</v>
      </c>
      <c r="Q865" s="13">
        <f t="shared" si="134"/>
        <v>0.934782608695652</v>
      </c>
      <c r="R865" s="13">
        <f t="shared" si="134"/>
        <v>0.76086956521739102</v>
      </c>
      <c r="S865" s="13">
        <v>0.76086956521739135</v>
      </c>
      <c r="T865" s="13">
        <f t="shared" si="135"/>
        <v>0.934782608695652</v>
      </c>
      <c r="Y865" s="13">
        <f t="shared" si="136"/>
        <v>0.45652173913043498</v>
      </c>
      <c r="Z865" s="13">
        <f t="shared" si="136"/>
        <v>0.32608695652173902</v>
      </c>
      <c r="AA865" s="13">
        <v>0.36956521739130432</v>
      </c>
      <c r="AB865" s="13">
        <f t="shared" si="137"/>
        <v>0.934782608695652</v>
      </c>
      <c r="AG865" s="13">
        <f t="shared" si="138"/>
        <v>0.45652173913043498</v>
      </c>
      <c r="AH865" s="13">
        <f t="shared" si="138"/>
        <v>0.282608695652174</v>
      </c>
      <c r="AI865" s="13">
        <v>0.30434782608695649</v>
      </c>
      <c r="AJ865" s="13">
        <f t="shared" si="139"/>
        <v>0.91304347826086996</v>
      </c>
    </row>
    <row r="866" spans="1:36" x14ac:dyDescent="0.3">
      <c r="A866" s="13">
        <f t="shared" si="130"/>
        <v>0.86956521739130399</v>
      </c>
      <c r="B866" s="13">
        <f t="shared" si="130"/>
        <v>0.934782608695652</v>
      </c>
      <c r="C866" s="13">
        <v>0.93478260869565222</v>
      </c>
      <c r="D866" s="13">
        <f t="shared" si="131"/>
        <v>0.934782608695652</v>
      </c>
      <c r="I866" s="13">
        <f t="shared" si="132"/>
        <v>0.19565217391304299</v>
      </c>
      <c r="J866" s="13">
        <f t="shared" si="132"/>
        <v>2.1739130434782601E-2</v>
      </c>
      <c r="K866" s="13">
        <v>2.1739130434782591E-2</v>
      </c>
      <c r="L866" s="13">
        <f t="shared" si="133"/>
        <v>0.91304347826086996</v>
      </c>
      <c r="Q866" s="13">
        <f t="shared" si="134"/>
        <v>0.934782608695652</v>
      </c>
      <c r="R866" s="13">
        <f t="shared" si="134"/>
        <v>0.76086956521739102</v>
      </c>
      <c r="S866" s="13">
        <v>0.76086956521739135</v>
      </c>
      <c r="T866" s="13">
        <f t="shared" si="135"/>
        <v>0.934782608695652</v>
      </c>
      <c r="Y866" s="13">
        <f t="shared" si="136"/>
        <v>0.45652173913043498</v>
      </c>
      <c r="Z866" s="13">
        <f t="shared" si="136"/>
        <v>0.32608695652173902</v>
      </c>
      <c r="AA866" s="13">
        <v>0.32608695652173908</v>
      </c>
      <c r="AB866" s="13">
        <f t="shared" si="137"/>
        <v>0.934782608695652</v>
      </c>
      <c r="AG866" s="13">
        <f t="shared" si="138"/>
        <v>0.45652173913043498</v>
      </c>
      <c r="AH866" s="13">
        <f t="shared" si="138"/>
        <v>0.282608695652174</v>
      </c>
      <c r="AI866" s="13">
        <v>0.28260869565217389</v>
      </c>
      <c r="AJ866" s="13">
        <f t="shared" si="139"/>
        <v>0.91304347826086996</v>
      </c>
    </row>
    <row r="867" spans="1:36" x14ac:dyDescent="0.3">
      <c r="A867" s="13">
        <f t="shared" si="130"/>
        <v>0.86956521739130399</v>
      </c>
      <c r="B867" s="13">
        <f t="shared" si="130"/>
        <v>0.934782608695652</v>
      </c>
      <c r="C867" s="13">
        <v>0.93478260869565222</v>
      </c>
      <c r="D867" s="13">
        <f t="shared" si="131"/>
        <v>0.934782608695652</v>
      </c>
      <c r="I867" s="13">
        <f t="shared" si="132"/>
        <v>0.19565217391304299</v>
      </c>
      <c r="J867" s="13">
        <f t="shared" si="132"/>
        <v>2.1739130434782601E-2</v>
      </c>
      <c r="K867" s="13">
        <v>2.1739130434782591E-2</v>
      </c>
      <c r="L867" s="13">
        <f t="shared" si="133"/>
        <v>0.91304347826086996</v>
      </c>
      <c r="Q867" s="13">
        <f t="shared" si="134"/>
        <v>0.934782608695652</v>
      </c>
      <c r="R867" s="13">
        <f t="shared" si="134"/>
        <v>0.76086956521739102</v>
      </c>
      <c r="S867" s="13">
        <v>0.76086956521739135</v>
      </c>
      <c r="T867" s="13">
        <f t="shared" si="135"/>
        <v>0.934782608695652</v>
      </c>
      <c r="Y867" s="13">
        <f t="shared" si="136"/>
        <v>0.45652173913043498</v>
      </c>
      <c r="Z867" s="13">
        <f t="shared" si="136"/>
        <v>0.32608695652173902</v>
      </c>
      <c r="AA867" s="13">
        <v>0.32608695652173908</v>
      </c>
      <c r="AB867" s="13">
        <f t="shared" si="137"/>
        <v>0.934782608695652</v>
      </c>
      <c r="AG867" s="13">
        <f t="shared" si="138"/>
        <v>0.45652173913043498</v>
      </c>
      <c r="AH867" s="13">
        <f t="shared" si="138"/>
        <v>0.282608695652174</v>
      </c>
      <c r="AI867" s="13">
        <v>0.28260869565217389</v>
      </c>
      <c r="AJ867" s="13">
        <f t="shared" si="139"/>
        <v>0.91304347826086996</v>
      </c>
    </row>
    <row r="868" spans="1:36" x14ac:dyDescent="0.3">
      <c r="A868" s="13">
        <f t="shared" si="130"/>
        <v>0.86956521739130399</v>
      </c>
      <c r="B868" s="13">
        <f t="shared" si="130"/>
        <v>0.934782608695652</v>
      </c>
      <c r="C868" s="13">
        <v>0.93478260869565222</v>
      </c>
      <c r="D868" s="13">
        <f t="shared" si="131"/>
        <v>0.934782608695652</v>
      </c>
      <c r="I868" s="13">
        <f t="shared" si="132"/>
        <v>0.19565217391304299</v>
      </c>
      <c r="J868" s="13">
        <f t="shared" si="132"/>
        <v>2.1739130434782601E-2</v>
      </c>
      <c r="K868" s="13">
        <v>2.1739130434782591E-2</v>
      </c>
      <c r="L868" s="13">
        <f t="shared" si="133"/>
        <v>0.91304347826086996</v>
      </c>
      <c r="Q868" s="13">
        <f t="shared" si="134"/>
        <v>0.934782608695652</v>
      </c>
      <c r="R868" s="13">
        <f t="shared" si="134"/>
        <v>0.76086956521739102</v>
      </c>
      <c r="S868" s="13">
        <v>0.76086956521739135</v>
      </c>
      <c r="T868" s="13">
        <f t="shared" si="135"/>
        <v>0.934782608695652</v>
      </c>
      <c r="Y868" s="13">
        <f t="shared" si="136"/>
        <v>0.45652173913043498</v>
      </c>
      <c r="Z868" s="13">
        <f t="shared" si="136"/>
        <v>0.32608695652173902</v>
      </c>
      <c r="AA868" s="13">
        <v>0.36956521739130432</v>
      </c>
      <c r="AB868" s="13">
        <f t="shared" si="137"/>
        <v>0.934782608695652</v>
      </c>
      <c r="AG868" s="13">
        <f t="shared" si="138"/>
        <v>0.45652173913043498</v>
      </c>
      <c r="AH868" s="13">
        <f t="shared" si="138"/>
        <v>0.282608695652174</v>
      </c>
      <c r="AI868" s="13">
        <v>0.30434782608695649</v>
      </c>
      <c r="AJ868" s="13">
        <f t="shared" si="139"/>
        <v>0.91304347826086996</v>
      </c>
    </row>
    <row r="869" spans="1:36" x14ac:dyDescent="0.3">
      <c r="A869" s="13">
        <f t="shared" si="130"/>
        <v>0.86956521739130399</v>
      </c>
      <c r="B869" s="13">
        <f t="shared" si="130"/>
        <v>0.934782608695652</v>
      </c>
      <c r="C869" s="13">
        <v>0.93478260869565222</v>
      </c>
      <c r="D869" s="13">
        <f t="shared" si="131"/>
        <v>0.934782608695652</v>
      </c>
      <c r="I869" s="13">
        <f t="shared" si="132"/>
        <v>0.19565217391304299</v>
      </c>
      <c r="J869" s="13">
        <f t="shared" si="132"/>
        <v>2.1739130434782601E-2</v>
      </c>
      <c r="K869" s="13">
        <v>2.1739130434782591E-2</v>
      </c>
      <c r="L869" s="13">
        <f t="shared" si="133"/>
        <v>0.91304347826086996</v>
      </c>
      <c r="Q869" s="13">
        <f t="shared" si="134"/>
        <v>0.934782608695652</v>
      </c>
      <c r="R869" s="13">
        <f t="shared" si="134"/>
        <v>0.76086956521739102</v>
      </c>
      <c r="S869" s="13">
        <v>0.76086956521739135</v>
      </c>
      <c r="T869" s="13">
        <f t="shared" si="135"/>
        <v>0.934782608695652</v>
      </c>
      <c r="Y869" s="13">
        <f t="shared" si="136"/>
        <v>0.45652173913043498</v>
      </c>
      <c r="Z869" s="13">
        <f t="shared" si="136"/>
        <v>0.32608695652173902</v>
      </c>
      <c r="AA869" s="13">
        <v>0.36956521739130432</v>
      </c>
      <c r="AB869" s="13">
        <f t="shared" si="137"/>
        <v>0.934782608695652</v>
      </c>
      <c r="AG869" s="13">
        <f t="shared" si="138"/>
        <v>0.45652173913043498</v>
      </c>
      <c r="AH869" s="13">
        <f t="shared" si="138"/>
        <v>0.282608695652174</v>
      </c>
      <c r="AI869" s="13">
        <v>0.30434782608695649</v>
      </c>
      <c r="AJ869" s="13">
        <f t="shared" si="139"/>
        <v>0.91304347826086996</v>
      </c>
    </row>
    <row r="870" spans="1:36" x14ac:dyDescent="0.3">
      <c r="A870" s="13">
        <f t="shared" si="130"/>
        <v>0.86956521739130399</v>
      </c>
      <c r="B870" s="13">
        <f t="shared" si="130"/>
        <v>0.934782608695652</v>
      </c>
      <c r="C870" s="13">
        <v>0.93478260869565222</v>
      </c>
      <c r="D870" s="13">
        <f t="shared" si="131"/>
        <v>0.934782608695652</v>
      </c>
      <c r="I870" s="13">
        <f t="shared" si="132"/>
        <v>0.19565217391304299</v>
      </c>
      <c r="J870" s="13">
        <f t="shared" si="132"/>
        <v>2.1739130434782601E-2</v>
      </c>
      <c r="K870" s="13">
        <v>2.1739130434782591E-2</v>
      </c>
      <c r="L870" s="13">
        <f t="shared" si="133"/>
        <v>0.91304347826086996</v>
      </c>
      <c r="Q870" s="13">
        <f t="shared" si="134"/>
        <v>0.934782608695652</v>
      </c>
      <c r="R870" s="13">
        <f t="shared" si="134"/>
        <v>0.76086956521739102</v>
      </c>
      <c r="S870" s="13">
        <v>0.76086956521739135</v>
      </c>
      <c r="T870" s="13">
        <f t="shared" si="135"/>
        <v>0.934782608695652</v>
      </c>
      <c r="Y870" s="13">
        <f t="shared" si="136"/>
        <v>0.45652173913043498</v>
      </c>
      <c r="Z870" s="13">
        <f t="shared" si="136"/>
        <v>0.32608695652173902</v>
      </c>
      <c r="AA870" s="13">
        <v>0.36956521739130432</v>
      </c>
      <c r="AB870" s="13">
        <f t="shared" si="137"/>
        <v>0.934782608695652</v>
      </c>
      <c r="AG870" s="13">
        <f t="shared" si="138"/>
        <v>0.45652173913043498</v>
      </c>
      <c r="AH870" s="13">
        <f t="shared" si="138"/>
        <v>0.282608695652174</v>
      </c>
      <c r="AI870" s="13">
        <v>0.30434782608695649</v>
      </c>
      <c r="AJ870" s="13">
        <f t="shared" si="139"/>
        <v>0.91304347826086996</v>
      </c>
    </row>
    <row r="871" spans="1:36" x14ac:dyDescent="0.3">
      <c r="A871" s="13">
        <f t="shared" si="130"/>
        <v>0.86956521739130399</v>
      </c>
      <c r="B871" s="13">
        <f t="shared" si="130"/>
        <v>0.934782608695652</v>
      </c>
      <c r="C871" s="13">
        <v>0.93478260869565222</v>
      </c>
      <c r="D871" s="13">
        <f t="shared" si="131"/>
        <v>0.934782608695652</v>
      </c>
      <c r="I871" s="13">
        <f t="shared" si="132"/>
        <v>0.19565217391304299</v>
      </c>
      <c r="J871" s="13">
        <f t="shared" si="132"/>
        <v>2.1739130434782601E-2</v>
      </c>
      <c r="K871" s="13">
        <v>2.1739130434782591E-2</v>
      </c>
      <c r="L871" s="13">
        <f t="shared" si="133"/>
        <v>0.91304347826086996</v>
      </c>
      <c r="Q871" s="13">
        <f t="shared" si="134"/>
        <v>0.934782608695652</v>
      </c>
      <c r="R871" s="13">
        <f t="shared" si="134"/>
        <v>0.76086956521739102</v>
      </c>
      <c r="S871" s="13">
        <v>0.76086956521739135</v>
      </c>
      <c r="T871" s="13">
        <f t="shared" si="135"/>
        <v>0.934782608695652</v>
      </c>
      <c r="Y871" s="13">
        <f t="shared" si="136"/>
        <v>0.45652173913043498</v>
      </c>
      <c r="Z871" s="13">
        <f t="shared" si="136"/>
        <v>0.32608695652173902</v>
      </c>
      <c r="AA871" s="13">
        <v>0.36956521739130432</v>
      </c>
      <c r="AB871" s="13">
        <f t="shared" si="137"/>
        <v>0.934782608695652</v>
      </c>
      <c r="AG871" s="13">
        <f t="shared" si="138"/>
        <v>0.45652173913043498</v>
      </c>
      <c r="AH871" s="13">
        <f t="shared" si="138"/>
        <v>0.282608695652174</v>
      </c>
      <c r="AI871" s="13">
        <v>0.30434782608695649</v>
      </c>
      <c r="AJ871" s="13">
        <f t="shared" si="139"/>
        <v>0.91304347826086996</v>
      </c>
    </row>
    <row r="872" spans="1:36" x14ac:dyDescent="0.3">
      <c r="A872" s="13">
        <f t="shared" si="130"/>
        <v>0.86956521739130399</v>
      </c>
      <c r="B872" s="13">
        <f t="shared" si="130"/>
        <v>0.934782608695652</v>
      </c>
      <c r="C872" s="13">
        <v>0.93478260869565222</v>
      </c>
      <c r="D872" s="13">
        <f t="shared" si="131"/>
        <v>0.934782608695652</v>
      </c>
      <c r="I872" s="13">
        <f t="shared" si="132"/>
        <v>0.19565217391304299</v>
      </c>
      <c r="J872" s="13">
        <f t="shared" si="132"/>
        <v>2.1739130434782601E-2</v>
      </c>
      <c r="K872" s="13">
        <v>2.1739130434782591E-2</v>
      </c>
      <c r="L872" s="13">
        <f t="shared" si="133"/>
        <v>0.91304347826086996</v>
      </c>
      <c r="Q872" s="13">
        <f t="shared" si="134"/>
        <v>0.934782608695652</v>
      </c>
      <c r="R872" s="13">
        <f t="shared" si="134"/>
        <v>0.76086956521739102</v>
      </c>
      <c r="S872" s="13">
        <v>0.76086956521739135</v>
      </c>
      <c r="T872" s="13">
        <f t="shared" si="135"/>
        <v>0.934782608695652</v>
      </c>
      <c r="Y872" s="13">
        <f t="shared" si="136"/>
        <v>0.45652173913043498</v>
      </c>
      <c r="Z872" s="13">
        <f t="shared" si="136"/>
        <v>0.32608695652173902</v>
      </c>
      <c r="AA872" s="13">
        <v>0.32608695652173908</v>
      </c>
      <c r="AB872" s="13">
        <f t="shared" si="137"/>
        <v>0.934782608695652</v>
      </c>
      <c r="AG872" s="13">
        <f t="shared" si="138"/>
        <v>0.45652173913043498</v>
      </c>
      <c r="AH872" s="13">
        <f t="shared" si="138"/>
        <v>0.282608695652174</v>
      </c>
      <c r="AI872" s="13">
        <v>0.28260869565217389</v>
      </c>
      <c r="AJ872" s="13">
        <f t="shared" si="139"/>
        <v>0.91304347826086996</v>
      </c>
    </row>
    <row r="873" spans="1:36" x14ac:dyDescent="0.3">
      <c r="A873" s="13">
        <f t="shared" si="130"/>
        <v>0.86956521739130399</v>
      </c>
      <c r="B873" s="13">
        <f t="shared" si="130"/>
        <v>0.934782608695652</v>
      </c>
      <c r="C873" s="13">
        <v>0.93478260869565222</v>
      </c>
      <c r="D873" s="13">
        <f t="shared" si="131"/>
        <v>0.934782608695652</v>
      </c>
      <c r="I873" s="13">
        <f t="shared" si="132"/>
        <v>0.19565217391304299</v>
      </c>
      <c r="J873" s="13">
        <f t="shared" si="132"/>
        <v>2.1739130434782601E-2</v>
      </c>
      <c r="K873" s="13">
        <v>2.1739130434782591E-2</v>
      </c>
      <c r="L873" s="13">
        <f t="shared" si="133"/>
        <v>0.91304347826086996</v>
      </c>
      <c r="Q873" s="13">
        <f t="shared" si="134"/>
        <v>0.934782608695652</v>
      </c>
      <c r="R873" s="13">
        <f t="shared" si="134"/>
        <v>0.76086956521739102</v>
      </c>
      <c r="S873" s="13">
        <v>0.76086956521739135</v>
      </c>
      <c r="T873" s="13">
        <f t="shared" si="135"/>
        <v>0.934782608695652</v>
      </c>
      <c r="Y873" s="13">
        <f t="shared" si="136"/>
        <v>0.45652173913043498</v>
      </c>
      <c r="Z873" s="13">
        <f t="shared" si="136"/>
        <v>0.32608695652173902</v>
      </c>
      <c r="AA873" s="13">
        <v>0.36956521739130432</v>
      </c>
      <c r="AB873" s="13">
        <f t="shared" si="137"/>
        <v>0.934782608695652</v>
      </c>
      <c r="AG873" s="13">
        <f t="shared" si="138"/>
        <v>0.45652173913043498</v>
      </c>
      <c r="AH873" s="13">
        <f t="shared" si="138"/>
        <v>0.282608695652174</v>
      </c>
      <c r="AI873" s="13">
        <v>0.30434782608695649</v>
      </c>
      <c r="AJ873" s="13">
        <f t="shared" si="139"/>
        <v>0.91304347826086996</v>
      </c>
    </row>
    <row r="874" spans="1:36" x14ac:dyDescent="0.3">
      <c r="A874" s="13">
        <f t="shared" si="130"/>
        <v>0.86956521739130399</v>
      </c>
      <c r="B874" s="13">
        <f t="shared" si="130"/>
        <v>0.934782608695652</v>
      </c>
      <c r="C874" s="13">
        <v>0.93478260869565222</v>
      </c>
      <c r="D874" s="13">
        <f t="shared" si="131"/>
        <v>0.934782608695652</v>
      </c>
      <c r="I874" s="13">
        <f t="shared" si="132"/>
        <v>0.19565217391304299</v>
      </c>
      <c r="J874" s="13">
        <f t="shared" si="132"/>
        <v>2.1739130434782601E-2</v>
      </c>
      <c r="K874" s="13">
        <v>2.1739130434782591E-2</v>
      </c>
      <c r="L874" s="13">
        <f t="shared" si="133"/>
        <v>0.91304347826086996</v>
      </c>
      <c r="Q874" s="13">
        <f t="shared" si="134"/>
        <v>0.934782608695652</v>
      </c>
      <c r="R874" s="13">
        <f t="shared" si="134"/>
        <v>0.76086956521739102</v>
      </c>
      <c r="S874" s="13">
        <v>0.76086956521739135</v>
      </c>
      <c r="T874" s="13">
        <f t="shared" si="135"/>
        <v>0.934782608695652</v>
      </c>
      <c r="Y874" s="13">
        <f t="shared" si="136"/>
        <v>0.45652173913043498</v>
      </c>
      <c r="Z874" s="13">
        <f t="shared" si="136"/>
        <v>0.32608695652173902</v>
      </c>
      <c r="AA874" s="13">
        <v>0.36956521739130432</v>
      </c>
      <c r="AB874" s="13">
        <f t="shared" si="137"/>
        <v>0.934782608695652</v>
      </c>
      <c r="AG874" s="13">
        <f t="shared" si="138"/>
        <v>0.45652173913043498</v>
      </c>
      <c r="AH874" s="13">
        <f t="shared" si="138"/>
        <v>0.282608695652174</v>
      </c>
      <c r="AI874" s="13">
        <v>0.30434782608695649</v>
      </c>
      <c r="AJ874" s="13">
        <f t="shared" si="139"/>
        <v>0.91304347826086996</v>
      </c>
    </row>
    <row r="875" spans="1:36" x14ac:dyDescent="0.3">
      <c r="A875" s="13">
        <f t="shared" si="130"/>
        <v>0.86956521739130399</v>
      </c>
      <c r="B875" s="13">
        <f t="shared" si="130"/>
        <v>0.934782608695652</v>
      </c>
      <c r="C875" s="13">
        <v>0.93478260869565222</v>
      </c>
      <c r="D875" s="13">
        <f t="shared" si="131"/>
        <v>0.934782608695652</v>
      </c>
      <c r="I875" s="13">
        <f t="shared" si="132"/>
        <v>0.19565217391304299</v>
      </c>
      <c r="J875" s="13">
        <f t="shared" si="132"/>
        <v>2.1739130434782601E-2</v>
      </c>
      <c r="K875" s="13">
        <v>2.1739130434782591E-2</v>
      </c>
      <c r="L875" s="13">
        <f t="shared" si="133"/>
        <v>0.91304347826086996</v>
      </c>
      <c r="Q875" s="13">
        <f t="shared" si="134"/>
        <v>0.934782608695652</v>
      </c>
      <c r="R875" s="13">
        <f t="shared" si="134"/>
        <v>0.76086956521739102</v>
      </c>
      <c r="S875" s="13">
        <v>0.76086956521739135</v>
      </c>
      <c r="T875" s="13">
        <f t="shared" si="135"/>
        <v>0.934782608695652</v>
      </c>
      <c r="Y875" s="13">
        <f t="shared" si="136"/>
        <v>0.45652173913043498</v>
      </c>
      <c r="Z875" s="13">
        <f t="shared" si="136"/>
        <v>0.32608695652173902</v>
      </c>
      <c r="AA875" s="13">
        <v>0.36956521739130432</v>
      </c>
      <c r="AB875" s="13">
        <f t="shared" si="137"/>
        <v>0.934782608695652</v>
      </c>
      <c r="AG875" s="13">
        <f t="shared" si="138"/>
        <v>0.45652173913043498</v>
      </c>
      <c r="AH875" s="13">
        <f t="shared" si="138"/>
        <v>0.282608695652174</v>
      </c>
      <c r="AI875" s="13">
        <v>0.30434782608695649</v>
      </c>
      <c r="AJ875" s="13">
        <f t="shared" si="139"/>
        <v>0.91304347826086996</v>
      </c>
    </row>
    <row r="876" spans="1:36" x14ac:dyDescent="0.3">
      <c r="A876" s="13">
        <f t="shared" si="130"/>
        <v>0.86956521739130399</v>
      </c>
      <c r="B876" s="13">
        <f t="shared" si="130"/>
        <v>0.934782608695652</v>
      </c>
      <c r="C876" s="13">
        <v>0.93478260869565222</v>
      </c>
      <c r="D876" s="13">
        <f t="shared" si="131"/>
        <v>0.934782608695652</v>
      </c>
      <c r="I876" s="13">
        <f t="shared" si="132"/>
        <v>0.19565217391304299</v>
      </c>
      <c r="J876" s="13">
        <f t="shared" si="132"/>
        <v>2.1739130434782601E-2</v>
      </c>
      <c r="K876" s="13">
        <v>2.1739130434782591E-2</v>
      </c>
      <c r="L876" s="13">
        <f t="shared" si="133"/>
        <v>0.91304347826086996</v>
      </c>
      <c r="Q876" s="13">
        <f t="shared" si="134"/>
        <v>0.934782608695652</v>
      </c>
      <c r="R876" s="13">
        <f t="shared" si="134"/>
        <v>0.76086956521739102</v>
      </c>
      <c r="S876" s="13">
        <v>0.76086956521739135</v>
      </c>
      <c r="T876" s="13">
        <f t="shared" si="135"/>
        <v>0.934782608695652</v>
      </c>
      <c r="Y876" s="13">
        <f t="shared" si="136"/>
        <v>0.45652173913043498</v>
      </c>
      <c r="Z876" s="13">
        <f t="shared" si="136"/>
        <v>0.32608695652173902</v>
      </c>
      <c r="AA876" s="13">
        <v>0.36956521739130432</v>
      </c>
      <c r="AB876" s="13">
        <f t="shared" si="137"/>
        <v>0.934782608695652</v>
      </c>
      <c r="AG876" s="13">
        <f t="shared" si="138"/>
        <v>0.45652173913043498</v>
      </c>
      <c r="AH876" s="13">
        <f t="shared" si="138"/>
        <v>0.282608695652174</v>
      </c>
      <c r="AI876" s="13">
        <v>0.30434782608695649</v>
      </c>
      <c r="AJ876" s="13">
        <f t="shared" si="139"/>
        <v>0.91304347826086996</v>
      </c>
    </row>
    <row r="877" spans="1:36" x14ac:dyDescent="0.3">
      <c r="A877" s="13">
        <f t="shared" si="130"/>
        <v>0.86956521739130399</v>
      </c>
      <c r="B877" s="13">
        <f t="shared" si="130"/>
        <v>0.934782608695652</v>
      </c>
      <c r="C877" s="13">
        <v>0.93478260869565222</v>
      </c>
      <c r="D877" s="13">
        <f t="shared" si="131"/>
        <v>0.934782608695652</v>
      </c>
      <c r="I877" s="13">
        <f t="shared" si="132"/>
        <v>0.19565217391304299</v>
      </c>
      <c r="J877" s="13">
        <f t="shared" si="132"/>
        <v>2.1739130434782601E-2</v>
      </c>
      <c r="K877" s="13">
        <v>2.1739130434782591E-2</v>
      </c>
      <c r="L877" s="13">
        <f t="shared" si="133"/>
        <v>0.91304347826086996</v>
      </c>
      <c r="Q877" s="13">
        <f t="shared" si="134"/>
        <v>0.934782608695652</v>
      </c>
      <c r="R877" s="13">
        <f t="shared" si="134"/>
        <v>0.76086956521739102</v>
      </c>
      <c r="S877" s="13">
        <v>0.76086956521739135</v>
      </c>
      <c r="T877" s="13">
        <f t="shared" si="135"/>
        <v>0.934782608695652</v>
      </c>
      <c r="Y877" s="13">
        <f t="shared" si="136"/>
        <v>0.45652173913043498</v>
      </c>
      <c r="Z877" s="13">
        <f t="shared" si="136"/>
        <v>0.32608695652173902</v>
      </c>
      <c r="AA877" s="13">
        <v>0.36956521739130432</v>
      </c>
      <c r="AB877" s="13">
        <f t="shared" si="137"/>
        <v>0.934782608695652</v>
      </c>
      <c r="AG877" s="13">
        <f t="shared" si="138"/>
        <v>0.45652173913043498</v>
      </c>
      <c r="AH877" s="13">
        <f t="shared" si="138"/>
        <v>0.282608695652174</v>
      </c>
      <c r="AI877" s="13">
        <v>0.30434782608695649</v>
      </c>
      <c r="AJ877" s="13">
        <f t="shared" si="139"/>
        <v>0.91304347826086996</v>
      </c>
    </row>
    <row r="878" spans="1:36" x14ac:dyDescent="0.3">
      <c r="A878" s="13">
        <f t="shared" si="130"/>
        <v>0.86956521739130399</v>
      </c>
      <c r="B878" s="13">
        <f t="shared" si="130"/>
        <v>0.934782608695652</v>
      </c>
      <c r="C878" s="13">
        <v>0.93478260869565222</v>
      </c>
      <c r="D878" s="13">
        <f t="shared" si="131"/>
        <v>0.934782608695652</v>
      </c>
      <c r="I878" s="13">
        <f t="shared" si="132"/>
        <v>0.19565217391304299</v>
      </c>
      <c r="J878" s="13">
        <f t="shared" si="132"/>
        <v>2.1739130434782601E-2</v>
      </c>
      <c r="K878" s="13">
        <v>2.1739130434782591E-2</v>
      </c>
      <c r="L878" s="13">
        <f t="shared" si="133"/>
        <v>0.91304347826086996</v>
      </c>
      <c r="Q878" s="13">
        <f t="shared" si="134"/>
        <v>0.934782608695652</v>
      </c>
      <c r="R878" s="13">
        <f t="shared" si="134"/>
        <v>0.76086956521739102</v>
      </c>
      <c r="S878" s="13">
        <v>0.76086956521739135</v>
      </c>
      <c r="T878" s="13">
        <f t="shared" si="135"/>
        <v>0.934782608695652</v>
      </c>
      <c r="Y878" s="13">
        <f t="shared" si="136"/>
        <v>0.45652173913043498</v>
      </c>
      <c r="Z878" s="13">
        <f t="shared" si="136"/>
        <v>0.32608695652173902</v>
      </c>
      <c r="AA878" s="13">
        <v>0.36956521739130432</v>
      </c>
      <c r="AB878" s="13">
        <f t="shared" si="137"/>
        <v>0.934782608695652</v>
      </c>
      <c r="AG878" s="13">
        <f t="shared" si="138"/>
        <v>0.45652173913043498</v>
      </c>
      <c r="AH878" s="13">
        <f t="shared" si="138"/>
        <v>0.282608695652174</v>
      </c>
      <c r="AI878" s="13">
        <v>0.30434782608695649</v>
      </c>
      <c r="AJ878" s="13">
        <f t="shared" si="139"/>
        <v>0.91304347826086996</v>
      </c>
    </row>
    <row r="879" spans="1:36" x14ac:dyDescent="0.3">
      <c r="A879" s="13">
        <f t="shared" si="130"/>
        <v>0.86956521739130399</v>
      </c>
      <c r="B879" s="13">
        <f t="shared" si="130"/>
        <v>0.934782608695652</v>
      </c>
      <c r="C879" s="13">
        <v>0.93478260869565222</v>
      </c>
      <c r="D879" s="13">
        <f t="shared" si="131"/>
        <v>0.934782608695652</v>
      </c>
      <c r="I879" s="13">
        <f t="shared" si="132"/>
        <v>0.19565217391304299</v>
      </c>
      <c r="J879" s="13">
        <f t="shared" si="132"/>
        <v>2.1739130434782601E-2</v>
      </c>
      <c r="K879" s="13">
        <v>2.1739130434782591E-2</v>
      </c>
      <c r="L879" s="13">
        <f t="shared" si="133"/>
        <v>0.91304347826086996</v>
      </c>
      <c r="Q879" s="13">
        <f t="shared" si="134"/>
        <v>0.934782608695652</v>
      </c>
      <c r="R879" s="13">
        <f t="shared" si="134"/>
        <v>0.76086956521739102</v>
      </c>
      <c r="S879" s="13">
        <v>0.76086956521739135</v>
      </c>
      <c r="T879" s="13">
        <f t="shared" si="135"/>
        <v>0.934782608695652</v>
      </c>
      <c r="Y879" s="13">
        <f t="shared" si="136"/>
        <v>0.45652173913043498</v>
      </c>
      <c r="Z879" s="13">
        <f t="shared" si="136"/>
        <v>0.32608695652173902</v>
      </c>
      <c r="AA879" s="13">
        <v>0.32608695652173908</v>
      </c>
      <c r="AB879" s="13">
        <f t="shared" si="137"/>
        <v>0.934782608695652</v>
      </c>
      <c r="AG879" s="13">
        <f t="shared" si="138"/>
        <v>0.45652173913043498</v>
      </c>
      <c r="AH879" s="13">
        <f t="shared" si="138"/>
        <v>0.282608695652174</v>
      </c>
      <c r="AI879" s="13">
        <v>0.28260869565217389</v>
      </c>
      <c r="AJ879" s="13">
        <f t="shared" si="139"/>
        <v>0.91304347826086996</v>
      </c>
    </row>
    <row r="880" spans="1:36" x14ac:dyDescent="0.3">
      <c r="A880" s="13">
        <f t="shared" si="130"/>
        <v>0.86956521739130399</v>
      </c>
      <c r="B880" s="13">
        <f t="shared" si="130"/>
        <v>0.934782608695652</v>
      </c>
      <c r="C880" s="13">
        <v>0.93478260869565222</v>
      </c>
      <c r="D880" s="13">
        <f t="shared" si="131"/>
        <v>0.934782608695652</v>
      </c>
      <c r="I880" s="13">
        <f t="shared" si="132"/>
        <v>0.19565217391304299</v>
      </c>
      <c r="J880" s="13">
        <f t="shared" si="132"/>
        <v>2.1739130434782601E-2</v>
      </c>
      <c r="K880" s="13">
        <v>2.1739130434782591E-2</v>
      </c>
      <c r="L880" s="13">
        <f t="shared" si="133"/>
        <v>0.91304347826086996</v>
      </c>
      <c r="Q880" s="13">
        <f t="shared" si="134"/>
        <v>0.934782608695652</v>
      </c>
      <c r="R880" s="13">
        <f t="shared" si="134"/>
        <v>0.76086956521739102</v>
      </c>
      <c r="S880" s="13">
        <v>0.76086956521739135</v>
      </c>
      <c r="T880" s="13">
        <f t="shared" si="135"/>
        <v>0.934782608695652</v>
      </c>
      <c r="Y880" s="13">
        <f t="shared" si="136"/>
        <v>0.45652173913043498</v>
      </c>
      <c r="Z880" s="13">
        <f t="shared" si="136"/>
        <v>0.32608695652173902</v>
      </c>
      <c r="AA880" s="13">
        <v>0.36956521739130432</v>
      </c>
      <c r="AB880" s="13">
        <f t="shared" si="137"/>
        <v>0.934782608695652</v>
      </c>
      <c r="AG880" s="13">
        <f t="shared" si="138"/>
        <v>0.45652173913043498</v>
      </c>
      <c r="AH880" s="13">
        <f t="shared" si="138"/>
        <v>0.282608695652174</v>
      </c>
      <c r="AI880" s="13">
        <v>0.30434782608695649</v>
      </c>
      <c r="AJ880" s="13">
        <f t="shared" si="139"/>
        <v>0.91304347826086996</v>
      </c>
    </row>
    <row r="881" spans="1:36" x14ac:dyDescent="0.3">
      <c r="A881" s="13">
        <f t="shared" si="130"/>
        <v>0.86956521739130399</v>
      </c>
      <c r="B881" s="13">
        <f t="shared" si="130"/>
        <v>0.934782608695652</v>
      </c>
      <c r="C881" s="13">
        <v>0.93478260869565222</v>
      </c>
      <c r="D881" s="13">
        <f t="shared" si="131"/>
        <v>0.934782608695652</v>
      </c>
      <c r="I881" s="13">
        <f t="shared" si="132"/>
        <v>0.19565217391304299</v>
      </c>
      <c r="J881" s="13">
        <f t="shared" si="132"/>
        <v>2.1739130434782601E-2</v>
      </c>
      <c r="K881" s="13">
        <v>2.1739130434782591E-2</v>
      </c>
      <c r="L881" s="13">
        <f t="shared" si="133"/>
        <v>0.91304347826086996</v>
      </c>
      <c r="Q881" s="13">
        <f t="shared" si="134"/>
        <v>0.934782608695652</v>
      </c>
      <c r="R881" s="13">
        <f t="shared" si="134"/>
        <v>0.76086956521739102</v>
      </c>
      <c r="S881" s="13">
        <v>0.76086956521739135</v>
      </c>
      <c r="T881" s="13">
        <f t="shared" si="135"/>
        <v>0.934782608695652</v>
      </c>
      <c r="Y881" s="13">
        <f t="shared" si="136"/>
        <v>0.45652173913043498</v>
      </c>
      <c r="Z881" s="13">
        <f t="shared" si="136"/>
        <v>0.32608695652173902</v>
      </c>
      <c r="AA881" s="13">
        <v>0.36956521739130432</v>
      </c>
      <c r="AB881" s="13">
        <f t="shared" si="137"/>
        <v>0.934782608695652</v>
      </c>
      <c r="AG881" s="13">
        <f t="shared" si="138"/>
        <v>0.45652173913043498</v>
      </c>
      <c r="AH881" s="13">
        <f t="shared" si="138"/>
        <v>0.282608695652174</v>
      </c>
      <c r="AI881" s="13">
        <v>0.30434782608695649</v>
      </c>
      <c r="AJ881" s="13">
        <f t="shared" si="139"/>
        <v>0.91304347826086996</v>
      </c>
    </row>
    <row r="882" spans="1:36" x14ac:dyDescent="0.3">
      <c r="A882" s="13">
        <f t="shared" si="130"/>
        <v>0.86956521739130399</v>
      </c>
      <c r="B882" s="13">
        <f t="shared" si="130"/>
        <v>0.934782608695652</v>
      </c>
      <c r="C882" s="13">
        <v>0.93478260869565222</v>
      </c>
      <c r="D882" s="13">
        <f t="shared" si="131"/>
        <v>0.934782608695652</v>
      </c>
      <c r="I882" s="13">
        <f t="shared" si="132"/>
        <v>0.19565217391304299</v>
      </c>
      <c r="J882" s="13">
        <f t="shared" si="132"/>
        <v>2.1739130434782601E-2</v>
      </c>
      <c r="K882" s="13">
        <v>2.1739130434782591E-2</v>
      </c>
      <c r="L882" s="13">
        <f t="shared" si="133"/>
        <v>0.91304347826086996</v>
      </c>
      <c r="Q882" s="13">
        <f t="shared" si="134"/>
        <v>0.934782608695652</v>
      </c>
      <c r="R882" s="13">
        <f t="shared" si="134"/>
        <v>0.76086956521739102</v>
      </c>
      <c r="S882" s="13">
        <v>0.76086956521739135</v>
      </c>
      <c r="T882" s="13">
        <f t="shared" si="135"/>
        <v>0.934782608695652</v>
      </c>
      <c r="Y882" s="13">
        <f t="shared" si="136"/>
        <v>0.45652173913043498</v>
      </c>
      <c r="Z882" s="13">
        <f t="shared" si="136"/>
        <v>0.32608695652173902</v>
      </c>
      <c r="AA882" s="13">
        <v>0.36956521739130432</v>
      </c>
      <c r="AB882" s="13">
        <f t="shared" si="137"/>
        <v>0.934782608695652</v>
      </c>
      <c r="AG882" s="13">
        <f t="shared" si="138"/>
        <v>0.45652173913043498</v>
      </c>
      <c r="AH882" s="13">
        <f t="shared" si="138"/>
        <v>0.282608695652174</v>
      </c>
      <c r="AI882" s="13">
        <v>0.30434782608695649</v>
      </c>
      <c r="AJ882" s="13">
        <f t="shared" si="139"/>
        <v>0.91304347826086996</v>
      </c>
    </row>
    <row r="883" spans="1:36" x14ac:dyDescent="0.3">
      <c r="A883" s="13">
        <f t="shared" si="130"/>
        <v>0.86956521739130399</v>
      </c>
      <c r="B883" s="13">
        <f t="shared" si="130"/>
        <v>0.934782608695652</v>
      </c>
      <c r="C883" s="13">
        <v>0.93478260869565222</v>
      </c>
      <c r="D883" s="13">
        <f t="shared" si="131"/>
        <v>0.934782608695652</v>
      </c>
      <c r="I883" s="13">
        <f t="shared" si="132"/>
        <v>0.19565217391304299</v>
      </c>
      <c r="J883" s="13">
        <f t="shared" si="132"/>
        <v>2.1739130434782601E-2</v>
      </c>
      <c r="K883" s="13">
        <v>2.1739130434782591E-2</v>
      </c>
      <c r="L883" s="13">
        <f t="shared" si="133"/>
        <v>0.91304347826086996</v>
      </c>
      <c r="Q883" s="13">
        <f t="shared" si="134"/>
        <v>0.934782608695652</v>
      </c>
      <c r="R883" s="13">
        <f t="shared" si="134"/>
        <v>0.76086956521739102</v>
      </c>
      <c r="S883" s="13">
        <v>0.76086956521739135</v>
      </c>
      <c r="T883" s="13">
        <f t="shared" si="135"/>
        <v>0.934782608695652</v>
      </c>
      <c r="Y883" s="13">
        <f t="shared" si="136"/>
        <v>0.45652173913043498</v>
      </c>
      <c r="Z883" s="13">
        <f t="shared" si="136"/>
        <v>0.32608695652173902</v>
      </c>
      <c r="AA883" s="13">
        <v>0.36956521739130432</v>
      </c>
      <c r="AB883" s="13">
        <f t="shared" si="137"/>
        <v>0.934782608695652</v>
      </c>
      <c r="AG883" s="13">
        <f t="shared" si="138"/>
        <v>0.45652173913043498</v>
      </c>
      <c r="AH883" s="13">
        <f t="shared" si="138"/>
        <v>0.282608695652174</v>
      </c>
      <c r="AI883" s="13">
        <v>0.30434782608695649</v>
      </c>
      <c r="AJ883" s="13">
        <f t="shared" si="139"/>
        <v>0.91304347826086996</v>
      </c>
    </row>
    <row r="884" spans="1:36" x14ac:dyDescent="0.3">
      <c r="A884" s="13">
        <f t="shared" si="130"/>
        <v>0.86956521739130399</v>
      </c>
      <c r="B884" s="13">
        <f t="shared" si="130"/>
        <v>0.934782608695652</v>
      </c>
      <c r="C884" s="13">
        <v>0.93478260869565222</v>
      </c>
      <c r="D884" s="13">
        <f t="shared" si="131"/>
        <v>0.934782608695652</v>
      </c>
      <c r="I884" s="13">
        <f t="shared" si="132"/>
        <v>0.19565217391304299</v>
      </c>
      <c r="J884" s="13">
        <f t="shared" si="132"/>
        <v>2.1739130434782601E-2</v>
      </c>
      <c r="K884" s="13">
        <v>2.1739130434782591E-2</v>
      </c>
      <c r="L884" s="13">
        <f t="shared" si="133"/>
        <v>0.91304347826086996</v>
      </c>
      <c r="Q884" s="13">
        <f t="shared" si="134"/>
        <v>0.934782608695652</v>
      </c>
      <c r="R884" s="13">
        <f t="shared" si="134"/>
        <v>0.76086956521739102</v>
      </c>
      <c r="S884" s="13">
        <v>0.76086956521739135</v>
      </c>
      <c r="T884" s="13">
        <f t="shared" si="135"/>
        <v>0.934782608695652</v>
      </c>
      <c r="Y884" s="13">
        <f t="shared" si="136"/>
        <v>0.45652173913043498</v>
      </c>
      <c r="Z884" s="13">
        <f t="shared" si="136"/>
        <v>0.32608695652173902</v>
      </c>
      <c r="AA884" s="13">
        <v>0.36956521739130432</v>
      </c>
      <c r="AB884" s="13">
        <f t="shared" si="137"/>
        <v>0.934782608695652</v>
      </c>
      <c r="AG884" s="13">
        <f t="shared" si="138"/>
        <v>0.45652173913043498</v>
      </c>
      <c r="AH884" s="13">
        <f t="shared" si="138"/>
        <v>0.282608695652174</v>
      </c>
      <c r="AI884" s="13">
        <v>0.30434782608695649</v>
      </c>
      <c r="AJ884" s="13">
        <f t="shared" si="139"/>
        <v>0.91304347826086996</v>
      </c>
    </row>
    <row r="885" spans="1:36" x14ac:dyDescent="0.3">
      <c r="A885" s="13">
        <f t="shared" si="130"/>
        <v>0.86956521739130399</v>
      </c>
      <c r="B885" s="13">
        <f t="shared" si="130"/>
        <v>0.934782608695652</v>
      </c>
      <c r="C885" s="13">
        <v>0.93478260869565222</v>
      </c>
      <c r="D885" s="13">
        <f t="shared" si="131"/>
        <v>0.934782608695652</v>
      </c>
      <c r="I885" s="13">
        <f t="shared" si="132"/>
        <v>0.19565217391304299</v>
      </c>
      <c r="J885" s="13">
        <f t="shared" si="132"/>
        <v>2.1739130434782601E-2</v>
      </c>
      <c r="K885" s="13">
        <v>2.1739130434782591E-2</v>
      </c>
      <c r="L885" s="13">
        <f t="shared" si="133"/>
        <v>0.91304347826086996</v>
      </c>
      <c r="Q885" s="13">
        <f t="shared" si="134"/>
        <v>0.934782608695652</v>
      </c>
      <c r="R885" s="13">
        <f t="shared" si="134"/>
        <v>0.76086956521739102</v>
      </c>
      <c r="S885" s="13">
        <v>0.76086956521739135</v>
      </c>
      <c r="T885" s="13">
        <f t="shared" si="135"/>
        <v>0.934782608695652</v>
      </c>
      <c r="Y885" s="13">
        <f t="shared" si="136"/>
        <v>0.45652173913043498</v>
      </c>
      <c r="Z885" s="13">
        <f t="shared" si="136"/>
        <v>0.32608695652173902</v>
      </c>
      <c r="AA885" s="13">
        <v>0.36956521739130432</v>
      </c>
      <c r="AB885" s="13">
        <f t="shared" si="137"/>
        <v>0.934782608695652</v>
      </c>
      <c r="AG885" s="13">
        <f t="shared" si="138"/>
        <v>0.45652173913043498</v>
      </c>
      <c r="AH885" s="13">
        <f t="shared" si="138"/>
        <v>0.282608695652174</v>
      </c>
      <c r="AI885" s="13">
        <v>0.30434782608695649</v>
      </c>
      <c r="AJ885" s="13">
        <f t="shared" si="139"/>
        <v>0.91304347826086996</v>
      </c>
    </row>
    <row r="886" spans="1:36" x14ac:dyDescent="0.3">
      <c r="A886" s="13">
        <f t="shared" si="130"/>
        <v>0.86956521739130399</v>
      </c>
      <c r="B886" s="13">
        <f t="shared" si="130"/>
        <v>0.934782608695652</v>
      </c>
      <c r="C886" s="13">
        <v>0.93478260869565222</v>
      </c>
      <c r="D886" s="13">
        <f t="shared" si="131"/>
        <v>0.934782608695652</v>
      </c>
      <c r="I886" s="13">
        <f t="shared" si="132"/>
        <v>0.19565217391304299</v>
      </c>
      <c r="J886" s="13">
        <f t="shared" si="132"/>
        <v>2.1739130434782601E-2</v>
      </c>
      <c r="K886" s="13">
        <v>2.1739130434782591E-2</v>
      </c>
      <c r="L886" s="13">
        <f t="shared" si="133"/>
        <v>0.91304347826086996</v>
      </c>
      <c r="Q886" s="13">
        <f t="shared" si="134"/>
        <v>0.934782608695652</v>
      </c>
      <c r="R886" s="13">
        <f t="shared" si="134"/>
        <v>0.76086956521739102</v>
      </c>
      <c r="S886" s="13">
        <v>0.76086956521739135</v>
      </c>
      <c r="T886" s="13">
        <f t="shared" si="135"/>
        <v>0.934782608695652</v>
      </c>
      <c r="Y886" s="13">
        <f t="shared" si="136"/>
        <v>0.45652173913043498</v>
      </c>
      <c r="Z886" s="13">
        <f t="shared" si="136"/>
        <v>0.32608695652173902</v>
      </c>
      <c r="AA886" s="13">
        <v>0.36956521739130432</v>
      </c>
      <c r="AB886" s="13">
        <f t="shared" si="137"/>
        <v>0.934782608695652</v>
      </c>
      <c r="AG886" s="13">
        <f t="shared" si="138"/>
        <v>0.45652173913043498</v>
      </c>
      <c r="AH886" s="13">
        <f t="shared" si="138"/>
        <v>0.282608695652174</v>
      </c>
      <c r="AI886" s="13">
        <v>0.30434782608695649</v>
      </c>
      <c r="AJ886" s="13">
        <f t="shared" si="139"/>
        <v>0.91304347826086996</v>
      </c>
    </row>
    <row r="887" spans="1:36" x14ac:dyDescent="0.3">
      <c r="A887" s="13">
        <f t="shared" si="130"/>
        <v>0.86956521739130399</v>
      </c>
      <c r="B887" s="13">
        <f t="shared" si="130"/>
        <v>0.934782608695652</v>
      </c>
      <c r="C887" s="13">
        <v>0.93478260869565222</v>
      </c>
      <c r="D887" s="13">
        <f t="shared" si="131"/>
        <v>0.934782608695652</v>
      </c>
      <c r="I887" s="13">
        <f t="shared" si="132"/>
        <v>0.19565217391304299</v>
      </c>
      <c r="J887" s="13">
        <f t="shared" si="132"/>
        <v>2.1739130434782601E-2</v>
      </c>
      <c r="K887" s="13">
        <v>2.1739130434782591E-2</v>
      </c>
      <c r="L887" s="13">
        <f t="shared" si="133"/>
        <v>0.91304347826086996</v>
      </c>
      <c r="Q887" s="13">
        <f t="shared" si="134"/>
        <v>0.934782608695652</v>
      </c>
      <c r="R887" s="13">
        <f t="shared" si="134"/>
        <v>0.76086956521739102</v>
      </c>
      <c r="S887" s="13">
        <v>0.76086956521739135</v>
      </c>
      <c r="T887" s="13">
        <f t="shared" si="135"/>
        <v>0.934782608695652</v>
      </c>
      <c r="Y887" s="13">
        <f t="shared" si="136"/>
        <v>0.45652173913043498</v>
      </c>
      <c r="Z887" s="13">
        <f t="shared" si="136"/>
        <v>0.32608695652173902</v>
      </c>
      <c r="AA887" s="13">
        <v>0.36956521739130432</v>
      </c>
      <c r="AB887" s="13">
        <f t="shared" si="137"/>
        <v>0.934782608695652</v>
      </c>
      <c r="AG887" s="13">
        <f t="shared" si="138"/>
        <v>0.45652173913043498</v>
      </c>
      <c r="AH887" s="13">
        <f t="shared" si="138"/>
        <v>0.282608695652174</v>
      </c>
      <c r="AI887" s="13">
        <v>0.30434782608695649</v>
      </c>
      <c r="AJ887" s="13">
        <f t="shared" si="139"/>
        <v>0.91304347826086996</v>
      </c>
    </row>
    <row r="888" spans="1:36" x14ac:dyDescent="0.3">
      <c r="A888" s="13">
        <f t="shared" si="130"/>
        <v>0.86956521739130399</v>
      </c>
      <c r="B888" s="13">
        <f t="shared" si="130"/>
        <v>0.934782608695652</v>
      </c>
      <c r="C888" s="13">
        <v>0.93478260869565222</v>
      </c>
      <c r="D888" s="13">
        <f t="shared" si="131"/>
        <v>0.934782608695652</v>
      </c>
      <c r="I888" s="13">
        <f t="shared" si="132"/>
        <v>0.19565217391304299</v>
      </c>
      <c r="J888" s="13">
        <f t="shared" si="132"/>
        <v>2.1739130434782601E-2</v>
      </c>
      <c r="K888" s="13">
        <v>2.1739130434782591E-2</v>
      </c>
      <c r="L888" s="13">
        <f t="shared" si="133"/>
        <v>0.91304347826086996</v>
      </c>
      <c r="Q888" s="13">
        <f t="shared" si="134"/>
        <v>0.934782608695652</v>
      </c>
      <c r="R888" s="13">
        <f t="shared" si="134"/>
        <v>0.76086956521739102</v>
      </c>
      <c r="S888" s="13">
        <v>0.76086956521739135</v>
      </c>
      <c r="T888" s="13">
        <f t="shared" si="135"/>
        <v>0.934782608695652</v>
      </c>
      <c r="Y888" s="13">
        <f t="shared" si="136"/>
        <v>0.45652173913043498</v>
      </c>
      <c r="Z888" s="13">
        <f t="shared" si="136"/>
        <v>0.32608695652173902</v>
      </c>
      <c r="AA888" s="13">
        <v>0.32608695652173908</v>
      </c>
      <c r="AB888" s="13">
        <f t="shared" si="137"/>
        <v>0.934782608695652</v>
      </c>
      <c r="AG888" s="13">
        <f t="shared" si="138"/>
        <v>0.45652173913043498</v>
      </c>
      <c r="AH888" s="13">
        <f t="shared" si="138"/>
        <v>0.282608695652174</v>
      </c>
      <c r="AI888" s="13">
        <v>0.28260869565217389</v>
      </c>
      <c r="AJ888" s="13">
        <f t="shared" si="139"/>
        <v>0.91304347826086996</v>
      </c>
    </row>
    <row r="889" spans="1:36" x14ac:dyDescent="0.3">
      <c r="A889" s="13">
        <f t="shared" si="130"/>
        <v>0.86956521739130399</v>
      </c>
      <c r="B889" s="13">
        <f t="shared" si="130"/>
        <v>0.934782608695652</v>
      </c>
      <c r="C889" s="13">
        <v>0.93478260869565222</v>
      </c>
      <c r="D889" s="13">
        <f t="shared" si="131"/>
        <v>0.934782608695652</v>
      </c>
      <c r="I889" s="13">
        <f t="shared" si="132"/>
        <v>0.19565217391304299</v>
      </c>
      <c r="J889" s="13">
        <f t="shared" si="132"/>
        <v>2.1739130434782601E-2</v>
      </c>
      <c r="K889" s="13">
        <v>2.1739130434782591E-2</v>
      </c>
      <c r="L889" s="13">
        <f t="shared" si="133"/>
        <v>0.91304347826086996</v>
      </c>
      <c r="Q889" s="13">
        <f t="shared" si="134"/>
        <v>0.934782608695652</v>
      </c>
      <c r="R889" s="13">
        <f t="shared" si="134"/>
        <v>0.76086956521739102</v>
      </c>
      <c r="S889" s="13">
        <v>0.76086956521739135</v>
      </c>
      <c r="T889" s="13">
        <f t="shared" si="135"/>
        <v>0.934782608695652</v>
      </c>
      <c r="Y889" s="13">
        <f t="shared" si="136"/>
        <v>0.45652173913043498</v>
      </c>
      <c r="Z889" s="13">
        <f t="shared" si="136"/>
        <v>0.32608695652173902</v>
      </c>
      <c r="AA889" s="13">
        <v>0.36956521739130432</v>
      </c>
      <c r="AB889" s="13">
        <f t="shared" si="137"/>
        <v>0.934782608695652</v>
      </c>
      <c r="AG889" s="13">
        <f t="shared" si="138"/>
        <v>0.45652173913043498</v>
      </c>
      <c r="AH889" s="13">
        <f t="shared" si="138"/>
        <v>0.282608695652174</v>
      </c>
      <c r="AI889" s="13">
        <v>0.30434782608695649</v>
      </c>
      <c r="AJ889" s="13">
        <f t="shared" si="139"/>
        <v>0.91304347826086996</v>
      </c>
    </row>
    <row r="890" spans="1:36" x14ac:dyDescent="0.3">
      <c r="A890" s="13">
        <f t="shared" si="130"/>
        <v>0.86956521739130399</v>
      </c>
      <c r="B890" s="13">
        <f t="shared" si="130"/>
        <v>0.934782608695652</v>
      </c>
      <c r="C890" s="13">
        <v>0.93478260869565222</v>
      </c>
      <c r="D890" s="13">
        <f t="shared" si="131"/>
        <v>0.934782608695652</v>
      </c>
      <c r="I890" s="13">
        <f t="shared" si="132"/>
        <v>0.19565217391304299</v>
      </c>
      <c r="J890" s="13">
        <f t="shared" si="132"/>
        <v>2.1739130434782601E-2</v>
      </c>
      <c r="K890" s="13">
        <v>2.1739130434782591E-2</v>
      </c>
      <c r="L890" s="13">
        <f t="shared" si="133"/>
        <v>0.91304347826086996</v>
      </c>
      <c r="Q890" s="13">
        <f t="shared" si="134"/>
        <v>0.934782608695652</v>
      </c>
      <c r="R890" s="13">
        <f t="shared" si="134"/>
        <v>0.76086956521739102</v>
      </c>
      <c r="S890" s="13">
        <v>0.76086956521739135</v>
      </c>
      <c r="T890" s="13">
        <f t="shared" si="135"/>
        <v>0.934782608695652</v>
      </c>
      <c r="Y890" s="13">
        <f t="shared" si="136"/>
        <v>0.45652173913043498</v>
      </c>
      <c r="Z890" s="13">
        <f t="shared" si="136"/>
        <v>0.32608695652173902</v>
      </c>
      <c r="AA890" s="13">
        <v>0.36956521739130432</v>
      </c>
      <c r="AB890" s="13">
        <f t="shared" si="137"/>
        <v>0.934782608695652</v>
      </c>
      <c r="AG890" s="13">
        <f t="shared" si="138"/>
        <v>0.45652173913043498</v>
      </c>
      <c r="AH890" s="13">
        <f t="shared" si="138"/>
        <v>0.282608695652174</v>
      </c>
      <c r="AI890" s="13">
        <v>0.30434782608695649</v>
      </c>
      <c r="AJ890" s="13">
        <f t="shared" si="139"/>
        <v>0.91304347826086996</v>
      </c>
    </row>
    <row r="891" spans="1:36" x14ac:dyDescent="0.3">
      <c r="A891" s="13">
        <f t="shared" si="130"/>
        <v>0.86956521739130399</v>
      </c>
      <c r="B891" s="13">
        <f t="shared" si="130"/>
        <v>0.934782608695652</v>
      </c>
      <c r="C891" s="13">
        <v>0.93478260869565222</v>
      </c>
      <c r="D891" s="13">
        <f t="shared" si="131"/>
        <v>0.934782608695652</v>
      </c>
      <c r="I891" s="13">
        <f t="shared" si="132"/>
        <v>0.19565217391304299</v>
      </c>
      <c r="J891" s="13">
        <f t="shared" si="132"/>
        <v>2.1739130434782601E-2</v>
      </c>
      <c r="K891" s="13">
        <v>2.1739130434782591E-2</v>
      </c>
      <c r="L891" s="13">
        <f t="shared" si="133"/>
        <v>0.91304347826086996</v>
      </c>
      <c r="Q891" s="13">
        <f t="shared" si="134"/>
        <v>0.934782608695652</v>
      </c>
      <c r="R891" s="13">
        <f t="shared" si="134"/>
        <v>0.76086956521739102</v>
      </c>
      <c r="S891" s="13">
        <v>0.76086956521739135</v>
      </c>
      <c r="T891" s="13">
        <f t="shared" si="135"/>
        <v>0.934782608695652</v>
      </c>
      <c r="Y891" s="13">
        <f t="shared" si="136"/>
        <v>0.45652173913043498</v>
      </c>
      <c r="Z891" s="13">
        <f t="shared" si="136"/>
        <v>0.32608695652173902</v>
      </c>
      <c r="AA891" s="13">
        <v>0.36956521739130432</v>
      </c>
      <c r="AB891" s="13">
        <f t="shared" si="137"/>
        <v>0.934782608695652</v>
      </c>
      <c r="AG891" s="13">
        <f t="shared" si="138"/>
        <v>0.45652173913043498</v>
      </c>
      <c r="AH891" s="13">
        <f t="shared" si="138"/>
        <v>0.282608695652174</v>
      </c>
      <c r="AI891" s="13">
        <v>0.30434782608695649</v>
      </c>
      <c r="AJ891" s="13">
        <f t="shared" si="139"/>
        <v>0.91304347826086996</v>
      </c>
    </row>
    <row r="892" spans="1:36" x14ac:dyDescent="0.3">
      <c r="A892" s="13">
        <f t="shared" si="130"/>
        <v>0.86956521739130399</v>
      </c>
      <c r="B892" s="13">
        <f t="shared" si="130"/>
        <v>0.934782608695652</v>
      </c>
      <c r="C892" s="13">
        <v>0.93478260869565222</v>
      </c>
      <c r="D892" s="13">
        <f t="shared" si="131"/>
        <v>0.934782608695652</v>
      </c>
      <c r="I892" s="13">
        <f t="shared" si="132"/>
        <v>0.19565217391304299</v>
      </c>
      <c r="J892" s="13">
        <f t="shared" si="132"/>
        <v>2.1739130434782601E-2</v>
      </c>
      <c r="K892" s="13">
        <v>2.1739130434782591E-2</v>
      </c>
      <c r="L892" s="13">
        <f t="shared" si="133"/>
        <v>0.91304347826086996</v>
      </c>
      <c r="Q892" s="13">
        <f t="shared" si="134"/>
        <v>0.934782608695652</v>
      </c>
      <c r="R892" s="13">
        <f t="shared" si="134"/>
        <v>0.76086956521739102</v>
      </c>
      <c r="S892" s="13">
        <v>0.76086956521739135</v>
      </c>
      <c r="T892" s="13">
        <f t="shared" si="135"/>
        <v>0.934782608695652</v>
      </c>
      <c r="Y892" s="13">
        <f t="shared" si="136"/>
        <v>0.45652173913043498</v>
      </c>
      <c r="Z892" s="13">
        <f t="shared" si="136"/>
        <v>0.32608695652173902</v>
      </c>
      <c r="AA892" s="13">
        <v>0.36956521739130432</v>
      </c>
      <c r="AB892" s="13">
        <f t="shared" si="137"/>
        <v>0.934782608695652</v>
      </c>
      <c r="AG892" s="13">
        <f t="shared" si="138"/>
        <v>0.45652173913043498</v>
      </c>
      <c r="AH892" s="13">
        <f t="shared" si="138"/>
        <v>0.282608695652174</v>
      </c>
      <c r="AI892" s="13">
        <v>0.30434782608695649</v>
      </c>
      <c r="AJ892" s="13">
        <f t="shared" si="139"/>
        <v>0.91304347826086996</v>
      </c>
    </row>
    <row r="893" spans="1:36" x14ac:dyDescent="0.3">
      <c r="A893" s="13">
        <f t="shared" si="130"/>
        <v>0.86956521739130399</v>
      </c>
      <c r="B893" s="13">
        <f t="shared" si="130"/>
        <v>0.934782608695652</v>
      </c>
      <c r="C893" s="13">
        <v>0.93478260869565222</v>
      </c>
      <c r="D893" s="13">
        <f t="shared" si="131"/>
        <v>0.934782608695652</v>
      </c>
      <c r="I893" s="13">
        <f t="shared" si="132"/>
        <v>0.19565217391304299</v>
      </c>
      <c r="J893" s="13">
        <f t="shared" si="132"/>
        <v>2.1739130434782601E-2</v>
      </c>
      <c r="K893" s="13">
        <v>2.1739130434782591E-2</v>
      </c>
      <c r="L893" s="13">
        <f t="shared" si="133"/>
        <v>0.91304347826086996</v>
      </c>
      <c r="Q893" s="13">
        <f t="shared" si="134"/>
        <v>0.934782608695652</v>
      </c>
      <c r="R893" s="13">
        <f t="shared" si="134"/>
        <v>0.76086956521739102</v>
      </c>
      <c r="S893" s="13">
        <v>0.76086956521739135</v>
      </c>
      <c r="T893" s="13">
        <f t="shared" si="135"/>
        <v>0.934782608695652</v>
      </c>
      <c r="Y893" s="13">
        <f t="shared" si="136"/>
        <v>0.45652173913043498</v>
      </c>
      <c r="Z893" s="13">
        <f t="shared" si="136"/>
        <v>0.32608695652173902</v>
      </c>
      <c r="AA893" s="13">
        <v>0.32608695652173908</v>
      </c>
      <c r="AB893" s="13">
        <f t="shared" si="137"/>
        <v>0.934782608695652</v>
      </c>
      <c r="AG893" s="13">
        <f t="shared" si="138"/>
        <v>0.45652173913043498</v>
      </c>
      <c r="AH893" s="13">
        <f t="shared" si="138"/>
        <v>0.282608695652174</v>
      </c>
      <c r="AI893" s="13">
        <v>0.28260869565217389</v>
      </c>
      <c r="AJ893" s="13">
        <f t="shared" si="139"/>
        <v>0.91304347826086996</v>
      </c>
    </row>
    <row r="894" spans="1:36" x14ac:dyDescent="0.3">
      <c r="A894" s="13">
        <f t="shared" si="130"/>
        <v>0.86956521739130399</v>
      </c>
      <c r="B894" s="13">
        <f t="shared" si="130"/>
        <v>0.934782608695652</v>
      </c>
      <c r="C894" s="13">
        <v>0.93478260869565222</v>
      </c>
      <c r="D894" s="13">
        <f t="shared" si="131"/>
        <v>0.934782608695652</v>
      </c>
      <c r="I894" s="13">
        <f t="shared" si="132"/>
        <v>0.19565217391304299</v>
      </c>
      <c r="J894" s="13">
        <f t="shared" si="132"/>
        <v>2.1739130434782601E-2</v>
      </c>
      <c r="K894" s="13">
        <v>2.1739130434782591E-2</v>
      </c>
      <c r="L894" s="13">
        <f t="shared" si="133"/>
        <v>0.91304347826086996</v>
      </c>
      <c r="Q894" s="13">
        <f t="shared" si="134"/>
        <v>0.934782608695652</v>
      </c>
      <c r="R894" s="13">
        <f t="shared" si="134"/>
        <v>0.76086956521739102</v>
      </c>
      <c r="S894" s="13">
        <v>0.76086956521739135</v>
      </c>
      <c r="T894" s="13">
        <f t="shared" si="135"/>
        <v>0.934782608695652</v>
      </c>
      <c r="Y894" s="13">
        <f t="shared" si="136"/>
        <v>0.45652173913043498</v>
      </c>
      <c r="Z894" s="13">
        <f t="shared" si="136"/>
        <v>0.32608695652173902</v>
      </c>
      <c r="AA894" s="13">
        <v>0.36956521739130432</v>
      </c>
      <c r="AB894" s="13">
        <f t="shared" si="137"/>
        <v>0.934782608695652</v>
      </c>
      <c r="AG894" s="13">
        <f t="shared" si="138"/>
        <v>0.45652173913043498</v>
      </c>
      <c r="AH894" s="13">
        <f t="shared" si="138"/>
        <v>0.282608695652174</v>
      </c>
      <c r="AI894" s="13">
        <v>0.30434782608695649</v>
      </c>
      <c r="AJ894" s="13">
        <f t="shared" si="139"/>
        <v>0.91304347826086996</v>
      </c>
    </row>
    <row r="895" spans="1:36" x14ac:dyDescent="0.3">
      <c r="A895" s="13">
        <f t="shared" si="130"/>
        <v>0.86956521739130399</v>
      </c>
      <c r="B895" s="13">
        <f t="shared" si="130"/>
        <v>0.934782608695652</v>
      </c>
      <c r="C895" s="13">
        <v>0.93478260869565222</v>
      </c>
      <c r="D895" s="13">
        <f t="shared" si="131"/>
        <v>0.934782608695652</v>
      </c>
      <c r="I895" s="13">
        <f t="shared" si="132"/>
        <v>0.19565217391304299</v>
      </c>
      <c r="J895" s="13">
        <f t="shared" si="132"/>
        <v>2.1739130434782601E-2</v>
      </c>
      <c r="K895" s="13">
        <v>2.1739130434782591E-2</v>
      </c>
      <c r="L895" s="13">
        <f t="shared" si="133"/>
        <v>0.91304347826086996</v>
      </c>
      <c r="Q895" s="13">
        <f t="shared" si="134"/>
        <v>0.934782608695652</v>
      </c>
      <c r="R895" s="13">
        <f t="shared" si="134"/>
        <v>0.76086956521739102</v>
      </c>
      <c r="S895" s="13">
        <v>0.76086956521739135</v>
      </c>
      <c r="T895" s="13">
        <f t="shared" si="135"/>
        <v>0.934782608695652</v>
      </c>
      <c r="Y895" s="13">
        <f t="shared" si="136"/>
        <v>0.45652173913043498</v>
      </c>
      <c r="Z895" s="13">
        <f t="shared" si="136"/>
        <v>0.32608695652173902</v>
      </c>
      <c r="AA895" s="13">
        <v>0.36956521739130432</v>
      </c>
      <c r="AB895" s="13">
        <f t="shared" si="137"/>
        <v>0.934782608695652</v>
      </c>
      <c r="AG895" s="13">
        <f t="shared" si="138"/>
        <v>0.45652173913043498</v>
      </c>
      <c r="AH895" s="13">
        <f t="shared" si="138"/>
        <v>0.282608695652174</v>
      </c>
      <c r="AI895" s="13">
        <v>0.30434782608695649</v>
      </c>
      <c r="AJ895" s="13">
        <f t="shared" si="139"/>
        <v>0.91304347826086996</v>
      </c>
    </row>
    <row r="896" spans="1:36" x14ac:dyDescent="0.3">
      <c r="A896" s="13">
        <f t="shared" si="130"/>
        <v>0.86956521739130399</v>
      </c>
      <c r="B896" s="13">
        <f t="shared" si="130"/>
        <v>0.934782608695652</v>
      </c>
      <c r="C896" s="13">
        <v>0.93478260869565222</v>
      </c>
      <c r="D896" s="13">
        <f t="shared" si="131"/>
        <v>0.934782608695652</v>
      </c>
      <c r="I896" s="13">
        <f t="shared" si="132"/>
        <v>0.19565217391304299</v>
      </c>
      <c r="J896" s="13">
        <f t="shared" si="132"/>
        <v>2.1739130434782601E-2</v>
      </c>
      <c r="K896" s="13">
        <v>2.1739130434782591E-2</v>
      </c>
      <c r="L896" s="13">
        <f t="shared" si="133"/>
        <v>0.91304347826086996</v>
      </c>
      <c r="Q896" s="13">
        <f t="shared" si="134"/>
        <v>0.934782608695652</v>
      </c>
      <c r="R896" s="13">
        <f t="shared" si="134"/>
        <v>0.76086956521739102</v>
      </c>
      <c r="S896" s="13">
        <v>0.76086956521739135</v>
      </c>
      <c r="T896" s="13">
        <f t="shared" si="135"/>
        <v>0.934782608695652</v>
      </c>
      <c r="Y896" s="13">
        <f t="shared" si="136"/>
        <v>0.45652173913043498</v>
      </c>
      <c r="Z896" s="13">
        <f t="shared" si="136"/>
        <v>0.32608695652173902</v>
      </c>
      <c r="AA896" s="13">
        <v>0.36956521739130432</v>
      </c>
      <c r="AB896" s="13">
        <f t="shared" si="137"/>
        <v>0.934782608695652</v>
      </c>
      <c r="AG896" s="13">
        <f t="shared" si="138"/>
        <v>0.45652173913043498</v>
      </c>
      <c r="AH896" s="13">
        <f t="shared" si="138"/>
        <v>0.282608695652174</v>
      </c>
      <c r="AI896" s="13">
        <v>0.30434782608695649</v>
      </c>
      <c r="AJ896" s="13">
        <f t="shared" si="139"/>
        <v>0.91304347826086996</v>
      </c>
    </row>
    <row r="897" spans="1:36" x14ac:dyDescent="0.3">
      <c r="A897" s="13">
        <f t="shared" si="130"/>
        <v>0.86956521739130399</v>
      </c>
      <c r="B897" s="13">
        <f t="shared" si="130"/>
        <v>0.934782608695652</v>
      </c>
      <c r="C897" s="13">
        <v>0.93478260869565222</v>
      </c>
      <c r="D897" s="13">
        <f t="shared" si="131"/>
        <v>0.934782608695652</v>
      </c>
      <c r="I897" s="13">
        <f t="shared" si="132"/>
        <v>0.19565217391304299</v>
      </c>
      <c r="J897" s="13">
        <f t="shared" si="132"/>
        <v>2.1739130434782601E-2</v>
      </c>
      <c r="K897" s="13">
        <v>2.1739130434782591E-2</v>
      </c>
      <c r="L897" s="13">
        <f t="shared" si="133"/>
        <v>0.91304347826086996</v>
      </c>
      <c r="Q897" s="13">
        <f t="shared" si="134"/>
        <v>0.934782608695652</v>
      </c>
      <c r="R897" s="13">
        <f t="shared" si="134"/>
        <v>0.76086956521739102</v>
      </c>
      <c r="S897" s="13">
        <v>0.76086956521739135</v>
      </c>
      <c r="T897" s="13">
        <f t="shared" si="135"/>
        <v>0.934782608695652</v>
      </c>
      <c r="Y897" s="13">
        <f t="shared" si="136"/>
        <v>0.45652173913043498</v>
      </c>
      <c r="Z897" s="13">
        <f t="shared" si="136"/>
        <v>0.32608695652173902</v>
      </c>
      <c r="AA897" s="13">
        <v>0.36956521739130432</v>
      </c>
      <c r="AB897" s="13">
        <f t="shared" si="137"/>
        <v>0.934782608695652</v>
      </c>
      <c r="AG897" s="13">
        <f t="shared" si="138"/>
        <v>0.45652173913043498</v>
      </c>
      <c r="AH897" s="13">
        <f t="shared" si="138"/>
        <v>0.282608695652174</v>
      </c>
      <c r="AI897" s="13">
        <v>0.30434782608695649</v>
      </c>
      <c r="AJ897" s="13">
        <f t="shared" si="139"/>
        <v>0.91304347826086996</v>
      </c>
    </row>
    <row r="898" spans="1:36" x14ac:dyDescent="0.3">
      <c r="A898" s="13">
        <f t="shared" si="130"/>
        <v>0.86956521739130399</v>
      </c>
      <c r="B898" s="13">
        <f t="shared" si="130"/>
        <v>0.934782608695652</v>
      </c>
      <c r="C898" s="13">
        <v>0.93478260869565222</v>
      </c>
      <c r="D898" s="13">
        <f t="shared" si="131"/>
        <v>0.934782608695652</v>
      </c>
      <c r="I898" s="13">
        <f t="shared" si="132"/>
        <v>0.19565217391304299</v>
      </c>
      <c r="J898" s="13">
        <f t="shared" si="132"/>
        <v>2.1739130434782601E-2</v>
      </c>
      <c r="K898" s="13">
        <v>2.1739130434782591E-2</v>
      </c>
      <c r="L898" s="13">
        <f t="shared" si="133"/>
        <v>0.91304347826086996</v>
      </c>
      <c r="Q898" s="13">
        <f t="shared" si="134"/>
        <v>0.934782608695652</v>
      </c>
      <c r="R898" s="13">
        <f t="shared" si="134"/>
        <v>0.76086956521739102</v>
      </c>
      <c r="S898" s="13">
        <v>0.76086956521739135</v>
      </c>
      <c r="T898" s="13">
        <f t="shared" si="135"/>
        <v>0.934782608695652</v>
      </c>
      <c r="Y898" s="13">
        <f t="shared" si="136"/>
        <v>0.45652173913043498</v>
      </c>
      <c r="Z898" s="13">
        <f t="shared" si="136"/>
        <v>0.32608695652173902</v>
      </c>
      <c r="AA898" s="13">
        <v>0.32608695652173908</v>
      </c>
      <c r="AB898" s="13">
        <f t="shared" si="137"/>
        <v>0.934782608695652</v>
      </c>
      <c r="AG898" s="13">
        <f t="shared" si="138"/>
        <v>0.45652173913043498</v>
      </c>
      <c r="AH898" s="13">
        <f t="shared" si="138"/>
        <v>0.282608695652174</v>
      </c>
      <c r="AI898" s="13">
        <v>0.28260869565217389</v>
      </c>
      <c r="AJ898" s="13">
        <f t="shared" si="139"/>
        <v>0.91304347826086996</v>
      </c>
    </row>
    <row r="899" spans="1:36" x14ac:dyDescent="0.3">
      <c r="A899" s="13">
        <f t="shared" si="130"/>
        <v>0.86956521739130399</v>
      </c>
      <c r="B899" s="13">
        <f t="shared" si="130"/>
        <v>0.934782608695652</v>
      </c>
      <c r="C899" s="13">
        <v>0.93478260869565222</v>
      </c>
      <c r="D899" s="13">
        <f t="shared" si="131"/>
        <v>0.934782608695652</v>
      </c>
      <c r="I899" s="13">
        <f t="shared" si="132"/>
        <v>0.19565217391304299</v>
      </c>
      <c r="J899" s="13">
        <f t="shared" si="132"/>
        <v>2.1739130434782601E-2</v>
      </c>
      <c r="K899" s="13">
        <v>2.1739130434782591E-2</v>
      </c>
      <c r="L899" s="13">
        <f t="shared" si="133"/>
        <v>0.91304347826086996</v>
      </c>
      <c r="Q899" s="13">
        <f t="shared" si="134"/>
        <v>0.934782608695652</v>
      </c>
      <c r="R899" s="13">
        <f t="shared" si="134"/>
        <v>0.76086956521739102</v>
      </c>
      <c r="S899" s="13">
        <v>0.76086956521739135</v>
      </c>
      <c r="T899" s="13">
        <f t="shared" si="135"/>
        <v>0.934782608695652</v>
      </c>
      <c r="Y899" s="13">
        <f t="shared" si="136"/>
        <v>0.45652173913043498</v>
      </c>
      <c r="Z899" s="13">
        <f t="shared" si="136"/>
        <v>0.32608695652173902</v>
      </c>
      <c r="AA899" s="13">
        <v>0.36956521739130432</v>
      </c>
      <c r="AB899" s="13">
        <f t="shared" si="137"/>
        <v>0.934782608695652</v>
      </c>
      <c r="AG899" s="13">
        <f t="shared" si="138"/>
        <v>0.45652173913043498</v>
      </c>
      <c r="AH899" s="13">
        <f t="shared" si="138"/>
        <v>0.282608695652174</v>
      </c>
      <c r="AI899" s="13">
        <v>0.30434782608695649</v>
      </c>
      <c r="AJ899" s="13">
        <f t="shared" si="139"/>
        <v>0.91304347826086996</v>
      </c>
    </row>
    <row r="900" spans="1:36" x14ac:dyDescent="0.3">
      <c r="A900" s="13">
        <f t="shared" si="130"/>
        <v>0.86956521739130399</v>
      </c>
      <c r="B900" s="13">
        <f t="shared" si="130"/>
        <v>0.934782608695652</v>
      </c>
      <c r="C900" s="13">
        <v>0.93478260869565222</v>
      </c>
      <c r="D900" s="13">
        <f t="shared" si="131"/>
        <v>0.934782608695652</v>
      </c>
      <c r="I900" s="13">
        <f t="shared" si="132"/>
        <v>0.19565217391304299</v>
      </c>
      <c r="J900" s="13">
        <f t="shared" si="132"/>
        <v>2.1739130434782601E-2</v>
      </c>
      <c r="K900" s="13">
        <v>2.1739130434782591E-2</v>
      </c>
      <c r="L900" s="13">
        <f t="shared" si="133"/>
        <v>0.91304347826086996</v>
      </c>
      <c r="Q900" s="13">
        <f t="shared" si="134"/>
        <v>0.934782608695652</v>
      </c>
      <c r="R900" s="13">
        <f t="shared" si="134"/>
        <v>0.76086956521739102</v>
      </c>
      <c r="S900" s="13">
        <v>0.76086956521739135</v>
      </c>
      <c r="T900" s="13">
        <f t="shared" si="135"/>
        <v>0.934782608695652</v>
      </c>
      <c r="Y900" s="13">
        <f t="shared" si="136"/>
        <v>0.45652173913043498</v>
      </c>
      <c r="Z900" s="13">
        <f t="shared" si="136"/>
        <v>0.32608695652173902</v>
      </c>
      <c r="AA900" s="13">
        <v>0.36956521739130432</v>
      </c>
      <c r="AB900" s="13">
        <f t="shared" si="137"/>
        <v>0.934782608695652</v>
      </c>
      <c r="AG900" s="13">
        <f t="shared" si="138"/>
        <v>0.45652173913043498</v>
      </c>
      <c r="AH900" s="13">
        <f t="shared" si="138"/>
        <v>0.282608695652174</v>
      </c>
      <c r="AI900" s="13">
        <v>0.30434782608695649</v>
      </c>
      <c r="AJ900" s="13">
        <f t="shared" si="139"/>
        <v>0.91304347826086996</v>
      </c>
    </row>
    <row r="901" spans="1:36" x14ac:dyDescent="0.3">
      <c r="A901" s="13">
        <f t="shared" ref="A901:B964" si="140">A900</f>
        <v>0.86956521739130399</v>
      </c>
      <c r="B901" s="13">
        <f t="shared" si="140"/>
        <v>0.934782608695652</v>
      </c>
      <c r="C901" s="13">
        <v>0.93478260869565222</v>
      </c>
      <c r="D901" s="13">
        <f t="shared" ref="D901:D964" si="141">D900</f>
        <v>0.934782608695652</v>
      </c>
      <c r="I901" s="13">
        <f t="shared" ref="I901:J964" si="142">I900</f>
        <v>0.19565217391304299</v>
      </c>
      <c r="J901" s="13">
        <f t="shared" si="142"/>
        <v>2.1739130434782601E-2</v>
      </c>
      <c r="K901" s="13">
        <v>2.1739130434782591E-2</v>
      </c>
      <c r="L901" s="13">
        <f t="shared" ref="L901:L964" si="143">L900</f>
        <v>0.91304347826086996</v>
      </c>
      <c r="Q901" s="13">
        <f t="shared" ref="Q901:R964" si="144">Q900</f>
        <v>0.934782608695652</v>
      </c>
      <c r="R901" s="13">
        <f t="shared" si="144"/>
        <v>0.76086956521739102</v>
      </c>
      <c r="S901" s="13">
        <v>0.76086956521739135</v>
      </c>
      <c r="T901" s="13">
        <f t="shared" ref="T901:T964" si="145">T900</f>
        <v>0.934782608695652</v>
      </c>
      <c r="Y901" s="13">
        <f t="shared" ref="Y901:Z964" si="146">Y900</f>
        <v>0.45652173913043498</v>
      </c>
      <c r="Z901" s="13">
        <f t="shared" si="146"/>
        <v>0.32608695652173902</v>
      </c>
      <c r="AA901" s="13">
        <v>0.32608695652173908</v>
      </c>
      <c r="AB901" s="13">
        <f t="shared" ref="AB901:AB964" si="147">AB900</f>
        <v>0.934782608695652</v>
      </c>
      <c r="AG901" s="13">
        <f t="shared" ref="AG901:AH964" si="148">AG900</f>
        <v>0.45652173913043498</v>
      </c>
      <c r="AH901" s="13">
        <f t="shared" si="148"/>
        <v>0.282608695652174</v>
      </c>
      <c r="AI901" s="13">
        <v>0.28260869565217389</v>
      </c>
      <c r="AJ901" s="13">
        <f t="shared" ref="AJ901:AJ964" si="149">AJ900</f>
        <v>0.91304347826086996</v>
      </c>
    </row>
    <row r="902" spans="1:36" x14ac:dyDescent="0.3">
      <c r="A902" s="13">
        <f t="shared" si="140"/>
        <v>0.86956521739130399</v>
      </c>
      <c r="B902" s="13">
        <f t="shared" si="140"/>
        <v>0.934782608695652</v>
      </c>
      <c r="C902" s="13">
        <v>0.93478260869565222</v>
      </c>
      <c r="D902" s="13">
        <f t="shared" si="141"/>
        <v>0.934782608695652</v>
      </c>
      <c r="I902" s="13">
        <f t="shared" si="142"/>
        <v>0.19565217391304299</v>
      </c>
      <c r="J902" s="13">
        <f t="shared" si="142"/>
        <v>2.1739130434782601E-2</v>
      </c>
      <c r="K902" s="13">
        <v>2.1739130434782591E-2</v>
      </c>
      <c r="L902" s="13">
        <f t="shared" si="143"/>
        <v>0.91304347826086996</v>
      </c>
      <c r="Q902" s="13">
        <f t="shared" si="144"/>
        <v>0.934782608695652</v>
      </c>
      <c r="R902" s="13">
        <f t="shared" si="144"/>
        <v>0.76086956521739102</v>
      </c>
      <c r="S902" s="13">
        <v>0.76086956521739135</v>
      </c>
      <c r="T902" s="13">
        <f t="shared" si="145"/>
        <v>0.934782608695652</v>
      </c>
      <c r="Y902" s="13">
        <f t="shared" si="146"/>
        <v>0.45652173913043498</v>
      </c>
      <c r="Z902" s="13">
        <f t="shared" si="146"/>
        <v>0.32608695652173902</v>
      </c>
      <c r="AA902" s="13">
        <v>0.36956521739130432</v>
      </c>
      <c r="AB902" s="13">
        <f t="shared" si="147"/>
        <v>0.934782608695652</v>
      </c>
      <c r="AG902" s="13">
        <f t="shared" si="148"/>
        <v>0.45652173913043498</v>
      </c>
      <c r="AH902" s="13">
        <f t="shared" si="148"/>
        <v>0.282608695652174</v>
      </c>
      <c r="AI902" s="13">
        <v>0.30434782608695649</v>
      </c>
      <c r="AJ902" s="13">
        <f t="shared" si="149"/>
        <v>0.91304347826086996</v>
      </c>
    </row>
    <row r="903" spans="1:36" x14ac:dyDescent="0.3">
      <c r="A903" s="13">
        <f t="shared" si="140"/>
        <v>0.86956521739130399</v>
      </c>
      <c r="B903" s="13">
        <f t="shared" si="140"/>
        <v>0.934782608695652</v>
      </c>
      <c r="C903" s="13">
        <v>0.93478260869565222</v>
      </c>
      <c r="D903" s="13">
        <f t="shared" si="141"/>
        <v>0.934782608695652</v>
      </c>
      <c r="I903" s="13">
        <f t="shared" si="142"/>
        <v>0.19565217391304299</v>
      </c>
      <c r="J903" s="13">
        <f t="shared" si="142"/>
        <v>2.1739130434782601E-2</v>
      </c>
      <c r="K903" s="13">
        <v>2.1739130434782591E-2</v>
      </c>
      <c r="L903" s="13">
        <f t="shared" si="143"/>
        <v>0.91304347826086996</v>
      </c>
      <c r="Q903" s="13">
        <f t="shared" si="144"/>
        <v>0.934782608695652</v>
      </c>
      <c r="R903" s="13">
        <f t="shared" si="144"/>
        <v>0.76086956521739102</v>
      </c>
      <c r="S903" s="13">
        <v>0.76086956521739135</v>
      </c>
      <c r="T903" s="13">
        <f t="shared" si="145"/>
        <v>0.934782608695652</v>
      </c>
      <c r="Y903" s="13">
        <f t="shared" si="146"/>
        <v>0.45652173913043498</v>
      </c>
      <c r="Z903" s="13">
        <f t="shared" si="146"/>
        <v>0.32608695652173902</v>
      </c>
      <c r="AA903" s="13">
        <v>0.36956521739130432</v>
      </c>
      <c r="AB903" s="13">
        <f t="shared" si="147"/>
        <v>0.934782608695652</v>
      </c>
      <c r="AG903" s="13">
        <f t="shared" si="148"/>
        <v>0.45652173913043498</v>
      </c>
      <c r="AH903" s="13">
        <f t="shared" si="148"/>
        <v>0.282608695652174</v>
      </c>
      <c r="AI903" s="13">
        <v>0.30434782608695649</v>
      </c>
      <c r="AJ903" s="13">
        <f t="shared" si="149"/>
        <v>0.91304347826086996</v>
      </c>
    </row>
    <row r="904" spans="1:36" x14ac:dyDescent="0.3">
      <c r="A904" s="13">
        <f t="shared" si="140"/>
        <v>0.86956521739130399</v>
      </c>
      <c r="B904" s="13">
        <f t="shared" si="140"/>
        <v>0.934782608695652</v>
      </c>
      <c r="C904" s="13">
        <v>0.93478260869565222</v>
      </c>
      <c r="D904" s="13">
        <f t="shared" si="141"/>
        <v>0.934782608695652</v>
      </c>
      <c r="I904" s="13">
        <f t="shared" si="142"/>
        <v>0.19565217391304299</v>
      </c>
      <c r="J904" s="13">
        <f t="shared" si="142"/>
        <v>2.1739130434782601E-2</v>
      </c>
      <c r="K904" s="13">
        <v>2.1739130434782591E-2</v>
      </c>
      <c r="L904" s="13">
        <f t="shared" si="143"/>
        <v>0.91304347826086996</v>
      </c>
      <c r="Q904" s="13">
        <f t="shared" si="144"/>
        <v>0.934782608695652</v>
      </c>
      <c r="R904" s="13">
        <f t="shared" si="144"/>
        <v>0.76086956521739102</v>
      </c>
      <c r="S904" s="13">
        <v>0.76086956521739135</v>
      </c>
      <c r="T904" s="13">
        <f t="shared" si="145"/>
        <v>0.934782608695652</v>
      </c>
      <c r="Y904" s="13">
        <f t="shared" si="146"/>
        <v>0.45652173913043498</v>
      </c>
      <c r="Z904" s="13">
        <f t="shared" si="146"/>
        <v>0.32608695652173902</v>
      </c>
      <c r="AA904" s="13">
        <v>0.32608695652173908</v>
      </c>
      <c r="AB904" s="13">
        <f t="shared" si="147"/>
        <v>0.934782608695652</v>
      </c>
      <c r="AG904" s="13">
        <f t="shared" si="148"/>
        <v>0.45652173913043498</v>
      </c>
      <c r="AH904" s="13">
        <f t="shared" si="148"/>
        <v>0.282608695652174</v>
      </c>
      <c r="AI904" s="13">
        <v>0.28260869565217389</v>
      </c>
      <c r="AJ904" s="13">
        <f t="shared" si="149"/>
        <v>0.91304347826086996</v>
      </c>
    </row>
    <row r="905" spans="1:36" x14ac:dyDescent="0.3">
      <c r="A905" s="13">
        <f t="shared" si="140"/>
        <v>0.86956521739130399</v>
      </c>
      <c r="B905" s="13">
        <f t="shared" si="140"/>
        <v>0.934782608695652</v>
      </c>
      <c r="C905" s="13">
        <v>0.93478260869565222</v>
      </c>
      <c r="D905" s="13">
        <f t="shared" si="141"/>
        <v>0.934782608695652</v>
      </c>
      <c r="I905" s="13">
        <f t="shared" si="142"/>
        <v>0.19565217391304299</v>
      </c>
      <c r="J905" s="13">
        <f t="shared" si="142"/>
        <v>2.1739130434782601E-2</v>
      </c>
      <c r="K905" s="13">
        <v>2.1739130434782591E-2</v>
      </c>
      <c r="L905" s="13">
        <f t="shared" si="143"/>
        <v>0.91304347826086996</v>
      </c>
      <c r="Q905" s="13">
        <f t="shared" si="144"/>
        <v>0.934782608695652</v>
      </c>
      <c r="R905" s="13">
        <f t="shared" si="144"/>
        <v>0.76086956521739102</v>
      </c>
      <c r="S905" s="13">
        <v>0.76086956521739135</v>
      </c>
      <c r="T905" s="13">
        <f t="shared" si="145"/>
        <v>0.934782608695652</v>
      </c>
      <c r="Y905" s="13">
        <f t="shared" si="146"/>
        <v>0.45652173913043498</v>
      </c>
      <c r="Z905" s="13">
        <f t="shared" si="146"/>
        <v>0.32608695652173902</v>
      </c>
      <c r="AA905" s="13">
        <v>0.32608695652173908</v>
      </c>
      <c r="AB905" s="13">
        <f t="shared" si="147"/>
        <v>0.934782608695652</v>
      </c>
      <c r="AG905" s="13">
        <f t="shared" si="148"/>
        <v>0.45652173913043498</v>
      </c>
      <c r="AH905" s="13">
        <f t="shared" si="148"/>
        <v>0.282608695652174</v>
      </c>
      <c r="AI905" s="13">
        <v>0.28260869565217389</v>
      </c>
      <c r="AJ905" s="13">
        <f t="shared" si="149"/>
        <v>0.91304347826086996</v>
      </c>
    </row>
    <row r="906" spans="1:36" x14ac:dyDescent="0.3">
      <c r="A906" s="13">
        <f t="shared" si="140"/>
        <v>0.86956521739130399</v>
      </c>
      <c r="B906" s="13">
        <f t="shared" si="140"/>
        <v>0.934782608695652</v>
      </c>
      <c r="C906" s="13">
        <v>0.93478260869565222</v>
      </c>
      <c r="D906" s="13">
        <f t="shared" si="141"/>
        <v>0.934782608695652</v>
      </c>
      <c r="I906" s="13">
        <f t="shared" si="142"/>
        <v>0.19565217391304299</v>
      </c>
      <c r="J906" s="13">
        <f t="shared" si="142"/>
        <v>2.1739130434782601E-2</v>
      </c>
      <c r="K906" s="13">
        <v>2.1739130434782591E-2</v>
      </c>
      <c r="L906" s="13">
        <f t="shared" si="143"/>
        <v>0.91304347826086996</v>
      </c>
      <c r="Q906" s="13">
        <f t="shared" si="144"/>
        <v>0.934782608695652</v>
      </c>
      <c r="R906" s="13">
        <f t="shared" si="144"/>
        <v>0.76086956521739102</v>
      </c>
      <c r="S906" s="13">
        <v>0.76086956521739135</v>
      </c>
      <c r="T906" s="13">
        <f t="shared" si="145"/>
        <v>0.934782608695652</v>
      </c>
      <c r="Y906" s="13">
        <f t="shared" si="146"/>
        <v>0.45652173913043498</v>
      </c>
      <c r="Z906" s="13">
        <f t="shared" si="146"/>
        <v>0.32608695652173902</v>
      </c>
      <c r="AA906" s="13">
        <v>0.32608695652173908</v>
      </c>
      <c r="AB906" s="13">
        <f t="shared" si="147"/>
        <v>0.934782608695652</v>
      </c>
      <c r="AG906" s="13">
        <f t="shared" si="148"/>
        <v>0.45652173913043498</v>
      </c>
      <c r="AH906" s="13">
        <f t="shared" si="148"/>
        <v>0.282608695652174</v>
      </c>
      <c r="AI906" s="13">
        <v>0.28260869565217389</v>
      </c>
      <c r="AJ906" s="13">
        <f t="shared" si="149"/>
        <v>0.91304347826086996</v>
      </c>
    </row>
    <row r="907" spans="1:36" x14ac:dyDescent="0.3">
      <c r="A907" s="13">
        <f t="shared" si="140"/>
        <v>0.86956521739130399</v>
      </c>
      <c r="B907" s="13">
        <f t="shared" si="140"/>
        <v>0.934782608695652</v>
      </c>
      <c r="C907" s="13">
        <v>0.93478260869565222</v>
      </c>
      <c r="D907" s="13">
        <f t="shared" si="141"/>
        <v>0.934782608695652</v>
      </c>
      <c r="I907" s="13">
        <f t="shared" si="142"/>
        <v>0.19565217391304299</v>
      </c>
      <c r="J907" s="13">
        <f t="shared" si="142"/>
        <v>2.1739130434782601E-2</v>
      </c>
      <c r="K907" s="13">
        <v>2.1739130434782591E-2</v>
      </c>
      <c r="L907" s="13">
        <f t="shared" si="143"/>
        <v>0.91304347826086996</v>
      </c>
      <c r="Q907" s="13">
        <f t="shared" si="144"/>
        <v>0.934782608695652</v>
      </c>
      <c r="R907" s="13">
        <f t="shared" si="144"/>
        <v>0.76086956521739102</v>
      </c>
      <c r="S907" s="13">
        <v>0.76086956521739135</v>
      </c>
      <c r="T907" s="13">
        <f t="shared" si="145"/>
        <v>0.934782608695652</v>
      </c>
      <c r="Y907" s="13">
        <f t="shared" si="146"/>
        <v>0.45652173913043498</v>
      </c>
      <c r="Z907" s="13">
        <f t="shared" si="146"/>
        <v>0.32608695652173902</v>
      </c>
      <c r="AA907" s="13">
        <v>0.36956521739130432</v>
      </c>
      <c r="AB907" s="13">
        <f t="shared" si="147"/>
        <v>0.934782608695652</v>
      </c>
      <c r="AG907" s="13">
        <f t="shared" si="148"/>
        <v>0.45652173913043498</v>
      </c>
      <c r="AH907" s="13">
        <f t="shared" si="148"/>
        <v>0.282608695652174</v>
      </c>
      <c r="AI907" s="13">
        <v>0.30434782608695649</v>
      </c>
      <c r="AJ907" s="13">
        <f t="shared" si="149"/>
        <v>0.91304347826086996</v>
      </c>
    </row>
    <row r="908" spans="1:36" x14ac:dyDescent="0.3">
      <c r="A908" s="13">
        <f t="shared" si="140"/>
        <v>0.86956521739130399</v>
      </c>
      <c r="B908" s="13">
        <f t="shared" si="140"/>
        <v>0.934782608695652</v>
      </c>
      <c r="C908" s="13">
        <v>0.93478260869565222</v>
      </c>
      <c r="D908" s="13">
        <f t="shared" si="141"/>
        <v>0.934782608695652</v>
      </c>
      <c r="I908" s="13">
        <f t="shared" si="142"/>
        <v>0.19565217391304299</v>
      </c>
      <c r="J908" s="13">
        <f t="shared" si="142"/>
        <v>2.1739130434782601E-2</v>
      </c>
      <c r="K908" s="13">
        <v>2.1739130434782591E-2</v>
      </c>
      <c r="L908" s="13">
        <f t="shared" si="143"/>
        <v>0.91304347826086996</v>
      </c>
      <c r="Q908" s="13">
        <f t="shared" si="144"/>
        <v>0.934782608695652</v>
      </c>
      <c r="R908" s="13">
        <f t="shared" si="144"/>
        <v>0.76086956521739102</v>
      </c>
      <c r="S908" s="13">
        <v>0.76086956521739135</v>
      </c>
      <c r="T908" s="13">
        <f t="shared" si="145"/>
        <v>0.934782608695652</v>
      </c>
      <c r="Y908" s="13">
        <f t="shared" si="146"/>
        <v>0.45652173913043498</v>
      </c>
      <c r="Z908" s="13">
        <f t="shared" si="146"/>
        <v>0.32608695652173902</v>
      </c>
      <c r="AA908" s="13">
        <v>0.32608695652173908</v>
      </c>
      <c r="AB908" s="13">
        <f t="shared" si="147"/>
        <v>0.934782608695652</v>
      </c>
      <c r="AG908" s="13">
        <f t="shared" si="148"/>
        <v>0.45652173913043498</v>
      </c>
      <c r="AH908" s="13">
        <f t="shared" si="148"/>
        <v>0.282608695652174</v>
      </c>
      <c r="AI908" s="13">
        <v>0.28260869565217389</v>
      </c>
      <c r="AJ908" s="13">
        <f t="shared" si="149"/>
        <v>0.91304347826086996</v>
      </c>
    </row>
    <row r="909" spans="1:36" x14ac:dyDescent="0.3">
      <c r="A909" s="13">
        <f t="shared" si="140"/>
        <v>0.86956521739130399</v>
      </c>
      <c r="B909" s="13">
        <f t="shared" si="140"/>
        <v>0.934782608695652</v>
      </c>
      <c r="C909" s="13">
        <v>0.93478260869565222</v>
      </c>
      <c r="D909" s="13">
        <f t="shared" si="141"/>
        <v>0.934782608695652</v>
      </c>
      <c r="I909" s="13">
        <f t="shared" si="142"/>
        <v>0.19565217391304299</v>
      </c>
      <c r="J909" s="13">
        <f t="shared" si="142"/>
        <v>2.1739130434782601E-2</v>
      </c>
      <c r="K909" s="13">
        <v>2.1739130434782591E-2</v>
      </c>
      <c r="L909" s="13">
        <f t="shared" si="143"/>
        <v>0.91304347826086996</v>
      </c>
      <c r="Q909" s="13">
        <f t="shared" si="144"/>
        <v>0.934782608695652</v>
      </c>
      <c r="R909" s="13">
        <f t="shared" si="144"/>
        <v>0.76086956521739102</v>
      </c>
      <c r="S909" s="13">
        <v>0.76086956521739135</v>
      </c>
      <c r="T909" s="13">
        <f t="shared" si="145"/>
        <v>0.934782608695652</v>
      </c>
      <c r="Y909" s="13">
        <f t="shared" si="146"/>
        <v>0.45652173913043498</v>
      </c>
      <c r="Z909" s="13">
        <f t="shared" si="146"/>
        <v>0.32608695652173902</v>
      </c>
      <c r="AA909" s="13">
        <v>0.32608695652173908</v>
      </c>
      <c r="AB909" s="13">
        <f t="shared" si="147"/>
        <v>0.934782608695652</v>
      </c>
      <c r="AG909" s="13">
        <f t="shared" si="148"/>
        <v>0.45652173913043498</v>
      </c>
      <c r="AH909" s="13">
        <f t="shared" si="148"/>
        <v>0.282608695652174</v>
      </c>
      <c r="AI909" s="13">
        <v>0.28260869565217389</v>
      </c>
      <c r="AJ909" s="13">
        <f t="shared" si="149"/>
        <v>0.91304347826086996</v>
      </c>
    </row>
    <row r="910" spans="1:36" x14ac:dyDescent="0.3">
      <c r="A910" s="13">
        <f t="shared" si="140"/>
        <v>0.86956521739130399</v>
      </c>
      <c r="B910" s="13">
        <f t="shared" si="140"/>
        <v>0.934782608695652</v>
      </c>
      <c r="C910" s="13">
        <v>0.93478260869565222</v>
      </c>
      <c r="D910" s="13">
        <f t="shared" si="141"/>
        <v>0.934782608695652</v>
      </c>
      <c r="I910" s="13">
        <f t="shared" si="142"/>
        <v>0.19565217391304299</v>
      </c>
      <c r="J910" s="13">
        <f t="shared" si="142"/>
        <v>2.1739130434782601E-2</v>
      </c>
      <c r="K910" s="13">
        <v>2.1739130434782591E-2</v>
      </c>
      <c r="L910" s="13">
        <f t="shared" si="143"/>
        <v>0.91304347826086996</v>
      </c>
      <c r="Q910" s="13">
        <f t="shared" si="144"/>
        <v>0.934782608695652</v>
      </c>
      <c r="R910" s="13">
        <f t="shared" si="144"/>
        <v>0.76086956521739102</v>
      </c>
      <c r="S910" s="13">
        <v>0.76086956521739135</v>
      </c>
      <c r="T910" s="13">
        <f t="shared" si="145"/>
        <v>0.934782608695652</v>
      </c>
      <c r="Y910" s="13">
        <f t="shared" si="146"/>
        <v>0.45652173913043498</v>
      </c>
      <c r="Z910" s="13">
        <f t="shared" si="146"/>
        <v>0.32608695652173902</v>
      </c>
      <c r="AA910" s="13">
        <v>0.36956521739130432</v>
      </c>
      <c r="AB910" s="13">
        <f t="shared" si="147"/>
        <v>0.934782608695652</v>
      </c>
      <c r="AG910" s="13">
        <f t="shared" si="148"/>
        <v>0.45652173913043498</v>
      </c>
      <c r="AH910" s="13">
        <f t="shared" si="148"/>
        <v>0.282608695652174</v>
      </c>
      <c r="AI910" s="13">
        <v>0.30434782608695649</v>
      </c>
      <c r="AJ910" s="13">
        <f t="shared" si="149"/>
        <v>0.91304347826086996</v>
      </c>
    </row>
    <row r="911" spans="1:36" x14ac:dyDescent="0.3">
      <c r="A911" s="13">
        <f t="shared" si="140"/>
        <v>0.86956521739130399</v>
      </c>
      <c r="B911" s="13">
        <f t="shared" si="140"/>
        <v>0.934782608695652</v>
      </c>
      <c r="C911" s="13">
        <v>0.93478260869565222</v>
      </c>
      <c r="D911" s="13">
        <f t="shared" si="141"/>
        <v>0.934782608695652</v>
      </c>
      <c r="I911" s="13">
        <f t="shared" si="142"/>
        <v>0.19565217391304299</v>
      </c>
      <c r="J911" s="13">
        <f t="shared" si="142"/>
        <v>2.1739130434782601E-2</v>
      </c>
      <c r="K911" s="13">
        <v>2.1739130434782591E-2</v>
      </c>
      <c r="L911" s="13">
        <f t="shared" si="143"/>
        <v>0.91304347826086996</v>
      </c>
      <c r="Q911" s="13">
        <f t="shared" si="144"/>
        <v>0.934782608695652</v>
      </c>
      <c r="R911" s="13">
        <f t="shared" si="144"/>
        <v>0.76086956521739102</v>
      </c>
      <c r="S911" s="13">
        <v>0.76086956521739135</v>
      </c>
      <c r="T911" s="13">
        <f t="shared" si="145"/>
        <v>0.934782608695652</v>
      </c>
      <c r="Y911" s="13">
        <f t="shared" si="146"/>
        <v>0.45652173913043498</v>
      </c>
      <c r="Z911" s="13">
        <f t="shared" si="146"/>
        <v>0.32608695652173902</v>
      </c>
      <c r="AA911" s="13">
        <v>0.36956521739130432</v>
      </c>
      <c r="AB911" s="13">
        <f t="shared" si="147"/>
        <v>0.934782608695652</v>
      </c>
      <c r="AG911" s="13">
        <f t="shared" si="148"/>
        <v>0.45652173913043498</v>
      </c>
      <c r="AH911" s="13">
        <f t="shared" si="148"/>
        <v>0.282608695652174</v>
      </c>
      <c r="AI911" s="13">
        <v>0.30434782608695649</v>
      </c>
      <c r="AJ911" s="13">
        <f t="shared" si="149"/>
        <v>0.91304347826086996</v>
      </c>
    </row>
    <row r="912" spans="1:36" x14ac:dyDescent="0.3">
      <c r="A912" s="13">
        <f t="shared" si="140"/>
        <v>0.86956521739130399</v>
      </c>
      <c r="B912" s="13">
        <f t="shared" si="140"/>
        <v>0.934782608695652</v>
      </c>
      <c r="C912" s="13">
        <v>0.93478260869565222</v>
      </c>
      <c r="D912" s="13">
        <f t="shared" si="141"/>
        <v>0.934782608695652</v>
      </c>
      <c r="I912" s="13">
        <f t="shared" si="142"/>
        <v>0.19565217391304299</v>
      </c>
      <c r="J912" s="13">
        <f t="shared" si="142"/>
        <v>2.1739130434782601E-2</v>
      </c>
      <c r="K912" s="13">
        <v>2.1739130434782591E-2</v>
      </c>
      <c r="L912" s="13">
        <f t="shared" si="143"/>
        <v>0.91304347826086996</v>
      </c>
      <c r="Q912" s="13">
        <f t="shared" si="144"/>
        <v>0.934782608695652</v>
      </c>
      <c r="R912" s="13">
        <f t="shared" si="144"/>
        <v>0.76086956521739102</v>
      </c>
      <c r="S912" s="13">
        <v>0.76086956521739135</v>
      </c>
      <c r="T912" s="13">
        <f t="shared" si="145"/>
        <v>0.934782608695652</v>
      </c>
      <c r="Y912" s="13">
        <f t="shared" si="146"/>
        <v>0.45652173913043498</v>
      </c>
      <c r="Z912" s="13">
        <f t="shared" si="146"/>
        <v>0.32608695652173902</v>
      </c>
      <c r="AA912" s="13">
        <v>0.32608695652173908</v>
      </c>
      <c r="AB912" s="13">
        <f t="shared" si="147"/>
        <v>0.934782608695652</v>
      </c>
      <c r="AG912" s="13">
        <f t="shared" si="148"/>
        <v>0.45652173913043498</v>
      </c>
      <c r="AH912" s="13">
        <f t="shared" si="148"/>
        <v>0.282608695652174</v>
      </c>
      <c r="AI912" s="13">
        <v>0.28260869565217389</v>
      </c>
      <c r="AJ912" s="13">
        <f t="shared" si="149"/>
        <v>0.91304347826086996</v>
      </c>
    </row>
    <row r="913" spans="1:36" x14ac:dyDescent="0.3">
      <c r="A913" s="13">
        <f t="shared" si="140"/>
        <v>0.86956521739130399</v>
      </c>
      <c r="B913" s="13">
        <f t="shared" si="140"/>
        <v>0.934782608695652</v>
      </c>
      <c r="C913" s="13">
        <v>0.93478260869565222</v>
      </c>
      <c r="D913" s="13">
        <f t="shared" si="141"/>
        <v>0.934782608695652</v>
      </c>
      <c r="I913" s="13">
        <f t="shared" si="142"/>
        <v>0.19565217391304299</v>
      </c>
      <c r="J913" s="13">
        <f t="shared" si="142"/>
        <v>2.1739130434782601E-2</v>
      </c>
      <c r="K913" s="13">
        <v>2.1739130434782591E-2</v>
      </c>
      <c r="L913" s="13">
        <f t="shared" si="143"/>
        <v>0.91304347826086996</v>
      </c>
      <c r="Q913" s="13">
        <f t="shared" si="144"/>
        <v>0.934782608695652</v>
      </c>
      <c r="R913" s="13">
        <f t="shared" si="144"/>
        <v>0.76086956521739102</v>
      </c>
      <c r="S913" s="13">
        <v>0.76086956521739135</v>
      </c>
      <c r="T913" s="13">
        <f t="shared" si="145"/>
        <v>0.934782608695652</v>
      </c>
      <c r="Y913" s="13">
        <f t="shared" si="146"/>
        <v>0.45652173913043498</v>
      </c>
      <c r="Z913" s="13">
        <f t="shared" si="146"/>
        <v>0.32608695652173902</v>
      </c>
      <c r="AA913" s="13">
        <v>0.32608695652173908</v>
      </c>
      <c r="AB913" s="13">
        <f t="shared" si="147"/>
        <v>0.934782608695652</v>
      </c>
      <c r="AG913" s="13">
        <f t="shared" si="148"/>
        <v>0.45652173913043498</v>
      </c>
      <c r="AH913" s="13">
        <f t="shared" si="148"/>
        <v>0.282608695652174</v>
      </c>
      <c r="AI913" s="13">
        <v>0.28260869565217389</v>
      </c>
      <c r="AJ913" s="13">
        <f t="shared" si="149"/>
        <v>0.91304347826086996</v>
      </c>
    </row>
    <row r="914" spans="1:36" x14ac:dyDescent="0.3">
      <c r="A914" s="13">
        <f t="shared" si="140"/>
        <v>0.86956521739130399</v>
      </c>
      <c r="B914" s="13">
        <f t="shared" si="140"/>
        <v>0.934782608695652</v>
      </c>
      <c r="C914" s="13">
        <v>0.93478260869565222</v>
      </c>
      <c r="D914" s="13">
        <f t="shared" si="141"/>
        <v>0.934782608695652</v>
      </c>
      <c r="I914" s="13">
        <f t="shared" si="142"/>
        <v>0.19565217391304299</v>
      </c>
      <c r="J914" s="13">
        <f t="shared" si="142"/>
        <v>2.1739130434782601E-2</v>
      </c>
      <c r="K914" s="13">
        <v>2.1739130434782591E-2</v>
      </c>
      <c r="L914" s="13">
        <f t="shared" si="143"/>
        <v>0.91304347826086996</v>
      </c>
      <c r="Q914" s="13">
        <f t="shared" si="144"/>
        <v>0.934782608695652</v>
      </c>
      <c r="R914" s="13">
        <f t="shared" si="144"/>
        <v>0.76086956521739102</v>
      </c>
      <c r="S914" s="13">
        <v>0.76086956521739135</v>
      </c>
      <c r="T914" s="13">
        <f t="shared" si="145"/>
        <v>0.934782608695652</v>
      </c>
      <c r="Y914" s="13">
        <f t="shared" si="146"/>
        <v>0.45652173913043498</v>
      </c>
      <c r="Z914" s="13">
        <f t="shared" si="146"/>
        <v>0.32608695652173902</v>
      </c>
      <c r="AA914" s="13">
        <v>0.36956521739130432</v>
      </c>
      <c r="AB914" s="13">
        <f t="shared" si="147"/>
        <v>0.934782608695652</v>
      </c>
      <c r="AG914" s="13">
        <f t="shared" si="148"/>
        <v>0.45652173913043498</v>
      </c>
      <c r="AH914" s="13">
        <f t="shared" si="148"/>
        <v>0.282608695652174</v>
      </c>
      <c r="AI914" s="13">
        <v>0.30434782608695649</v>
      </c>
      <c r="AJ914" s="13">
        <f t="shared" si="149"/>
        <v>0.91304347826086996</v>
      </c>
    </row>
    <row r="915" spans="1:36" x14ac:dyDescent="0.3">
      <c r="A915" s="13">
        <f t="shared" si="140"/>
        <v>0.86956521739130399</v>
      </c>
      <c r="B915" s="13">
        <f t="shared" si="140"/>
        <v>0.934782608695652</v>
      </c>
      <c r="C915" s="13">
        <v>0.93478260869565222</v>
      </c>
      <c r="D915" s="13">
        <f t="shared" si="141"/>
        <v>0.934782608695652</v>
      </c>
      <c r="I915" s="13">
        <f t="shared" si="142"/>
        <v>0.19565217391304299</v>
      </c>
      <c r="J915" s="13">
        <f t="shared" si="142"/>
        <v>2.1739130434782601E-2</v>
      </c>
      <c r="K915" s="13">
        <v>2.1739130434782591E-2</v>
      </c>
      <c r="L915" s="13">
        <f t="shared" si="143"/>
        <v>0.91304347826086996</v>
      </c>
      <c r="Q915" s="13">
        <f t="shared" si="144"/>
        <v>0.934782608695652</v>
      </c>
      <c r="R915" s="13">
        <f t="shared" si="144"/>
        <v>0.76086956521739102</v>
      </c>
      <c r="S915" s="13">
        <v>0.76086956521739135</v>
      </c>
      <c r="T915" s="13">
        <f t="shared" si="145"/>
        <v>0.934782608695652</v>
      </c>
      <c r="Y915" s="13">
        <f t="shared" si="146"/>
        <v>0.45652173913043498</v>
      </c>
      <c r="Z915" s="13">
        <f t="shared" si="146"/>
        <v>0.32608695652173902</v>
      </c>
      <c r="AA915" s="13">
        <v>0.36956521739130432</v>
      </c>
      <c r="AB915" s="13">
        <f t="shared" si="147"/>
        <v>0.934782608695652</v>
      </c>
      <c r="AG915" s="13">
        <f t="shared" si="148"/>
        <v>0.45652173913043498</v>
      </c>
      <c r="AH915" s="13">
        <f t="shared" si="148"/>
        <v>0.282608695652174</v>
      </c>
      <c r="AI915" s="13">
        <v>0.30434782608695649</v>
      </c>
      <c r="AJ915" s="13">
        <f t="shared" si="149"/>
        <v>0.91304347826086996</v>
      </c>
    </row>
    <row r="916" spans="1:36" x14ac:dyDescent="0.3">
      <c r="A916" s="13">
        <f t="shared" si="140"/>
        <v>0.86956521739130399</v>
      </c>
      <c r="B916" s="13">
        <f t="shared" si="140"/>
        <v>0.934782608695652</v>
      </c>
      <c r="C916" s="13">
        <v>0.93478260869565222</v>
      </c>
      <c r="D916" s="13">
        <f t="shared" si="141"/>
        <v>0.934782608695652</v>
      </c>
      <c r="I916" s="13">
        <f t="shared" si="142"/>
        <v>0.19565217391304299</v>
      </c>
      <c r="J916" s="13">
        <f t="shared" si="142"/>
        <v>2.1739130434782601E-2</v>
      </c>
      <c r="K916" s="13">
        <v>2.1739130434782591E-2</v>
      </c>
      <c r="L916" s="13">
        <f t="shared" si="143"/>
        <v>0.91304347826086996</v>
      </c>
      <c r="Q916" s="13">
        <f t="shared" si="144"/>
        <v>0.934782608695652</v>
      </c>
      <c r="R916" s="13">
        <f t="shared" si="144"/>
        <v>0.76086956521739102</v>
      </c>
      <c r="S916" s="13">
        <v>0.76086956521739135</v>
      </c>
      <c r="T916" s="13">
        <f t="shared" si="145"/>
        <v>0.934782608695652</v>
      </c>
      <c r="Y916" s="13">
        <f t="shared" si="146"/>
        <v>0.45652173913043498</v>
      </c>
      <c r="Z916" s="13">
        <f t="shared" si="146"/>
        <v>0.32608695652173902</v>
      </c>
      <c r="AA916" s="13">
        <v>0.36956521739130432</v>
      </c>
      <c r="AB916" s="13">
        <f t="shared" si="147"/>
        <v>0.934782608695652</v>
      </c>
      <c r="AG916" s="13">
        <f t="shared" si="148"/>
        <v>0.45652173913043498</v>
      </c>
      <c r="AH916" s="13">
        <f t="shared" si="148"/>
        <v>0.282608695652174</v>
      </c>
      <c r="AI916" s="13">
        <v>0.30434782608695649</v>
      </c>
      <c r="AJ916" s="13">
        <f t="shared" si="149"/>
        <v>0.91304347826086996</v>
      </c>
    </row>
    <row r="917" spans="1:36" x14ac:dyDescent="0.3">
      <c r="A917" s="13">
        <f t="shared" si="140"/>
        <v>0.86956521739130399</v>
      </c>
      <c r="B917" s="13">
        <f t="shared" si="140"/>
        <v>0.934782608695652</v>
      </c>
      <c r="C917" s="13">
        <v>0.93478260869565222</v>
      </c>
      <c r="D917" s="13">
        <f t="shared" si="141"/>
        <v>0.934782608695652</v>
      </c>
      <c r="I917" s="13">
        <f t="shared" si="142"/>
        <v>0.19565217391304299</v>
      </c>
      <c r="J917" s="13">
        <f t="shared" si="142"/>
        <v>2.1739130434782601E-2</v>
      </c>
      <c r="K917" s="13">
        <v>2.1739130434782591E-2</v>
      </c>
      <c r="L917" s="13">
        <f t="shared" si="143"/>
        <v>0.91304347826086996</v>
      </c>
      <c r="Q917" s="13">
        <f t="shared" si="144"/>
        <v>0.934782608695652</v>
      </c>
      <c r="R917" s="13">
        <f t="shared" si="144"/>
        <v>0.76086956521739102</v>
      </c>
      <c r="S917" s="13">
        <v>0.76086956521739135</v>
      </c>
      <c r="T917" s="13">
        <f t="shared" si="145"/>
        <v>0.934782608695652</v>
      </c>
      <c r="Y917" s="13">
        <f t="shared" si="146"/>
        <v>0.45652173913043498</v>
      </c>
      <c r="Z917" s="13">
        <f t="shared" si="146"/>
        <v>0.32608695652173902</v>
      </c>
      <c r="AA917" s="13">
        <v>0.32608695652173908</v>
      </c>
      <c r="AB917" s="13">
        <f t="shared" si="147"/>
        <v>0.934782608695652</v>
      </c>
      <c r="AG917" s="13">
        <f t="shared" si="148"/>
        <v>0.45652173913043498</v>
      </c>
      <c r="AH917" s="13">
        <f t="shared" si="148"/>
        <v>0.282608695652174</v>
      </c>
      <c r="AI917" s="13">
        <v>0.28260869565217389</v>
      </c>
      <c r="AJ917" s="13">
        <f t="shared" si="149"/>
        <v>0.91304347826086996</v>
      </c>
    </row>
    <row r="918" spans="1:36" x14ac:dyDescent="0.3">
      <c r="A918" s="13">
        <f t="shared" si="140"/>
        <v>0.86956521739130399</v>
      </c>
      <c r="B918" s="13">
        <f t="shared" si="140"/>
        <v>0.934782608695652</v>
      </c>
      <c r="C918" s="13">
        <v>0.93478260869565222</v>
      </c>
      <c r="D918" s="13">
        <f t="shared" si="141"/>
        <v>0.934782608695652</v>
      </c>
      <c r="I918" s="13">
        <f t="shared" si="142"/>
        <v>0.19565217391304299</v>
      </c>
      <c r="J918" s="13">
        <f t="shared" si="142"/>
        <v>2.1739130434782601E-2</v>
      </c>
      <c r="K918" s="13">
        <v>2.1739130434782591E-2</v>
      </c>
      <c r="L918" s="13">
        <f t="shared" si="143"/>
        <v>0.91304347826086996</v>
      </c>
      <c r="Q918" s="13">
        <f t="shared" si="144"/>
        <v>0.934782608695652</v>
      </c>
      <c r="R918" s="13">
        <f t="shared" si="144"/>
        <v>0.76086956521739102</v>
      </c>
      <c r="S918" s="13">
        <v>0.76086956521739135</v>
      </c>
      <c r="T918" s="13">
        <f t="shared" si="145"/>
        <v>0.934782608695652</v>
      </c>
      <c r="Y918" s="13">
        <f t="shared" si="146"/>
        <v>0.45652173913043498</v>
      </c>
      <c r="Z918" s="13">
        <f t="shared" si="146"/>
        <v>0.32608695652173902</v>
      </c>
      <c r="AA918" s="13">
        <v>0.36956521739130432</v>
      </c>
      <c r="AB918" s="13">
        <f t="shared" si="147"/>
        <v>0.934782608695652</v>
      </c>
      <c r="AG918" s="13">
        <f t="shared" si="148"/>
        <v>0.45652173913043498</v>
      </c>
      <c r="AH918" s="13">
        <f t="shared" si="148"/>
        <v>0.282608695652174</v>
      </c>
      <c r="AI918" s="13">
        <v>0.30434782608695649</v>
      </c>
      <c r="AJ918" s="13">
        <f t="shared" si="149"/>
        <v>0.91304347826086996</v>
      </c>
    </row>
    <row r="919" spans="1:36" x14ac:dyDescent="0.3">
      <c r="A919" s="13">
        <f t="shared" si="140"/>
        <v>0.86956521739130399</v>
      </c>
      <c r="B919" s="13">
        <f t="shared" si="140"/>
        <v>0.934782608695652</v>
      </c>
      <c r="C919" s="13">
        <v>0.93478260869565222</v>
      </c>
      <c r="D919" s="13">
        <f t="shared" si="141"/>
        <v>0.934782608695652</v>
      </c>
      <c r="I919" s="13">
        <f t="shared" si="142"/>
        <v>0.19565217391304299</v>
      </c>
      <c r="J919" s="13">
        <f t="shared" si="142"/>
        <v>2.1739130434782601E-2</v>
      </c>
      <c r="K919" s="13">
        <v>2.1739130434782591E-2</v>
      </c>
      <c r="L919" s="13">
        <f t="shared" si="143"/>
        <v>0.91304347826086996</v>
      </c>
      <c r="Q919" s="13">
        <f t="shared" si="144"/>
        <v>0.934782608695652</v>
      </c>
      <c r="R919" s="13">
        <f t="shared" si="144"/>
        <v>0.76086956521739102</v>
      </c>
      <c r="S919" s="13">
        <v>0.76086956521739135</v>
      </c>
      <c r="T919" s="13">
        <f t="shared" si="145"/>
        <v>0.934782608695652</v>
      </c>
      <c r="Y919" s="13">
        <f t="shared" si="146"/>
        <v>0.45652173913043498</v>
      </c>
      <c r="Z919" s="13">
        <f t="shared" si="146"/>
        <v>0.32608695652173902</v>
      </c>
      <c r="AA919" s="13">
        <v>0.36956521739130432</v>
      </c>
      <c r="AB919" s="13">
        <f t="shared" si="147"/>
        <v>0.934782608695652</v>
      </c>
      <c r="AG919" s="13">
        <f t="shared" si="148"/>
        <v>0.45652173913043498</v>
      </c>
      <c r="AH919" s="13">
        <f t="shared" si="148"/>
        <v>0.282608695652174</v>
      </c>
      <c r="AI919" s="13">
        <v>0.30434782608695649</v>
      </c>
      <c r="AJ919" s="13">
        <f t="shared" si="149"/>
        <v>0.91304347826086996</v>
      </c>
    </row>
    <row r="920" spans="1:36" x14ac:dyDescent="0.3">
      <c r="A920" s="13">
        <f t="shared" si="140"/>
        <v>0.86956521739130399</v>
      </c>
      <c r="B920" s="13">
        <f t="shared" si="140"/>
        <v>0.934782608695652</v>
      </c>
      <c r="C920" s="13">
        <v>0.93478260869565222</v>
      </c>
      <c r="D920" s="13">
        <f t="shared" si="141"/>
        <v>0.934782608695652</v>
      </c>
      <c r="I920" s="13">
        <f t="shared" si="142"/>
        <v>0.19565217391304299</v>
      </c>
      <c r="J920" s="13">
        <f t="shared" si="142"/>
        <v>2.1739130434782601E-2</v>
      </c>
      <c r="K920" s="13">
        <v>2.1739130434782591E-2</v>
      </c>
      <c r="L920" s="13">
        <f t="shared" si="143"/>
        <v>0.91304347826086996</v>
      </c>
      <c r="Q920" s="13">
        <f t="shared" si="144"/>
        <v>0.934782608695652</v>
      </c>
      <c r="R920" s="13">
        <f t="shared" si="144"/>
        <v>0.76086956521739102</v>
      </c>
      <c r="S920" s="13">
        <v>0.76086956521739135</v>
      </c>
      <c r="T920" s="13">
        <f t="shared" si="145"/>
        <v>0.934782608695652</v>
      </c>
      <c r="Y920" s="13">
        <f t="shared" si="146"/>
        <v>0.45652173913043498</v>
      </c>
      <c r="Z920" s="13">
        <f t="shared" si="146"/>
        <v>0.32608695652173902</v>
      </c>
      <c r="AA920" s="13">
        <v>0.36956521739130432</v>
      </c>
      <c r="AB920" s="13">
        <f t="shared" si="147"/>
        <v>0.934782608695652</v>
      </c>
      <c r="AG920" s="13">
        <f t="shared" si="148"/>
        <v>0.45652173913043498</v>
      </c>
      <c r="AH920" s="13">
        <f t="shared" si="148"/>
        <v>0.282608695652174</v>
      </c>
      <c r="AI920" s="13">
        <v>0.30434782608695649</v>
      </c>
      <c r="AJ920" s="13">
        <f t="shared" si="149"/>
        <v>0.91304347826086996</v>
      </c>
    </row>
    <row r="921" spans="1:36" x14ac:dyDescent="0.3">
      <c r="A921" s="13">
        <f t="shared" si="140"/>
        <v>0.86956521739130399</v>
      </c>
      <c r="B921" s="13">
        <f t="shared" si="140"/>
        <v>0.934782608695652</v>
      </c>
      <c r="C921" s="13">
        <v>0.93478260869565222</v>
      </c>
      <c r="D921" s="13">
        <f t="shared" si="141"/>
        <v>0.934782608695652</v>
      </c>
      <c r="I921" s="13">
        <f t="shared" si="142"/>
        <v>0.19565217391304299</v>
      </c>
      <c r="J921" s="13">
        <f t="shared" si="142"/>
        <v>2.1739130434782601E-2</v>
      </c>
      <c r="K921" s="13">
        <v>2.1739130434782591E-2</v>
      </c>
      <c r="L921" s="13">
        <f t="shared" si="143"/>
        <v>0.91304347826086996</v>
      </c>
      <c r="Q921" s="13">
        <f t="shared" si="144"/>
        <v>0.934782608695652</v>
      </c>
      <c r="R921" s="13">
        <f t="shared" si="144"/>
        <v>0.76086956521739102</v>
      </c>
      <c r="S921" s="13">
        <v>0.76086956521739135</v>
      </c>
      <c r="T921" s="13">
        <f t="shared" si="145"/>
        <v>0.934782608695652</v>
      </c>
      <c r="Y921" s="13">
        <f t="shared" si="146"/>
        <v>0.45652173913043498</v>
      </c>
      <c r="Z921" s="13">
        <f t="shared" si="146"/>
        <v>0.32608695652173902</v>
      </c>
      <c r="AA921" s="13">
        <v>0.36956521739130432</v>
      </c>
      <c r="AB921" s="13">
        <f t="shared" si="147"/>
        <v>0.934782608695652</v>
      </c>
      <c r="AG921" s="13">
        <f t="shared" si="148"/>
        <v>0.45652173913043498</v>
      </c>
      <c r="AH921" s="13">
        <f t="shared" si="148"/>
        <v>0.282608695652174</v>
      </c>
      <c r="AI921" s="13">
        <v>0.30434782608695649</v>
      </c>
      <c r="AJ921" s="13">
        <f t="shared" si="149"/>
        <v>0.91304347826086996</v>
      </c>
    </row>
    <row r="922" spans="1:36" x14ac:dyDescent="0.3">
      <c r="A922" s="13">
        <f t="shared" si="140"/>
        <v>0.86956521739130399</v>
      </c>
      <c r="B922" s="13">
        <f t="shared" si="140"/>
        <v>0.934782608695652</v>
      </c>
      <c r="C922" s="13">
        <v>0.93478260869565222</v>
      </c>
      <c r="D922" s="13">
        <f t="shared" si="141"/>
        <v>0.934782608695652</v>
      </c>
      <c r="I922" s="13">
        <f t="shared" si="142"/>
        <v>0.19565217391304299</v>
      </c>
      <c r="J922" s="13">
        <f t="shared" si="142"/>
        <v>2.1739130434782601E-2</v>
      </c>
      <c r="K922" s="13">
        <v>2.1739130434782591E-2</v>
      </c>
      <c r="L922" s="13">
        <f t="shared" si="143"/>
        <v>0.91304347826086996</v>
      </c>
      <c r="Q922" s="13">
        <f t="shared" si="144"/>
        <v>0.934782608695652</v>
      </c>
      <c r="R922" s="13">
        <f t="shared" si="144"/>
        <v>0.76086956521739102</v>
      </c>
      <c r="S922" s="13">
        <v>0.76086956521739135</v>
      </c>
      <c r="T922" s="13">
        <f t="shared" si="145"/>
        <v>0.934782608695652</v>
      </c>
      <c r="Y922" s="13">
        <f t="shared" si="146"/>
        <v>0.45652173913043498</v>
      </c>
      <c r="Z922" s="13">
        <f t="shared" si="146"/>
        <v>0.32608695652173902</v>
      </c>
      <c r="AA922" s="13">
        <v>0.36956521739130432</v>
      </c>
      <c r="AB922" s="13">
        <f t="shared" si="147"/>
        <v>0.934782608695652</v>
      </c>
      <c r="AG922" s="13">
        <f t="shared" si="148"/>
        <v>0.45652173913043498</v>
      </c>
      <c r="AH922" s="13">
        <f t="shared" si="148"/>
        <v>0.282608695652174</v>
      </c>
      <c r="AI922" s="13">
        <v>0.30434782608695649</v>
      </c>
      <c r="AJ922" s="13">
        <f t="shared" si="149"/>
        <v>0.91304347826086996</v>
      </c>
    </row>
    <row r="923" spans="1:36" x14ac:dyDescent="0.3">
      <c r="A923" s="13">
        <f t="shared" si="140"/>
        <v>0.86956521739130399</v>
      </c>
      <c r="B923" s="13">
        <f t="shared" si="140"/>
        <v>0.934782608695652</v>
      </c>
      <c r="C923" s="13">
        <v>0.93478260869565222</v>
      </c>
      <c r="D923" s="13">
        <f t="shared" si="141"/>
        <v>0.934782608695652</v>
      </c>
      <c r="I923" s="13">
        <f t="shared" si="142"/>
        <v>0.19565217391304299</v>
      </c>
      <c r="J923" s="13">
        <f t="shared" si="142"/>
        <v>2.1739130434782601E-2</v>
      </c>
      <c r="K923" s="13">
        <v>2.1739130434782591E-2</v>
      </c>
      <c r="L923" s="13">
        <f t="shared" si="143"/>
        <v>0.91304347826086996</v>
      </c>
      <c r="Q923" s="13">
        <f t="shared" si="144"/>
        <v>0.934782608695652</v>
      </c>
      <c r="R923" s="13">
        <f t="shared" si="144"/>
        <v>0.76086956521739102</v>
      </c>
      <c r="S923" s="13">
        <v>0.76086956521739135</v>
      </c>
      <c r="T923" s="13">
        <f t="shared" si="145"/>
        <v>0.934782608695652</v>
      </c>
      <c r="Y923" s="13">
        <f t="shared" si="146"/>
        <v>0.45652173913043498</v>
      </c>
      <c r="Z923" s="13">
        <f t="shared" si="146"/>
        <v>0.32608695652173902</v>
      </c>
      <c r="AA923" s="13">
        <v>0.36956521739130432</v>
      </c>
      <c r="AB923" s="13">
        <f t="shared" si="147"/>
        <v>0.934782608695652</v>
      </c>
      <c r="AG923" s="13">
        <f t="shared" si="148"/>
        <v>0.45652173913043498</v>
      </c>
      <c r="AH923" s="13">
        <f t="shared" si="148"/>
        <v>0.282608695652174</v>
      </c>
      <c r="AI923" s="13">
        <v>0.30434782608695649</v>
      </c>
      <c r="AJ923" s="13">
        <f t="shared" si="149"/>
        <v>0.91304347826086996</v>
      </c>
    </row>
    <row r="924" spans="1:36" x14ac:dyDescent="0.3">
      <c r="A924" s="13">
        <f t="shared" si="140"/>
        <v>0.86956521739130399</v>
      </c>
      <c r="B924" s="13">
        <f t="shared" si="140"/>
        <v>0.934782608695652</v>
      </c>
      <c r="C924" s="13">
        <v>0.93478260869565222</v>
      </c>
      <c r="D924" s="13">
        <f t="shared" si="141"/>
        <v>0.934782608695652</v>
      </c>
      <c r="I924" s="13">
        <f t="shared" si="142"/>
        <v>0.19565217391304299</v>
      </c>
      <c r="J924" s="13">
        <f t="shared" si="142"/>
        <v>2.1739130434782601E-2</v>
      </c>
      <c r="K924" s="13">
        <v>2.1739130434782591E-2</v>
      </c>
      <c r="L924" s="13">
        <f t="shared" si="143"/>
        <v>0.91304347826086996</v>
      </c>
      <c r="Q924" s="13">
        <f t="shared" si="144"/>
        <v>0.934782608695652</v>
      </c>
      <c r="R924" s="13">
        <f t="shared" si="144"/>
        <v>0.76086956521739102</v>
      </c>
      <c r="S924" s="13">
        <v>0.76086956521739135</v>
      </c>
      <c r="T924" s="13">
        <f t="shared" si="145"/>
        <v>0.934782608695652</v>
      </c>
      <c r="Y924" s="13">
        <f t="shared" si="146"/>
        <v>0.45652173913043498</v>
      </c>
      <c r="Z924" s="13">
        <f t="shared" si="146"/>
        <v>0.32608695652173902</v>
      </c>
      <c r="AA924" s="13">
        <v>0.32608695652173908</v>
      </c>
      <c r="AB924" s="13">
        <f t="shared" si="147"/>
        <v>0.934782608695652</v>
      </c>
      <c r="AG924" s="13">
        <f t="shared" si="148"/>
        <v>0.45652173913043498</v>
      </c>
      <c r="AH924" s="13">
        <f t="shared" si="148"/>
        <v>0.282608695652174</v>
      </c>
      <c r="AI924" s="13">
        <v>0.28260869565217389</v>
      </c>
      <c r="AJ924" s="13">
        <f t="shared" si="149"/>
        <v>0.91304347826086996</v>
      </c>
    </row>
    <row r="925" spans="1:36" x14ac:dyDescent="0.3">
      <c r="A925" s="13">
        <f t="shared" si="140"/>
        <v>0.86956521739130399</v>
      </c>
      <c r="B925" s="13">
        <f t="shared" si="140"/>
        <v>0.934782608695652</v>
      </c>
      <c r="C925" s="13">
        <v>0.93478260869565222</v>
      </c>
      <c r="D925" s="13">
        <f t="shared" si="141"/>
        <v>0.934782608695652</v>
      </c>
      <c r="I925" s="13">
        <f t="shared" si="142"/>
        <v>0.19565217391304299</v>
      </c>
      <c r="J925" s="13">
        <f t="shared" si="142"/>
        <v>2.1739130434782601E-2</v>
      </c>
      <c r="K925" s="13">
        <v>2.1739130434782591E-2</v>
      </c>
      <c r="L925" s="13">
        <f t="shared" si="143"/>
        <v>0.91304347826086996</v>
      </c>
      <c r="Q925" s="13">
        <f t="shared" si="144"/>
        <v>0.934782608695652</v>
      </c>
      <c r="R925" s="13">
        <f t="shared" si="144"/>
        <v>0.76086956521739102</v>
      </c>
      <c r="S925" s="13">
        <v>0.76086956521739135</v>
      </c>
      <c r="T925" s="13">
        <f t="shared" si="145"/>
        <v>0.934782608695652</v>
      </c>
      <c r="Y925" s="13">
        <f t="shared" si="146"/>
        <v>0.45652173913043498</v>
      </c>
      <c r="Z925" s="13">
        <f t="shared" si="146"/>
        <v>0.32608695652173902</v>
      </c>
      <c r="AA925" s="13">
        <v>0.36956521739130432</v>
      </c>
      <c r="AB925" s="13">
        <f t="shared" si="147"/>
        <v>0.934782608695652</v>
      </c>
      <c r="AG925" s="13">
        <f t="shared" si="148"/>
        <v>0.45652173913043498</v>
      </c>
      <c r="AH925" s="13">
        <f t="shared" si="148"/>
        <v>0.282608695652174</v>
      </c>
      <c r="AI925" s="13">
        <v>0.30434782608695649</v>
      </c>
      <c r="AJ925" s="13">
        <f t="shared" si="149"/>
        <v>0.91304347826086996</v>
      </c>
    </row>
    <row r="926" spans="1:36" x14ac:dyDescent="0.3">
      <c r="A926" s="13">
        <f t="shared" si="140"/>
        <v>0.86956521739130399</v>
      </c>
      <c r="B926" s="13">
        <f t="shared" si="140"/>
        <v>0.934782608695652</v>
      </c>
      <c r="C926" s="13">
        <v>0.93478260869565222</v>
      </c>
      <c r="D926" s="13">
        <f t="shared" si="141"/>
        <v>0.934782608695652</v>
      </c>
      <c r="I926" s="13">
        <f t="shared" si="142"/>
        <v>0.19565217391304299</v>
      </c>
      <c r="J926" s="13">
        <f t="shared" si="142"/>
        <v>2.1739130434782601E-2</v>
      </c>
      <c r="K926" s="13">
        <v>2.1739130434782591E-2</v>
      </c>
      <c r="L926" s="13">
        <f t="shared" si="143"/>
        <v>0.91304347826086996</v>
      </c>
      <c r="Q926" s="13">
        <f t="shared" si="144"/>
        <v>0.934782608695652</v>
      </c>
      <c r="R926" s="13">
        <f t="shared" si="144"/>
        <v>0.76086956521739102</v>
      </c>
      <c r="S926" s="13">
        <v>0.76086956521739135</v>
      </c>
      <c r="T926" s="13">
        <f t="shared" si="145"/>
        <v>0.934782608695652</v>
      </c>
      <c r="Y926" s="13">
        <f t="shared" si="146"/>
        <v>0.45652173913043498</v>
      </c>
      <c r="Z926" s="13">
        <f t="shared" si="146"/>
        <v>0.32608695652173902</v>
      </c>
      <c r="AA926" s="13">
        <v>0.32608695652173908</v>
      </c>
      <c r="AB926" s="13">
        <f t="shared" si="147"/>
        <v>0.934782608695652</v>
      </c>
      <c r="AG926" s="13">
        <f t="shared" si="148"/>
        <v>0.45652173913043498</v>
      </c>
      <c r="AH926" s="13">
        <f t="shared" si="148"/>
        <v>0.282608695652174</v>
      </c>
      <c r="AI926" s="13">
        <v>0.28260869565217389</v>
      </c>
      <c r="AJ926" s="13">
        <f t="shared" si="149"/>
        <v>0.91304347826086996</v>
      </c>
    </row>
    <row r="927" spans="1:36" x14ac:dyDescent="0.3">
      <c r="A927" s="13">
        <f t="shared" si="140"/>
        <v>0.86956521739130399</v>
      </c>
      <c r="B927" s="13">
        <f t="shared" si="140"/>
        <v>0.934782608695652</v>
      </c>
      <c r="C927" s="13">
        <v>0.93478260869565222</v>
      </c>
      <c r="D927" s="13">
        <f t="shared" si="141"/>
        <v>0.934782608695652</v>
      </c>
      <c r="I927" s="13">
        <f t="shared" si="142"/>
        <v>0.19565217391304299</v>
      </c>
      <c r="J927" s="13">
        <f t="shared" si="142"/>
        <v>2.1739130434782601E-2</v>
      </c>
      <c r="K927" s="13">
        <v>2.1739130434782591E-2</v>
      </c>
      <c r="L927" s="13">
        <f t="shared" si="143"/>
        <v>0.91304347826086996</v>
      </c>
      <c r="Q927" s="13">
        <f t="shared" si="144"/>
        <v>0.934782608695652</v>
      </c>
      <c r="R927" s="13">
        <f t="shared" si="144"/>
        <v>0.76086956521739102</v>
      </c>
      <c r="S927" s="13">
        <v>0.76086956521739135</v>
      </c>
      <c r="T927" s="13">
        <f t="shared" si="145"/>
        <v>0.934782608695652</v>
      </c>
      <c r="Y927" s="13">
        <f t="shared" si="146"/>
        <v>0.45652173913043498</v>
      </c>
      <c r="Z927" s="13">
        <f t="shared" si="146"/>
        <v>0.32608695652173902</v>
      </c>
      <c r="AA927" s="13">
        <v>0.32608695652173908</v>
      </c>
      <c r="AB927" s="13">
        <f t="shared" si="147"/>
        <v>0.934782608695652</v>
      </c>
      <c r="AG927" s="13">
        <f t="shared" si="148"/>
        <v>0.45652173913043498</v>
      </c>
      <c r="AH927" s="13">
        <f t="shared" si="148"/>
        <v>0.282608695652174</v>
      </c>
      <c r="AI927" s="13">
        <v>0.28260869565217389</v>
      </c>
      <c r="AJ927" s="13">
        <f t="shared" si="149"/>
        <v>0.91304347826086996</v>
      </c>
    </row>
    <row r="928" spans="1:36" x14ac:dyDescent="0.3">
      <c r="A928" s="13">
        <f t="shared" si="140"/>
        <v>0.86956521739130399</v>
      </c>
      <c r="B928" s="13">
        <f t="shared" si="140"/>
        <v>0.934782608695652</v>
      </c>
      <c r="C928" s="13">
        <v>0.93478260869565222</v>
      </c>
      <c r="D928" s="13">
        <f t="shared" si="141"/>
        <v>0.934782608695652</v>
      </c>
      <c r="I928" s="13">
        <f t="shared" si="142"/>
        <v>0.19565217391304299</v>
      </c>
      <c r="J928" s="13">
        <f t="shared" si="142"/>
        <v>2.1739130434782601E-2</v>
      </c>
      <c r="K928" s="13">
        <v>2.1739130434782591E-2</v>
      </c>
      <c r="L928" s="13">
        <f t="shared" si="143"/>
        <v>0.91304347826086996</v>
      </c>
      <c r="Q928" s="13">
        <f t="shared" si="144"/>
        <v>0.934782608695652</v>
      </c>
      <c r="R928" s="13">
        <f t="shared" si="144"/>
        <v>0.76086956521739102</v>
      </c>
      <c r="S928" s="13">
        <v>0.76086956521739135</v>
      </c>
      <c r="T928" s="13">
        <f t="shared" si="145"/>
        <v>0.934782608695652</v>
      </c>
      <c r="Y928" s="13">
        <f t="shared" si="146"/>
        <v>0.45652173913043498</v>
      </c>
      <c r="Z928" s="13">
        <f t="shared" si="146"/>
        <v>0.32608695652173902</v>
      </c>
      <c r="AA928" s="13">
        <v>0.32608695652173908</v>
      </c>
      <c r="AB928" s="13">
        <f t="shared" si="147"/>
        <v>0.934782608695652</v>
      </c>
      <c r="AG928" s="13">
        <f t="shared" si="148"/>
        <v>0.45652173913043498</v>
      </c>
      <c r="AH928" s="13">
        <f t="shared" si="148"/>
        <v>0.282608695652174</v>
      </c>
      <c r="AI928" s="13">
        <v>0.28260869565217389</v>
      </c>
      <c r="AJ928" s="13">
        <f t="shared" si="149"/>
        <v>0.91304347826086996</v>
      </c>
    </row>
    <row r="929" spans="1:36" x14ac:dyDescent="0.3">
      <c r="A929" s="13">
        <f t="shared" si="140"/>
        <v>0.86956521739130399</v>
      </c>
      <c r="B929" s="13">
        <f t="shared" si="140"/>
        <v>0.934782608695652</v>
      </c>
      <c r="C929" s="13">
        <v>0.93478260869565222</v>
      </c>
      <c r="D929" s="13">
        <f t="shared" si="141"/>
        <v>0.934782608695652</v>
      </c>
      <c r="I929" s="13">
        <f t="shared" si="142"/>
        <v>0.19565217391304299</v>
      </c>
      <c r="J929" s="13">
        <f t="shared" si="142"/>
        <v>2.1739130434782601E-2</v>
      </c>
      <c r="K929" s="13">
        <v>2.1739130434782591E-2</v>
      </c>
      <c r="L929" s="13">
        <f t="shared" si="143"/>
        <v>0.91304347826086996</v>
      </c>
      <c r="Q929" s="13">
        <f t="shared" si="144"/>
        <v>0.934782608695652</v>
      </c>
      <c r="R929" s="13">
        <f t="shared" si="144"/>
        <v>0.76086956521739102</v>
      </c>
      <c r="S929" s="13">
        <v>0.76086956521739135</v>
      </c>
      <c r="T929" s="13">
        <f t="shared" si="145"/>
        <v>0.934782608695652</v>
      </c>
      <c r="Y929" s="13">
        <f t="shared" si="146"/>
        <v>0.45652173913043498</v>
      </c>
      <c r="Z929" s="13">
        <f t="shared" si="146"/>
        <v>0.32608695652173902</v>
      </c>
      <c r="AA929" s="13">
        <v>0.36956521739130432</v>
      </c>
      <c r="AB929" s="13">
        <f t="shared" si="147"/>
        <v>0.934782608695652</v>
      </c>
      <c r="AG929" s="13">
        <f t="shared" si="148"/>
        <v>0.45652173913043498</v>
      </c>
      <c r="AH929" s="13">
        <f t="shared" si="148"/>
        <v>0.282608695652174</v>
      </c>
      <c r="AI929" s="13">
        <v>0.30434782608695649</v>
      </c>
      <c r="AJ929" s="13">
        <f t="shared" si="149"/>
        <v>0.91304347826086996</v>
      </c>
    </row>
    <row r="930" spans="1:36" x14ac:dyDescent="0.3">
      <c r="A930" s="13">
        <f t="shared" si="140"/>
        <v>0.86956521739130399</v>
      </c>
      <c r="B930" s="13">
        <f t="shared" si="140"/>
        <v>0.934782608695652</v>
      </c>
      <c r="C930" s="13">
        <v>0.93478260869565222</v>
      </c>
      <c r="D930" s="13">
        <f t="shared" si="141"/>
        <v>0.934782608695652</v>
      </c>
      <c r="I930" s="13">
        <f t="shared" si="142"/>
        <v>0.19565217391304299</v>
      </c>
      <c r="J930" s="13">
        <f t="shared" si="142"/>
        <v>2.1739130434782601E-2</v>
      </c>
      <c r="K930" s="13">
        <v>2.1739130434782591E-2</v>
      </c>
      <c r="L930" s="13">
        <f t="shared" si="143"/>
        <v>0.91304347826086996</v>
      </c>
      <c r="Q930" s="13">
        <f t="shared" si="144"/>
        <v>0.934782608695652</v>
      </c>
      <c r="R930" s="13">
        <f t="shared" si="144"/>
        <v>0.76086956521739102</v>
      </c>
      <c r="S930" s="13">
        <v>0.76086956521739135</v>
      </c>
      <c r="T930" s="13">
        <f t="shared" si="145"/>
        <v>0.934782608695652</v>
      </c>
      <c r="Y930" s="13">
        <f t="shared" si="146"/>
        <v>0.45652173913043498</v>
      </c>
      <c r="Z930" s="13">
        <f t="shared" si="146"/>
        <v>0.32608695652173902</v>
      </c>
      <c r="AA930" s="13">
        <v>0.36956521739130432</v>
      </c>
      <c r="AB930" s="13">
        <f t="shared" si="147"/>
        <v>0.934782608695652</v>
      </c>
      <c r="AG930" s="13">
        <f t="shared" si="148"/>
        <v>0.45652173913043498</v>
      </c>
      <c r="AH930" s="13">
        <f t="shared" si="148"/>
        <v>0.282608695652174</v>
      </c>
      <c r="AI930" s="13">
        <v>0.30434782608695649</v>
      </c>
      <c r="AJ930" s="13">
        <f t="shared" si="149"/>
        <v>0.91304347826086996</v>
      </c>
    </row>
    <row r="931" spans="1:36" x14ac:dyDescent="0.3">
      <c r="A931" s="13">
        <f t="shared" si="140"/>
        <v>0.86956521739130399</v>
      </c>
      <c r="B931" s="13">
        <f t="shared" si="140"/>
        <v>0.934782608695652</v>
      </c>
      <c r="C931" s="13">
        <v>0.93478260869565222</v>
      </c>
      <c r="D931" s="13">
        <f t="shared" si="141"/>
        <v>0.934782608695652</v>
      </c>
      <c r="I931" s="13">
        <f t="shared" si="142"/>
        <v>0.19565217391304299</v>
      </c>
      <c r="J931" s="13">
        <f t="shared" si="142"/>
        <v>2.1739130434782601E-2</v>
      </c>
      <c r="K931" s="13">
        <v>2.1739130434782591E-2</v>
      </c>
      <c r="L931" s="13">
        <f t="shared" si="143"/>
        <v>0.91304347826086996</v>
      </c>
      <c r="Q931" s="13">
        <f t="shared" si="144"/>
        <v>0.934782608695652</v>
      </c>
      <c r="R931" s="13">
        <f t="shared" si="144"/>
        <v>0.76086956521739102</v>
      </c>
      <c r="S931" s="13">
        <v>0.76086956521739135</v>
      </c>
      <c r="T931" s="13">
        <f t="shared" si="145"/>
        <v>0.934782608695652</v>
      </c>
      <c r="Y931" s="13">
        <f t="shared" si="146"/>
        <v>0.45652173913043498</v>
      </c>
      <c r="Z931" s="13">
        <f t="shared" si="146"/>
        <v>0.32608695652173902</v>
      </c>
      <c r="AA931" s="13">
        <v>0.36956521739130432</v>
      </c>
      <c r="AB931" s="13">
        <f t="shared" si="147"/>
        <v>0.934782608695652</v>
      </c>
      <c r="AG931" s="13">
        <f t="shared" si="148"/>
        <v>0.45652173913043498</v>
      </c>
      <c r="AH931" s="13">
        <f t="shared" si="148"/>
        <v>0.282608695652174</v>
      </c>
      <c r="AI931" s="13">
        <v>0.30434782608695649</v>
      </c>
      <c r="AJ931" s="13">
        <f t="shared" si="149"/>
        <v>0.91304347826086996</v>
      </c>
    </row>
    <row r="932" spans="1:36" x14ac:dyDescent="0.3">
      <c r="A932" s="13">
        <f t="shared" si="140"/>
        <v>0.86956521739130399</v>
      </c>
      <c r="B932" s="13">
        <f t="shared" si="140"/>
        <v>0.934782608695652</v>
      </c>
      <c r="C932" s="13">
        <v>0.93478260869565222</v>
      </c>
      <c r="D932" s="13">
        <f t="shared" si="141"/>
        <v>0.934782608695652</v>
      </c>
      <c r="I932" s="13">
        <f t="shared" si="142"/>
        <v>0.19565217391304299</v>
      </c>
      <c r="J932" s="13">
        <f t="shared" si="142"/>
        <v>2.1739130434782601E-2</v>
      </c>
      <c r="K932" s="13">
        <v>2.1739130434782591E-2</v>
      </c>
      <c r="L932" s="13">
        <f t="shared" si="143"/>
        <v>0.91304347826086996</v>
      </c>
      <c r="Q932" s="13">
        <f t="shared" si="144"/>
        <v>0.934782608695652</v>
      </c>
      <c r="R932" s="13">
        <f t="shared" si="144"/>
        <v>0.76086956521739102</v>
      </c>
      <c r="S932" s="13">
        <v>0.76086956521739135</v>
      </c>
      <c r="T932" s="13">
        <f t="shared" si="145"/>
        <v>0.934782608695652</v>
      </c>
      <c r="Y932" s="13">
        <f t="shared" si="146"/>
        <v>0.45652173913043498</v>
      </c>
      <c r="Z932" s="13">
        <f t="shared" si="146"/>
        <v>0.32608695652173902</v>
      </c>
      <c r="AA932" s="13">
        <v>0.32608695652173908</v>
      </c>
      <c r="AB932" s="13">
        <f t="shared" si="147"/>
        <v>0.934782608695652</v>
      </c>
      <c r="AG932" s="13">
        <f t="shared" si="148"/>
        <v>0.45652173913043498</v>
      </c>
      <c r="AH932" s="13">
        <f t="shared" si="148"/>
        <v>0.282608695652174</v>
      </c>
      <c r="AI932" s="13">
        <v>0.28260869565217389</v>
      </c>
      <c r="AJ932" s="13">
        <f t="shared" si="149"/>
        <v>0.91304347826086996</v>
      </c>
    </row>
    <row r="933" spans="1:36" x14ac:dyDescent="0.3">
      <c r="A933" s="13">
        <f t="shared" si="140"/>
        <v>0.86956521739130399</v>
      </c>
      <c r="B933" s="13">
        <f t="shared" si="140"/>
        <v>0.934782608695652</v>
      </c>
      <c r="C933" s="13">
        <v>0.93478260869565222</v>
      </c>
      <c r="D933" s="13">
        <f t="shared" si="141"/>
        <v>0.934782608695652</v>
      </c>
      <c r="I933" s="13">
        <f t="shared" si="142"/>
        <v>0.19565217391304299</v>
      </c>
      <c r="J933" s="13">
        <f t="shared" si="142"/>
        <v>2.1739130434782601E-2</v>
      </c>
      <c r="K933" s="13">
        <v>2.1739130434782591E-2</v>
      </c>
      <c r="L933" s="13">
        <f t="shared" si="143"/>
        <v>0.91304347826086996</v>
      </c>
      <c r="Q933" s="13">
        <f t="shared" si="144"/>
        <v>0.934782608695652</v>
      </c>
      <c r="R933" s="13">
        <f t="shared" si="144"/>
        <v>0.76086956521739102</v>
      </c>
      <c r="S933" s="13">
        <v>0.76086956521739135</v>
      </c>
      <c r="T933" s="13">
        <f t="shared" si="145"/>
        <v>0.934782608695652</v>
      </c>
      <c r="Y933" s="13">
        <f t="shared" si="146"/>
        <v>0.45652173913043498</v>
      </c>
      <c r="Z933" s="13">
        <f t="shared" si="146"/>
        <v>0.32608695652173902</v>
      </c>
      <c r="AA933" s="13">
        <v>0.36956521739130432</v>
      </c>
      <c r="AB933" s="13">
        <f t="shared" si="147"/>
        <v>0.934782608695652</v>
      </c>
      <c r="AG933" s="13">
        <f t="shared" si="148"/>
        <v>0.45652173913043498</v>
      </c>
      <c r="AH933" s="13">
        <f t="shared" si="148"/>
        <v>0.282608695652174</v>
      </c>
      <c r="AI933" s="13">
        <v>0.30434782608695649</v>
      </c>
      <c r="AJ933" s="13">
        <f t="shared" si="149"/>
        <v>0.91304347826086996</v>
      </c>
    </row>
    <row r="934" spans="1:36" x14ac:dyDescent="0.3">
      <c r="A934" s="13">
        <f t="shared" si="140"/>
        <v>0.86956521739130399</v>
      </c>
      <c r="B934" s="13">
        <f t="shared" si="140"/>
        <v>0.934782608695652</v>
      </c>
      <c r="C934" s="13">
        <v>0.93478260869565222</v>
      </c>
      <c r="D934" s="13">
        <f t="shared" si="141"/>
        <v>0.934782608695652</v>
      </c>
      <c r="I934" s="13">
        <f t="shared" si="142"/>
        <v>0.19565217391304299</v>
      </c>
      <c r="J934" s="13">
        <f t="shared" si="142"/>
        <v>2.1739130434782601E-2</v>
      </c>
      <c r="K934" s="13">
        <v>2.1739130434782591E-2</v>
      </c>
      <c r="L934" s="13">
        <f t="shared" si="143"/>
        <v>0.91304347826086996</v>
      </c>
      <c r="Q934" s="13">
        <f t="shared" si="144"/>
        <v>0.934782608695652</v>
      </c>
      <c r="R934" s="13">
        <f t="shared" si="144"/>
        <v>0.76086956521739102</v>
      </c>
      <c r="S934" s="13">
        <v>0.76086956521739135</v>
      </c>
      <c r="T934" s="13">
        <f t="shared" si="145"/>
        <v>0.934782608695652</v>
      </c>
      <c r="Y934" s="13">
        <f t="shared" si="146"/>
        <v>0.45652173913043498</v>
      </c>
      <c r="Z934" s="13">
        <f t="shared" si="146"/>
        <v>0.32608695652173902</v>
      </c>
      <c r="AA934" s="13">
        <v>0.32608695652173908</v>
      </c>
      <c r="AB934" s="13">
        <f t="shared" si="147"/>
        <v>0.934782608695652</v>
      </c>
      <c r="AG934" s="13">
        <f t="shared" si="148"/>
        <v>0.45652173913043498</v>
      </c>
      <c r="AH934" s="13">
        <f t="shared" si="148"/>
        <v>0.282608695652174</v>
      </c>
      <c r="AI934" s="13">
        <v>0.28260869565217389</v>
      </c>
      <c r="AJ934" s="13">
        <f t="shared" si="149"/>
        <v>0.91304347826086996</v>
      </c>
    </row>
    <row r="935" spans="1:36" x14ac:dyDescent="0.3">
      <c r="A935" s="13">
        <f t="shared" si="140"/>
        <v>0.86956521739130399</v>
      </c>
      <c r="B935" s="13">
        <f t="shared" si="140"/>
        <v>0.934782608695652</v>
      </c>
      <c r="C935" s="13">
        <v>0.93478260869565222</v>
      </c>
      <c r="D935" s="13">
        <f t="shared" si="141"/>
        <v>0.934782608695652</v>
      </c>
      <c r="I935" s="13">
        <f t="shared" si="142"/>
        <v>0.19565217391304299</v>
      </c>
      <c r="J935" s="13">
        <f t="shared" si="142"/>
        <v>2.1739130434782601E-2</v>
      </c>
      <c r="K935" s="13">
        <v>2.1739130434782591E-2</v>
      </c>
      <c r="L935" s="13">
        <f t="shared" si="143"/>
        <v>0.91304347826086996</v>
      </c>
      <c r="Q935" s="13">
        <f t="shared" si="144"/>
        <v>0.934782608695652</v>
      </c>
      <c r="R935" s="13">
        <f t="shared" si="144"/>
        <v>0.76086956521739102</v>
      </c>
      <c r="S935" s="13">
        <v>0.76086956521739135</v>
      </c>
      <c r="T935" s="13">
        <f t="shared" si="145"/>
        <v>0.934782608695652</v>
      </c>
      <c r="Y935" s="13">
        <f t="shared" si="146"/>
        <v>0.45652173913043498</v>
      </c>
      <c r="Z935" s="13">
        <f t="shared" si="146"/>
        <v>0.32608695652173902</v>
      </c>
      <c r="AA935" s="13">
        <v>0.36956521739130432</v>
      </c>
      <c r="AB935" s="13">
        <f t="shared" si="147"/>
        <v>0.934782608695652</v>
      </c>
      <c r="AG935" s="13">
        <f t="shared" si="148"/>
        <v>0.45652173913043498</v>
      </c>
      <c r="AH935" s="13">
        <f t="shared" si="148"/>
        <v>0.282608695652174</v>
      </c>
      <c r="AI935" s="13">
        <v>0.30434782608695649</v>
      </c>
      <c r="AJ935" s="13">
        <f t="shared" si="149"/>
        <v>0.91304347826086996</v>
      </c>
    </row>
    <row r="936" spans="1:36" x14ac:dyDescent="0.3">
      <c r="A936" s="13">
        <f t="shared" si="140"/>
        <v>0.86956521739130399</v>
      </c>
      <c r="B936" s="13">
        <f t="shared" si="140"/>
        <v>0.934782608695652</v>
      </c>
      <c r="C936" s="13">
        <v>0.93478260869565222</v>
      </c>
      <c r="D936" s="13">
        <f t="shared" si="141"/>
        <v>0.934782608695652</v>
      </c>
      <c r="I936" s="13">
        <f t="shared" si="142"/>
        <v>0.19565217391304299</v>
      </c>
      <c r="J936" s="13">
        <f t="shared" si="142"/>
        <v>2.1739130434782601E-2</v>
      </c>
      <c r="K936" s="13">
        <v>2.1739130434782591E-2</v>
      </c>
      <c r="L936" s="13">
        <f t="shared" si="143"/>
        <v>0.91304347826086996</v>
      </c>
      <c r="Q936" s="13">
        <f t="shared" si="144"/>
        <v>0.934782608695652</v>
      </c>
      <c r="R936" s="13">
        <f t="shared" si="144"/>
        <v>0.76086956521739102</v>
      </c>
      <c r="S936" s="13">
        <v>0.76086956521739135</v>
      </c>
      <c r="T936" s="13">
        <f t="shared" si="145"/>
        <v>0.934782608695652</v>
      </c>
      <c r="Y936" s="13">
        <f t="shared" si="146"/>
        <v>0.45652173913043498</v>
      </c>
      <c r="Z936" s="13">
        <f t="shared" si="146"/>
        <v>0.32608695652173902</v>
      </c>
      <c r="AA936" s="13">
        <v>0.36956521739130432</v>
      </c>
      <c r="AB936" s="13">
        <f t="shared" si="147"/>
        <v>0.934782608695652</v>
      </c>
      <c r="AG936" s="13">
        <f t="shared" si="148"/>
        <v>0.45652173913043498</v>
      </c>
      <c r="AH936" s="13">
        <f t="shared" si="148"/>
        <v>0.282608695652174</v>
      </c>
      <c r="AI936" s="13">
        <v>0.30434782608695649</v>
      </c>
      <c r="AJ936" s="13">
        <f t="shared" si="149"/>
        <v>0.91304347826086996</v>
      </c>
    </row>
    <row r="937" spans="1:36" x14ac:dyDescent="0.3">
      <c r="A937" s="13">
        <f t="shared" si="140"/>
        <v>0.86956521739130399</v>
      </c>
      <c r="B937" s="13">
        <f t="shared" si="140"/>
        <v>0.934782608695652</v>
      </c>
      <c r="C937" s="13">
        <v>0.93478260869565222</v>
      </c>
      <c r="D937" s="13">
        <f t="shared" si="141"/>
        <v>0.934782608695652</v>
      </c>
      <c r="I937" s="13">
        <f t="shared" si="142"/>
        <v>0.19565217391304299</v>
      </c>
      <c r="J937" s="13">
        <f t="shared" si="142"/>
        <v>2.1739130434782601E-2</v>
      </c>
      <c r="K937" s="13">
        <v>2.1739130434782591E-2</v>
      </c>
      <c r="L937" s="13">
        <f t="shared" si="143"/>
        <v>0.91304347826086996</v>
      </c>
      <c r="Q937" s="13">
        <f t="shared" si="144"/>
        <v>0.934782608695652</v>
      </c>
      <c r="R937" s="13">
        <f t="shared" si="144"/>
        <v>0.76086956521739102</v>
      </c>
      <c r="S937" s="13">
        <v>0.76086956521739135</v>
      </c>
      <c r="T937" s="13">
        <f t="shared" si="145"/>
        <v>0.934782608695652</v>
      </c>
      <c r="Y937" s="13">
        <f t="shared" si="146"/>
        <v>0.45652173913043498</v>
      </c>
      <c r="Z937" s="13">
        <f t="shared" si="146"/>
        <v>0.32608695652173902</v>
      </c>
      <c r="AA937" s="13">
        <v>0.36956521739130432</v>
      </c>
      <c r="AB937" s="13">
        <f t="shared" si="147"/>
        <v>0.934782608695652</v>
      </c>
      <c r="AG937" s="13">
        <f t="shared" si="148"/>
        <v>0.45652173913043498</v>
      </c>
      <c r="AH937" s="13">
        <f t="shared" si="148"/>
        <v>0.282608695652174</v>
      </c>
      <c r="AI937" s="13">
        <v>0.30434782608695649</v>
      </c>
      <c r="AJ937" s="13">
        <f t="shared" si="149"/>
        <v>0.91304347826086996</v>
      </c>
    </row>
    <row r="938" spans="1:36" x14ac:dyDescent="0.3">
      <c r="A938" s="13">
        <f t="shared" si="140"/>
        <v>0.86956521739130399</v>
      </c>
      <c r="B938" s="13">
        <f t="shared" si="140"/>
        <v>0.934782608695652</v>
      </c>
      <c r="C938" s="13">
        <v>0.93478260869565222</v>
      </c>
      <c r="D938" s="13">
        <f t="shared" si="141"/>
        <v>0.934782608695652</v>
      </c>
      <c r="I938" s="13">
        <f t="shared" si="142"/>
        <v>0.19565217391304299</v>
      </c>
      <c r="J938" s="13">
        <f t="shared" si="142"/>
        <v>2.1739130434782601E-2</v>
      </c>
      <c r="K938" s="13">
        <v>2.1739130434782591E-2</v>
      </c>
      <c r="L938" s="13">
        <f t="shared" si="143"/>
        <v>0.91304347826086996</v>
      </c>
      <c r="Q938" s="13">
        <f t="shared" si="144"/>
        <v>0.934782608695652</v>
      </c>
      <c r="R938" s="13">
        <f t="shared" si="144"/>
        <v>0.76086956521739102</v>
      </c>
      <c r="S938" s="13">
        <v>0.76086956521739135</v>
      </c>
      <c r="T938" s="13">
        <f t="shared" si="145"/>
        <v>0.934782608695652</v>
      </c>
      <c r="Y938" s="13">
        <f t="shared" si="146"/>
        <v>0.45652173913043498</v>
      </c>
      <c r="Z938" s="13">
        <f t="shared" si="146"/>
        <v>0.32608695652173902</v>
      </c>
      <c r="AA938" s="13">
        <v>0.32608695652173908</v>
      </c>
      <c r="AB938" s="13">
        <f t="shared" si="147"/>
        <v>0.934782608695652</v>
      </c>
      <c r="AG938" s="13">
        <f t="shared" si="148"/>
        <v>0.45652173913043498</v>
      </c>
      <c r="AH938" s="13">
        <f t="shared" si="148"/>
        <v>0.282608695652174</v>
      </c>
      <c r="AI938" s="13">
        <v>0.28260869565217389</v>
      </c>
      <c r="AJ938" s="13">
        <f t="shared" si="149"/>
        <v>0.91304347826086996</v>
      </c>
    </row>
    <row r="939" spans="1:36" x14ac:dyDescent="0.3">
      <c r="A939" s="13">
        <f t="shared" si="140"/>
        <v>0.86956521739130399</v>
      </c>
      <c r="B939" s="13">
        <f t="shared" si="140"/>
        <v>0.934782608695652</v>
      </c>
      <c r="C939" s="13">
        <v>0.93478260869565222</v>
      </c>
      <c r="D939" s="13">
        <f t="shared" si="141"/>
        <v>0.934782608695652</v>
      </c>
      <c r="I939" s="13">
        <f t="shared" si="142"/>
        <v>0.19565217391304299</v>
      </c>
      <c r="J939" s="13">
        <f t="shared" si="142"/>
        <v>2.1739130434782601E-2</v>
      </c>
      <c r="K939" s="13">
        <v>2.1739130434782591E-2</v>
      </c>
      <c r="L939" s="13">
        <f t="shared" si="143"/>
        <v>0.91304347826086996</v>
      </c>
      <c r="Q939" s="13">
        <f t="shared" si="144"/>
        <v>0.934782608695652</v>
      </c>
      <c r="R939" s="13">
        <f t="shared" si="144"/>
        <v>0.76086956521739102</v>
      </c>
      <c r="S939" s="13">
        <v>0.76086956521739135</v>
      </c>
      <c r="T939" s="13">
        <f t="shared" si="145"/>
        <v>0.934782608695652</v>
      </c>
      <c r="Y939" s="13">
        <f t="shared" si="146"/>
        <v>0.45652173913043498</v>
      </c>
      <c r="Z939" s="13">
        <f t="shared" si="146"/>
        <v>0.32608695652173902</v>
      </c>
      <c r="AA939" s="13">
        <v>0.36956521739130432</v>
      </c>
      <c r="AB939" s="13">
        <f t="shared" si="147"/>
        <v>0.934782608695652</v>
      </c>
      <c r="AG939" s="13">
        <f t="shared" si="148"/>
        <v>0.45652173913043498</v>
      </c>
      <c r="AH939" s="13">
        <f t="shared" si="148"/>
        <v>0.282608695652174</v>
      </c>
      <c r="AI939" s="13">
        <v>0.30434782608695649</v>
      </c>
      <c r="AJ939" s="13">
        <f t="shared" si="149"/>
        <v>0.91304347826086996</v>
      </c>
    </row>
    <row r="940" spans="1:36" x14ac:dyDescent="0.3">
      <c r="A940" s="13">
        <f t="shared" si="140"/>
        <v>0.86956521739130399</v>
      </c>
      <c r="B940" s="13">
        <f t="shared" si="140"/>
        <v>0.934782608695652</v>
      </c>
      <c r="C940" s="13">
        <v>0.93478260869565222</v>
      </c>
      <c r="D940" s="13">
        <f t="shared" si="141"/>
        <v>0.934782608695652</v>
      </c>
      <c r="I940" s="13">
        <f t="shared" si="142"/>
        <v>0.19565217391304299</v>
      </c>
      <c r="J940" s="13">
        <f t="shared" si="142"/>
        <v>2.1739130434782601E-2</v>
      </c>
      <c r="K940" s="13">
        <v>2.1739130434782591E-2</v>
      </c>
      <c r="L940" s="13">
        <f t="shared" si="143"/>
        <v>0.91304347826086996</v>
      </c>
      <c r="Q940" s="13">
        <f t="shared" si="144"/>
        <v>0.934782608695652</v>
      </c>
      <c r="R940" s="13">
        <f t="shared" si="144"/>
        <v>0.76086956521739102</v>
      </c>
      <c r="S940" s="13">
        <v>0.76086956521739135</v>
      </c>
      <c r="T940" s="13">
        <f t="shared" si="145"/>
        <v>0.934782608695652</v>
      </c>
      <c r="Y940" s="13">
        <f t="shared" si="146"/>
        <v>0.45652173913043498</v>
      </c>
      <c r="Z940" s="13">
        <f t="shared" si="146"/>
        <v>0.32608695652173902</v>
      </c>
      <c r="AA940" s="13">
        <v>0.32608695652173908</v>
      </c>
      <c r="AB940" s="13">
        <f t="shared" si="147"/>
        <v>0.934782608695652</v>
      </c>
      <c r="AG940" s="13">
        <f t="shared" si="148"/>
        <v>0.45652173913043498</v>
      </c>
      <c r="AH940" s="13">
        <f t="shared" si="148"/>
        <v>0.282608695652174</v>
      </c>
      <c r="AI940" s="13">
        <v>0.28260869565217389</v>
      </c>
      <c r="AJ940" s="13">
        <f t="shared" si="149"/>
        <v>0.91304347826086996</v>
      </c>
    </row>
    <row r="941" spans="1:36" x14ac:dyDescent="0.3">
      <c r="A941" s="13">
        <f t="shared" si="140"/>
        <v>0.86956521739130399</v>
      </c>
      <c r="B941" s="13">
        <f t="shared" si="140"/>
        <v>0.934782608695652</v>
      </c>
      <c r="C941" s="13">
        <v>0.93478260869565222</v>
      </c>
      <c r="D941" s="13">
        <f t="shared" si="141"/>
        <v>0.934782608695652</v>
      </c>
      <c r="I941" s="13">
        <f t="shared" si="142"/>
        <v>0.19565217391304299</v>
      </c>
      <c r="J941" s="13">
        <f t="shared" si="142"/>
        <v>2.1739130434782601E-2</v>
      </c>
      <c r="K941" s="13">
        <v>2.1739130434782591E-2</v>
      </c>
      <c r="L941" s="13">
        <f t="shared" si="143"/>
        <v>0.91304347826086996</v>
      </c>
      <c r="Q941" s="13">
        <f t="shared" si="144"/>
        <v>0.934782608695652</v>
      </c>
      <c r="R941" s="13">
        <f t="shared" si="144"/>
        <v>0.76086956521739102</v>
      </c>
      <c r="S941" s="13">
        <v>0.76086956521739135</v>
      </c>
      <c r="T941" s="13">
        <f t="shared" si="145"/>
        <v>0.934782608695652</v>
      </c>
      <c r="Y941" s="13">
        <f t="shared" si="146"/>
        <v>0.45652173913043498</v>
      </c>
      <c r="Z941" s="13">
        <f t="shared" si="146"/>
        <v>0.32608695652173902</v>
      </c>
      <c r="AA941" s="13">
        <v>0.36956521739130432</v>
      </c>
      <c r="AB941" s="13">
        <f t="shared" si="147"/>
        <v>0.934782608695652</v>
      </c>
      <c r="AG941" s="13">
        <f t="shared" si="148"/>
        <v>0.45652173913043498</v>
      </c>
      <c r="AH941" s="13">
        <f t="shared" si="148"/>
        <v>0.282608695652174</v>
      </c>
      <c r="AI941" s="13">
        <v>0.30434782608695649</v>
      </c>
      <c r="AJ941" s="13">
        <f t="shared" si="149"/>
        <v>0.91304347826086996</v>
      </c>
    </row>
    <row r="942" spans="1:36" x14ac:dyDescent="0.3">
      <c r="A942" s="13">
        <f t="shared" si="140"/>
        <v>0.86956521739130399</v>
      </c>
      <c r="B942" s="13">
        <f t="shared" si="140"/>
        <v>0.934782608695652</v>
      </c>
      <c r="C942" s="13">
        <v>0.93478260869565222</v>
      </c>
      <c r="D942" s="13">
        <f t="shared" si="141"/>
        <v>0.934782608695652</v>
      </c>
      <c r="I942" s="13">
        <f t="shared" si="142"/>
        <v>0.19565217391304299</v>
      </c>
      <c r="J942" s="13">
        <f t="shared" si="142"/>
        <v>2.1739130434782601E-2</v>
      </c>
      <c r="K942" s="13">
        <v>2.1739130434782591E-2</v>
      </c>
      <c r="L942" s="13">
        <f t="shared" si="143"/>
        <v>0.91304347826086996</v>
      </c>
      <c r="Q942" s="13">
        <f t="shared" si="144"/>
        <v>0.934782608695652</v>
      </c>
      <c r="R942" s="13">
        <f t="shared" si="144"/>
        <v>0.76086956521739102</v>
      </c>
      <c r="S942" s="13">
        <v>0.76086956521739135</v>
      </c>
      <c r="T942" s="13">
        <f t="shared" si="145"/>
        <v>0.934782608695652</v>
      </c>
      <c r="Y942" s="13">
        <f t="shared" si="146"/>
        <v>0.45652173913043498</v>
      </c>
      <c r="Z942" s="13">
        <f t="shared" si="146"/>
        <v>0.32608695652173902</v>
      </c>
      <c r="AA942" s="13">
        <v>0.36956521739130432</v>
      </c>
      <c r="AB942" s="13">
        <f t="shared" si="147"/>
        <v>0.934782608695652</v>
      </c>
      <c r="AG942" s="13">
        <f t="shared" si="148"/>
        <v>0.45652173913043498</v>
      </c>
      <c r="AH942" s="13">
        <f t="shared" si="148"/>
        <v>0.282608695652174</v>
      </c>
      <c r="AI942" s="13">
        <v>0.30434782608695649</v>
      </c>
      <c r="AJ942" s="13">
        <f t="shared" si="149"/>
        <v>0.91304347826086996</v>
      </c>
    </row>
    <row r="943" spans="1:36" x14ac:dyDescent="0.3">
      <c r="A943" s="13">
        <f t="shared" si="140"/>
        <v>0.86956521739130399</v>
      </c>
      <c r="B943" s="13">
        <f t="shared" si="140"/>
        <v>0.934782608695652</v>
      </c>
      <c r="C943" s="13">
        <v>0.93478260869565222</v>
      </c>
      <c r="D943" s="13">
        <f t="shared" si="141"/>
        <v>0.934782608695652</v>
      </c>
      <c r="I943" s="13">
        <f t="shared" si="142"/>
        <v>0.19565217391304299</v>
      </c>
      <c r="J943" s="13">
        <f t="shared" si="142"/>
        <v>2.1739130434782601E-2</v>
      </c>
      <c r="K943" s="13">
        <v>2.1739130434782591E-2</v>
      </c>
      <c r="L943" s="13">
        <f t="shared" si="143"/>
        <v>0.91304347826086996</v>
      </c>
      <c r="Q943" s="13">
        <f t="shared" si="144"/>
        <v>0.934782608695652</v>
      </c>
      <c r="R943" s="13">
        <f t="shared" si="144"/>
        <v>0.76086956521739102</v>
      </c>
      <c r="S943" s="13">
        <v>0.76086956521739135</v>
      </c>
      <c r="T943" s="13">
        <f t="shared" si="145"/>
        <v>0.934782608695652</v>
      </c>
      <c r="Y943" s="13">
        <f t="shared" si="146"/>
        <v>0.45652173913043498</v>
      </c>
      <c r="Z943" s="13">
        <f t="shared" si="146"/>
        <v>0.32608695652173902</v>
      </c>
      <c r="AA943" s="13">
        <v>0.32608695652173908</v>
      </c>
      <c r="AB943" s="13">
        <f t="shared" si="147"/>
        <v>0.934782608695652</v>
      </c>
      <c r="AG943" s="13">
        <f t="shared" si="148"/>
        <v>0.45652173913043498</v>
      </c>
      <c r="AH943" s="13">
        <f t="shared" si="148"/>
        <v>0.282608695652174</v>
      </c>
      <c r="AI943" s="13">
        <v>0.28260869565217389</v>
      </c>
      <c r="AJ943" s="13">
        <f t="shared" si="149"/>
        <v>0.91304347826086996</v>
      </c>
    </row>
    <row r="944" spans="1:36" x14ac:dyDescent="0.3">
      <c r="A944" s="13">
        <f t="shared" si="140"/>
        <v>0.86956521739130399</v>
      </c>
      <c r="B944" s="13">
        <f t="shared" si="140"/>
        <v>0.934782608695652</v>
      </c>
      <c r="C944" s="13">
        <v>0.93478260869565222</v>
      </c>
      <c r="D944" s="13">
        <f t="shared" si="141"/>
        <v>0.934782608695652</v>
      </c>
      <c r="I944" s="13">
        <f t="shared" si="142"/>
        <v>0.19565217391304299</v>
      </c>
      <c r="J944" s="13">
        <f t="shared" si="142"/>
        <v>2.1739130434782601E-2</v>
      </c>
      <c r="K944" s="13">
        <v>2.1739130434782591E-2</v>
      </c>
      <c r="L944" s="13">
        <f t="shared" si="143"/>
        <v>0.91304347826086996</v>
      </c>
      <c r="Q944" s="13">
        <f t="shared" si="144"/>
        <v>0.934782608695652</v>
      </c>
      <c r="R944" s="13">
        <f t="shared" si="144"/>
        <v>0.76086956521739102</v>
      </c>
      <c r="S944" s="13">
        <v>0.76086956521739135</v>
      </c>
      <c r="T944" s="13">
        <f t="shared" si="145"/>
        <v>0.934782608695652</v>
      </c>
      <c r="Y944" s="13">
        <f t="shared" si="146"/>
        <v>0.45652173913043498</v>
      </c>
      <c r="Z944" s="13">
        <f t="shared" si="146"/>
        <v>0.32608695652173902</v>
      </c>
      <c r="AA944" s="13">
        <v>0.32608695652173908</v>
      </c>
      <c r="AB944" s="13">
        <f t="shared" si="147"/>
        <v>0.934782608695652</v>
      </c>
      <c r="AG944" s="13">
        <f t="shared" si="148"/>
        <v>0.45652173913043498</v>
      </c>
      <c r="AH944" s="13">
        <f t="shared" si="148"/>
        <v>0.282608695652174</v>
      </c>
      <c r="AI944" s="13">
        <v>0.28260869565217389</v>
      </c>
      <c r="AJ944" s="13">
        <f t="shared" si="149"/>
        <v>0.91304347826086996</v>
      </c>
    </row>
    <row r="945" spans="1:36" x14ac:dyDescent="0.3">
      <c r="A945" s="13">
        <f t="shared" si="140"/>
        <v>0.86956521739130399</v>
      </c>
      <c r="B945" s="13">
        <f t="shared" si="140"/>
        <v>0.934782608695652</v>
      </c>
      <c r="C945" s="13">
        <v>0.93478260869565222</v>
      </c>
      <c r="D945" s="13">
        <f t="shared" si="141"/>
        <v>0.934782608695652</v>
      </c>
      <c r="I945" s="13">
        <f t="shared" si="142"/>
        <v>0.19565217391304299</v>
      </c>
      <c r="J945" s="13">
        <f t="shared" si="142"/>
        <v>2.1739130434782601E-2</v>
      </c>
      <c r="K945" s="13">
        <v>2.1739130434782591E-2</v>
      </c>
      <c r="L945" s="13">
        <f t="shared" si="143"/>
        <v>0.91304347826086996</v>
      </c>
      <c r="Q945" s="13">
        <f t="shared" si="144"/>
        <v>0.934782608695652</v>
      </c>
      <c r="R945" s="13">
        <f t="shared" si="144"/>
        <v>0.76086956521739102</v>
      </c>
      <c r="S945" s="13">
        <v>0.76086956521739135</v>
      </c>
      <c r="T945" s="13">
        <f t="shared" si="145"/>
        <v>0.934782608695652</v>
      </c>
      <c r="Y945" s="13">
        <f t="shared" si="146"/>
        <v>0.45652173913043498</v>
      </c>
      <c r="Z945" s="13">
        <f t="shared" si="146"/>
        <v>0.32608695652173902</v>
      </c>
      <c r="AA945" s="13">
        <v>0.36956521739130432</v>
      </c>
      <c r="AB945" s="13">
        <f t="shared" si="147"/>
        <v>0.934782608695652</v>
      </c>
      <c r="AG945" s="13">
        <f t="shared" si="148"/>
        <v>0.45652173913043498</v>
      </c>
      <c r="AH945" s="13">
        <f t="shared" si="148"/>
        <v>0.282608695652174</v>
      </c>
      <c r="AI945" s="13">
        <v>0.30434782608695649</v>
      </c>
      <c r="AJ945" s="13">
        <f t="shared" si="149"/>
        <v>0.91304347826086996</v>
      </c>
    </row>
    <row r="946" spans="1:36" x14ac:dyDescent="0.3">
      <c r="A946" s="13">
        <f t="shared" si="140"/>
        <v>0.86956521739130399</v>
      </c>
      <c r="B946" s="13">
        <f t="shared" si="140"/>
        <v>0.934782608695652</v>
      </c>
      <c r="C946" s="13">
        <v>0.93478260869565222</v>
      </c>
      <c r="D946" s="13">
        <f t="shared" si="141"/>
        <v>0.934782608695652</v>
      </c>
      <c r="I946" s="13">
        <f t="shared" si="142"/>
        <v>0.19565217391304299</v>
      </c>
      <c r="J946" s="13">
        <f t="shared" si="142"/>
        <v>2.1739130434782601E-2</v>
      </c>
      <c r="K946" s="13">
        <v>2.1739130434782591E-2</v>
      </c>
      <c r="L946" s="13">
        <f t="shared" si="143"/>
        <v>0.91304347826086996</v>
      </c>
      <c r="Q946" s="13">
        <f t="shared" si="144"/>
        <v>0.934782608695652</v>
      </c>
      <c r="R946" s="13">
        <f t="shared" si="144"/>
        <v>0.76086956521739102</v>
      </c>
      <c r="S946" s="13">
        <v>0.76086956521739135</v>
      </c>
      <c r="T946" s="13">
        <f t="shared" si="145"/>
        <v>0.934782608695652</v>
      </c>
      <c r="Y946" s="13">
        <f t="shared" si="146"/>
        <v>0.45652173913043498</v>
      </c>
      <c r="Z946" s="13">
        <f t="shared" si="146"/>
        <v>0.32608695652173902</v>
      </c>
      <c r="AA946" s="13">
        <v>0.32608695652173908</v>
      </c>
      <c r="AB946" s="13">
        <f t="shared" si="147"/>
        <v>0.934782608695652</v>
      </c>
      <c r="AG946" s="13">
        <f t="shared" si="148"/>
        <v>0.45652173913043498</v>
      </c>
      <c r="AH946" s="13">
        <f t="shared" si="148"/>
        <v>0.282608695652174</v>
      </c>
      <c r="AI946" s="13">
        <v>0.28260869565217389</v>
      </c>
      <c r="AJ946" s="13">
        <f t="shared" si="149"/>
        <v>0.91304347826086996</v>
      </c>
    </row>
    <row r="947" spans="1:36" x14ac:dyDescent="0.3">
      <c r="A947" s="13">
        <f t="shared" si="140"/>
        <v>0.86956521739130399</v>
      </c>
      <c r="B947" s="13">
        <f t="shared" si="140"/>
        <v>0.934782608695652</v>
      </c>
      <c r="C947" s="13">
        <v>0.93478260869565222</v>
      </c>
      <c r="D947" s="13">
        <f t="shared" si="141"/>
        <v>0.934782608695652</v>
      </c>
      <c r="I947" s="13">
        <f t="shared" si="142"/>
        <v>0.19565217391304299</v>
      </c>
      <c r="J947" s="13">
        <f t="shared" si="142"/>
        <v>2.1739130434782601E-2</v>
      </c>
      <c r="K947" s="13">
        <v>2.1739130434782591E-2</v>
      </c>
      <c r="L947" s="13">
        <f t="shared" si="143"/>
        <v>0.91304347826086996</v>
      </c>
      <c r="Q947" s="13">
        <f t="shared" si="144"/>
        <v>0.934782608695652</v>
      </c>
      <c r="R947" s="13">
        <f t="shared" si="144"/>
        <v>0.76086956521739102</v>
      </c>
      <c r="S947" s="13">
        <v>0.76086956521739135</v>
      </c>
      <c r="T947" s="13">
        <f t="shared" si="145"/>
        <v>0.934782608695652</v>
      </c>
      <c r="Y947" s="13">
        <f t="shared" si="146"/>
        <v>0.45652173913043498</v>
      </c>
      <c r="Z947" s="13">
        <f t="shared" si="146"/>
        <v>0.32608695652173902</v>
      </c>
      <c r="AA947" s="13">
        <v>0.32608695652173908</v>
      </c>
      <c r="AB947" s="13">
        <f t="shared" si="147"/>
        <v>0.934782608695652</v>
      </c>
      <c r="AG947" s="13">
        <f t="shared" si="148"/>
        <v>0.45652173913043498</v>
      </c>
      <c r="AH947" s="13">
        <f t="shared" si="148"/>
        <v>0.282608695652174</v>
      </c>
      <c r="AI947" s="13">
        <v>0.28260869565217389</v>
      </c>
      <c r="AJ947" s="13">
        <f t="shared" si="149"/>
        <v>0.91304347826086996</v>
      </c>
    </row>
    <row r="948" spans="1:36" x14ac:dyDescent="0.3">
      <c r="A948" s="13">
        <f t="shared" si="140"/>
        <v>0.86956521739130399</v>
      </c>
      <c r="B948" s="13">
        <f t="shared" si="140"/>
        <v>0.934782608695652</v>
      </c>
      <c r="C948" s="13">
        <v>0.93478260869565222</v>
      </c>
      <c r="D948" s="13">
        <f t="shared" si="141"/>
        <v>0.934782608695652</v>
      </c>
      <c r="I948" s="13">
        <f t="shared" si="142"/>
        <v>0.19565217391304299</v>
      </c>
      <c r="J948" s="13">
        <f t="shared" si="142"/>
        <v>2.1739130434782601E-2</v>
      </c>
      <c r="K948" s="13">
        <v>2.1739130434782591E-2</v>
      </c>
      <c r="L948" s="13">
        <f t="shared" si="143"/>
        <v>0.91304347826086996</v>
      </c>
      <c r="Q948" s="13">
        <f t="shared" si="144"/>
        <v>0.934782608695652</v>
      </c>
      <c r="R948" s="13">
        <f t="shared" si="144"/>
        <v>0.76086956521739102</v>
      </c>
      <c r="S948" s="13">
        <v>0.76086956521739135</v>
      </c>
      <c r="T948" s="13">
        <f t="shared" si="145"/>
        <v>0.934782608695652</v>
      </c>
      <c r="Y948" s="13">
        <f t="shared" si="146"/>
        <v>0.45652173913043498</v>
      </c>
      <c r="Z948" s="13">
        <f t="shared" si="146"/>
        <v>0.32608695652173902</v>
      </c>
      <c r="AA948" s="13">
        <v>0.32608695652173908</v>
      </c>
      <c r="AB948" s="13">
        <f t="shared" si="147"/>
        <v>0.934782608695652</v>
      </c>
      <c r="AG948" s="13">
        <f t="shared" si="148"/>
        <v>0.45652173913043498</v>
      </c>
      <c r="AH948" s="13">
        <f t="shared" si="148"/>
        <v>0.282608695652174</v>
      </c>
      <c r="AI948" s="13">
        <v>0.28260869565217389</v>
      </c>
      <c r="AJ948" s="13">
        <f t="shared" si="149"/>
        <v>0.91304347826086996</v>
      </c>
    </row>
    <row r="949" spans="1:36" x14ac:dyDescent="0.3">
      <c r="A949" s="13">
        <f t="shared" si="140"/>
        <v>0.86956521739130399</v>
      </c>
      <c r="B949" s="13">
        <f t="shared" si="140"/>
        <v>0.934782608695652</v>
      </c>
      <c r="C949" s="13">
        <v>0.93478260869565222</v>
      </c>
      <c r="D949" s="13">
        <f t="shared" si="141"/>
        <v>0.934782608695652</v>
      </c>
      <c r="I949" s="13">
        <f t="shared" si="142"/>
        <v>0.19565217391304299</v>
      </c>
      <c r="J949" s="13">
        <f t="shared" si="142"/>
        <v>2.1739130434782601E-2</v>
      </c>
      <c r="K949" s="13">
        <v>2.1739130434782591E-2</v>
      </c>
      <c r="L949" s="13">
        <f t="shared" si="143"/>
        <v>0.91304347826086996</v>
      </c>
      <c r="Q949" s="13">
        <f t="shared" si="144"/>
        <v>0.934782608695652</v>
      </c>
      <c r="R949" s="13">
        <f t="shared" si="144"/>
        <v>0.76086956521739102</v>
      </c>
      <c r="S949" s="13">
        <v>0.76086956521739135</v>
      </c>
      <c r="T949" s="13">
        <f t="shared" si="145"/>
        <v>0.934782608695652</v>
      </c>
      <c r="Y949" s="13">
        <f t="shared" si="146"/>
        <v>0.45652173913043498</v>
      </c>
      <c r="Z949" s="13">
        <f t="shared" si="146"/>
        <v>0.32608695652173902</v>
      </c>
      <c r="AA949" s="13">
        <v>0.32608695652173908</v>
      </c>
      <c r="AB949" s="13">
        <f t="shared" si="147"/>
        <v>0.934782608695652</v>
      </c>
      <c r="AG949" s="13">
        <f t="shared" si="148"/>
        <v>0.45652173913043498</v>
      </c>
      <c r="AH949" s="13">
        <f t="shared" si="148"/>
        <v>0.282608695652174</v>
      </c>
      <c r="AI949" s="13">
        <v>0.28260869565217389</v>
      </c>
      <c r="AJ949" s="13">
        <f t="shared" si="149"/>
        <v>0.91304347826086996</v>
      </c>
    </row>
    <row r="950" spans="1:36" x14ac:dyDescent="0.3">
      <c r="A950" s="13">
        <f t="shared" si="140"/>
        <v>0.86956521739130399</v>
      </c>
      <c r="B950" s="13">
        <f t="shared" si="140"/>
        <v>0.934782608695652</v>
      </c>
      <c r="C950" s="13">
        <v>0.93478260869565222</v>
      </c>
      <c r="D950" s="13">
        <f t="shared" si="141"/>
        <v>0.934782608695652</v>
      </c>
      <c r="I950" s="13">
        <f t="shared" si="142"/>
        <v>0.19565217391304299</v>
      </c>
      <c r="J950" s="13">
        <f t="shared" si="142"/>
        <v>2.1739130434782601E-2</v>
      </c>
      <c r="K950" s="13">
        <v>2.1739130434782591E-2</v>
      </c>
      <c r="L950" s="13">
        <f t="shared" si="143"/>
        <v>0.91304347826086996</v>
      </c>
      <c r="Q950" s="13">
        <f t="shared" si="144"/>
        <v>0.934782608695652</v>
      </c>
      <c r="R950" s="13">
        <f t="shared" si="144"/>
        <v>0.76086956521739102</v>
      </c>
      <c r="S950" s="13">
        <v>0.76086956521739135</v>
      </c>
      <c r="T950" s="13">
        <f t="shared" si="145"/>
        <v>0.934782608695652</v>
      </c>
      <c r="Y950" s="13">
        <f t="shared" si="146"/>
        <v>0.45652173913043498</v>
      </c>
      <c r="Z950" s="13">
        <f t="shared" si="146"/>
        <v>0.32608695652173902</v>
      </c>
      <c r="AA950" s="13">
        <v>0.32608695652173908</v>
      </c>
      <c r="AB950" s="13">
        <f t="shared" si="147"/>
        <v>0.934782608695652</v>
      </c>
      <c r="AG950" s="13">
        <f t="shared" si="148"/>
        <v>0.45652173913043498</v>
      </c>
      <c r="AH950" s="13">
        <f t="shared" si="148"/>
        <v>0.282608695652174</v>
      </c>
      <c r="AI950" s="13">
        <v>0.28260869565217389</v>
      </c>
      <c r="AJ950" s="13">
        <f t="shared" si="149"/>
        <v>0.91304347826086996</v>
      </c>
    </row>
    <row r="951" spans="1:36" x14ac:dyDescent="0.3">
      <c r="A951" s="13">
        <f t="shared" si="140"/>
        <v>0.86956521739130399</v>
      </c>
      <c r="B951" s="13">
        <f t="shared" si="140"/>
        <v>0.934782608695652</v>
      </c>
      <c r="C951" s="13">
        <v>0.93478260869565222</v>
      </c>
      <c r="D951" s="13">
        <f t="shared" si="141"/>
        <v>0.934782608695652</v>
      </c>
      <c r="I951" s="13">
        <f t="shared" si="142"/>
        <v>0.19565217391304299</v>
      </c>
      <c r="J951" s="13">
        <f t="shared" si="142"/>
        <v>2.1739130434782601E-2</v>
      </c>
      <c r="K951" s="13">
        <v>2.1739130434782591E-2</v>
      </c>
      <c r="L951" s="13">
        <f t="shared" si="143"/>
        <v>0.91304347826086996</v>
      </c>
      <c r="Q951" s="13">
        <f t="shared" si="144"/>
        <v>0.934782608695652</v>
      </c>
      <c r="R951" s="13">
        <f t="shared" si="144"/>
        <v>0.76086956521739102</v>
      </c>
      <c r="S951" s="13">
        <v>0.76086956521739135</v>
      </c>
      <c r="T951" s="13">
        <f t="shared" si="145"/>
        <v>0.934782608695652</v>
      </c>
      <c r="Y951" s="13">
        <f t="shared" si="146"/>
        <v>0.45652173913043498</v>
      </c>
      <c r="Z951" s="13">
        <f t="shared" si="146"/>
        <v>0.32608695652173902</v>
      </c>
      <c r="AA951" s="13">
        <v>0.32608695652173908</v>
      </c>
      <c r="AB951" s="13">
        <f t="shared" si="147"/>
        <v>0.934782608695652</v>
      </c>
      <c r="AG951" s="13">
        <f t="shared" si="148"/>
        <v>0.45652173913043498</v>
      </c>
      <c r="AH951" s="13">
        <f t="shared" si="148"/>
        <v>0.282608695652174</v>
      </c>
      <c r="AI951" s="13">
        <v>0.28260869565217389</v>
      </c>
      <c r="AJ951" s="13">
        <f t="shared" si="149"/>
        <v>0.91304347826086996</v>
      </c>
    </row>
    <row r="952" spans="1:36" x14ac:dyDescent="0.3">
      <c r="A952" s="13">
        <f t="shared" si="140"/>
        <v>0.86956521739130399</v>
      </c>
      <c r="B952" s="13">
        <f t="shared" si="140"/>
        <v>0.934782608695652</v>
      </c>
      <c r="C952" s="13">
        <v>0.93478260869565222</v>
      </c>
      <c r="D952" s="13">
        <f t="shared" si="141"/>
        <v>0.934782608695652</v>
      </c>
      <c r="I952" s="13">
        <f t="shared" si="142"/>
        <v>0.19565217391304299</v>
      </c>
      <c r="J952" s="13">
        <f t="shared" si="142"/>
        <v>2.1739130434782601E-2</v>
      </c>
      <c r="K952" s="13">
        <v>2.1739130434782591E-2</v>
      </c>
      <c r="L952" s="13">
        <f t="shared" si="143"/>
        <v>0.91304347826086996</v>
      </c>
      <c r="Q952" s="13">
        <f t="shared" si="144"/>
        <v>0.934782608695652</v>
      </c>
      <c r="R952" s="13">
        <f t="shared" si="144"/>
        <v>0.76086956521739102</v>
      </c>
      <c r="S952" s="13">
        <v>0.76086956521739135</v>
      </c>
      <c r="T952" s="13">
        <f t="shared" si="145"/>
        <v>0.934782608695652</v>
      </c>
      <c r="Y952" s="13">
        <f t="shared" si="146"/>
        <v>0.45652173913043498</v>
      </c>
      <c r="Z952" s="13">
        <f t="shared" si="146"/>
        <v>0.32608695652173902</v>
      </c>
      <c r="AA952" s="13">
        <v>0.36956521739130432</v>
      </c>
      <c r="AB952" s="13">
        <f t="shared" si="147"/>
        <v>0.934782608695652</v>
      </c>
      <c r="AG952" s="13">
        <f t="shared" si="148"/>
        <v>0.45652173913043498</v>
      </c>
      <c r="AH952" s="13">
        <f t="shared" si="148"/>
        <v>0.282608695652174</v>
      </c>
      <c r="AI952" s="13">
        <v>0.30434782608695649</v>
      </c>
      <c r="AJ952" s="13">
        <f t="shared" si="149"/>
        <v>0.91304347826086996</v>
      </c>
    </row>
    <row r="953" spans="1:36" x14ac:dyDescent="0.3">
      <c r="A953" s="13">
        <f t="shared" si="140"/>
        <v>0.86956521739130399</v>
      </c>
      <c r="B953" s="13">
        <f t="shared" si="140"/>
        <v>0.934782608695652</v>
      </c>
      <c r="C953" s="13">
        <v>0.93478260869565222</v>
      </c>
      <c r="D953" s="13">
        <f t="shared" si="141"/>
        <v>0.934782608695652</v>
      </c>
      <c r="I953" s="13">
        <f t="shared" si="142"/>
        <v>0.19565217391304299</v>
      </c>
      <c r="J953" s="13">
        <f t="shared" si="142"/>
        <v>2.1739130434782601E-2</v>
      </c>
      <c r="K953" s="13">
        <v>2.1739130434782591E-2</v>
      </c>
      <c r="L953" s="13">
        <f t="shared" si="143"/>
        <v>0.91304347826086996</v>
      </c>
      <c r="Q953" s="13">
        <f t="shared" si="144"/>
        <v>0.934782608695652</v>
      </c>
      <c r="R953" s="13">
        <f t="shared" si="144"/>
        <v>0.76086956521739102</v>
      </c>
      <c r="S953" s="13">
        <v>0.76086956521739135</v>
      </c>
      <c r="T953" s="13">
        <f t="shared" si="145"/>
        <v>0.934782608695652</v>
      </c>
      <c r="Y953" s="13">
        <f t="shared" si="146"/>
        <v>0.45652173913043498</v>
      </c>
      <c r="Z953" s="13">
        <f t="shared" si="146"/>
        <v>0.32608695652173902</v>
      </c>
      <c r="AA953" s="13">
        <v>0.36956521739130432</v>
      </c>
      <c r="AB953" s="13">
        <f t="shared" si="147"/>
        <v>0.934782608695652</v>
      </c>
      <c r="AG953" s="13">
        <f t="shared" si="148"/>
        <v>0.45652173913043498</v>
      </c>
      <c r="AH953" s="13">
        <f t="shared" si="148"/>
        <v>0.282608695652174</v>
      </c>
      <c r="AI953" s="13">
        <v>0.30434782608695649</v>
      </c>
      <c r="AJ953" s="13">
        <f t="shared" si="149"/>
        <v>0.91304347826086996</v>
      </c>
    </row>
    <row r="954" spans="1:36" x14ac:dyDescent="0.3">
      <c r="A954" s="13">
        <f t="shared" si="140"/>
        <v>0.86956521739130399</v>
      </c>
      <c r="B954" s="13">
        <f t="shared" si="140"/>
        <v>0.934782608695652</v>
      </c>
      <c r="C954" s="13">
        <v>0.93478260869565222</v>
      </c>
      <c r="D954" s="13">
        <f t="shared" si="141"/>
        <v>0.934782608695652</v>
      </c>
      <c r="I954" s="13">
        <f t="shared" si="142"/>
        <v>0.19565217391304299</v>
      </c>
      <c r="J954" s="13">
        <f t="shared" si="142"/>
        <v>2.1739130434782601E-2</v>
      </c>
      <c r="K954" s="13">
        <v>2.1739130434782591E-2</v>
      </c>
      <c r="L954" s="13">
        <f t="shared" si="143"/>
        <v>0.91304347826086996</v>
      </c>
      <c r="Q954" s="13">
        <f t="shared" si="144"/>
        <v>0.934782608695652</v>
      </c>
      <c r="R954" s="13">
        <f t="shared" si="144"/>
        <v>0.76086956521739102</v>
      </c>
      <c r="S954" s="13">
        <v>0.76086956521739135</v>
      </c>
      <c r="T954" s="13">
        <f t="shared" si="145"/>
        <v>0.934782608695652</v>
      </c>
      <c r="Y954" s="13">
        <f t="shared" si="146"/>
        <v>0.45652173913043498</v>
      </c>
      <c r="Z954" s="13">
        <f t="shared" si="146"/>
        <v>0.32608695652173902</v>
      </c>
      <c r="AA954" s="13">
        <v>0.36956521739130432</v>
      </c>
      <c r="AB954" s="13">
        <f t="shared" si="147"/>
        <v>0.934782608695652</v>
      </c>
      <c r="AG954" s="13">
        <f t="shared" si="148"/>
        <v>0.45652173913043498</v>
      </c>
      <c r="AH954" s="13">
        <f t="shared" si="148"/>
        <v>0.282608695652174</v>
      </c>
      <c r="AI954" s="13">
        <v>0.30434782608695649</v>
      </c>
      <c r="AJ954" s="13">
        <f t="shared" si="149"/>
        <v>0.91304347826086996</v>
      </c>
    </row>
    <row r="955" spans="1:36" x14ac:dyDescent="0.3">
      <c r="A955" s="13">
        <f t="shared" si="140"/>
        <v>0.86956521739130399</v>
      </c>
      <c r="B955" s="13">
        <f t="shared" si="140"/>
        <v>0.934782608695652</v>
      </c>
      <c r="C955" s="13">
        <v>0.93478260869565222</v>
      </c>
      <c r="D955" s="13">
        <f t="shared" si="141"/>
        <v>0.934782608695652</v>
      </c>
      <c r="I955" s="13">
        <f t="shared" si="142"/>
        <v>0.19565217391304299</v>
      </c>
      <c r="J955" s="13">
        <f t="shared" si="142"/>
        <v>2.1739130434782601E-2</v>
      </c>
      <c r="K955" s="13">
        <v>2.1739130434782591E-2</v>
      </c>
      <c r="L955" s="13">
        <f t="shared" si="143"/>
        <v>0.91304347826086996</v>
      </c>
      <c r="Q955" s="13">
        <f t="shared" si="144"/>
        <v>0.934782608695652</v>
      </c>
      <c r="R955" s="13">
        <f t="shared" si="144"/>
        <v>0.76086956521739102</v>
      </c>
      <c r="S955" s="13">
        <v>0.76086956521739135</v>
      </c>
      <c r="T955" s="13">
        <f t="shared" si="145"/>
        <v>0.934782608695652</v>
      </c>
      <c r="Y955" s="13">
        <f t="shared" si="146"/>
        <v>0.45652173913043498</v>
      </c>
      <c r="Z955" s="13">
        <f t="shared" si="146"/>
        <v>0.32608695652173902</v>
      </c>
      <c r="AA955" s="13">
        <v>0.36956521739130432</v>
      </c>
      <c r="AB955" s="13">
        <f t="shared" si="147"/>
        <v>0.934782608695652</v>
      </c>
      <c r="AG955" s="13">
        <f t="shared" si="148"/>
        <v>0.45652173913043498</v>
      </c>
      <c r="AH955" s="13">
        <f t="shared" si="148"/>
        <v>0.282608695652174</v>
      </c>
      <c r="AI955" s="13">
        <v>0.30434782608695649</v>
      </c>
      <c r="AJ955" s="13">
        <f t="shared" si="149"/>
        <v>0.91304347826086996</v>
      </c>
    </row>
    <row r="956" spans="1:36" x14ac:dyDescent="0.3">
      <c r="A956" s="13">
        <f t="shared" si="140"/>
        <v>0.86956521739130399</v>
      </c>
      <c r="B956" s="13">
        <f t="shared" si="140"/>
        <v>0.934782608695652</v>
      </c>
      <c r="C956" s="13">
        <v>0.93478260869565222</v>
      </c>
      <c r="D956" s="13">
        <f t="shared" si="141"/>
        <v>0.934782608695652</v>
      </c>
      <c r="I956" s="13">
        <f t="shared" si="142"/>
        <v>0.19565217391304299</v>
      </c>
      <c r="J956" s="13">
        <f t="shared" si="142"/>
        <v>2.1739130434782601E-2</v>
      </c>
      <c r="K956" s="13">
        <v>2.1739130434782591E-2</v>
      </c>
      <c r="L956" s="13">
        <f t="shared" si="143"/>
        <v>0.91304347826086996</v>
      </c>
      <c r="Q956" s="13">
        <f t="shared" si="144"/>
        <v>0.934782608695652</v>
      </c>
      <c r="R956" s="13">
        <f t="shared" si="144"/>
        <v>0.76086956521739102</v>
      </c>
      <c r="S956" s="13">
        <v>0.76086956521739135</v>
      </c>
      <c r="T956" s="13">
        <f t="shared" si="145"/>
        <v>0.934782608695652</v>
      </c>
      <c r="Y956" s="13">
        <f t="shared" si="146"/>
        <v>0.45652173913043498</v>
      </c>
      <c r="Z956" s="13">
        <f t="shared" si="146"/>
        <v>0.32608695652173902</v>
      </c>
      <c r="AA956" s="13">
        <v>0.36956521739130432</v>
      </c>
      <c r="AB956" s="13">
        <f t="shared" si="147"/>
        <v>0.934782608695652</v>
      </c>
      <c r="AG956" s="13">
        <f t="shared" si="148"/>
        <v>0.45652173913043498</v>
      </c>
      <c r="AH956" s="13">
        <f t="shared" si="148"/>
        <v>0.282608695652174</v>
      </c>
      <c r="AI956" s="13">
        <v>0.30434782608695649</v>
      </c>
      <c r="AJ956" s="13">
        <f t="shared" si="149"/>
        <v>0.91304347826086996</v>
      </c>
    </row>
    <row r="957" spans="1:36" x14ac:dyDescent="0.3">
      <c r="A957" s="13">
        <f t="shared" si="140"/>
        <v>0.86956521739130399</v>
      </c>
      <c r="B957" s="13">
        <f t="shared" si="140"/>
        <v>0.934782608695652</v>
      </c>
      <c r="C957" s="13">
        <v>0.93478260869565222</v>
      </c>
      <c r="D957" s="13">
        <f t="shared" si="141"/>
        <v>0.934782608695652</v>
      </c>
      <c r="I957" s="13">
        <f t="shared" si="142"/>
        <v>0.19565217391304299</v>
      </c>
      <c r="J957" s="13">
        <f t="shared" si="142"/>
        <v>2.1739130434782601E-2</v>
      </c>
      <c r="K957" s="13">
        <v>2.1739130434782591E-2</v>
      </c>
      <c r="L957" s="13">
        <f t="shared" si="143"/>
        <v>0.91304347826086996</v>
      </c>
      <c r="Q957" s="13">
        <f t="shared" si="144"/>
        <v>0.934782608695652</v>
      </c>
      <c r="R957" s="13">
        <f t="shared" si="144"/>
        <v>0.76086956521739102</v>
      </c>
      <c r="S957" s="13">
        <v>0.76086956521739135</v>
      </c>
      <c r="T957" s="13">
        <f t="shared" si="145"/>
        <v>0.934782608695652</v>
      </c>
      <c r="Y957" s="13">
        <f t="shared" si="146"/>
        <v>0.45652173913043498</v>
      </c>
      <c r="Z957" s="13">
        <f t="shared" si="146"/>
        <v>0.32608695652173902</v>
      </c>
      <c r="AA957" s="13">
        <v>0.36956521739130432</v>
      </c>
      <c r="AB957" s="13">
        <f t="shared" si="147"/>
        <v>0.934782608695652</v>
      </c>
      <c r="AG957" s="13">
        <f t="shared" si="148"/>
        <v>0.45652173913043498</v>
      </c>
      <c r="AH957" s="13">
        <f t="shared" si="148"/>
        <v>0.282608695652174</v>
      </c>
      <c r="AI957" s="13">
        <v>0.30434782608695649</v>
      </c>
      <c r="AJ957" s="13">
        <f t="shared" si="149"/>
        <v>0.91304347826086996</v>
      </c>
    </row>
    <row r="958" spans="1:36" x14ac:dyDescent="0.3">
      <c r="A958" s="13">
        <f t="shared" si="140"/>
        <v>0.86956521739130399</v>
      </c>
      <c r="B958" s="13">
        <f t="shared" si="140"/>
        <v>0.934782608695652</v>
      </c>
      <c r="C958" s="13">
        <v>0.93478260869565222</v>
      </c>
      <c r="D958" s="13">
        <f t="shared" si="141"/>
        <v>0.934782608695652</v>
      </c>
      <c r="I958" s="13">
        <f t="shared" si="142"/>
        <v>0.19565217391304299</v>
      </c>
      <c r="J958" s="13">
        <f t="shared" si="142"/>
        <v>2.1739130434782601E-2</v>
      </c>
      <c r="K958" s="13">
        <v>2.1739130434782591E-2</v>
      </c>
      <c r="L958" s="13">
        <f t="shared" si="143"/>
        <v>0.91304347826086996</v>
      </c>
      <c r="Q958" s="13">
        <f t="shared" si="144"/>
        <v>0.934782608695652</v>
      </c>
      <c r="R958" s="13">
        <f t="shared" si="144"/>
        <v>0.76086956521739102</v>
      </c>
      <c r="S958" s="13">
        <v>0.76086956521739135</v>
      </c>
      <c r="T958" s="13">
        <f t="shared" si="145"/>
        <v>0.934782608695652</v>
      </c>
      <c r="Y958" s="13">
        <f t="shared" si="146"/>
        <v>0.45652173913043498</v>
      </c>
      <c r="Z958" s="13">
        <f t="shared" si="146"/>
        <v>0.32608695652173902</v>
      </c>
      <c r="AA958" s="13">
        <v>0.36956521739130432</v>
      </c>
      <c r="AB958" s="13">
        <f t="shared" si="147"/>
        <v>0.934782608695652</v>
      </c>
      <c r="AG958" s="13">
        <f t="shared" si="148"/>
        <v>0.45652173913043498</v>
      </c>
      <c r="AH958" s="13">
        <f t="shared" si="148"/>
        <v>0.282608695652174</v>
      </c>
      <c r="AI958" s="13">
        <v>0.30434782608695649</v>
      </c>
      <c r="AJ958" s="13">
        <f t="shared" si="149"/>
        <v>0.91304347826086996</v>
      </c>
    </row>
    <row r="959" spans="1:36" x14ac:dyDescent="0.3">
      <c r="A959" s="13">
        <f t="shared" si="140"/>
        <v>0.86956521739130399</v>
      </c>
      <c r="B959" s="13">
        <f t="shared" si="140"/>
        <v>0.934782608695652</v>
      </c>
      <c r="C959" s="13">
        <v>0.93478260869565222</v>
      </c>
      <c r="D959" s="13">
        <f t="shared" si="141"/>
        <v>0.934782608695652</v>
      </c>
      <c r="I959" s="13">
        <f t="shared" si="142"/>
        <v>0.19565217391304299</v>
      </c>
      <c r="J959" s="13">
        <f t="shared" si="142"/>
        <v>2.1739130434782601E-2</v>
      </c>
      <c r="K959" s="13">
        <v>2.1739130434782591E-2</v>
      </c>
      <c r="L959" s="13">
        <f t="shared" si="143"/>
        <v>0.91304347826086996</v>
      </c>
      <c r="Q959" s="13">
        <f t="shared" si="144"/>
        <v>0.934782608695652</v>
      </c>
      <c r="R959" s="13">
        <f t="shared" si="144"/>
        <v>0.76086956521739102</v>
      </c>
      <c r="S959" s="13">
        <v>0.76086956521739135</v>
      </c>
      <c r="T959" s="13">
        <f t="shared" si="145"/>
        <v>0.934782608695652</v>
      </c>
      <c r="Y959" s="13">
        <f t="shared" si="146"/>
        <v>0.45652173913043498</v>
      </c>
      <c r="Z959" s="13">
        <f t="shared" si="146"/>
        <v>0.32608695652173902</v>
      </c>
      <c r="AA959" s="13">
        <v>0.36956521739130432</v>
      </c>
      <c r="AB959" s="13">
        <f t="shared" si="147"/>
        <v>0.934782608695652</v>
      </c>
      <c r="AG959" s="13">
        <f t="shared" si="148"/>
        <v>0.45652173913043498</v>
      </c>
      <c r="AH959" s="13">
        <f t="shared" si="148"/>
        <v>0.282608695652174</v>
      </c>
      <c r="AI959" s="13">
        <v>0.30434782608695649</v>
      </c>
      <c r="AJ959" s="13">
        <f t="shared" si="149"/>
        <v>0.91304347826086996</v>
      </c>
    </row>
    <row r="960" spans="1:36" x14ac:dyDescent="0.3">
      <c r="A960" s="13">
        <f t="shared" si="140"/>
        <v>0.86956521739130399</v>
      </c>
      <c r="B960" s="13">
        <f t="shared" si="140"/>
        <v>0.934782608695652</v>
      </c>
      <c r="C960" s="13">
        <v>0.93478260869565222</v>
      </c>
      <c r="D960" s="13">
        <f t="shared" si="141"/>
        <v>0.934782608695652</v>
      </c>
      <c r="I960" s="13">
        <f t="shared" si="142"/>
        <v>0.19565217391304299</v>
      </c>
      <c r="J960" s="13">
        <f t="shared" si="142"/>
        <v>2.1739130434782601E-2</v>
      </c>
      <c r="K960" s="13">
        <v>2.1739130434782591E-2</v>
      </c>
      <c r="L960" s="13">
        <f t="shared" si="143"/>
        <v>0.91304347826086996</v>
      </c>
      <c r="Q960" s="13">
        <f t="shared" si="144"/>
        <v>0.934782608695652</v>
      </c>
      <c r="R960" s="13">
        <f t="shared" si="144"/>
        <v>0.76086956521739102</v>
      </c>
      <c r="S960" s="13">
        <v>0.76086956521739135</v>
      </c>
      <c r="T960" s="13">
        <f t="shared" si="145"/>
        <v>0.934782608695652</v>
      </c>
      <c r="Y960" s="13">
        <f t="shared" si="146"/>
        <v>0.45652173913043498</v>
      </c>
      <c r="Z960" s="13">
        <f t="shared" si="146"/>
        <v>0.32608695652173902</v>
      </c>
      <c r="AA960" s="13">
        <v>0.36956521739130432</v>
      </c>
      <c r="AB960" s="13">
        <f t="shared" si="147"/>
        <v>0.934782608695652</v>
      </c>
      <c r="AG960" s="13">
        <f t="shared" si="148"/>
        <v>0.45652173913043498</v>
      </c>
      <c r="AH960" s="13">
        <f t="shared" si="148"/>
        <v>0.282608695652174</v>
      </c>
      <c r="AI960" s="13">
        <v>0.30434782608695649</v>
      </c>
      <c r="AJ960" s="13">
        <f t="shared" si="149"/>
        <v>0.91304347826086996</v>
      </c>
    </row>
    <row r="961" spans="1:36" x14ac:dyDescent="0.3">
      <c r="A961" s="13">
        <f t="shared" si="140"/>
        <v>0.86956521739130399</v>
      </c>
      <c r="B961" s="13">
        <f t="shared" si="140"/>
        <v>0.934782608695652</v>
      </c>
      <c r="C961" s="13">
        <v>0.93478260869565222</v>
      </c>
      <c r="D961" s="13">
        <f t="shared" si="141"/>
        <v>0.934782608695652</v>
      </c>
      <c r="I961" s="13">
        <f t="shared" si="142"/>
        <v>0.19565217391304299</v>
      </c>
      <c r="J961" s="13">
        <f t="shared" si="142"/>
        <v>2.1739130434782601E-2</v>
      </c>
      <c r="K961" s="13">
        <v>2.1739130434782591E-2</v>
      </c>
      <c r="L961" s="13">
        <f t="shared" si="143"/>
        <v>0.91304347826086996</v>
      </c>
      <c r="Q961" s="13">
        <f t="shared" si="144"/>
        <v>0.934782608695652</v>
      </c>
      <c r="R961" s="13">
        <f t="shared" si="144"/>
        <v>0.76086956521739102</v>
      </c>
      <c r="S961" s="13">
        <v>0.76086956521739135</v>
      </c>
      <c r="T961" s="13">
        <f t="shared" si="145"/>
        <v>0.934782608695652</v>
      </c>
      <c r="Y961" s="13">
        <f t="shared" si="146"/>
        <v>0.45652173913043498</v>
      </c>
      <c r="Z961" s="13">
        <f t="shared" si="146"/>
        <v>0.32608695652173902</v>
      </c>
      <c r="AA961" s="13">
        <v>0.32608695652173908</v>
      </c>
      <c r="AB961" s="13">
        <f t="shared" si="147"/>
        <v>0.934782608695652</v>
      </c>
      <c r="AG961" s="13">
        <f t="shared" si="148"/>
        <v>0.45652173913043498</v>
      </c>
      <c r="AH961" s="13">
        <f t="shared" si="148"/>
        <v>0.282608695652174</v>
      </c>
      <c r="AI961" s="13">
        <v>0.28260869565217389</v>
      </c>
      <c r="AJ961" s="13">
        <f t="shared" si="149"/>
        <v>0.91304347826086996</v>
      </c>
    </row>
    <row r="962" spans="1:36" x14ac:dyDescent="0.3">
      <c r="A962" s="13">
        <f t="shared" si="140"/>
        <v>0.86956521739130399</v>
      </c>
      <c r="B962" s="13">
        <f t="shared" si="140"/>
        <v>0.934782608695652</v>
      </c>
      <c r="C962" s="13">
        <v>0.93478260869565222</v>
      </c>
      <c r="D962" s="13">
        <f t="shared" si="141"/>
        <v>0.934782608695652</v>
      </c>
      <c r="I962" s="13">
        <f t="shared" si="142"/>
        <v>0.19565217391304299</v>
      </c>
      <c r="J962" s="13">
        <f t="shared" si="142"/>
        <v>2.1739130434782601E-2</v>
      </c>
      <c r="K962" s="13">
        <v>2.1739130434782591E-2</v>
      </c>
      <c r="L962" s="13">
        <f t="shared" si="143"/>
        <v>0.91304347826086996</v>
      </c>
      <c r="Q962" s="13">
        <f t="shared" si="144"/>
        <v>0.934782608695652</v>
      </c>
      <c r="R962" s="13">
        <f t="shared" si="144"/>
        <v>0.76086956521739102</v>
      </c>
      <c r="S962" s="13">
        <v>0.76086956521739135</v>
      </c>
      <c r="T962" s="13">
        <f t="shared" si="145"/>
        <v>0.934782608695652</v>
      </c>
      <c r="Y962" s="13">
        <f t="shared" si="146"/>
        <v>0.45652173913043498</v>
      </c>
      <c r="Z962" s="13">
        <f t="shared" si="146"/>
        <v>0.32608695652173902</v>
      </c>
      <c r="AA962" s="13">
        <v>0.36956521739130432</v>
      </c>
      <c r="AB962" s="13">
        <f t="shared" si="147"/>
        <v>0.934782608695652</v>
      </c>
      <c r="AG962" s="13">
        <f t="shared" si="148"/>
        <v>0.45652173913043498</v>
      </c>
      <c r="AH962" s="13">
        <f t="shared" si="148"/>
        <v>0.282608695652174</v>
      </c>
      <c r="AI962" s="13">
        <v>0.30434782608695649</v>
      </c>
      <c r="AJ962" s="13">
        <f t="shared" si="149"/>
        <v>0.91304347826086996</v>
      </c>
    </row>
    <row r="963" spans="1:36" x14ac:dyDescent="0.3">
      <c r="A963" s="13">
        <f t="shared" si="140"/>
        <v>0.86956521739130399</v>
      </c>
      <c r="B963" s="13">
        <f t="shared" si="140"/>
        <v>0.934782608695652</v>
      </c>
      <c r="C963" s="13">
        <v>0.93478260869565222</v>
      </c>
      <c r="D963" s="13">
        <f t="shared" si="141"/>
        <v>0.934782608695652</v>
      </c>
      <c r="I963" s="13">
        <f t="shared" si="142"/>
        <v>0.19565217391304299</v>
      </c>
      <c r="J963" s="13">
        <f t="shared" si="142"/>
        <v>2.1739130434782601E-2</v>
      </c>
      <c r="K963" s="13">
        <v>2.1739130434782591E-2</v>
      </c>
      <c r="L963" s="13">
        <f t="shared" si="143"/>
        <v>0.91304347826086996</v>
      </c>
      <c r="Q963" s="13">
        <f t="shared" si="144"/>
        <v>0.934782608695652</v>
      </c>
      <c r="R963" s="13">
        <f t="shared" si="144"/>
        <v>0.76086956521739102</v>
      </c>
      <c r="S963" s="13">
        <v>0.76086956521739135</v>
      </c>
      <c r="T963" s="13">
        <f t="shared" si="145"/>
        <v>0.934782608695652</v>
      </c>
      <c r="Y963" s="13">
        <f t="shared" si="146"/>
        <v>0.45652173913043498</v>
      </c>
      <c r="Z963" s="13">
        <f t="shared" si="146"/>
        <v>0.32608695652173902</v>
      </c>
      <c r="AA963" s="13">
        <v>0.36956521739130432</v>
      </c>
      <c r="AB963" s="13">
        <f t="shared" si="147"/>
        <v>0.934782608695652</v>
      </c>
      <c r="AG963" s="13">
        <f t="shared" si="148"/>
        <v>0.45652173913043498</v>
      </c>
      <c r="AH963" s="13">
        <f t="shared" si="148"/>
        <v>0.282608695652174</v>
      </c>
      <c r="AI963" s="13">
        <v>0.30434782608695649</v>
      </c>
      <c r="AJ963" s="13">
        <f t="shared" si="149"/>
        <v>0.91304347826086996</v>
      </c>
    </row>
    <row r="964" spans="1:36" x14ac:dyDescent="0.3">
      <c r="A964" s="13">
        <f t="shared" si="140"/>
        <v>0.86956521739130399</v>
      </c>
      <c r="B964" s="13">
        <f t="shared" si="140"/>
        <v>0.934782608695652</v>
      </c>
      <c r="C964" s="13">
        <v>0.93478260869565222</v>
      </c>
      <c r="D964" s="13">
        <f t="shared" si="141"/>
        <v>0.934782608695652</v>
      </c>
      <c r="I964" s="13">
        <f t="shared" si="142"/>
        <v>0.19565217391304299</v>
      </c>
      <c r="J964" s="13">
        <f t="shared" si="142"/>
        <v>2.1739130434782601E-2</v>
      </c>
      <c r="K964" s="13">
        <v>2.1739130434782591E-2</v>
      </c>
      <c r="L964" s="13">
        <f t="shared" si="143"/>
        <v>0.91304347826086996</v>
      </c>
      <c r="Q964" s="13">
        <f t="shared" si="144"/>
        <v>0.934782608695652</v>
      </c>
      <c r="R964" s="13">
        <f t="shared" si="144"/>
        <v>0.76086956521739102</v>
      </c>
      <c r="S964" s="13">
        <v>0.76086956521739135</v>
      </c>
      <c r="T964" s="13">
        <f t="shared" si="145"/>
        <v>0.934782608695652</v>
      </c>
      <c r="Y964" s="13">
        <f t="shared" si="146"/>
        <v>0.45652173913043498</v>
      </c>
      <c r="Z964" s="13">
        <f t="shared" si="146"/>
        <v>0.32608695652173902</v>
      </c>
      <c r="AA964" s="13">
        <v>0.36956521739130432</v>
      </c>
      <c r="AB964" s="13">
        <f t="shared" si="147"/>
        <v>0.934782608695652</v>
      </c>
      <c r="AG964" s="13">
        <f t="shared" si="148"/>
        <v>0.45652173913043498</v>
      </c>
      <c r="AH964" s="13">
        <f t="shared" si="148"/>
        <v>0.282608695652174</v>
      </c>
      <c r="AI964" s="13">
        <v>0.30434782608695649</v>
      </c>
      <c r="AJ964" s="13">
        <f t="shared" si="149"/>
        <v>0.91304347826086996</v>
      </c>
    </row>
    <row r="965" spans="1:36" x14ac:dyDescent="0.3">
      <c r="A965" s="13">
        <f t="shared" ref="A965:B1002" si="150">A964</f>
        <v>0.86956521739130399</v>
      </c>
      <c r="B965" s="13">
        <f t="shared" si="150"/>
        <v>0.934782608695652</v>
      </c>
      <c r="C965" s="13">
        <v>0.93478260869565222</v>
      </c>
      <c r="D965" s="13">
        <f t="shared" ref="D965:D1002" si="151">D964</f>
        <v>0.934782608695652</v>
      </c>
      <c r="I965" s="13">
        <f t="shared" ref="I965:J1002" si="152">I964</f>
        <v>0.19565217391304299</v>
      </c>
      <c r="J965" s="13">
        <f t="shared" si="152"/>
        <v>2.1739130434782601E-2</v>
      </c>
      <c r="K965" s="13">
        <v>2.1739130434782591E-2</v>
      </c>
      <c r="L965" s="13">
        <f t="shared" ref="L965:L1002" si="153">L964</f>
        <v>0.91304347826086996</v>
      </c>
      <c r="Q965" s="13">
        <f t="shared" ref="Q965:R1002" si="154">Q964</f>
        <v>0.934782608695652</v>
      </c>
      <c r="R965" s="13">
        <f t="shared" si="154"/>
        <v>0.76086956521739102</v>
      </c>
      <c r="S965" s="13">
        <v>0.76086956521739135</v>
      </c>
      <c r="T965" s="13">
        <f t="shared" ref="T965:T1002" si="155">T964</f>
        <v>0.934782608695652</v>
      </c>
      <c r="Y965" s="13">
        <f t="shared" ref="Y965:Z1002" si="156">Y964</f>
        <v>0.45652173913043498</v>
      </c>
      <c r="Z965" s="13">
        <f t="shared" si="156"/>
        <v>0.32608695652173902</v>
      </c>
      <c r="AA965" s="13">
        <v>0.36956521739130432</v>
      </c>
      <c r="AB965" s="13">
        <f t="shared" ref="AB965:AB1002" si="157">AB964</f>
        <v>0.934782608695652</v>
      </c>
      <c r="AG965" s="13">
        <f t="shared" ref="AG965:AH1002" si="158">AG964</f>
        <v>0.45652173913043498</v>
      </c>
      <c r="AH965" s="13">
        <f t="shared" si="158"/>
        <v>0.282608695652174</v>
      </c>
      <c r="AI965" s="13">
        <v>0.30434782608695649</v>
      </c>
      <c r="AJ965" s="13">
        <f t="shared" ref="AJ965:AJ1002" si="159">AJ964</f>
        <v>0.91304347826086996</v>
      </c>
    </row>
    <row r="966" spans="1:36" x14ac:dyDescent="0.3">
      <c r="A966" s="13">
        <f t="shared" si="150"/>
        <v>0.86956521739130399</v>
      </c>
      <c r="B966" s="13">
        <f t="shared" si="150"/>
        <v>0.934782608695652</v>
      </c>
      <c r="C966" s="13">
        <v>0.93478260869565222</v>
      </c>
      <c r="D966" s="13">
        <f t="shared" si="151"/>
        <v>0.934782608695652</v>
      </c>
      <c r="I966" s="13">
        <f t="shared" si="152"/>
        <v>0.19565217391304299</v>
      </c>
      <c r="J966" s="13">
        <f t="shared" si="152"/>
        <v>2.1739130434782601E-2</v>
      </c>
      <c r="K966" s="13">
        <v>2.1739130434782591E-2</v>
      </c>
      <c r="L966" s="13">
        <f t="shared" si="153"/>
        <v>0.91304347826086996</v>
      </c>
      <c r="Q966" s="13">
        <f t="shared" si="154"/>
        <v>0.934782608695652</v>
      </c>
      <c r="R966" s="13">
        <f t="shared" si="154"/>
        <v>0.76086956521739102</v>
      </c>
      <c r="S966" s="13">
        <v>0.76086956521739135</v>
      </c>
      <c r="T966" s="13">
        <f t="shared" si="155"/>
        <v>0.934782608695652</v>
      </c>
      <c r="Y966" s="13">
        <f t="shared" si="156"/>
        <v>0.45652173913043498</v>
      </c>
      <c r="Z966" s="13">
        <f t="shared" si="156"/>
        <v>0.32608695652173902</v>
      </c>
      <c r="AA966" s="13">
        <v>0.36956521739130432</v>
      </c>
      <c r="AB966" s="13">
        <f t="shared" si="157"/>
        <v>0.934782608695652</v>
      </c>
      <c r="AG966" s="13">
        <f t="shared" si="158"/>
        <v>0.45652173913043498</v>
      </c>
      <c r="AH966" s="13">
        <f t="shared" si="158"/>
        <v>0.282608695652174</v>
      </c>
      <c r="AI966" s="13">
        <v>0.30434782608695649</v>
      </c>
      <c r="AJ966" s="13">
        <f t="shared" si="159"/>
        <v>0.91304347826086996</v>
      </c>
    </row>
    <row r="967" spans="1:36" x14ac:dyDescent="0.3">
      <c r="A967" s="13">
        <f t="shared" si="150"/>
        <v>0.86956521739130399</v>
      </c>
      <c r="B967" s="13">
        <f t="shared" si="150"/>
        <v>0.934782608695652</v>
      </c>
      <c r="C967" s="13">
        <v>0.93478260869565222</v>
      </c>
      <c r="D967" s="13">
        <f t="shared" si="151"/>
        <v>0.934782608695652</v>
      </c>
      <c r="I967" s="13">
        <f t="shared" si="152"/>
        <v>0.19565217391304299</v>
      </c>
      <c r="J967" s="13">
        <f t="shared" si="152"/>
        <v>2.1739130434782601E-2</v>
      </c>
      <c r="K967" s="13">
        <v>2.1739130434782591E-2</v>
      </c>
      <c r="L967" s="13">
        <f t="shared" si="153"/>
        <v>0.91304347826086996</v>
      </c>
      <c r="Q967" s="13">
        <f t="shared" si="154"/>
        <v>0.934782608695652</v>
      </c>
      <c r="R967" s="13">
        <f t="shared" si="154"/>
        <v>0.76086956521739102</v>
      </c>
      <c r="S967" s="13">
        <v>0.76086956521739135</v>
      </c>
      <c r="T967" s="13">
        <f t="shared" si="155"/>
        <v>0.934782608695652</v>
      </c>
      <c r="Y967" s="13">
        <f t="shared" si="156"/>
        <v>0.45652173913043498</v>
      </c>
      <c r="Z967" s="13">
        <f t="shared" si="156"/>
        <v>0.32608695652173902</v>
      </c>
      <c r="AA967" s="13">
        <v>0.32608695652173908</v>
      </c>
      <c r="AB967" s="13">
        <f t="shared" si="157"/>
        <v>0.934782608695652</v>
      </c>
      <c r="AG967" s="13">
        <f t="shared" si="158"/>
        <v>0.45652173913043498</v>
      </c>
      <c r="AH967" s="13">
        <f t="shared" si="158"/>
        <v>0.282608695652174</v>
      </c>
      <c r="AI967" s="13">
        <v>0.28260869565217389</v>
      </c>
      <c r="AJ967" s="13">
        <f t="shared" si="159"/>
        <v>0.91304347826086996</v>
      </c>
    </row>
    <row r="968" spans="1:36" x14ac:dyDescent="0.3">
      <c r="A968" s="13">
        <f t="shared" si="150"/>
        <v>0.86956521739130399</v>
      </c>
      <c r="B968" s="13">
        <f t="shared" si="150"/>
        <v>0.934782608695652</v>
      </c>
      <c r="C968" s="13">
        <v>0.93478260869565222</v>
      </c>
      <c r="D968" s="13">
        <f t="shared" si="151"/>
        <v>0.934782608695652</v>
      </c>
      <c r="I968" s="13">
        <f t="shared" si="152"/>
        <v>0.19565217391304299</v>
      </c>
      <c r="J968" s="13">
        <f t="shared" si="152"/>
        <v>2.1739130434782601E-2</v>
      </c>
      <c r="K968" s="13">
        <v>2.1739130434782591E-2</v>
      </c>
      <c r="L968" s="13">
        <f t="shared" si="153"/>
        <v>0.91304347826086996</v>
      </c>
      <c r="Q968" s="13">
        <f t="shared" si="154"/>
        <v>0.934782608695652</v>
      </c>
      <c r="R968" s="13">
        <f t="shared" si="154"/>
        <v>0.76086956521739102</v>
      </c>
      <c r="S968" s="13">
        <v>0.76086956521739135</v>
      </c>
      <c r="T968" s="13">
        <f t="shared" si="155"/>
        <v>0.934782608695652</v>
      </c>
      <c r="Y968" s="13">
        <f t="shared" si="156"/>
        <v>0.45652173913043498</v>
      </c>
      <c r="Z968" s="13">
        <f t="shared" si="156"/>
        <v>0.32608695652173902</v>
      </c>
      <c r="AA968" s="13">
        <v>0.32608695652173908</v>
      </c>
      <c r="AB968" s="13">
        <f t="shared" si="157"/>
        <v>0.934782608695652</v>
      </c>
      <c r="AG968" s="13">
        <f t="shared" si="158"/>
        <v>0.45652173913043498</v>
      </c>
      <c r="AH968" s="13">
        <f t="shared" si="158"/>
        <v>0.282608695652174</v>
      </c>
      <c r="AI968" s="13">
        <v>0.28260869565217389</v>
      </c>
      <c r="AJ968" s="13">
        <f t="shared" si="159"/>
        <v>0.91304347826086996</v>
      </c>
    </row>
    <row r="969" spans="1:36" x14ac:dyDescent="0.3">
      <c r="A969" s="13">
        <f t="shared" si="150"/>
        <v>0.86956521739130399</v>
      </c>
      <c r="B969" s="13">
        <f t="shared" si="150"/>
        <v>0.934782608695652</v>
      </c>
      <c r="C969" s="13">
        <v>0.93478260869565222</v>
      </c>
      <c r="D969" s="13">
        <f t="shared" si="151"/>
        <v>0.934782608695652</v>
      </c>
      <c r="I969" s="13">
        <f t="shared" si="152"/>
        <v>0.19565217391304299</v>
      </c>
      <c r="J969" s="13">
        <f t="shared" si="152"/>
        <v>2.1739130434782601E-2</v>
      </c>
      <c r="K969" s="13">
        <v>2.1739130434782591E-2</v>
      </c>
      <c r="L969" s="13">
        <f t="shared" si="153"/>
        <v>0.91304347826086996</v>
      </c>
      <c r="Q969" s="13">
        <f t="shared" si="154"/>
        <v>0.934782608695652</v>
      </c>
      <c r="R969" s="13">
        <f t="shared" si="154"/>
        <v>0.76086956521739102</v>
      </c>
      <c r="S969" s="13">
        <v>0.76086956521739135</v>
      </c>
      <c r="T969" s="13">
        <f t="shared" si="155"/>
        <v>0.934782608695652</v>
      </c>
      <c r="Y969" s="13">
        <f t="shared" si="156"/>
        <v>0.45652173913043498</v>
      </c>
      <c r="Z969" s="13">
        <f t="shared" si="156"/>
        <v>0.32608695652173902</v>
      </c>
      <c r="AA969" s="13">
        <v>0.32608695652173908</v>
      </c>
      <c r="AB969" s="13">
        <f t="shared" si="157"/>
        <v>0.934782608695652</v>
      </c>
      <c r="AG969" s="13">
        <f t="shared" si="158"/>
        <v>0.45652173913043498</v>
      </c>
      <c r="AH969" s="13">
        <f t="shared" si="158"/>
        <v>0.282608695652174</v>
      </c>
      <c r="AI969" s="13">
        <v>0.28260869565217389</v>
      </c>
      <c r="AJ969" s="13">
        <f t="shared" si="159"/>
        <v>0.91304347826086996</v>
      </c>
    </row>
    <row r="970" spans="1:36" x14ac:dyDescent="0.3">
      <c r="A970" s="13">
        <f t="shared" si="150"/>
        <v>0.86956521739130399</v>
      </c>
      <c r="B970" s="13">
        <f t="shared" si="150"/>
        <v>0.934782608695652</v>
      </c>
      <c r="C970" s="13">
        <v>0.93478260869565222</v>
      </c>
      <c r="D970" s="13">
        <f t="shared" si="151"/>
        <v>0.934782608695652</v>
      </c>
      <c r="I970" s="13">
        <f t="shared" si="152"/>
        <v>0.19565217391304299</v>
      </c>
      <c r="J970" s="13">
        <f t="shared" si="152"/>
        <v>2.1739130434782601E-2</v>
      </c>
      <c r="K970" s="13">
        <v>2.1739130434782591E-2</v>
      </c>
      <c r="L970" s="13">
        <f t="shared" si="153"/>
        <v>0.91304347826086996</v>
      </c>
      <c r="Q970" s="13">
        <f t="shared" si="154"/>
        <v>0.934782608695652</v>
      </c>
      <c r="R970" s="13">
        <f t="shared" si="154"/>
        <v>0.76086956521739102</v>
      </c>
      <c r="S970" s="13">
        <v>0.76086956521739135</v>
      </c>
      <c r="T970" s="13">
        <f t="shared" si="155"/>
        <v>0.934782608695652</v>
      </c>
      <c r="Y970" s="13">
        <f t="shared" si="156"/>
        <v>0.45652173913043498</v>
      </c>
      <c r="Z970" s="13">
        <f t="shared" si="156"/>
        <v>0.32608695652173902</v>
      </c>
      <c r="AA970" s="13">
        <v>0.36956521739130432</v>
      </c>
      <c r="AB970" s="13">
        <f t="shared" si="157"/>
        <v>0.934782608695652</v>
      </c>
      <c r="AG970" s="13">
        <f t="shared" si="158"/>
        <v>0.45652173913043498</v>
      </c>
      <c r="AH970" s="13">
        <f t="shared" si="158"/>
        <v>0.282608695652174</v>
      </c>
      <c r="AI970" s="13">
        <v>0.30434782608695649</v>
      </c>
      <c r="AJ970" s="13">
        <f t="shared" si="159"/>
        <v>0.91304347826086996</v>
      </c>
    </row>
    <row r="971" spans="1:36" x14ac:dyDescent="0.3">
      <c r="A971" s="13">
        <f t="shared" si="150"/>
        <v>0.86956521739130399</v>
      </c>
      <c r="B971" s="13">
        <f t="shared" si="150"/>
        <v>0.934782608695652</v>
      </c>
      <c r="C971" s="13">
        <v>0.93478260869565222</v>
      </c>
      <c r="D971" s="13">
        <f t="shared" si="151"/>
        <v>0.934782608695652</v>
      </c>
      <c r="I971" s="13">
        <f t="shared" si="152"/>
        <v>0.19565217391304299</v>
      </c>
      <c r="J971" s="13">
        <f t="shared" si="152"/>
        <v>2.1739130434782601E-2</v>
      </c>
      <c r="K971" s="13">
        <v>2.1739130434782591E-2</v>
      </c>
      <c r="L971" s="13">
        <f t="shared" si="153"/>
        <v>0.91304347826086996</v>
      </c>
      <c r="Q971" s="13">
        <f t="shared" si="154"/>
        <v>0.934782608695652</v>
      </c>
      <c r="R971" s="13">
        <f t="shared" si="154"/>
        <v>0.76086956521739102</v>
      </c>
      <c r="S971" s="13">
        <v>0.76086956521739135</v>
      </c>
      <c r="T971" s="13">
        <f t="shared" si="155"/>
        <v>0.934782608695652</v>
      </c>
      <c r="Y971" s="13">
        <f t="shared" si="156"/>
        <v>0.45652173913043498</v>
      </c>
      <c r="Z971" s="13">
        <f t="shared" si="156"/>
        <v>0.32608695652173902</v>
      </c>
      <c r="AA971" s="13">
        <v>0.36956521739130432</v>
      </c>
      <c r="AB971" s="13">
        <f t="shared" si="157"/>
        <v>0.934782608695652</v>
      </c>
      <c r="AG971" s="13">
        <f t="shared" si="158"/>
        <v>0.45652173913043498</v>
      </c>
      <c r="AH971" s="13">
        <f t="shared" si="158"/>
        <v>0.282608695652174</v>
      </c>
      <c r="AI971" s="13">
        <v>0.30434782608695649</v>
      </c>
      <c r="AJ971" s="13">
        <f t="shared" si="159"/>
        <v>0.91304347826086996</v>
      </c>
    </row>
    <row r="972" spans="1:36" x14ac:dyDescent="0.3">
      <c r="A972" s="13">
        <f t="shared" si="150"/>
        <v>0.86956521739130399</v>
      </c>
      <c r="B972" s="13">
        <f t="shared" si="150"/>
        <v>0.934782608695652</v>
      </c>
      <c r="C972" s="13">
        <v>0.93478260869565222</v>
      </c>
      <c r="D972" s="13">
        <f t="shared" si="151"/>
        <v>0.934782608695652</v>
      </c>
      <c r="I972" s="13">
        <f t="shared" si="152"/>
        <v>0.19565217391304299</v>
      </c>
      <c r="J972" s="13">
        <f t="shared" si="152"/>
        <v>2.1739130434782601E-2</v>
      </c>
      <c r="K972" s="13">
        <v>2.1739130434782591E-2</v>
      </c>
      <c r="L972" s="13">
        <f t="shared" si="153"/>
        <v>0.91304347826086996</v>
      </c>
      <c r="Q972" s="13">
        <f t="shared" si="154"/>
        <v>0.934782608695652</v>
      </c>
      <c r="R972" s="13">
        <f t="shared" si="154"/>
        <v>0.76086956521739102</v>
      </c>
      <c r="S972" s="13">
        <v>0.76086956521739135</v>
      </c>
      <c r="T972" s="13">
        <f t="shared" si="155"/>
        <v>0.934782608695652</v>
      </c>
      <c r="Y972" s="13">
        <f t="shared" si="156"/>
        <v>0.45652173913043498</v>
      </c>
      <c r="Z972" s="13">
        <f t="shared" si="156"/>
        <v>0.32608695652173902</v>
      </c>
      <c r="AA972" s="13">
        <v>0.32608695652173908</v>
      </c>
      <c r="AB972" s="13">
        <f t="shared" si="157"/>
        <v>0.934782608695652</v>
      </c>
      <c r="AG972" s="13">
        <f t="shared" si="158"/>
        <v>0.45652173913043498</v>
      </c>
      <c r="AH972" s="13">
        <f t="shared" si="158"/>
        <v>0.282608695652174</v>
      </c>
      <c r="AI972" s="13">
        <v>0.28260869565217389</v>
      </c>
      <c r="AJ972" s="13">
        <f t="shared" si="159"/>
        <v>0.91304347826086996</v>
      </c>
    </row>
    <row r="973" spans="1:36" x14ac:dyDescent="0.3">
      <c r="A973" s="13">
        <f t="shared" si="150"/>
        <v>0.86956521739130399</v>
      </c>
      <c r="B973" s="13">
        <f t="shared" si="150"/>
        <v>0.934782608695652</v>
      </c>
      <c r="C973" s="13">
        <v>0.93478260869565222</v>
      </c>
      <c r="D973" s="13">
        <f t="shared" si="151"/>
        <v>0.934782608695652</v>
      </c>
      <c r="I973" s="13">
        <f t="shared" si="152"/>
        <v>0.19565217391304299</v>
      </c>
      <c r="J973" s="13">
        <f t="shared" si="152"/>
        <v>2.1739130434782601E-2</v>
      </c>
      <c r="K973" s="13">
        <v>2.1739130434782591E-2</v>
      </c>
      <c r="L973" s="13">
        <f t="shared" si="153"/>
        <v>0.91304347826086996</v>
      </c>
      <c r="Q973" s="13">
        <f t="shared" si="154"/>
        <v>0.934782608695652</v>
      </c>
      <c r="R973" s="13">
        <f t="shared" si="154"/>
        <v>0.76086956521739102</v>
      </c>
      <c r="S973" s="13">
        <v>0.76086956521739135</v>
      </c>
      <c r="T973" s="13">
        <f t="shared" si="155"/>
        <v>0.934782608695652</v>
      </c>
      <c r="Y973" s="13">
        <f t="shared" si="156"/>
        <v>0.45652173913043498</v>
      </c>
      <c r="Z973" s="13">
        <f t="shared" si="156"/>
        <v>0.32608695652173902</v>
      </c>
      <c r="AA973" s="13">
        <v>0.36956521739130432</v>
      </c>
      <c r="AB973" s="13">
        <f t="shared" si="157"/>
        <v>0.934782608695652</v>
      </c>
      <c r="AG973" s="13">
        <f t="shared" si="158"/>
        <v>0.45652173913043498</v>
      </c>
      <c r="AH973" s="13">
        <f t="shared" si="158"/>
        <v>0.282608695652174</v>
      </c>
      <c r="AI973" s="13">
        <v>0.30434782608695649</v>
      </c>
      <c r="AJ973" s="13">
        <f t="shared" si="159"/>
        <v>0.91304347826086996</v>
      </c>
    </row>
    <row r="974" spans="1:36" x14ac:dyDescent="0.3">
      <c r="A974" s="13">
        <f t="shared" si="150"/>
        <v>0.86956521739130399</v>
      </c>
      <c r="B974" s="13">
        <f t="shared" si="150"/>
        <v>0.934782608695652</v>
      </c>
      <c r="C974" s="13">
        <v>0.93478260869565222</v>
      </c>
      <c r="D974" s="13">
        <f t="shared" si="151"/>
        <v>0.934782608695652</v>
      </c>
      <c r="I974" s="13">
        <f t="shared" si="152"/>
        <v>0.19565217391304299</v>
      </c>
      <c r="J974" s="13">
        <f t="shared" si="152"/>
        <v>2.1739130434782601E-2</v>
      </c>
      <c r="K974" s="13">
        <v>2.1739130434782591E-2</v>
      </c>
      <c r="L974" s="13">
        <f t="shared" si="153"/>
        <v>0.91304347826086996</v>
      </c>
      <c r="Q974" s="13">
        <f t="shared" si="154"/>
        <v>0.934782608695652</v>
      </c>
      <c r="R974" s="13">
        <f t="shared" si="154"/>
        <v>0.76086956521739102</v>
      </c>
      <c r="S974" s="13">
        <v>0.76086956521739135</v>
      </c>
      <c r="T974" s="13">
        <f t="shared" si="155"/>
        <v>0.934782608695652</v>
      </c>
      <c r="Y974" s="13">
        <f t="shared" si="156"/>
        <v>0.45652173913043498</v>
      </c>
      <c r="Z974" s="13">
        <f t="shared" si="156"/>
        <v>0.32608695652173902</v>
      </c>
      <c r="AA974" s="13">
        <v>0.36956521739130432</v>
      </c>
      <c r="AB974" s="13">
        <f t="shared" si="157"/>
        <v>0.934782608695652</v>
      </c>
      <c r="AG974" s="13">
        <f t="shared" si="158"/>
        <v>0.45652173913043498</v>
      </c>
      <c r="AH974" s="13">
        <f t="shared" si="158"/>
        <v>0.282608695652174</v>
      </c>
      <c r="AI974" s="13">
        <v>0.30434782608695649</v>
      </c>
      <c r="AJ974" s="13">
        <f t="shared" si="159"/>
        <v>0.91304347826086996</v>
      </c>
    </row>
    <row r="975" spans="1:36" x14ac:dyDescent="0.3">
      <c r="A975" s="13">
        <f t="shared" si="150"/>
        <v>0.86956521739130399</v>
      </c>
      <c r="B975" s="13">
        <f t="shared" si="150"/>
        <v>0.934782608695652</v>
      </c>
      <c r="C975" s="13">
        <v>0.93478260869565222</v>
      </c>
      <c r="D975" s="13">
        <f t="shared" si="151"/>
        <v>0.934782608695652</v>
      </c>
      <c r="I975" s="13">
        <f t="shared" si="152"/>
        <v>0.19565217391304299</v>
      </c>
      <c r="J975" s="13">
        <f t="shared" si="152"/>
        <v>2.1739130434782601E-2</v>
      </c>
      <c r="K975" s="13">
        <v>2.1739130434782591E-2</v>
      </c>
      <c r="L975" s="13">
        <f t="shared" si="153"/>
        <v>0.91304347826086996</v>
      </c>
      <c r="Q975" s="13">
        <f t="shared" si="154"/>
        <v>0.934782608695652</v>
      </c>
      <c r="R975" s="13">
        <f t="shared" si="154"/>
        <v>0.76086956521739102</v>
      </c>
      <c r="S975" s="13">
        <v>0.76086956521739135</v>
      </c>
      <c r="T975" s="13">
        <f t="shared" si="155"/>
        <v>0.934782608695652</v>
      </c>
      <c r="Y975" s="13">
        <f t="shared" si="156"/>
        <v>0.45652173913043498</v>
      </c>
      <c r="Z975" s="13">
        <f t="shared" si="156"/>
        <v>0.32608695652173902</v>
      </c>
      <c r="AA975" s="13">
        <v>0.32608695652173908</v>
      </c>
      <c r="AB975" s="13">
        <f t="shared" si="157"/>
        <v>0.934782608695652</v>
      </c>
      <c r="AG975" s="13">
        <f t="shared" si="158"/>
        <v>0.45652173913043498</v>
      </c>
      <c r="AH975" s="13">
        <f t="shared" si="158"/>
        <v>0.282608695652174</v>
      </c>
      <c r="AI975" s="13">
        <v>0.28260869565217389</v>
      </c>
      <c r="AJ975" s="13">
        <f t="shared" si="159"/>
        <v>0.91304347826086996</v>
      </c>
    </row>
    <row r="976" spans="1:36" x14ac:dyDescent="0.3">
      <c r="A976" s="13">
        <f t="shared" si="150"/>
        <v>0.86956521739130399</v>
      </c>
      <c r="B976" s="13">
        <f t="shared" si="150"/>
        <v>0.934782608695652</v>
      </c>
      <c r="C976" s="13">
        <v>0.93478260869565222</v>
      </c>
      <c r="D976" s="13">
        <f t="shared" si="151"/>
        <v>0.934782608695652</v>
      </c>
      <c r="I976" s="13">
        <f t="shared" si="152"/>
        <v>0.19565217391304299</v>
      </c>
      <c r="J976" s="13">
        <f t="shared" si="152"/>
        <v>2.1739130434782601E-2</v>
      </c>
      <c r="K976" s="13">
        <v>2.1739130434782591E-2</v>
      </c>
      <c r="L976" s="13">
        <f t="shared" si="153"/>
        <v>0.91304347826086996</v>
      </c>
      <c r="Q976" s="13">
        <f t="shared" si="154"/>
        <v>0.934782608695652</v>
      </c>
      <c r="R976" s="13">
        <f t="shared" si="154"/>
        <v>0.76086956521739102</v>
      </c>
      <c r="S976" s="13">
        <v>0.76086956521739135</v>
      </c>
      <c r="T976" s="13">
        <f t="shared" si="155"/>
        <v>0.934782608695652</v>
      </c>
      <c r="Y976" s="13">
        <f t="shared" si="156"/>
        <v>0.45652173913043498</v>
      </c>
      <c r="Z976" s="13">
        <f t="shared" si="156"/>
        <v>0.32608695652173902</v>
      </c>
      <c r="AA976" s="13">
        <v>0.32608695652173908</v>
      </c>
      <c r="AB976" s="13">
        <f t="shared" si="157"/>
        <v>0.934782608695652</v>
      </c>
      <c r="AG976" s="13">
        <f t="shared" si="158"/>
        <v>0.45652173913043498</v>
      </c>
      <c r="AH976" s="13">
        <f t="shared" si="158"/>
        <v>0.282608695652174</v>
      </c>
      <c r="AI976" s="13">
        <v>0.28260869565217389</v>
      </c>
      <c r="AJ976" s="13">
        <f t="shared" si="159"/>
        <v>0.91304347826086996</v>
      </c>
    </row>
    <row r="977" spans="1:36" x14ac:dyDescent="0.3">
      <c r="A977" s="13">
        <f t="shared" si="150"/>
        <v>0.86956521739130399</v>
      </c>
      <c r="B977" s="13">
        <f t="shared" si="150"/>
        <v>0.934782608695652</v>
      </c>
      <c r="C977" s="13">
        <v>0.93478260869565222</v>
      </c>
      <c r="D977" s="13">
        <f t="shared" si="151"/>
        <v>0.934782608695652</v>
      </c>
      <c r="I977" s="13">
        <f t="shared" si="152"/>
        <v>0.19565217391304299</v>
      </c>
      <c r="J977" s="13">
        <f t="shared" si="152"/>
        <v>2.1739130434782601E-2</v>
      </c>
      <c r="K977" s="13">
        <v>2.1739130434782591E-2</v>
      </c>
      <c r="L977" s="13">
        <f t="shared" si="153"/>
        <v>0.91304347826086996</v>
      </c>
      <c r="Q977" s="13">
        <f t="shared" si="154"/>
        <v>0.934782608695652</v>
      </c>
      <c r="R977" s="13">
        <f t="shared" si="154"/>
        <v>0.76086956521739102</v>
      </c>
      <c r="S977" s="13">
        <v>0.76086956521739135</v>
      </c>
      <c r="T977" s="13">
        <f t="shared" si="155"/>
        <v>0.934782608695652</v>
      </c>
      <c r="Y977" s="13">
        <f t="shared" si="156"/>
        <v>0.45652173913043498</v>
      </c>
      <c r="Z977" s="13">
        <f t="shared" si="156"/>
        <v>0.32608695652173902</v>
      </c>
      <c r="AA977" s="13">
        <v>0.32608695652173908</v>
      </c>
      <c r="AB977" s="13">
        <f t="shared" si="157"/>
        <v>0.934782608695652</v>
      </c>
      <c r="AG977" s="13">
        <f t="shared" si="158"/>
        <v>0.45652173913043498</v>
      </c>
      <c r="AH977" s="13">
        <f t="shared" si="158"/>
        <v>0.282608695652174</v>
      </c>
      <c r="AI977" s="13">
        <v>0.28260869565217389</v>
      </c>
      <c r="AJ977" s="13">
        <f t="shared" si="159"/>
        <v>0.91304347826086996</v>
      </c>
    </row>
    <row r="978" spans="1:36" x14ac:dyDescent="0.3">
      <c r="A978" s="13">
        <f t="shared" si="150"/>
        <v>0.86956521739130399</v>
      </c>
      <c r="B978" s="13">
        <f t="shared" si="150"/>
        <v>0.934782608695652</v>
      </c>
      <c r="C978" s="13">
        <v>0.93478260869565222</v>
      </c>
      <c r="D978" s="13">
        <f t="shared" si="151"/>
        <v>0.934782608695652</v>
      </c>
      <c r="I978" s="13">
        <f t="shared" si="152"/>
        <v>0.19565217391304299</v>
      </c>
      <c r="J978" s="13">
        <f t="shared" si="152"/>
        <v>2.1739130434782601E-2</v>
      </c>
      <c r="K978" s="13">
        <v>2.1739130434782591E-2</v>
      </c>
      <c r="L978" s="13">
        <f t="shared" si="153"/>
        <v>0.91304347826086996</v>
      </c>
      <c r="Q978" s="13">
        <f t="shared" si="154"/>
        <v>0.934782608695652</v>
      </c>
      <c r="R978" s="13">
        <f t="shared" si="154"/>
        <v>0.76086956521739102</v>
      </c>
      <c r="S978" s="13">
        <v>0.76086956521739135</v>
      </c>
      <c r="T978" s="13">
        <f t="shared" si="155"/>
        <v>0.934782608695652</v>
      </c>
      <c r="Y978" s="13">
        <f t="shared" si="156"/>
        <v>0.45652173913043498</v>
      </c>
      <c r="Z978" s="13">
        <f t="shared" si="156"/>
        <v>0.32608695652173902</v>
      </c>
      <c r="AA978" s="13">
        <v>0.32608695652173908</v>
      </c>
      <c r="AB978" s="13">
        <f t="shared" si="157"/>
        <v>0.934782608695652</v>
      </c>
      <c r="AG978" s="13">
        <f t="shared" si="158"/>
        <v>0.45652173913043498</v>
      </c>
      <c r="AH978" s="13">
        <f t="shared" si="158"/>
        <v>0.282608695652174</v>
      </c>
      <c r="AI978" s="13">
        <v>0.28260869565217389</v>
      </c>
      <c r="AJ978" s="13">
        <f t="shared" si="159"/>
        <v>0.91304347826086996</v>
      </c>
    </row>
    <row r="979" spans="1:36" x14ac:dyDescent="0.3">
      <c r="A979" s="13">
        <f t="shared" si="150"/>
        <v>0.86956521739130399</v>
      </c>
      <c r="B979" s="13">
        <f t="shared" si="150"/>
        <v>0.934782608695652</v>
      </c>
      <c r="C979" s="13">
        <v>0.93478260869565222</v>
      </c>
      <c r="D979" s="13">
        <f t="shared" si="151"/>
        <v>0.934782608695652</v>
      </c>
      <c r="I979" s="13">
        <f t="shared" si="152"/>
        <v>0.19565217391304299</v>
      </c>
      <c r="J979" s="13">
        <f t="shared" si="152"/>
        <v>2.1739130434782601E-2</v>
      </c>
      <c r="K979" s="13">
        <v>2.1739130434782591E-2</v>
      </c>
      <c r="L979" s="13">
        <f t="shared" si="153"/>
        <v>0.91304347826086996</v>
      </c>
      <c r="Q979" s="13">
        <f t="shared" si="154"/>
        <v>0.934782608695652</v>
      </c>
      <c r="R979" s="13">
        <f t="shared" si="154"/>
        <v>0.76086956521739102</v>
      </c>
      <c r="S979" s="13">
        <v>0.76086956521739135</v>
      </c>
      <c r="T979" s="13">
        <f t="shared" si="155"/>
        <v>0.934782608695652</v>
      </c>
      <c r="Y979" s="13">
        <f t="shared" si="156"/>
        <v>0.45652173913043498</v>
      </c>
      <c r="Z979" s="13">
        <f t="shared" si="156"/>
        <v>0.32608695652173902</v>
      </c>
      <c r="AA979" s="13">
        <v>0.36956521739130432</v>
      </c>
      <c r="AB979" s="13">
        <f t="shared" si="157"/>
        <v>0.934782608695652</v>
      </c>
      <c r="AG979" s="13">
        <f t="shared" si="158"/>
        <v>0.45652173913043498</v>
      </c>
      <c r="AH979" s="13">
        <f t="shared" si="158"/>
        <v>0.282608695652174</v>
      </c>
      <c r="AI979" s="13">
        <v>0.30434782608695649</v>
      </c>
      <c r="AJ979" s="13">
        <f t="shared" si="159"/>
        <v>0.91304347826086996</v>
      </c>
    </row>
    <row r="980" spans="1:36" x14ac:dyDescent="0.3">
      <c r="A980" s="13">
        <f t="shared" si="150"/>
        <v>0.86956521739130399</v>
      </c>
      <c r="B980" s="13">
        <f t="shared" si="150"/>
        <v>0.934782608695652</v>
      </c>
      <c r="C980" s="13">
        <v>0.93478260869565222</v>
      </c>
      <c r="D980" s="13">
        <f t="shared" si="151"/>
        <v>0.934782608695652</v>
      </c>
      <c r="I980" s="13">
        <f t="shared" si="152"/>
        <v>0.19565217391304299</v>
      </c>
      <c r="J980" s="13">
        <f t="shared" si="152"/>
        <v>2.1739130434782601E-2</v>
      </c>
      <c r="K980" s="13">
        <v>2.1739130434782591E-2</v>
      </c>
      <c r="L980" s="13">
        <f t="shared" si="153"/>
        <v>0.91304347826086996</v>
      </c>
      <c r="Q980" s="13">
        <f t="shared" si="154"/>
        <v>0.934782608695652</v>
      </c>
      <c r="R980" s="13">
        <f t="shared" si="154"/>
        <v>0.76086956521739102</v>
      </c>
      <c r="S980" s="13">
        <v>0.76086956521739135</v>
      </c>
      <c r="T980" s="13">
        <f t="shared" si="155"/>
        <v>0.934782608695652</v>
      </c>
      <c r="Y980" s="13">
        <f t="shared" si="156"/>
        <v>0.45652173913043498</v>
      </c>
      <c r="Z980" s="13">
        <f t="shared" si="156"/>
        <v>0.32608695652173902</v>
      </c>
      <c r="AA980" s="13">
        <v>0.36956521739130432</v>
      </c>
      <c r="AB980" s="13">
        <f t="shared" si="157"/>
        <v>0.934782608695652</v>
      </c>
      <c r="AG980" s="13">
        <f t="shared" si="158"/>
        <v>0.45652173913043498</v>
      </c>
      <c r="AH980" s="13">
        <f t="shared" si="158"/>
        <v>0.282608695652174</v>
      </c>
      <c r="AI980" s="13">
        <v>0.30434782608695649</v>
      </c>
      <c r="AJ980" s="13">
        <f t="shared" si="159"/>
        <v>0.91304347826086996</v>
      </c>
    </row>
    <row r="981" spans="1:36" x14ac:dyDescent="0.3">
      <c r="A981" s="13">
        <f t="shared" si="150"/>
        <v>0.86956521739130399</v>
      </c>
      <c r="B981" s="13">
        <f t="shared" si="150"/>
        <v>0.934782608695652</v>
      </c>
      <c r="C981" s="13">
        <v>0.93478260869565222</v>
      </c>
      <c r="D981" s="13">
        <f t="shared" si="151"/>
        <v>0.934782608695652</v>
      </c>
      <c r="I981" s="13">
        <f t="shared" si="152"/>
        <v>0.19565217391304299</v>
      </c>
      <c r="J981" s="13">
        <f t="shared" si="152"/>
        <v>2.1739130434782601E-2</v>
      </c>
      <c r="K981" s="13">
        <v>2.1739130434782591E-2</v>
      </c>
      <c r="L981" s="13">
        <f t="shared" si="153"/>
        <v>0.91304347826086996</v>
      </c>
      <c r="Q981" s="13">
        <f t="shared" si="154"/>
        <v>0.934782608695652</v>
      </c>
      <c r="R981" s="13">
        <f t="shared" si="154"/>
        <v>0.76086956521739102</v>
      </c>
      <c r="S981" s="13">
        <v>0.76086956521739135</v>
      </c>
      <c r="T981" s="13">
        <f t="shared" si="155"/>
        <v>0.934782608695652</v>
      </c>
      <c r="Y981" s="13">
        <f t="shared" si="156"/>
        <v>0.45652173913043498</v>
      </c>
      <c r="Z981" s="13">
        <f t="shared" si="156"/>
        <v>0.32608695652173902</v>
      </c>
      <c r="AA981" s="13">
        <v>0.32608695652173908</v>
      </c>
      <c r="AB981" s="13">
        <f t="shared" si="157"/>
        <v>0.934782608695652</v>
      </c>
      <c r="AG981" s="13">
        <f t="shared" si="158"/>
        <v>0.45652173913043498</v>
      </c>
      <c r="AH981" s="13">
        <f t="shared" si="158"/>
        <v>0.282608695652174</v>
      </c>
      <c r="AI981" s="13">
        <v>0.28260869565217389</v>
      </c>
      <c r="AJ981" s="13">
        <f t="shared" si="159"/>
        <v>0.91304347826086996</v>
      </c>
    </row>
    <row r="982" spans="1:36" x14ac:dyDescent="0.3">
      <c r="A982" s="13">
        <f t="shared" si="150"/>
        <v>0.86956521739130399</v>
      </c>
      <c r="B982" s="13">
        <f t="shared" si="150"/>
        <v>0.934782608695652</v>
      </c>
      <c r="C982" s="13">
        <v>0.93478260869565222</v>
      </c>
      <c r="D982" s="13">
        <f t="shared" si="151"/>
        <v>0.934782608695652</v>
      </c>
      <c r="I982" s="13">
        <f t="shared" si="152"/>
        <v>0.19565217391304299</v>
      </c>
      <c r="J982" s="13">
        <f t="shared" si="152"/>
        <v>2.1739130434782601E-2</v>
      </c>
      <c r="K982" s="13">
        <v>2.1739130434782591E-2</v>
      </c>
      <c r="L982" s="13">
        <f t="shared" si="153"/>
        <v>0.91304347826086996</v>
      </c>
      <c r="Q982" s="13">
        <f t="shared" si="154"/>
        <v>0.934782608695652</v>
      </c>
      <c r="R982" s="13">
        <f t="shared" si="154"/>
        <v>0.76086956521739102</v>
      </c>
      <c r="S982" s="13">
        <v>0.76086956521739135</v>
      </c>
      <c r="T982" s="13">
        <f t="shared" si="155"/>
        <v>0.934782608695652</v>
      </c>
      <c r="Y982" s="13">
        <f t="shared" si="156"/>
        <v>0.45652173913043498</v>
      </c>
      <c r="Z982" s="13">
        <f t="shared" si="156"/>
        <v>0.32608695652173902</v>
      </c>
      <c r="AA982" s="13">
        <v>0.32608695652173908</v>
      </c>
      <c r="AB982" s="13">
        <f t="shared" si="157"/>
        <v>0.934782608695652</v>
      </c>
      <c r="AG982" s="13">
        <f t="shared" si="158"/>
        <v>0.45652173913043498</v>
      </c>
      <c r="AH982" s="13">
        <f t="shared" si="158"/>
        <v>0.282608695652174</v>
      </c>
      <c r="AI982" s="13">
        <v>0.28260869565217389</v>
      </c>
      <c r="AJ982" s="13">
        <f t="shared" si="159"/>
        <v>0.91304347826086996</v>
      </c>
    </row>
    <row r="983" spans="1:36" x14ac:dyDescent="0.3">
      <c r="A983" s="13">
        <f t="shared" si="150"/>
        <v>0.86956521739130399</v>
      </c>
      <c r="B983" s="13">
        <f t="shared" si="150"/>
        <v>0.934782608695652</v>
      </c>
      <c r="C983" s="13">
        <v>0.93478260869565222</v>
      </c>
      <c r="D983" s="13">
        <f t="shared" si="151"/>
        <v>0.934782608695652</v>
      </c>
      <c r="I983" s="13">
        <f t="shared" si="152"/>
        <v>0.19565217391304299</v>
      </c>
      <c r="J983" s="13">
        <f t="shared" si="152"/>
        <v>2.1739130434782601E-2</v>
      </c>
      <c r="K983" s="13">
        <v>2.1739130434782591E-2</v>
      </c>
      <c r="L983" s="13">
        <f t="shared" si="153"/>
        <v>0.91304347826086996</v>
      </c>
      <c r="Q983" s="13">
        <f t="shared" si="154"/>
        <v>0.934782608695652</v>
      </c>
      <c r="R983" s="13">
        <f t="shared" si="154"/>
        <v>0.76086956521739102</v>
      </c>
      <c r="S983" s="13">
        <v>0.76086956521739135</v>
      </c>
      <c r="T983" s="13">
        <f t="shared" si="155"/>
        <v>0.934782608695652</v>
      </c>
      <c r="Y983" s="13">
        <f t="shared" si="156"/>
        <v>0.45652173913043498</v>
      </c>
      <c r="Z983" s="13">
        <f t="shared" si="156"/>
        <v>0.32608695652173902</v>
      </c>
      <c r="AA983" s="13">
        <v>0.36956521739130432</v>
      </c>
      <c r="AB983" s="13">
        <f t="shared" si="157"/>
        <v>0.934782608695652</v>
      </c>
      <c r="AG983" s="13">
        <f t="shared" si="158"/>
        <v>0.45652173913043498</v>
      </c>
      <c r="AH983" s="13">
        <f t="shared" si="158"/>
        <v>0.282608695652174</v>
      </c>
      <c r="AI983" s="13">
        <v>0.30434782608695649</v>
      </c>
      <c r="AJ983" s="13">
        <f t="shared" si="159"/>
        <v>0.91304347826086996</v>
      </c>
    </row>
    <row r="984" spans="1:36" x14ac:dyDescent="0.3">
      <c r="A984" s="13">
        <f t="shared" si="150"/>
        <v>0.86956521739130399</v>
      </c>
      <c r="B984" s="13">
        <f t="shared" si="150"/>
        <v>0.934782608695652</v>
      </c>
      <c r="C984" s="13">
        <v>0.93478260869565222</v>
      </c>
      <c r="D984" s="13">
        <f t="shared" si="151"/>
        <v>0.934782608695652</v>
      </c>
      <c r="I984" s="13">
        <f t="shared" si="152"/>
        <v>0.19565217391304299</v>
      </c>
      <c r="J984" s="13">
        <f t="shared" si="152"/>
        <v>2.1739130434782601E-2</v>
      </c>
      <c r="K984" s="13">
        <v>2.1739130434782591E-2</v>
      </c>
      <c r="L984" s="13">
        <f t="shared" si="153"/>
        <v>0.91304347826086996</v>
      </c>
      <c r="Q984" s="13">
        <f t="shared" si="154"/>
        <v>0.934782608695652</v>
      </c>
      <c r="R984" s="13">
        <f t="shared" si="154"/>
        <v>0.76086956521739102</v>
      </c>
      <c r="S984" s="13">
        <v>0.76086956521739135</v>
      </c>
      <c r="T984" s="13">
        <f t="shared" si="155"/>
        <v>0.934782608695652</v>
      </c>
      <c r="Y984" s="13">
        <f t="shared" si="156"/>
        <v>0.45652173913043498</v>
      </c>
      <c r="Z984" s="13">
        <f t="shared" si="156"/>
        <v>0.32608695652173902</v>
      </c>
      <c r="AA984" s="13">
        <v>0.32608695652173908</v>
      </c>
      <c r="AB984" s="13">
        <f t="shared" si="157"/>
        <v>0.934782608695652</v>
      </c>
      <c r="AG984" s="13">
        <f t="shared" si="158"/>
        <v>0.45652173913043498</v>
      </c>
      <c r="AH984" s="13">
        <f t="shared" si="158"/>
        <v>0.282608695652174</v>
      </c>
      <c r="AI984" s="13">
        <v>0.28260869565217389</v>
      </c>
      <c r="AJ984" s="13">
        <f t="shared" si="159"/>
        <v>0.91304347826086996</v>
      </c>
    </row>
    <row r="985" spans="1:36" x14ac:dyDescent="0.3">
      <c r="A985" s="13">
        <f t="shared" si="150"/>
        <v>0.86956521739130399</v>
      </c>
      <c r="B985" s="13">
        <f t="shared" si="150"/>
        <v>0.934782608695652</v>
      </c>
      <c r="C985" s="13">
        <v>0.93478260869565222</v>
      </c>
      <c r="D985" s="13">
        <f t="shared" si="151"/>
        <v>0.934782608695652</v>
      </c>
      <c r="I985" s="13">
        <f t="shared" si="152"/>
        <v>0.19565217391304299</v>
      </c>
      <c r="J985" s="13">
        <f t="shared" si="152"/>
        <v>2.1739130434782601E-2</v>
      </c>
      <c r="K985" s="13">
        <v>2.1739130434782591E-2</v>
      </c>
      <c r="L985" s="13">
        <f t="shared" si="153"/>
        <v>0.91304347826086996</v>
      </c>
      <c r="Q985" s="13">
        <f t="shared" si="154"/>
        <v>0.934782608695652</v>
      </c>
      <c r="R985" s="13">
        <f t="shared" si="154"/>
        <v>0.76086956521739102</v>
      </c>
      <c r="S985" s="13">
        <v>0.76086956521739135</v>
      </c>
      <c r="T985" s="13">
        <f t="shared" si="155"/>
        <v>0.934782608695652</v>
      </c>
      <c r="Y985" s="13">
        <f t="shared" si="156"/>
        <v>0.45652173913043498</v>
      </c>
      <c r="Z985" s="13">
        <f t="shared" si="156"/>
        <v>0.32608695652173902</v>
      </c>
      <c r="AA985" s="13">
        <v>0.36956521739130432</v>
      </c>
      <c r="AB985" s="13">
        <f t="shared" si="157"/>
        <v>0.934782608695652</v>
      </c>
      <c r="AG985" s="13">
        <f t="shared" si="158"/>
        <v>0.45652173913043498</v>
      </c>
      <c r="AH985" s="13">
        <f t="shared" si="158"/>
        <v>0.282608695652174</v>
      </c>
      <c r="AI985" s="13">
        <v>0.30434782608695649</v>
      </c>
      <c r="AJ985" s="13">
        <f t="shared" si="159"/>
        <v>0.91304347826086996</v>
      </c>
    </row>
    <row r="986" spans="1:36" x14ac:dyDescent="0.3">
      <c r="A986" s="13">
        <f t="shared" si="150"/>
        <v>0.86956521739130399</v>
      </c>
      <c r="B986" s="13">
        <f t="shared" si="150"/>
        <v>0.934782608695652</v>
      </c>
      <c r="C986" s="13">
        <v>0.93478260869565222</v>
      </c>
      <c r="D986" s="13">
        <f t="shared" si="151"/>
        <v>0.934782608695652</v>
      </c>
      <c r="I986" s="13">
        <f t="shared" si="152"/>
        <v>0.19565217391304299</v>
      </c>
      <c r="J986" s="13">
        <f t="shared" si="152"/>
        <v>2.1739130434782601E-2</v>
      </c>
      <c r="K986" s="13">
        <v>2.1739130434782591E-2</v>
      </c>
      <c r="L986" s="13">
        <f t="shared" si="153"/>
        <v>0.91304347826086996</v>
      </c>
      <c r="Q986" s="13">
        <f t="shared" si="154"/>
        <v>0.934782608695652</v>
      </c>
      <c r="R986" s="13">
        <f t="shared" si="154"/>
        <v>0.76086956521739102</v>
      </c>
      <c r="S986" s="13">
        <v>0.76086956521739135</v>
      </c>
      <c r="T986" s="13">
        <f t="shared" si="155"/>
        <v>0.934782608695652</v>
      </c>
      <c r="Y986" s="13">
        <f t="shared" si="156"/>
        <v>0.45652173913043498</v>
      </c>
      <c r="Z986" s="13">
        <f t="shared" si="156"/>
        <v>0.32608695652173902</v>
      </c>
      <c r="AA986" s="13">
        <v>0.32608695652173908</v>
      </c>
      <c r="AB986" s="13">
        <f t="shared" si="157"/>
        <v>0.934782608695652</v>
      </c>
      <c r="AG986" s="13">
        <f t="shared" si="158"/>
        <v>0.45652173913043498</v>
      </c>
      <c r="AH986" s="13">
        <f t="shared" si="158"/>
        <v>0.282608695652174</v>
      </c>
      <c r="AI986" s="13">
        <v>0.28260869565217389</v>
      </c>
      <c r="AJ986" s="13">
        <f t="shared" si="159"/>
        <v>0.91304347826086996</v>
      </c>
    </row>
    <row r="987" spans="1:36" x14ac:dyDescent="0.3">
      <c r="A987" s="13">
        <f t="shared" si="150"/>
        <v>0.86956521739130399</v>
      </c>
      <c r="B987" s="13">
        <f t="shared" si="150"/>
        <v>0.934782608695652</v>
      </c>
      <c r="C987" s="13">
        <v>0.93478260869565222</v>
      </c>
      <c r="D987" s="13">
        <f t="shared" si="151"/>
        <v>0.934782608695652</v>
      </c>
      <c r="I987" s="13">
        <f t="shared" si="152"/>
        <v>0.19565217391304299</v>
      </c>
      <c r="J987" s="13">
        <f t="shared" si="152"/>
        <v>2.1739130434782601E-2</v>
      </c>
      <c r="K987" s="13">
        <v>2.1739130434782591E-2</v>
      </c>
      <c r="L987" s="13">
        <f t="shared" si="153"/>
        <v>0.91304347826086996</v>
      </c>
      <c r="Q987" s="13">
        <f t="shared" si="154"/>
        <v>0.934782608695652</v>
      </c>
      <c r="R987" s="13">
        <f t="shared" si="154"/>
        <v>0.76086956521739102</v>
      </c>
      <c r="S987" s="13">
        <v>0.76086956521739135</v>
      </c>
      <c r="T987" s="13">
        <f t="shared" si="155"/>
        <v>0.934782608695652</v>
      </c>
      <c r="Y987" s="13">
        <f t="shared" si="156"/>
        <v>0.45652173913043498</v>
      </c>
      <c r="Z987" s="13">
        <f t="shared" si="156"/>
        <v>0.32608695652173902</v>
      </c>
      <c r="AA987" s="13">
        <v>0.36956521739130432</v>
      </c>
      <c r="AB987" s="13">
        <f t="shared" si="157"/>
        <v>0.934782608695652</v>
      </c>
      <c r="AG987" s="13">
        <f t="shared" si="158"/>
        <v>0.45652173913043498</v>
      </c>
      <c r="AH987" s="13">
        <f t="shared" si="158"/>
        <v>0.282608695652174</v>
      </c>
      <c r="AI987" s="13">
        <v>0.30434782608695649</v>
      </c>
      <c r="AJ987" s="13">
        <f t="shared" si="159"/>
        <v>0.91304347826086996</v>
      </c>
    </row>
    <row r="988" spans="1:36" x14ac:dyDescent="0.3">
      <c r="A988" s="13">
        <f t="shared" si="150"/>
        <v>0.86956521739130399</v>
      </c>
      <c r="B988" s="13">
        <f t="shared" si="150"/>
        <v>0.934782608695652</v>
      </c>
      <c r="C988" s="13">
        <v>0.93478260869565222</v>
      </c>
      <c r="D988" s="13">
        <f t="shared" si="151"/>
        <v>0.934782608695652</v>
      </c>
      <c r="I988" s="13">
        <f t="shared" si="152"/>
        <v>0.19565217391304299</v>
      </c>
      <c r="J988" s="13">
        <f t="shared" si="152"/>
        <v>2.1739130434782601E-2</v>
      </c>
      <c r="K988" s="13">
        <v>2.1739130434782591E-2</v>
      </c>
      <c r="L988" s="13">
        <f t="shared" si="153"/>
        <v>0.91304347826086996</v>
      </c>
      <c r="Q988" s="13">
        <f t="shared" si="154"/>
        <v>0.934782608695652</v>
      </c>
      <c r="R988" s="13">
        <f t="shared" si="154"/>
        <v>0.76086956521739102</v>
      </c>
      <c r="S988" s="13">
        <v>0.76086956521739135</v>
      </c>
      <c r="T988" s="13">
        <f t="shared" si="155"/>
        <v>0.934782608695652</v>
      </c>
      <c r="Y988" s="13">
        <f t="shared" si="156"/>
        <v>0.45652173913043498</v>
      </c>
      <c r="Z988" s="13">
        <f t="shared" si="156"/>
        <v>0.32608695652173902</v>
      </c>
      <c r="AA988" s="13">
        <v>0.32608695652173908</v>
      </c>
      <c r="AB988" s="13">
        <f t="shared" si="157"/>
        <v>0.934782608695652</v>
      </c>
      <c r="AG988" s="13">
        <f t="shared" si="158"/>
        <v>0.45652173913043498</v>
      </c>
      <c r="AH988" s="13">
        <f t="shared" si="158"/>
        <v>0.282608695652174</v>
      </c>
      <c r="AI988" s="13">
        <v>0.28260869565217389</v>
      </c>
      <c r="AJ988" s="13">
        <f t="shared" si="159"/>
        <v>0.91304347826086996</v>
      </c>
    </row>
    <row r="989" spans="1:36" x14ac:dyDescent="0.3">
      <c r="A989" s="13">
        <f t="shared" si="150"/>
        <v>0.86956521739130399</v>
      </c>
      <c r="B989" s="13">
        <f t="shared" si="150"/>
        <v>0.934782608695652</v>
      </c>
      <c r="C989" s="13">
        <v>0.93478260869565222</v>
      </c>
      <c r="D989" s="13">
        <f t="shared" si="151"/>
        <v>0.934782608695652</v>
      </c>
      <c r="I989" s="13">
        <f t="shared" si="152"/>
        <v>0.19565217391304299</v>
      </c>
      <c r="J989" s="13">
        <f t="shared" si="152"/>
        <v>2.1739130434782601E-2</v>
      </c>
      <c r="K989" s="13">
        <v>2.1739130434782591E-2</v>
      </c>
      <c r="L989" s="13">
        <f t="shared" si="153"/>
        <v>0.91304347826086996</v>
      </c>
      <c r="Q989" s="13">
        <f t="shared" si="154"/>
        <v>0.934782608695652</v>
      </c>
      <c r="R989" s="13">
        <f t="shared" si="154"/>
        <v>0.76086956521739102</v>
      </c>
      <c r="S989" s="13">
        <v>0.76086956521739135</v>
      </c>
      <c r="T989" s="13">
        <f t="shared" si="155"/>
        <v>0.934782608695652</v>
      </c>
      <c r="Y989" s="13">
        <f t="shared" si="156"/>
        <v>0.45652173913043498</v>
      </c>
      <c r="Z989" s="13">
        <f t="shared" si="156"/>
        <v>0.32608695652173902</v>
      </c>
      <c r="AA989" s="13">
        <v>0.36956521739130432</v>
      </c>
      <c r="AB989" s="13">
        <f t="shared" si="157"/>
        <v>0.934782608695652</v>
      </c>
      <c r="AG989" s="13">
        <f t="shared" si="158"/>
        <v>0.45652173913043498</v>
      </c>
      <c r="AH989" s="13">
        <f t="shared" si="158"/>
        <v>0.282608695652174</v>
      </c>
      <c r="AI989" s="13">
        <v>0.30434782608695649</v>
      </c>
      <c r="AJ989" s="13">
        <f t="shared" si="159"/>
        <v>0.91304347826086996</v>
      </c>
    </row>
    <row r="990" spans="1:36" x14ac:dyDescent="0.3">
      <c r="A990" s="13">
        <f t="shared" si="150"/>
        <v>0.86956521739130399</v>
      </c>
      <c r="B990" s="13">
        <f t="shared" si="150"/>
        <v>0.934782608695652</v>
      </c>
      <c r="C990" s="13">
        <v>0.93478260869565222</v>
      </c>
      <c r="D990" s="13">
        <f t="shared" si="151"/>
        <v>0.934782608695652</v>
      </c>
      <c r="I990" s="13">
        <f t="shared" si="152"/>
        <v>0.19565217391304299</v>
      </c>
      <c r="J990" s="13">
        <f t="shared" si="152"/>
        <v>2.1739130434782601E-2</v>
      </c>
      <c r="K990" s="13">
        <v>2.1739130434782591E-2</v>
      </c>
      <c r="L990" s="13">
        <f t="shared" si="153"/>
        <v>0.91304347826086996</v>
      </c>
      <c r="Q990" s="13">
        <f t="shared" si="154"/>
        <v>0.934782608695652</v>
      </c>
      <c r="R990" s="13">
        <f t="shared" si="154"/>
        <v>0.76086956521739102</v>
      </c>
      <c r="S990" s="13">
        <v>0.76086956521739135</v>
      </c>
      <c r="T990" s="13">
        <f t="shared" si="155"/>
        <v>0.934782608695652</v>
      </c>
      <c r="Y990" s="13">
        <f t="shared" si="156"/>
        <v>0.45652173913043498</v>
      </c>
      <c r="Z990" s="13">
        <f t="shared" si="156"/>
        <v>0.32608695652173902</v>
      </c>
      <c r="AA990" s="13">
        <v>0.36956521739130432</v>
      </c>
      <c r="AB990" s="13">
        <f t="shared" si="157"/>
        <v>0.934782608695652</v>
      </c>
      <c r="AG990" s="13">
        <f t="shared" si="158"/>
        <v>0.45652173913043498</v>
      </c>
      <c r="AH990" s="13">
        <f t="shared" si="158"/>
        <v>0.282608695652174</v>
      </c>
      <c r="AI990" s="13">
        <v>0.30434782608695649</v>
      </c>
      <c r="AJ990" s="13">
        <f t="shared" si="159"/>
        <v>0.91304347826086996</v>
      </c>
    </row>
    <row r="991" spans="1:36" x14ac:dyDescent="0.3">
      <c r="A991" s="13">
        <f t="shared" si="150"/>
        <v>0.86956521739130399</v>
      </c>
      <c r="B991" s="13">
        <f t="shared" si="150"/>
        <v>0.934782608695652</v>
      </c>
      <c r="C991" s="13">
        <v>0.93478260869565222</v>
      </c>
      <c r="D991" s="13">
        <f t="shared" si="151"/>
        <v>0.934782608695652</v>
      </c>
      <c r="I991" s="13">
        <f t="shared" si="152"/>
        <v>0.19565217391304299</v>
      </c>
      <c r="J991" s="13">
        <f t="shared" si="152"/>
        <v>2.1739130434782601E-2</v>
      </c>
      <c r="K991" s="13">
        <v>2.1739130434782591E-2</v>
      </c>
      <c r="L991" s="13">
        <f t="shared" si="153"/>
        <v>0.91304347826086996</v>
      </c>
      <c r="Q991" s="13">
        <f t="shared" si="154"/>
        <v>0.934782608695652</v>
      </c>
      <c r="R991" s="13">
        <f t="shared" si="154"/>
        <v>0.76086956521739102</v>
      </c>
      <c r="S991" s="13">
        <v>0.76086956521739135</v>
      </c>
      <c r="T991" s="13">
        <f t="shared" si="155"/>
        <v>0.934782608695652</v>
      </c>
      <c r="Y991" s="13">
        <f t="shared" si="156"/>
        <v>0.45652173913043498</v>
      </c>
      <c r="Z991" s="13">
        <f t="shared" si="156"/>
        <v>0.32608695652173902</v>
      </c>
      <c r="AA991" s="13">
        <v>0.36956521739130432</v>
      </c>
      <c r="AB991" s="13">
        <f t="shared" si="157"/>
        <v>0.934782608695652</v>
      </c>
      <c r="AG991" s="13">
        <f t="shared" si="158"/>
        <v>0.45652173913043498</v>
      </c>
      <c r="AH991" s="13">
        <f t="shared" si="158"/>
        <v>0.282608695652174</v>
      </c>
      <c r="AI991" s="13">
        <v>0.30434782608695649</v>
      </c>
      <c r="AJ991" s="13">
        <f t="shared" si="159"/>
        <v>0.91304347826086996</v>
      </c>
    </row>
    <row r="992" spans="1:36" x14ac:dyDescent="0.3">
      <c r="A992" s="13">
        <f t="shared" si="150"/>
        <v>0.86956521739130399</v>
      </c>
      <c r="B992" s="13">
        <f t="shared" si="150"/>
        <v>0.934782608695652</v>
      </c>
      <c r="C992" s="13">
        <v>0.93478260869565222</v>
      </c>
      <c r="D992" s="13">
        <f t="shared" si="151"/>
        <v>0.934782608695652</v>
      </c>
      <c r="I992" s="13">
        <f t="shared" si="152"/>
        <v>0.19565217391304299</v>
      </c>
      <c r="J992" s="13">
        <f t="shared" si="152"/>
        <v>2.1739130434782601E-2</v>
      </c>
      <c r="K992" s="13">
        <v>2.1739130434782591E-2</v>
      </c>
      <c r="L992" s="13">
        <f t="shared" si="153"/>
        <v>0.91304347826086996</v>
      </c>
      <c r="Q992" s="13">
        <f t="shared" si="154"/>
        <v>0.934782608695652</v>
      </c>
      <c r="R992" s="13">
        <f t="shared" si="154"/>
        <v>0.76086956521739102</v>
      </c>
      <c r="S992" s="13">
        <v>0.76086956521739135</v>
      </c>
      <c r="T992" s="13">
        <f t="shared" si="155"/>
        <v>0.934782608695652</v>
      </c>
      <c r="Y992" s="13">
        <f t="shared" si="156"/>
        <v>0.45652173913043498</v>
      </c>
      <c r="Z992" s="13">
        <f t="shared" si="156"/>
        <v>0.32608695652173902</v>
      </c>
      <c r="AA992" s="13">
        <v>0.36956521739130432</v>
      </c>
      <c r="AB992" s="13">
        <f t="shared" si="157"/>
        <v>0.934782608695652</v>
      </c>
      <c r="AG992" s="13">
        <f t="shared" si="158"/>
        <v>0.45652173913043498</v>
      </c>
      <c r="AH992" s="13">
        <f t="shared" si="158"/>
        <v>0.282608695652174</v>
      </c>
      <c r="AI992" s="13">
        <v>0.30434782608695649</v>
      </c>
      <c r="AJ992" s="13">
        <f t="shared" si="159"/>
        <v>0.91304347826086996</v>
      </c>
    </row>
    <row r="993" spans="1:36" x14ac:dyDescent="0.3">
      <c r="A993" s="13">
        <f t="shared" si="150"/>
        <v>0.86956521739130399</v>
      </c>
      <c r="B993" s="13">
        <f t="shared" si="150"/>
        <v>0.934782608695652</v>
      </c>
      <c r="C993" s="13">
        <v>0.93478260869565222</v>
      </c>
      <c r="D993" s="13">
        <f t="shared" si="151"/>
        <v>0.934782608695652</v>
      </c>
      <c r="I993" s="13">
        <f t="shared" si="152"/>
        <v>0.19565217391304299</v>
      </c>
      <c r="J993" s="13">
        <f t="shared" si="152"/>
        <v>2.1739130434782601E-2</v>
      </c>
      <c r="K993" s="13">
        <v>2.1739130434782591E-2</v>
      </c>
      <c r="L993" s="13">
        <f t="shared" si="153"/>
        <v>0.91304347826086996</v>
      </c>
      <c r="Q993" s="13">
        <f t="shared" si="154"/>
        <v>0.934782608695652</v>
      </c>
      <c r="R993" s="13">
        <f t="shared" si="154"/>
        <v>0.76086956521739102</v>
      </c>
      <c r="S993" s="13">
        <v>0.76086956521739135</v>
      </c>
      <c r="T993" s="13">
        <f t="shared" si="155"/>
        <v>0.934782608695652</v>
      </c>
      <c r="Y993" s="13">
        <f t="shared" si="156"/>
        <v>0.45652173913043498</v>
      </c>
      <c r="Z993" s="13">
        <f t="shared" si="156"/>
        <v>0.32608695652173902</v>
      </c>
      <c r="AA993" s="13">
        <v>0.32608695652173908</v>
      </c>
      <c r="AB993" s="13">
        <f t="shared" si="157"/>
        <v>0.934782608695652</v>
      </c>
      <c r="AG993" s="13">
        <f t="shared" si="158"/>
        <v>0.45652173913043498</v>
      </c>
      <c r="AH993" s="13">
        <f t="shared" si="158"/>
        <v>0.282608695652174</v>
      </c>
      <c r="AI993" s="13">
        <v>0.28260869565217389</v>
      </c>
      <c r="AJ993" s="13">
        <f t="shared" si="159"/>
        <v>0.91304347826086996</v>
      </c>
    </row>
    <row r="994" spans="1:36" x14ac:dyDescent="0.3">
      <c r="A994" s="13">
        <f t="shared" si="150"/>
        <v>0.86956521739130399</v>
      </c>
      <c r="B994" s="13">
        <f t="shared" si="150"/>
        <v>0.934782608695652</v>
      </c>
      <c r="C994" s="13">
        <v>0.93478260869565222</v>
      </c>
      <c r="D994" s="13">
        <f t="shared" si="151"/>
        <v>0.934782608695652</v>
      </c>
      <c r="I994" s="13">
        <f t="shared" si="152"/>
        <v>0.19565217391304299</v>
      </c>
      <c r="J994" s="13">
        <f t="shared" si="152"/>
        <v>2.1739130434782601E-2</v>
      </c>
      <c r="K994" s="13">
        <v>2.1739130434782591E-2</v>
      </c>
      <c r="L994" s="13">
        <f t="shared" si="153"/>
        <v>0.91304347826086996</v>
      </c>
      <c r="Q994" s="13">
        <f t="shared" si="154"/>
        <v>0.934782608695652</v>
      </c>
      <c r="R994" s="13">
        <f t="shared" si="154"/>
        <v>0.76086956521739102</v>
      </c>
      <c r="S994" s="13">
        <v>0.76086956521739135</v>
      </c>
      <c r="T994" s="13">
        <f t="shared" si="155"/>
        <v>0.934782608695652</v>
      </c>
      <c r="Y994" s="13">
        <f t="shared" si="156"/>
        <v>0.45652173913043498</v>
      </c>
      <c r="Z994" s="13">
        <f t="shared" si="156"/>
        <v>0.32608695652173902</v>
      </c>
      <c r="AA994" s="13">
        <v>0.32608695652173908</v>
      </c>
      <c r="AB994" s="13">
        <f t="shared" si="157"/>
        <v>0.934782608695652</v>
      </c>
      <c r="AG994" s="13">
        <f t="shared" si="158"/>
        <v>0.45652173913043498</v>
      </c>
      <c r="AH994" s="13">
        <f t="shared" si="158"/>
        <v>0.282608695652174</v>
      </c>
      <c r="AI994" s="13">
        <v>0.28260869565217389</v>
      </c>
      <c r="AJ994" s="13">
        <f t="shared" si="159"/>
        <v>0.91304347826086996</v>
      </c>
    </row>
    <row r="995" spans="1:36" x14ac:dyDescent="0.3">
      <c r="A995" s="13">
        <f t="shared" si="150"/>
        <v>0.86956521739130399</v>
      </c>
      <c r="B995" s="13">
        <f t="shared" si="150"/>
        <v>0.934782608695652</v>
      </c>
      <c r="C995" s="13">
        <v>0.93478260869565222</v>
      </c>
      <c r="D995" s="13">
        <f t="shared" si="151"/>
        <v>0.934782608695652</v>
      </c>
      <c r="I995" s="13">
        <f t="shared" si="152"/>
        <v>0.19565217391304299</v>
      </c>
      <c r="J995" s="13">
        <f t="shared" si="152"/>
        <v>2.1739130434782601E-2</v>
      </c>
      <c r="K995" s="13">
        <v>2.1739130434782591E-2</v>
      </c>
      <c r="L995" s="13">
        <f t="shared" si="153"/>
        <v>0.91304347826086996</v>
      </c>
      <c r="Q995" s="13">
        <f t="shared" si="154"/>
        <v>0.934782608695652</v>
      </c>
      <c r="R995" s="13">
        <f t="shared" si="154"/>
        <v>0.76086956521739102</v>
      </c>
      <c r="S995" s="13">
        <v>0.76086956521739135</v>
      </c>
      <c r="T995" s="13">
        <f t="shared" si="155"/>
        <v>0.934782608695652</v>
      </c>
      <c r="Y995" s="13">
        <f t="shared" si="156"/>
        <v>0.45652173913043498</v>
      </c>
      <c r="Z995" s="13">
        <f t="shared" si="156"/>
        <v>0.32608695652173902</v>
      </c>
      <c r="AA995" s="13">
        <v>0.36956521739130432</v>
      </c>
      <c r="AB995" s="13">
        <f t="shared" si="157"/>
        <v>0.934782608695652</v>
      </c>
      <c r="AG995" s="13">
        <f t="shared" si="158"/>
        <v>0.45652173913043498</v>
      </c>
      <c r="AH995" s="13">
        <f t="shared" si="158"/>
        <v>0.282608695652174</v>
      </c>
      <c r="AI995" s="13">
        <v>0.30434782608695649</v>
      </c>
      <c r="AJ995" s="13">
        <f t="shared" si="159"/>
        <v>0.91304347826086996</v>
      </c>
    </row>
    <row r="996" spans="1:36" x14ac:dyDescent="0.3">
      <c r="A996" s="13">
        <f t="shared" si="150"/>
        <v>0.86956521739130399</v>
      </c>
      <c r="B996" s="13">
        <f t="shared" si="150"/>
        <v>0.934782608695652</v>
      </c>
      <c r="C996" s="13">
        <v>0.93478260869565222</v>
      </c>
      <c r="D996" s="13">
        <f t="shared" si="151"/>
        <v>0.934782608695652</v>
      </c>
      <c r="I996" s="13">
        <f t="shared" si="152"/>
        <v>0.19565217391304299</v>
      </c>
      <c r="J996" s="13">
        <f t="shared" si="152"/>
        <v>2.1739130434782601E-2</v>
      </c>
      <c r="K996" s="13">
        <v>2.1739130434782591E-2</v>
      </c>
      <c r="L996" s="13">
        <f t="shared" si="153"/>
        <v>0.91304347826086996</v>
      </c>
      <c r="Q996" s="13">
        <f t="shared" si="154"/>
        <v>0.934782608695652</v>
      </c>
      <c r="R996" s="13">
        <f t="shared" si="154"/>
        <v>0.76086956521739102</v>
      </c>
      <c r="S996" s="13">
        <v>0.76086956521739135</v>
      </c>
      <c r="T996" s="13">
        <f t="shared" si="155"/>
        <v>0.934782608695652</v>
      </c>
      <c r="Y996" s="13">
        <f t="shared" si="156"/>
        <v>0.45652173913043498</v>
      </c>
      <c r="Z996" s="13">
        <f t="shared" si="156"/>
        <v>0.32608695652173902</v>
      </c>
      <c r="AA996" s="13">
        <v>0.36956521739130432</v>
      </c>
      <c r="AB996" s="13">
        <f t="shared" si="157"/>
        <v>0.934782608695652</v>
      </c>
      <c r="AG996" s="13">
        <f t="shared" si="158"/>
        <v>0.45652173913043498</v>
      </c>
      <c r="AH996" s="13">
        <f t="shared" si="158"/>
        <v>0.282608695652174</v>
      </c>
      <c r="AI996" s="13">
        <v>0.30434782608695649</v>
      </c>
      <c r="AJ996" s="13">
        <f t="shared" si="159"/>
        <v>0.91304347826086996</v>
      </c>
    </row>
    <row r="997" spans="1:36" x14ac:dyDescent="0.3">
      <c r="A997" s="13">
        <f t="shared" si="150"/>
        <v>0.86956521739130399</v>
      </c>
      <c r="B997" s="13">
        <f t="shared" si="150"/>
        <v>0.934782608695652</v>
      </c>
      <c r="C997" s="13">
        <v>0.93478260869565222</v>
      </c>
      <c r="D997" s="13">
        <f t="shared" si="151"/>
        <v>0.934782608695652</v>
      </c>
      <c r="I997" s="13">
        <f t="shared" si="152"/>
        <v>0.19565217391304299</v>
      </c>
      <c r="J997" s="13">
        <f t="shared" si="152"/>
        <v>2.1739130434782601E-2</v>
      </c>
      <c r="K997" s="13">
        <v>2.1739130434782591E-2</v>
      </c>
      <c r="L997" s="13">
        <f t="shared" si="153"/>
        <v>0.91304347826086996</v>
      </c>
      <c r="Q997" s="13">
        <f t="shared" si="154"/>
        <v>0.934782608695652</v>
      </c>
      <c r="R997" s="13">
        <f t="shared" si="154"/>
        <v>0.76086956521739102</v>
      </c>
      <c r="S997" s="13">
        <v>0.76086956521739135</v>
      </c>
      <c r="T997" s="13">
        <f t="shared" si="155"/>
        <v>0.934782608695652</v>
      </c>
      <c r="Y997" s="13">
        <f t="shared" si="156"/>
        <v>0.45652173913043498</v>
      </c>
      <c r="Z997" s="13">
        <f t="shared" si="156"/>
        <v>0.32608695652173902</v>
      </c>
      <c r="AA997" s="13">
        <v>0.36956521739130432</v>
      </c>
      <c r="AB997" s="13">
        <f t="shared" si="157"/>
        <v>0.934782608695652</v>
      </c>
      <c r="AG997" s="13">
        <f t="shared" si="158"/>
        <v>0.45652173913043498</v>
      </c>
      <c r="AH997" s="13">
        <f t="shared" si="158"/>
        <v>0.282608695652174</v>
      </c>
      <c r="AI997" s="13">
        <v>0.30434782608695649</v>
      </c>
      <c r="AJ997" s="13">
        <f t="shared" si="159"/>
        <v>0.91304347826086996</v>
      </c>
    </row>
    <row r="998" spans="1:36" x14ac:dyDescent="0.3">
      <c r="A998" s="13">
        <f t="shared" si="150"/>
        <v>0.86956521739130399</v>
      </c>
      <c r="B998" s="13">
        <f t="shared" si="150"/>
        <v>0.934782608695652</v>
      </c>
      <c r="C998" s="13">
        <v>0.93478260869565222</v>
      </c>
      <c r="D998" s="13">
        <f t="shared" si="151"/>
        <v>0.934782608695652</v>
      </c>
      <c r="I998" s="13">
        <f t="shared" si="152"/>
        <v>0.19565217391304299</v>
      </c>
      <c r="J998" s="13">
        <f t="shared" si="152"/>
        <v>2.1739130434782601E-2</v>
      </c>
      <c r="K998" s="13">
        <v>2.1739130434782591E-2</v>
      </c>
      <c r="L998" s="13">
        <f t="shared" si="153"/>
        <v>0.91304347826086996</v>
      </c>
      <c r="Q998" s="13">
        <f t="shared" si="154"/>
        <v>0.934782608695652</v>
      </c>
      <c r="R998" s="13">
        <f t="shared" si="154"/>
        <v>0.76086956521739102</v>
      </c>
      <c r="S998" s="13">
        <v>0.76086956521739135</v>
      </c>
      <c r="T998" s="13">
        <f t="shared" si="155"/>
        <v>0.934782608695652</v>
      </c>
      <c r="Y998" s="13">
        <f t="shared" si="156"/>
        <v>0.45652173913043498</v>
      </c>
      <c r="Z998" s="13">
        <f t="shared" si="156"/>
        <v>0.32608695652173902</v>
      </c>
      <c r="AA998" s="13">
        <v>0.32608695652173908</v>
      </c>
      <c r="AB998" s="13">
        <f t="shared" si="157"/>
        <v>0.934782608695652</v>
      </c>
      <c r="AG998" s="13">
        <f t="shared" si="158"/>
        <v>0.45652173913043498</v>
      </c>
      <c r="AH998" s="13">
        <f t="shared" si="158"/>
        <v>0.282608695652174</v>
      </c>
      <c r="AI998" s="13">
        <v>0.28260869565217389</v>
      </c>
      <c r="AJ998" s="13">
        <f t="shared" si="159"/>
        <v>0.91304347826086996</v>
      </c>
    </row>
    <row r="999" spans="1:36" x14ac:dyDescent="0.3">
      <c r="A999" s="13">
        <f t="shared" si="150"/>
        <v>0.86956521739130399</v>
      </c>
      <c r="B999" s="13">
        <f t="shared" si="150"/>
        <v>0.934782608695652</v>
      </c>
      <c r="C999" s="13">
        <v>0.93478260869565222</v>
      </c>
      <c r="D999" s="13">
        <f t="shared" si="151"/>
        <v>0.934782608695652</v>
      </c>
      <c r="I999" s="13">
        <f t="shared" si="152"/>
        <v>0.19565217391304299</v>
      </c>
      <c r="J999" s="13">
        <f t="shared" si="152"/>
        <v>2.1739130434782601E-2</v>
      </c>
      <c r="K999" s="13">
        <v>2.1739130434782591E-2</v>
      </c>
      <c r="L999" s="13">
        <f t="shared" si="153"/>
        <v>0.91304347826086996</v>
      </c>
      <c r="Q999" s="13">
        <f t="shared" si="154"/>
        <v>0.934782608695652</v>
      </c>
      <c r="R999" s="13">
        <f t="shared" si="154"/>
        <v>0.76086956521739102</v>
      </c>
      <c r="S999" s="13">
        <v>0.76086956521739135</v>
      </c>
      <c r="T999" s="13">
        <f t="shared" si="155"/>
        <v>0.934782608695652</v>
      </c>
      <c r="Y999" s="13">
        <f t="shared" si="156"/>
        <v>0.45652173913043498</v>
      </c>
      <c r="Z999" s="13">
        <f t="shared" si="156"/>
        <v>0.32608695652173902</v>
      </c>
      <c r="AA999" s="13">
        <v>0.36956521739130432</v>
      </c>
      <c r="AB999" s="13">
        <f t="shared" si="157"/>
        <v>0.934782608695652</v>
      </c>
      <c r="AG999" s="13">
        <f t="shared" si="158"/>
        <v>0.45652173913043498</v>
      </c>
      <c r="AH999" s="13">
        <f t="shared" si="158"/>
        <v>0.282608695652174</v>
      </c>
      <c r="AI999" s="13">
        <v>0.30434782608695649</v>
      </c>
      <c r="AJ999" s="13">
        <f t="shared" si="159"/>
        <v>0.91304347826086996</v>
      </c>
    </row>
    <row r="1000" spans="1:36" x14ac:dyDescent="0.3">
      <c r="A1000" s="13">
        <f t="shared" si="150"/>
        <v>0.86956521739130399</v>
      </c>
      <c r="B1000" s="13">
        <f t="shared" si="150"/>
        <v>0.934782608695652</v>
      </c>
      <c r="C1000" s="13">
        <v>0.93478260869565222</v>
      </c>
      <c r="D1000" s="13">
        <f t="shared" si="151"/>
        <v>0.934782608695652</v>
      </c>
      <c r="I1000" s="13">
        <f t="shared" si="152"/>
        <v>0.19565217391304299</v>
      </c>
      <c r="J1000" s="13">
        <f t="shared" si="152"/>
        <v>2.1739130434782601E-2</v>
      </c>
      <c r="K1000" s="13">
        <v>2.1739130434782591E-2</v>
      </c>
      <c r="L1000" s="13">
        <f t="shared" si="153"/>
        <v>0.91304347826086996</v>
      </c>
      <c r="Q1000" s="13">
        <f t="shared" si="154"/>
        <v>0.934782608695652</v>
      </c>
      <c r="R1000" s="13">
        <f t="shared" si="154"/>
        <v>0.76086956521739102</v>
      </c>
      <c r="S1000" s="13">
        <v>0.76086956521739135</v>
      </c>
      <c r="T1000" s="13">
        <f t="shared" si="155"/>
        <v>0.934782608695652</v>
      </c>
      <c r="Y1000" s="13">
        <f t="shared" si="156"/>
        <v>0.45652173913043498</v>
      </c>
      <c r="Z1000" s="13">
        <f t="shared" si="156"/>
        <v>0.32608695652173902</v>
      </c>
      <c r="AA1000" s="13">
        <v>0.36956521739130432</v>
      </c>
      <c r="AB1000" s="13">
        <f t="shared" si="157"/>
        <v>0.934782608695652</v>
      </c>
      <c r="AG1000" s="13">
        <f t="shared" si="158"/>
        <v>0.45652173913043498</v>
      </c>
      <c r="AH1000" s="13">
        <f t="shared" si="158"/>
        <v>0.282608695652174</v>
      </c>
      <c r="AI1000" s="13">
        <v>0.30434782608695649</v>
      </c>
      <c r="AJ1000" s="13">
        <f t="shared" si="159"/>
        <v>0.91304347826086996</v>
      </c>
    </row>
    <row r="1001" spans="1:36" x14ac:dyDescent="0.3">
      <c r="A1001" s="13">
        <f t="shared" si="150"/>
        <v>0.86956521739130399</v>
      </c>
      <c r="B1001" s="13">
        <f t="shared" si="150"/>
        <v>0.934782608695652</v>
      </c>
      <c r="C1001" s="13">
        <v>0.93478260869565222</v>
      </c>
      <c r="D1001" s="13">
        <f t="shared" si="151"/>
        <v>0.934782608695652</v>
      </c>
      <c r="I1001" s="13">
        <f t="shared" si="152"/>
        <v>0.19565217391304299</v>
      </c>
      <c r="J1001" s="13">
        <f t="shared" si="152"/>
        <v>2.1739130434782601E-2</v>
      </c>
      <c r="K1001" s="13">
        <v>2.1739130434782591E-2</v>
      </c>
      <c r="L1001" s="13">
        <f t="shared" si="153"/>
        <v>0.91304347826086996</v>
      </c>
      <c r="Q1001" s="13">
        <f t="shared" si="154"/>
        <v>0.934782608695652</v>
      </c>
      <c r="R1001" s="13">
        <f t="shared" si="154"/>
        <v>0.76086956521739102</v>
      </c>
      <c r="S1001" s="13">
        <v>0.76086956521739135</v>
      </c>
      <c r="T1001" s="13">
        <f t="shared" si="155"/>
        <v>0.934782608695652</v>
      </c>
      <c r="Y1001" s="13">
        <f t="shared" si="156"/>
        <v>0.45652173913043498</v>
      </c>
      <c r="Z1001" s="13">
        <f t="shared" si="156"/>
        <v>0.32608695652173902</v>
      </c>
      <c r="AA1001" s="13">
        <v>0.32608695652173908</v>
      </c>
      <c r="AB1001" s="13">
        <f t="shared" si="157"/>
        <v>0.934782608695652</v>
      </c>
      <c r="AG1001" s="13">
        <f t="shared" si="158"/>
        <v>0.45652173913043498</v>
      </c>
      <c r="AH1001" s="13">
        <f t="shared" si="158"/>
        <v>0.282608695652174</v>
      </c>
      <c r="AI1001" s="13">
        <v>0.28260869565217389</v>
      </c>
      <c r="AJ1001" s="13">
        <f t="shared" si="159"/>
        <v>0.91304347826086996</v>
      </c>
    </row>
    <row r="1002" spans="1:36" x14ac:dyDescent="0.3">
      <c r="A1002" s="13">
        <f t="shared" si="150"/>
        <v>0.86956521739130399</v>
      </c>
      <c r="B1002" s="13">
        <f t="shared" si="150"/>
        <v>0.934782608695652</v>
      </c>
      <c r="C1002" s="13">
        <v>0.93478260869565222</v>
      </c>
      <c r="D1002" s="13">
        <f t="shared" si="151"/>
        <v>0.934782608695652</v>
      </c>
      <c r="I1002" s="13">
        <f t="shared" si="152"/>
        <v>0.19565217391304299</v>
      </c>
      <c r="J1002" s="13">
        <f t="shared" si="152"/>
        <v>2.1739130434782601E-2</v>
      </c>
      <c r="K1002" s="13">
        <v>2.1739130434782591E-2</v>
      </c>
      <c r="L1002" s="13">
        <f t="shared" si="153"/>
        <v>0.91304347826086996</v>
      </c>
      <c r="Q1002" s="13">
        <f t="shared" si="154"/>
        <v>0.934782608695652</v>
      </c>
      <c r="R1002" s="13">
        <f t="shared" si="154"/>
        <v>0.76086956521739102</v>
      </c>
      <c r="S1002" s="13">
        <v>0.76086956521739135</v>
      </c>
      <c r="T1002" s="13">
        <f t="shared" si="155"/>
        <v>0.934782608695652</v>
      </c>
      <c r="Y1002" s="13">
        <f t="shared" si="156"/>
        <v>0.45652173913043498</v>
      </c>
      <c r="Z1002" s="13">
        <f t="shared" si="156"/>
        <v>0.32608695652173902</v>
      </c>
      <c r="AA1002" s="13">
        <v>0.32608695652173908</v>
      </c>
      <c r="AB1002" s="13">
        <f t="shared" si="157"/>
        <v>0.934782608695652</v>
      </c>
      <c r="AG1002" s="13">
        <f t="shared" si="158"/>
        <v>0.45652173913043498</v>
      </c>
      <c r="AH1002" s="13">
        <f t="shared" si="158"/>
        <v>0.282608695652174</v>
      </c>
      <c r="AI1002" s="13">
        <v>0.28260869565217389</v>
      </c>
      <c r="AJ1002" s="13">
        <f t="shared" si="159"/>
        <v>0.91304347826086996</v>
      </c>
    </row>
  </sheetData>
  <mergeCells count="5">
    <mergeCell ref="A1:D1"/>
    <mergeCell ref="I1:L1"/>
    <mergeCell ref="Q1:T1"/>
    <mergeCell ref="Y1:AB1"/>
    <mergeCell ref="AG1:AJ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48E4-AEBD-46C7-9329-D3BAE2EB0D90}">
  <dimension ref="B2:W79"/>
  <sheetViews>
    <sheetView topLeftCell="A15" zoomScaleNormal="100" workbookViewId="0">
      <selection activeCell="J10" sqref="J10"/>
    </sheetView>
  </sheetViews>
  <sheetFormatPr defaultRowHeight="14.4" x14ac:dyDescent="0.3"/>
  <cols>
    <col min="3" max="3" width="9" bestFit="1" customWidth="1"/>
    <col min="4" max="4" width="14.109375" customWidth="1"/>
    <col min="5" max="14" width="11.44140625" bestFit="1" customWidth="1"/>
    <col min="15" max="15" width="10.44140625" bestFit="1" customWidth="1"/>
    <col min="16" max="23" width="11.44140625" bestFit="1" customWidth="1"/>
  </cols>
  <sheetData>
    <row r="2" spans="2:19" x14ac:dyDescent="0.3">
      <c r="B2" s="39" t="s">
        <v>34</v>
      </c>
      <c r="C2" s="36" t="s">
        <v>33</v>
      </c>
      <c r="D2" s="36" t="s">
        <v>37</v>
      </c>
      <c r="E2" s="36" t="s">
        <v>32</v>
      </c>
      <c r="F2" s="37"/>
      <c r="G2" s="37"/>
      <c r="H2" s="38"/>
    </row>
    <row r="3" spans="2:19" ht="82.2" customHeight="1" x14ac:dyDescent="0.3">
      <c r="B3" s="40"/>
      <c r="C3" s="40"/>
      <c r="D3" s="40"/>
      <c r="E3" s="16" t="s">
        <v>9</v>
      </c>
      <c r="F3" s="17" t="s">
        <v>36</v>
      </c>
      <c r="G3" s="17" t="s">
        <v>35</v>
      </c>
      <c r="H3" s="16" t="s">
        <v>10</v>
      </c>
      <c r="J3" t="s">
        <v>43</v>
      </c>
    </row>
    <row r="4" spans="2:19" x14ac:dyDescent="0.3">
      <c r="B4" s="30" t="s">
        <v>27</v>
      </c>
      <c r="C4" s="30">
        <v>7</v>
      </c>
      <c r="D4" s="18" t="s">
        <v>29</v>
      </c>
      <c r="E4" s="19">
        <f>BogoSort!G3</f>
        <v>0.5</v>
      </c>
      <c r="F4" s="19">
        <f>BogoSort!G4</f>
        <v>0.78571428571429924</v>
      </c>
      <c r="G4" s="19">
        <f>BogoSort!G5</f>
        <v>0.78571428571429924</v>
      </c>
      <c r="H4" s="19">
        <f>BogoSort!G6</f>
        <v>0.78571428571429924</v>
      </c>
      <c r="M4" s="26"/>
      <c r="N4" s="26"/>
      <c r="O4" s="6"/>
      <c r="P4" s="11"/>
      <c r="Q4" s="11"/>
      <c r="R4" s="11"/>
      <c r="S4" s="11"/>
    </row>
    <row r="5" spans="2:19" x14ac:dyDescent="0.3">
      <c r="B5" s="30"/>
      <c r="C5" s="30"/>
      <c r="D5" s="18" t="s">
        <v>28</v>
      </c>
      <c r="E5" s="19">
        <f>BogoSort!O3</f>
        <v>0.14285714285714121</v>
      </c>
      <c r="F5" s="19">
        <f>BogoSort!O4</f>
        <v>0</v>
      </c>
      <c r="G5" s="19">
        <f>BogoSort!O5</f>
        <v>0</v>
      </c>
      <c r="H5" s="19">
        <f>BogoSort!O6</f>
        <v>0.71428571428570431</v>
      </c>
      <c r="M5" s="34"/>
      <c r="N5" s="34"/>
      <c r="O5" s="6"/>
      <c r="P5" s="6"/>
      <c r="Q5" s="6"/>
      <c r="R5" s="6"/>
      <c r="S5" s="11"/>
    </row>
    <row r="6" spans="2:19" x14ac:dyDescent="0.3">
      <c r="B6" s="30"/>
      <c r="C6" s="30"/>
      <c r="D6" s="20" t="s">
        <v>42</v>
      </c>
      <c r="E6" s="19">
        <f>BogoSort!AM3</f>
        <v>0.35714285714285215</v>
      </c>
      <c r="F6" s="19">
        <f>BogoSort!AM4</f>
        <v>0.28571428571428242</v>
      </c>
      <c r="G6" s="19">
        <f>BogoSort!AM5</f>
        <v>0.28571428571428242</v>
      </c>
      <c r="H6" s="19">
        <f>BogoSort!AM6</f>
        <v>0.71428571428570431</v>
      </c>
      <c r="K6" s="13"/>
      <c r="M6" s="26"/>
      <c r="N6" s="26"/>
      <c r="O6" s="6"/>
      <c r="P6" s="11"/>
      <c r="Q6" s="11"/>
      <c r="R6" s="11"/>
      <c r="S6" s="11"/>
    </row>
    <row r="7" spans="2:19" x14ac:dyDescent="0.3">
      <c r="B7" s="30"/>
      <c r="C7" s="30"/>
      <c r="D7" s="20" t="s">
        <v>40</v>
      </c>
      <c r="E7" s="19">
        <f>BogoSort!W3</f>
        <v>0.78571428571429924</v>
      </c>
      <c r="F7" s="19">
        <f>BogoSort!W4</f>
        <v>0.64285714285714479</v>
      </c>
      <c r="G7" s="19">
        <f>BogoSort!W5</f>
        <v>0.64285714285714479</v>
      </c>
      <c r="H7" s="19">
        <f>BogoSort!W6</f>
        <v>0.78571428571429924</v>
      </c>
      <c r="K7" s="13"/>
      <c r="M7" s="34"/>
      <c r="N7" s="34"/>
      <c r="O7" s="6"/>
      <c r="P7" s="11"/>
      <c r="Q7" s="11"/>
      <c r="R7" s="11"/>
      <c r="S7" s="11"/>
    </row>
    <row r="8" spans="2:19" x14ac:dyDescent="0.3">
      <c r="B8" s="30"/>
      <c r="C8" s="30"/>
      <c r="D8" s="20" t="s">
        <v>41</v>
      </c>
      <c r="E8" s="19">
        <f>BogoSort!AE3</f>
        <v>0.5</v>
      </c>
      <c r="F8" s="19">
        <f>BogoSort!AE4</f>
        <v>0.14285714285714121</v>
      </c>
      <c r="G8" s="19">
        <f>BogoSort!AE5</f>
        <v>0.14285714285714121</v>
      </c>
      <c r="H8" s="19">
        <f>BogoSort!AE6</f>
        <v>0.78571428571429924</v>
      </c>
      <c r="K8" s="13"/>
      <c r="M8" s="26"/>
      <c r="N8" s="26"/>
      <c r="O8" s="6"/>
      <c r="P8" s="11"/>
      <c r="Q8" s="11"/>
      <c r="R8" s="11"/>
      <c r="S8" s="11"/>
    </row>
    <row r="9" spans="2:19" x14ac:dyDescent="0.3">
      <c r="B9" s="26" t="s">
        <v>26</v>
      </c>
      <c r="C9" s="26">
        <v>17</v>
      </c>
      <c r="D9" s="18" t="s">
        <v>29</v>
      </c>
      <c r="E9" s="19">
        <f>BubbleSort!G3</f>
        <v>0.91176470588234382</v>
      </c>
      <c r="F9" s="19">
        <f>BubbleSort!G4</f>
        <v>0.91176470588234382</v>
      </c>
      <c r="G9" s="19">
        <f>BubbleSort!G5</f>
        <v>0.91176470588234382</v>
      </c>
      <c r="H9" s="19">
        <f>BubbleSort!G6</f>
        <v>0.91176470588234382</v>
      </c>
      <c r="K9" s="13"/>
      <c r="M9" s="34"/>
      <c r="N9" s="34"/>
      <c r="O9" s="6"/>
      <c r="P9" s="11"/>
      <c r="Q9" s="11"/>
      <c r="R9" s="11"/>
      <c r="S9" s="11"/>
    </row>
    <row r="10" spans="2:19" x14ac:dyDescent="0.3">
      <c r="B10" s="26"/>
      <c r="C10" s="26"/>
      <c r="D10" s="18" t="s">
        <v>28</v>
      </c>
      <c r="E10" s="19">
        <f>BubbleSort!O3</f>
        <v>0</v>
      </c>
      <c r="F10" s="19">
        <f>BubbleSort!O4</f>
        <v>0</v>
      </c>
      <c r="G10" s="19">
        <f>BubbleSort!O5</f>
        <v>0</v>
      </c>
      <c r="H10" s="19">
        <f>BubbleSort!O6</f>
        <v>0.88235294117646446</v>
      </c>
    </row>
    <row r="11" spans="2:19" x14ac:dyDescent="0.3">
      <c r="B11" s="26"/>
      <c r="C11" s="26"/>
      <c r="D11" s="20" t="s">
        <v>42</v>
      </c>
      <c r="E11" s="19">
        <f>BubbleSort!AM3</f>
        <v>0.73529411764706964</v>
      </c>
      <c r="F11" s="19">
        <f>BubbleSort!AM4</f>
        <v>0.29411764705882132</v>
      </c>
      <c r="G11" s="19">
        <f>BubbleSort!AM5</f>
        <v>0.29411764705882137</v>
      </c>
      <c r="H11" s="19">
        <f>BubbleSort!AM6</f>
        <v>0.88235294117646446</v>
      </c>
    </row>
    <row r="12" spans="2:19" x14ac:dyDescent="0.3">
      <c r="B12" s="26"/>
      <c r="C12" s="26"/>
      <c r="D12" s="20" t="s">
        <v>40</v>
      </c>
      <c r="E12" s="19">
        <f>BubbleSort!W3</f>
        <v>0.91176470588234382</v>
      </c>
      <c r="F12" s="19">
        <f>BubbleSort!W4</f>
        <v>0.79411764705881305</v>
      </c>
      <c r="G12" s="19">
        <f>BubbleSort!W5</f>
        <v>0.79411764705881305</v>
      </c>
      <c r="H12" s="19">
        <f>BubbleSort!W6</f>
        <v>0.91176470588234382</v>
      </c>
    </row>
    <row r="13" spans="2:19" ht="14.4" customHeight="1" x14ac:dyDescent="0.3">
      <c r="B13" s="26"/>
      <c r="C13" s="26"/>
      <c r="D13" s="20" t="s">
        <v>41</v>
      </c>
      <c r="E13" s="19">
        <f>BubbleSort!AE3</f>
        <v>0.79411764705881305</v>
      </c>
      <c r="F13" s="19">
        <f>BubbleSort!AE4</f>
        <v>0.38235294117646512</v>
      </c>
      <c r="G13" s="19">
        <f>BubbleSort!AE5</f>
        <v>0.38235294117646512</v>
      </c>
      <c r="H13" s="19">
        <f>BubbleSort!AE6</f>
        <v>0.91176470588234382</v>
      </c>
    </row>
    <row r="14" spans="2:19" ht="18" customHeight="1" x14ac:dyDescent="0.3">
      <c r="B14" s="30" t="s">
        <v>25</v>
      </c>
      <c r="C14" s="30">
        <v>43</v>
      </c>
      <c r="D14" s="18" t="s">
        <v>29</v>
      </c>
      <c r="E14" s="19">
        <f>CocktailShakerSort!G3</f>
        <v>0.9418604651162904</v>
      </c>
      <c r="F14" s="19">
        <f>CocktailShakerSort!G4</f>
        <v>0.96511627906977393</v>
      </c>
      <c r="G14" s="19">
        <f>CocktailShakerSort!G5</f>
        <v>0.96511627906977393</v>
      </c>
      <c r="H14" s="19">
        <f>CocktailShakerSort!G6</f>
        <v>0.96511627906977393</v>
      </c>
    </row>
    <row r="15" spans="2:19" ht="15.6" customHeight="1" x14ac:dyDescent="0.3">
      <c r="B15" s="30"/>
      <c r="C15" s="30"/>
      <c r="D15" s="18" t="s">
        <v>28</v>
      </c>
      <c r="E15" s="19">
        <f>CocktailShakerSort!O3</f>
        <v>0.10465116279069882</v>
      </c>
      <c r="F15" s="22">
        <f>CocktailShakerSort!O4</f>
        <v>1.1627906976744486E-2</v>
      </c>
      <c r="G15" s="22">
        <f>CocktailShakerSort!O5</f>
        <v>2.3058139534883223E-2</v>
      </c>
      <c r="H15" s="19">
        <f>CocktailShakerSort!O6</f>
        <v>0.95348837209303228</v>
      </c>
      <c r="I15">
        <f>F15-G15</f>
        <v>-1.1430232558138737E-2</v>
      </c>
      <c r="K15">
        <v>-1.1430232558138737E-2</v>
      </c>
    </row>
    <row r="16" spans="2:19" x14ac:dyDescent="0.3">
      <c r="B16" s="30"/>
      <c r="C16" s="30"/>
      <c r="D16" s="20" t="s">
        <v>42</v>
      </c>
      <c r="E16" s="19">
        <f>CocktailShakerSort!AM3</f>
        <v>0.48837209302325824</v>
      </c>
      <c r="F16" s="22">
        <f>CocktailShakerSort!AM4</f>
        <v>0.30232558139534266</v>
      </c>
      <c r="G16" s="22">
        <f>CocktailShakerSort!AM5</f>
        <v>0.28889534883720519</v>
      </c>
      <c r="H16" s="19">
        <f>CocktailShakerSort!AM6</f>
        <v>0.95348837209303228</v>
      </c>
      <c r="I16" s="21">
        <f t="shared" ref="I16:I23" si="0">F16-G16</f>
        <v>1.3430232558137467E-2</v>
      </c>
      <c r="K16">
        <v>1.3430232558137467E-2</v>
      </c>
    </row>
    <row r="17" spans="2:11" x14ac:dyDescent="0.3">
      <c r="B17" s="30"/>
      <c r="C17" s="30"/>
      <c r="D17" s="20" t="s">
        <v>40</v>
      </c>
      <c r="E17" s="19">
        <f>CocktailShakerSort!W3</f>
        <v>0.88372093023257636</v>
      </c>
      <c r="F17" s="19">
        <f>CocktailShakerSort!W4</f>
        <v>0.96511627906977393</v>
      </c>
      <c r="G17" s="19">
        <f>CocktailShakerSort!W5</f>
        <v>0.96511627906977393</v>
      </c>
      <c r="H17" s="19">
        <f>CocktailShakerSort!W6</f>
        <v>0.96511627906977393</v>
      </c>
      <c r="I17" s="21">
        <f t="shared" si="0"/>
        <v>0</v>
      </c>
      <c r="K17">
        <v>-1.3586956521736249E-2</v>
      </c>
    </row>
    <row r="18" spans="2:11" x14ac:dyDescent="0.3">
      <c r="B18" s="30"/>
      <c r="C18" s="30"/>
      <c r="D18" s="20" t="s">
        <v>41</v>
      </c>
      <c r="E18" s="19">
        <f>CocktailShakerSort!AE3</f>
        <v>0.96511627906977393</v>
      </c>
      <c r="F18" s="19">
        <f>CocktailShakerSort!AE4</f>
        <v>0.40697674418605317</v>
      </c>
      <c r="G18" s="19">
        <f>CocktailShakerSort!AE5</f>
        <v>0.40697674418605312</v>
      </c>
      <c r="H18" s="19">
        <f>CocktailShakerSort!AE6</f>
        <v>0.96511627906977393</v>
      </c>
      <c r="I18" s="21">
        <f t="shared" si="0"/>
        <v>0</v>
      </c>
      <c r="K18">
        <v>-2.7173913043477216E-2</v>
      </c>
    </row>
    <row r="19" spans="2:11" x14ac:dyDescent="0.3">
      <c r="B19" s="26" t="s">
        <v>24</v>
      </c>
      <c r="C19" s="26">
        <v>23</v>
      </c>
      <c r="D19" s="18" t="s">
        <v>29</v>
      </c>
      <c r="E19" s="19">
        <f>SelectionSort!G3</f>
        <v>0.86956521739128678</v>
      </c>
      <c r="F19" s="19">
        <f>SelectionSort!G4</f>
        <v>0.9347826086956349</v>
      </c>
      <c r="G19" s="19">
        <f>SelectionSort!G5</f>
        <v>0.9347826086956349</v>
      </c>
      <c r="H19" s="19">
        <f>SelectionSort!G6</f>
        <v>0.9347826086956349</v>
      </c>
      <c r="I19" s="21">
        <f t="shared" si="0"/>
        <v>0</v>
      </c>
    </row>
    <row r="20" spans="2:11" x14ac:dyDescent="0.3">
      <c r="B20" s="26"/>
      <c r="C20" s="26"/>
      <c r="D20" s="18" t="s">
        <v>28</v>
      </c>
      <c r="E20" s="19">
        <f>SelectionSort!O3</f>
        <v>0.19565217391303991</v>
      </c>
      <c r="F20" s="19">
        <f>SelectionSort!O4</f>
        <v>2.1739130434782428E-2</v>
      </c>
      <c r="G20" s="19">
        <f>SelectionSort!O5</f>
        <v>2.1739130434782417E-2</v>
      </c>
      <c r="H20" s="19">
        <f>SelectionSort!O6</f>
        <v>0.91304347826087406</v>
      </c>
      <c r="I20" s="21">
        <f t="shared" si="0"/>
        <v>0</v>
      </c>
    </row>
    <row r="21" spans="2:11" x14ac:dyDescent="0.3">
      <c r="B21" s="26"/>
      <c r="C21" s="26"/>
      <c r="D21" s="20" t="s">
        <v>42</v>
      </c>
      <c r="E21" s="19">
        <f>SelectionSort!AM3</f>
        <v>0.45652173913043703</v>
      </c>
      <c r="F21" s="22">
        <f>SelectionSort!AM4</f>
        <v>0.28260869565218011</v>
      </c>
      <c r="G21" s="22">
        <f>SelectionSort!AM5</f>
        <v>0.29619565217391636</v>
      </c>
      <c r="H21" s="19">
        <f>SelectionSort!AM6</f>
        <v>0.91304347826087406</v>
      </c>
      <c r="I21" s="21">
        <f t="shared" si="0"/>
        <v>-1.3586956521736249E-2</v>
      </c>
    </row>
    <row r="22" spans="2:11" x14ac:dyDescent="0.3">
      <c r="B22" s="26"/>
      <c r="C22" s="26"/>
      <c r="D22" s="20" t="s">
        <v>40</v>
      </c>
      <c r="E22" s="19">
        <f>SelectionSort!W3</f>
        <v>0.9347826086956349</v>
      </c>
      <c r="F22" s="19">
        <f>SelectionSort!W4</f>
        <v>0.76086956521738369</v>
      </c>
      <c r="G22" s="19">
        <f>SelectionSort!W5</f>
        <v>0.76086956521738369</v>
      </c>
      <c r="H22" s="19">
        <f>SelectionSort!W6</f>
        <v>0.9347826086956349</v>
      </c>
      <c r="I22" s="21">
        <f t="shared" si="0"/>
        <v>0</v>
      </c>
    </row>
    <row r="23" spans="2:11" x14ac:dyDescent="0.3">
      <c r="B23" s="26"/>
      <c r="C23" s="26"/>
      <c r="D23" s="20" t="s">
        <v>41</v>
      </c>
      <c r="E23" s="19">
        <f>SelectionSort!AE3</f>
        <v>0.45652173913043703</v>
      </c>
      <c r="F23" s="22">
        <f>SelectionSort!AE4</f>
        <v>0.32608695652174446</v>
      </c>
      <c r="G23" s="22">
        <f>SelectionSort!AE5</f>
        <v>0.35326086956522168</v>
      </c>
      <c r="H23" s="19">
        <f>SelectionSort!AE6</f>
        <v>0.9347826086956349</v>
      </c>
      <c r="I23" s="21">
        <f t="shared" si="0"/>
        <v>-2.7173913043477216E-2</v>
      </c>
    </row>
    <row r="24" spans="2:11" x14ac:dyDescent="0.3">
      <c r="B24" s="27" t="s">
        <v>44</v>
      </c>
      <c r="C24" s="27"/>
      <c r="D24" s="27"/>
      <c r="E24" s="10">
        <f>AVERAGE(E4:E23)</f>
        <v>0.59677099353391472</v>
      </c>
      <c r="F24" s="10">
        <f>AVERAGE(F4:F23)</f>
        <v>0.46083727727693613</v>
      </c>
      <c r="G24" s="10">
        <v>0.46293670954328425</v>
      </c>
      <c r="H24" s="10">
        <f>AVERAGE(H4:H23)</f>
        <v>0.88592373248591527</v>
      </c>
    </row>
    <row r="27" spans="2:11" x14ac:dyDescent="0.3">
      <c r="E27">
        <f>E24-G24</f>
        <v>0.13383428399063046</v>
      </c>
      <c r="F27">
        <f>G24-F24</f>
        <v>2.0994322663481224E-3</v>
      </c>
    </row>
    <row r="37" spans="2:23" ht="15" customHeight="1" x14ac:dyDescent="0.3">
      <c r="B37" s="33" t="s">
        <v>34</v>
      </c>
      <c r="C37" s="35" t="s">
        <v>33</v>
      </c>
      <c r="D37" s="28" t="s">
        <v>32</v>
      </c>
      <c r="E37" s="25"/>
      <c r="F37" s="25"/>
      <c r="G37" s="25"/>
      <c r="H37" s="25"/>
      <c r="I37" s="25"/>
      <c r="J37" s="25"/>
      <c r="K37" s="25"/>
    </row>
    <row r="38" spans="2:23" ht="14.4" customHeight="1" x14ac:dyDescent="0.3">
      <c r="B38" s="34"/>
      <c r="C38" s="34"/>
      <c r="D38" s="28" t="s">
        <v>9</v>
      </c>
      <c r="E38" s="29"/>
      <c r="F38" s="29"/>
      <c r="G38" s="29"/>
      <c r="H38" s="29"/>
      <c r="I38" s="24" t="s">
        <v>12</v>
      </c>
      <c r="J38" s="24"/>
      <c r="K38" s="24"/>
      <c r="L38" s="24"/>
      <c r="M38" s="24"/>
      <c r="N38" s="24" t="s">
        <v>31</v>
      </c>
      <c r="O38" s="24"/>
      <c r="P38" s="24"/>
      <c r="Q38" s="24"/>
      <c r="R38" s="24"/>
      <c r="S38" s="24" t="s">
        <v>10</v>
      </c>
      <c r="T38" s="24"/>
      <c r="U38" s="24"/>
      <c r="V38" s="24"/>
      <c r="W38" s="24"/>
    </row>
    <row r="39" spans="2:23" ht="15" customHeight="1" x14ac:dyDescent="0.3">
      <c r="B39" s="31" t="s">
        <v>30</v>
      </c>
      <c r="C39" s="32"/>
      <c r="D39" s="10" t="s">
        <v>29</v>
      </c>
      <c r="E39" s="10" t="s">
        <v>28</v>
      </c>
      <c r="F39" t="s">
        <v>42</v>
      </c>
      <c r="G39" t="s">
        <v>40</v>
      </c>
      <c r="H39" t="s">
        <v>41</v>
      </c>
      <c r="I39" s="10" t="s">
        <v>29</v>
      </c>
      <c r="J39" s="10" t="s">
        <v>28</v>
      </c>
      <c r="K39" s="13" t="s">
        <v>42</v>
      </c>
      <c r="L39" s="13" t="s">
        <v>40</v>
      </c>
      <c r="M39" s="13" t="s">
        <v>41</v>
      </c>
      <c r="N39" s="10" t="s">
        <v>29</v>
      </c>
      <c r="O39" s="10" t="s">
        <v>28</v>
      </c>
      <c r="P39" s="13" t="s">
        <v>42</v>
      </c>
      <c r="Q39" s="13" t="s">
        <v>40</v>
      </c>
      <c r="R39" s="13" t="s">
        <v>41</v>
      </c>
      <c r="S39" s="10" t="s">
        <v>29</v>
      </c>
      <c r="T39" s="10" t="s">
        <v>28</v>
      </c>
      <c r="U39" s="13" t="s">
        <v>42</v>
      </c>
      <c r="V39" s="13" t="s">
        <v>40</v>
      </c>
      <c r="W39" s="13" t="s">
        <v>41</v>
      </c>
    </row>
    <row r="40" spans="2:23" ht="15" customHeight="1" x14ac:dyDescent="0.3">
      <c r="B40" s="6" t="s">
        <v>27</v>
      </c>
      <c r="C40" s="6">
        <v>7</v>
      </c>
      <c r="D40" s="19">
        <f>$E4</f>
        <v>0.5</v>
      </c>
      <c r="E40" s="19">
        <f>E5</f>
        <v>0.14285714285714121</v>
      </c>
      <c r="F40" s="19">
        <f>E6</f>
        <v>0.35714285714285215</v>
      </c>
      <c r="G40" s="19">
        <f>E7</f>
        <v>0.78571428571429924</v>
      </c>
      <c r="H40" s="19">
        <f>E8</f>
        <v>0.5</v>
      </c>
      <c r="I40" s="19">
        <f>F4</f>
        <v>0.78571428571429924</v>
      </c>
      <c r="J40" s="19">
        <f>F5</f>
        <v>0</v>
      </c>
      <c r="K40" s="19">
        <f>F6</f>
        <v>0.28571428571428242</v>
      </c>
      <c r="L40" s="19">
        <f>F7</f>
        <v>0.64285714285714479</v>
      </c>
      <c r="M40" s="19">
        <f>F8</f>
        <v>0.14285714285714121</v>
      </c>
      <c r="N40" s="19">
        <f>G4</f>
        <v>0.78571428571429924</v>
      </c>
      <c r="O40" s="19">
        <f>G5</f>
        <v>0</v>
      </c>
      <c r="P40" s="19">
        <f>G6</f>
        <v>0.28571428571428242</v>
      </c>
      <c r="Q40" s="19">
        <f>G7</f>
        <v>0.64285714285714479</v>
      </c>
      <c r="R40" s="19">
        <f>G8</f>
        <v>0.14285714285714121</v>
      </c>
      <c r="S40" s="19">
        <f>H4</f>
        <v>0.78571428571429924</v>
      </c>
      <c r="T40" s="19">
        <f>H5</f>
        <v>0.71428571428570431</v>
      </c>
      <c r="U40" s="19">
        <f>H6</f>
        <v>0.71428571428570431</v>
      </c>
      <c r="V40" s="19">
        <f>H7</f>
        <v>0.78571428571429924</v>
      </c>
      <c r="W40" s="19">
        <f>H8</f>
        <v>0.78571428571429924</v>
      </c>
    </row>
    <row r="41" spans="2:23" ht="15" customHeight="1" x14ac:dyDescent="0.3">
      <c r="B41" s="6" t="s">
        <v>26</v>
      </c>
      <c r="C41" s="6">
        <v>17</v>
      </c>
      <c r="D41" s="19">
        <f>E9</f>
        <v>0.91176470588234382</v>
      </c>
      <c r="E41" s="19">
        <f>E10</f>
        <v>0</v>
      </c>
      <c r="F41" s="19">
        <f>E11</f>
        <v>0.73529411764706964</v>
      </c>
      <c r="G41" s="19">
        <f>E12</f>
        <v>0.91176470588234382</v>
      </c>
      <c r="H41" s="19">
        <f>E13</f>
        <v>0.79411764705881305</v>
      </c>
      <c r="I41" s="19">
        <f>F9</f>
        <v>0.91176470588234382</v>
      </c>
      <c r="J41" s="19">
        <f>F10</f>
        <v>0</v>
      </c>
      <c r="K41" s="19">
        <f>F11</f>
        <v>0.29411764705882132</v>
      </c>
      <c r="L41" s="19">
        <f>F12</f>
        <v>0.79411764705881305</v>
      </c>
      <c r="M41" s="19">
        <f>F13</f>
        <v>0.38235294117646512</v>
      </c>
      <c r="N41" s="19">
        <f>G9</f>
        <v>0.91176470588234382</v>
      </c>
      <c r="O41" s="19">
        <f>G10</f>
        <v>0</v>
      </c>
      <c r="P41" s="19">
        <f>G11</f>
        <v>0.29411764705882137</v>
      </c>
      <c r="Q41" s="19">
        <f>G12</f>
        <v>0.79411764705881305</v>
      </c>
      <c r="R41" s="19">
        <f>G13</f>
        <v>0.38235294117646512</v>
      </c>
      <c r="S41" s="19">
        <f>H9</f>
        <v>0.91176470588234382</v>
      </c>
      <c r="T41" s="19">
        <f>H10</f>
        <v>0.88235294117646446</v>
      </c>
      <c r="U41" s="19">
        <f>H11</f>
        <v>0.88235294117646446</v>
      </c>
      <c r="V41" s="19">
        <f>H12</f>
        <v>0.91176470588234382</v>
      </c>
      <c r="W41" s="19">
        <f>H13</f>
        <v>0.91176470588234382</v>
      </c>
    </row>
    <row r="42" spans="2:23" ht="15" customHeight="1" x14ac:dyDescent="0.3">
      <c r="B42" s="6" t="s">
        <v>25</v>
      </c>
      <c r="C42" s="6">
        <v>43</v>
      </c>
      <c r="D42" s="19">
        <f>E14</f>
        <v>0.9418604651162904</v>
      </c>
      <c r="E42" s="19">
        <f>E15</f>
        <v>0.10465116279069882</v>
      </c>
      <c r="F42" s="19">
        <f>E16</f>
        <v>0.48837209302325824</v>
      </c>
      <c r="G42" s="19">
        <f>E17</f>
        <v>0.88372093023257636</v>
      </c>
      <c r="H42" s="19">
        <f>E18</f>
        <v>0.96511627906977393</v>
      </c>
      <c r="I42" s="19">
        <f>F14</f>
        <v>0.96511627906977393</v>
      </c>
      <c r="J42" s="19">
        <f>F15</f>
        <v>1.1627906976744486E-2</v>
      </c>
      <c r="K42" s="19">
        <f>F16</f>
        <v>0.30232558139534266</v>
      </c>
      <c r="L42" s="19">
        <f>F17</f>
        <v>0.96511627906977393</v>
      </c>
      <c r="M42" s="19">
        <f>F18</f>
        <v>0.40697674418605317</v>
      </c>
      <c r="N42" s="19">
        <f>G14</f>
        <v>0.96511627906977393</v>
      </c>
      <c r="O42" s="19">
        <f>G15</f>
        <v>2.3058139534883223E-2</v>
      </c>
      <c r="P42" s="19">
        <f>G16</f>
        <v>0.28889534883720519</v>
      </c>
      <c r="Q42" s="19">
        <f>G17</f>
        <v>0.96511627906977393</v>
      </c>
      <c r="R42" s="19">
        <f>G18</f>
        <v>0.40697674418605312</v>
      </c>
      <c r="S42" s="19">
        <f>H14</f>
        <v>0.96511627906977393</v>
      </c>
      <c r="T42" s="19">
        <f>H16</f>
        <v>0.95348837209303228</v>
      </c>
      <c r="U42" s="19">
        <f>H17</f>
        <v>0.96511627906977393</v>
      </c>
      <c r="V42" s="19">
        <f>H17</f>
        <v>0.96511627906977393</v>
      </c>
      <c r="W42" s="19">
        <f>H18</f>
        <v>0.96511627906977393</v>
      </c>
    </row>
    <row r="43" spans="2:23" ht="15" customHeight="1" x14ac:dyDescent="0.3">
      <c r="B43" s="6" t="s">
        <v>24</v>
      </c>
      <c r="C43" s="6">
        <v>23</v>
      </c>
      <c r="D43" s="19">
        <f>E19</f>
        <v>0.86956521739128678</v>
      </c>
      <c r="E43" s="19">
        <f>E20</f>
        <v>0.19565217391303991</v>
      </c>
      <c r="F43" s="19">
        <f>E21</f>
        <v>0.45652173913043703</v>
      </c>
      <c r="G43" s="19">
        <f>E22</f>
        <v>0.9347826086956349</v>
      </c>
      <c r="H43" s="19">
        <f>E23</f>
        <v>0.45652173913043703</v>
      </c>
      <c r="I43" s="19">
        <f>F19</f>
        <v>0.9347826086956349</v>
      </c>
      <c r="J43" s="19">
        <f>F20</f>
        <v>2.1739130434782428E-2</v>
      </c>
      <c r="K43" s="19">
        <f>F21</f>
        <v>0.28260869565218011</v>
      </c>
      <c r="L43" s="19">
        <f>F22</f>
        <v>0.76086956521738369</v>
      </c>
      <c r="M43" s="19">
        <f>F23</f>
        <v>0.32608695652174446</v>
      </c>
      <c r="N43" s="19">
        <f>G19</f>
        <v>0.9347826086956349</v>
      </c>
      <c r="O43" s="19">
        <f>G20</f>
        <v>2.1739130434782417E-2</v>
      </c>
      <c r="P43" s="19">
        <f>G21</f>
        <v>0.29619565217391636</v>
      </c>
      <c r="Q43" s="19">
        <f>G22</f>
        <v>0.76086956521738369</v>
      </c>
      <c r="R43" s="19">
        <f>G23</f>
        <v>0.35326086956522168</v>
      </c>
      <c r="S43" s="19">
        <f>H19</f>
        <v>0.9347826086956349</v>
      </c>
      <c r="T43" s="19">
        <f>H20</f>
        <v>0.91304347826087406</v>
      </c>
      <c r="U43" s="19">
        <f>H21</f>
        <v>0.91304347826087406</v>
      </c>
      <c r="V43" s="19">
        <f>H22</f>
        <v>0.9347826086956349</v>
      </c>
      <c r="W43" s="19">
        <f>H23</f>
        <v>0.9347826086956349</v>
      </c>
    </row>
    <row r="44" spans="2:23" ht="15" customHeight="1" x14ac:dyDescent="0.3">
      <c r="B44" s="7"/>
      <c r="C44" s="7" t="s">
        <v>23</v>
      </c>
      <c r="D44" s="2"/>
      <c r="E44" s="2"/>
      <c r="N44" s="8"/>
      <c r="O44" s="9"/>
      <c r="P44" s="8"/>
      <c r="Q44" s="9"/>
      <c r="R44" s="8"/>
      <c r="S44" s="8"/>
    </row>
    <row r="45" spans="2:23" ht="15" customHeight="1" x14ac:dyDescent="0.3">
      <c r="D45" s="2"/>
      <c r="E45" s="2"/>
      <c r="N45" s="8"/>
      <c r="O45" s="8"/>
      <c r="P45" s="8"/>
      <c r="Q45" s="8"/>
      <c r="R45" s="8"/>
      <c r="S45" s="8"/>
    </row>
    <row r="46" spans="2:23" ht="15" customHeight="1" x14ac:dyDescent="0.3">
      <c r="B46" s="6" t="s">
        <v>18</v>
      </c>
      <c r="C46" s="6"/>
      <c r="D46" s="4">
        <f t="shared" ref="D46:I46" si="1">ROUND(MIN(D40:D43),6)</f>
        <v>0.5</v>
      </c>
      <c r="E46" s="4">
        <f t="shared" si="1"/>
        <v>0</v>
      </c>
      <c r="F46" s="4">
        <f t="shared" si="1"/>
        <v>0.35714299999999999</v>
      </c>
      <c r="G46" s="4">
        <f t="shared" si="1"/>
        <v>0.78571400000000002</v>
      </c>
      <c r="H46" s="4">
        <f t="shared" si="1"/>
        <v>0.45652199999999998</v>
      </c>
      <c r="I46" s="4">
        <f t="shared" si="1"/>
        <v>0.78571400000000002</v>
      </c>
      <c r="J46" s="4">
        <f t="shared" ref="J46:W46" si="2">ROUND(MIN(J40:J43),6)</f>
        <v>0</v>
      </c>
      <c r="K46" s="4">
        <f t="shared" si="2"/>
        <v>0.282609</v>
      </c>
      <c r="L46" s="4">
        <f t="shared" si="2"/>
        <v>0.64285700000000001</v>
      </c>
      <c r="M46" s="4">
        <f t="shared" si="2"/>
        <v>0.14285700000000001</v>
      </c>
      <c r="N46" s="4">
        <f t="shared" si="2"/>
        <v>0.78571400000000002</v>
      </c>
      <c r="O46" s="4">
        <f t="shared" si="2"/>
        <v>0</v>
      </c>
      <c r="P46" s="4">
        <f t="shared" si="2"/>
        <v>0.28571400000000002</v>
      </c>
      <c r="Q46" s="4">
        <f t="shared" si="2"/>
        <v>0.64285700000000001</v>
      </c>
      <c r="R46" s="4">
        <f t="shared" si="2"/>
        <v>0.14285700000000001</v>
      </c>
      <c r="S46" s="4">
        <f t="shared" si="2"/>
        <v>0.78571400000000002</v>
      </c>
      <c r="T46" s="4">
        <f t="shared" si="2"/>
        <v>0.71428599999999998</v>
      </c>
      <c r="U46" s="4">
        <f t="shared" si="2"/>
        <v>0.71428599999999998</v>
      </c>
      <c r="V46" s="4">
        <f t="shared" si="2"/>
        <v>0.78571400000000002</v>
      </c>
      <c r="W46" s="4">
        <f t="shared" si="2"/>
        <v>0.78571400000000002</v>
      </c>
    </row>
    <row r="47" spans="2:23" ht="15" customHeight="1" x14ac:dyDescent="0.3">
      <c r="B47" s="1" t="s">
        <v>22</v>
      </c>
      <c r="D47" s="4">
        <f t="shared" ref="D47:I47" si="3">_xlfn.QUARTILE.INC(D40:D43,1)</f>
        <v>0.77717391304346506</v>
      </c>
      <c r="E47" s="4">
        <f t="shared" si="3"/>
        <v>7.8488372093024117E-2</v>
      </c>
      <c r="F47" s="4">
        <f t="shared" si="3"/>
        <v>0.4316770186335408</v>
      </c>
      <c r="G47" s="4">
        <f t="shared" si="3"/>
        <v>0.85921926910300706</v>
      </c>
      <c r="H47" s="4">
        <f t="shared" si="3"/>
        <v>0.48913043478260926</v>
      </c>
      <c r="I47" s="4">
        <f t="shared" si="3"/>
        <v>0.88025210084033267</v>
      </c>
      <c r="J47" s="4">
        <f t="shared" ref="J47:W47" si="4">_xlfn.QUARTILE.INC(J40:J43,1)</f>
        <v>0</v>
      </c>
      <c r="K47" s="4">
        <f t="shared" si="4"/>
        <v>0.28493788819875687</v>
      </c>
      <c r="L47" s="4">
        <f t="shared" si="4"/>
        <v>0.73136645962732394</v>
      </c>
      <c r="M47" s="4">
        <f t="shared" si="4"/>
        <v>0.28027950310559369</v>
      </c>
      <c r="N47" s="4">
        <f t="shared" si="4"/>
        <v>0.88025210084033267</v>
      </c>
      <c r="O47" s="4">
        <f t="shared" si="4"/>
        <v>0</v>
      </c>
      <c r="P47" s="4">
        <f t="shared" si="4"/>
        <v>0.2881000830564745</v>
      </c>
      <c r="Q47" s="4">
        <f t="shared" si="4"/>
        <v>0.73136645962732394</v>
      </c>
      <c r="R47" s="4">
        <f t="shared" si="4"/>
        <v>0.30065993788820156</v>
      </c>
      <c r="S47" s="4">
        <f t="shared" si="4"/>
        <v>0.88025210084033267</v>
      </c>
      <c r="T47" s="4">
        <f t="shared" si="4"/>
        <v>0.84033613445377442</v>
      </c>
      <c r="U47" s="4">
        <f t="shared" si="4"/>
        <v>0.84033613445377442</v>
      </c>
      <c r="V47" s="4">
        <f t="shared" si="4"/>
        <v>0.88025210084033267</v>
      </c>
      <c r="W47" s="4">
        <f t="shared" si="4"/>
        <v>0.88025210084033267</v>
      </c>
    </row>
    <row r="48" spans="2:23" ht="15" customHeight="1" x14ac:dyDescent="0.3">
      <c r="B48" s="6" t="s">
        <v>21</v>
      </c>
      <c r="C48" s="6"/>
      <c r="D48" s="4">
        <f t="shared" ref="D48:I48" si="5">_xlfn.QUARTILE.INC(D40:D43,2)</f>
        <v>0.8906649616368153</v>
      </c>
      <c r="E48" s="4">
        <f t="shared" si="5"/>
        <v>0.12375415282392002</v>
      </c>
      <c r="F48" s="4">
        <f t="shared" si="5"/>
        <v>0.47244691607684763</v>
      </c>
      <c r="G48" s="4">
        <f t="shared" si="5"/>
        <v>0.89774281805746003</v>
      </c>
      <c r="H48" s="4">
        <f t="shared" si="5"/>
        <v>0.64705882352940658</v>
      </c>
      <c r="I48" s="4">
        <f t="shared" si="5"/>
        <v>0.92327365728898936</v>
      </c>
      <c r="J48" s="4">
        <f t="shared" ref="J48:W48" si="6">_xlfn.QUARTILE.INC(J40:J43,2)</f>
        <v>5.813953488372243E-3</v>
      </c>
      <c r="K48" s="4">
        <f t="shared" si="6"/>
        <v>0.28991596638655187</v>
      </c>
      <c r="L48" s="4">
        <f t="shared" si="6"/>
        <v>0.77749360613809837</v>
      </c>
      <c r="M48" s="4">
        <f t="shared" si="6"/>
        <v>0.35421994884910479</v>
      </c>
      <c r="N48" s="4">
        <f t="shared" si="6"/>
        <v>0.92327365728898936</v>
      </c>
      <c r="O48" s="4">
        <f t="shared" si="6"/>
        <v>1.0869565217391209E-2</v>
      </c>
      <c r="P48" s="4">
        <f t="shared" si="6"/>
        <v>0.29150649794801331</v>
      </c>
      <c r="Q48" s="4">
        <f t="shared" si="6"/>
        <v>0.77749360613809837</v>
      </c>
      <c r="R48" s="4">
        <f t="shared" si="6"/>
        <v>0.36780690537084337</v>
      </c>
      <c r="S48" s="4">
        <f t="shared" si="6"/>
        <v>0.92327365728898936</v>
      </c>
      <c r="T48" s="4">
        <f t="shared" si="6"/>
        <v>0.8976982097186692</v>
      </c>
      <c r="U48" s="4">
        <f t="shared" si="6"/>
        <v>0.8976982097186692</v>
      </c>
      <c r="V48" s="4">
        <f t="shared" si="6"/>
        <v>0.92327365728898936</v>
      </c>
      <c r="W48" s="4">
        <f t="shared" si="6"/>
        <v>0.92327365728898936</v>
      </c>
    </row>
    <row r="49" spans="2:23" x14ac:dyDescent="0.3">
      <c r="B49" s="1" t="s">
        <v>20</v>
      </c>
      <c r="D49" s="4">
        <f t="shared" ref="D49:I49" si="7">_xlfn.QUARTILE.INC(D40:D43,3)</f>
        <v>0.91928864569083046</v>
      </c>
      <c r="E49" s="4">
        <f t="shared" si="7"/>
        <v>0.15605590062111588</v>
      </c>
      <c r="F49" s="4">
        <f t="shared" si="7"/>
        <v>0.55010259917921112</v>
      </c>
      <c r="G49" s="4">
        <f t="shared" si="7"/>
        <v>0.91751918158566659</v>
      </c>
      <c r="H49" s="4">
        <f t="shared" si="7"/>
        <v>0.83686730506155327</v>
      </c>
      <c r="I49" s="4">
        <f t="shared" si="7"/>
        <v>0.94236602628916966</v>
      </c>
      <c r="J49" s="4">
        <f t="shared" ref="J49:W49" si="8">_xlfn.QUARTILE.INC(J40:J43,3)</f>
        <v>1.4155712841253972E-2</v>
      </c>
      <c r="K49" s="4">
        <f t="shared" si="8"/>
        <v>0.29616963064295165</v>
      </c>
      <c r="L49" s="4">
        <f t="shared" si="8"/>
        <v>0.83686730506155327</v>
      </c>
      <c r="M49" s="4">
        <f t="shared" si="8"/>
        <v>0.38850889192886212</v>
      </c>
      <c r="N49" s="4">
        <f t="shared" si="8"/>
        <v>0.94236602628916966</v>
      </c>
      <c r="O49" s="4">
        <f t="shared" si="8"/>
        <v>2.206888270980762E-2</v>
      </c>
      <c r="P49" s="4">
        <f t="shared" si="8"/>
        <v>0.29463714833759513</v>
      </c>
      <c r="Q49" s="4">
        <f t="shared" si="8"/>
        <v>0.83686730506155327</v>
      </c>
      <c r="R49" s="4">
        <f t="shared" si="8"/>
        <v>0.38850889192886212</v>
      </c>
      <c r="S49" s="4">
        <f t="shared" si="8"/>
        <v>0.94236602628916966</v>
      </c>
      <c r="T49" s="4">
        <f t="shared" si="8"/>
        <v>0.92315470171891367</v>
      </c>
      <c r="U49" s="4">
        <f t="shared" si="8"/>
        <v>0.92606167846309906</v>
      </c>
      <c r="V49" s="4">
        <f t="shared" si="8"/>
        <v>0.94236602628916966</v>
      </c>
      <c r="W49" s="4">
        <f t="shared" si="8"/>
        <v>0.94236602628916966</v>
      </c>
    </row>
    <row r="50" spans="2:23" x14ac:dyDescent="0.3">
      <c r="B50" s="1" t="s">
        <v>19</v>
      </c>
      <c r="D50" s="4">
        <f t="shared" ref="D50:I50" si="9">MAX(D40:D43)</f>
        <v>0.9418604651162904</v>
      </c>
      <c r="E50" s="4">
        <f t="shared" si="9"/>
        <v>0.19565217391303991</v>
      </c>
      <c r="F50" s="4">
        <f t="shared" si="9"/>
        <v>0.73529411764706964</v>
      </c>
      <c r="G50" s="4">
        <f t="shared" si="9"/>
        <v>0.9347826086956349</v>
      </c>
      <c r="H50" s="4">
        <f t="shared" si="9"/>
        <v>0.96511627906977393</v>
      </c>
      <c r="I50" s="4">
        <f t="shared" si="9"/>
        <v>0.96511627906977393</v>
      </c>
      <c r="J50" s="4">
        <f t="shared" ref="J50:W50" si="10">MAX(J40:J43)</f>
        <v>2.1739130434782428E-2</v>
      </c>
      <c r="K50" s="4">
        <f t="shared" si="10"/>
        <v>0.30232558139534266</v>
      </c>
      <c r="L50" s="4">
        <f t="shared" si="10"/>
        <v>0.96511627906977393</v>
      </c>
      <c r="M50" s="4">
        <f t="shared" si="10"/>
        <v>0.40697674418605317</v>
      </c>
      <c r="N50" s="4">
        <f t="shared" si="10"/>
        <v>0.96511627906977393</v>
      </c>
      <c r="O50" s="4">
        <f t="shared" si="10"/>
        <v>2.3058139534883223E-2</v>
      </c>
      <c r="P50" s="4">
        <f t="shared" si="10"/>
        <v>0.29619565217391636</v>
      </c>
      <c r="Q50" s="4">
        <f t="shared" si="10"/>
        <v>0.96511627906977393</v>
      </c>
      <c r="R50" s="4">
        <f t="shared" si="10"/>
        <v>0.40697674418605312</v>
      </c>
      <c r="S50" s="4">
        <f t="shared" si="10"/>
        <v>0.96511627906977393</v>
      </c>
      <c r="T50" s="4">
        <f t="shared" si="10"/>
        <v>0.95348837209303228</v>
      </c>
      <c r="U50" s="4">
        <f t="shared" si="10"/>
        <v>0.96511627906977393</v>
      </c>
      <c r="V50" s="4">
        <f t="shared" si="10"/>
        <v>0.96511627906977393</v>
      </c>
      <c r="W50" s="4">
        <f t="shared" si="10"/>
        <v>0.96511627906977393</v>
      </c>
    </row>
    <row r="51" spans="2:23" x14ac:dyDescent="0.3">
      <c r="D51" s="3"/>
      <c r="E51" s="5"/>
      <c r="F51" s="3"/>
      <c r="G51" s="5"/>
      <c r="H51" s="3"/>
      <c r="I51" s="5"/>
      <c r="J51" s="3"/>
      <c r="K51" s="5"/>
      <c r="L51" s="3"/>
      <c r="M51" s="5"/>
      <c r="N51" s="3"/>
      <c r="O51" s="5"/>
      <c r="P51" s="3"/>
      <c r="Q51" s="5"/>
      <c r="R51" s="3"/>
      <c r="S51" s="5"/>
      <c r="T51" s="3"/>
      <c r="U51" s="5"/>
      <c r="V51" s="3"/>
      <c r="W51" s="5"/>
    </row>
    <row r="52" spans="2:23" x14ac:dyDescent="0.3">
      <c r="B52" s="1" t="s">
        <v>18</v>
      </c>
      <c r="D52" s="4">
        <f>ROUND(MIN(D46:D49),6)</f>
        <v>0.5</v>
      </c>
      <c r="E52" s="4">
        <f>ROUND(MIN(E46:E49),6)</f>
        <v>0</v>
      </c>
      <c r="F52" s="4">
        <f t="shared" ref="F52:K52" si="11">ROUND(MIN(F46:F49),6)</f>
        <v>0.35714299999999999</v>
      </c>
      <c r="G52" s="4">
        <f t="shared" si="11"/>
        <v>0.78571400000000002</v>
      </c>
      <c r="H52" s="4">
        <f t="shared" si="11"/>
        <v>0.45652199999999998</v>
      </c>
      <c r="I52" s="4">
        <f t="shared" si="11"/>
        <v>0.78571400000000002</v>
      </c>
      <c r="J52" s="4">
        <f t="shared" si="11"/>
        <v>0</v>
      </c>
      <c r="K52" s="4">
        <f t="shared" si="11"/>
        <v>0.282609</v>
      </c>
      <c r="L52" s="4">
        <f t="shared" ref="L52:W52" si="12">ROUND(MIN(L46:L49),6)</f>
        <v>0.64285700000000001</v>
      </c>
      <c r="M52" s="4">
        <f t="shared" si="12"/>
        <v>0.14285700000000001</v>
      </c>
      <c r="N52" s="4">
        <f t="shared" si="12"/>
        <v>0.78571400000000002</v>
      </c>
      <c r="O52" s="4">
        <f t="shared" si="12"/>
        <v>0</v>
      </c>
      <c r="P52" s="4">
        <f t="shared" si="12"/>
        <v>0.28571400000000002</v>
      </c>
      <c r="Q52" s="4">
        <f t="shared" si="12"/>
        <v>0.64285700000000001</v>
      </c>
      <c r="R52" s="4">
        <f t="shared" si="12"/>
        <v>0.14285700000000001</v>
      </c>
      <c r="S52" s="4">
        <f t="shared" si="12"/>
        <v>0.78571400000000002</v>
      </c>
      <c r="T52" s="4">
        <f t="shared" si="12"/>
        <v>0.71428599999999998</v>
      </c>
      <c r="U52" s="4">
        <f t="shared" si="12"/>
        <v>0.71428599999999998</v>
      </c>
      <c r="V52" s="4">
        <f t="shared" si="12"/>
        <v>0.78571400000000002</v>
      </c>
      <c r="W52" s="4">
        <f t="shared" si="12"/>
        <v>0.78571400000000002</v>
      </c>
    </row>
    <row r="53" spans="2:23" x14ac:dyDescent="0.3">
      <c r="B53" s="1" t="s">
        <v>17</v>
      </c>
      <c r="D53" s="3">
        <f t="shared" ref="D53:E56" si="13">D47-D46</f>
        <v>0.27717391304346506</v>
      </c>
      <c r="E53" s="3">
        <f t="shared" si="13"/>
        <v>7.8488372093024117E-2</v>
      </c>
      <c r="F53" s="3">
        <f t="shared" ref="F53:K53" si="14">F47-F46</f>
        <v>7.4534018633540811E-2</v>
      </c>
      <c r="G53" s="3">
        <f t="shared" si="14"/>
        <v>7.3505269103007032E-2</v>
      </c>
      <c r="H53" s="3">
        <f t="shared" si="14"/>
        <v>3.2608434782609275E-2</v>
      </c>
      <c r="I53" s="3">
        <f t="shared" si="14"/>
        <v>9.4538100840332651E-2</v>
      </c>
      <c r="J53" s="3">
        <f t="shared" si="14"/>
        <v>0</v>
      </c>
      <c r="K53" s="3">
        <f t="shared" si="14"/>
        <v>2.3288881987568733E-3</v>
      </c>
      <c r="L53" s="3">
        <f t="shared" ref="L53:W53" si="15">L47-L46</f>
        <v>8.8509459627323928E-2</v>
      </c>
      <c r="M53" s="3">
        <f t="shared" si="15"/>
        <v>0.13742250310559367</v>
      </c>
      <c r="N53" s="3">
        <f t="shared" si="15"/>
        <v>9.4538100840332651E-2</v>
      </c>
      <c r="O53" s="3">
        <f t="shared" si="15"/>
        <v>0</v>
      </c>
      <c r="P53" s="3">
        <f t="shared" si="15"/>
        <v>2.3860830564744751E-3</v>
      </c>
      <c r="Q53" s="3">
        <f t="shared" si="15"/>
        <v>8.8509459627323928E-2</v>
      </c>
      <c r="R53" s="3">
        <f t="shared" si="15"/>
        <v>0.15780293788820154</v>
      </c>
      <c r="S53" s="3">
        <f t="shared" si="15"/>
        <v>9.4538100840332651E-2</v>
      </c>
      <c r="T53" s="3">
        <f t="shared" si="15"/>
        <v>0.12605013445377444</v>
      </c>
      <c r="U53" s="3">
        <f t="shared" si="15"/>
        <v>0.12605013445377444</v>
      </c>
      <c r="V53" s="3">
        <f t="shared" si="15"/>
        <v>9.4538100840332651E-2</v>
      </c>
      <c r="W53" s="3">
        <f t="shared" si="15"/>
        <v>9.4538100840332651E-2</v>
      </c>
    </row>
    <row r="54" spans="2:23" x14ac:dyDescent="0.3">
      <c r="B54" s="1" t="s">
        <v>16</v>
      </c>
      <c r="D54" s="2">
        <f t="shared" si="13"/>
        <v>0.11349104859335024</v>
      </c>
      <c r="E54" s="2">
        <f t="shared" si="13"/>
        <v>4.5265780730895905E-2</v>
      </c>
      <c r="F54" s="2">
        <f t="shared" ref="F54:K54" si="16">F48-F47</f>
        <v>4.0769897443306835E-2</v>
      </c>
      <c r="G54" s="2">
        <f t="shared" si="16"/>
        <v>3.852354895445298E-2</v>
      </c>
      <c r="H54" s="2">
        <f t="shared" si="16"/>
        <v>0.15792838874679732</v>
      </c>
      <c r="I54" s="2">
        <f t="shared" si="16"/>
        <v>4.3021556448656684E-2</v>
      </c>
      <c r="J54" s="2">
        <f t="shared" si="16"/>
        <v>5.813953488372243E-3</v>
      </c>
      <c r="K54" s="2">
        <f t="shared" si="16"/>
        <v>4.9780781877949987E-3</v>
      </c>
      <c r="L54" s="2">
        <f t="shared" ref="L54:W54" si="17">L48-L47</f>
        <v>4.6127146510774431E-2</v>
      </c>
      <c r="M54" s="2">
        <f t="shared" si="17"/>
        <v>7.3940445743511107E-2</v>
      </c>
      <c r="N54" s="2">
        <f t="shared" si="17"/>
        <v>4.3021556448656684E-2</v>
      </c>
      <c r="O54" s="2">
        <f t="shared" si="17"/>
        <v>1.0869565217391209E-2</v>
      </c>
      <c r="P54" s="2">
        <f t="shared" si="17"/>
        <v>3.4064148915388115E-3</v>
      </c>
      <c r="Q54" s="2">
        <f t="shared" si="17"/>
        <v>4.6127146510774431E-2</v>
      </c>
      <c r="R54" s="2">
        <f t="shared" si="17"/>
        <v>6.7146967482641817E-2</v>
      </c>
      <c r="S54" s="2">
        <f t="shared" si="17"/>
        <v>4.3021556448656684E-2</v>
      </c>
      <c r="T54" s="2">
        <f t="shared" si="17"/>
        <v>5.7362075264894785E-2</v>
      </c>
      <c r="U54" s="2">
        <f t="shared" si="17"/>
        <v>5.7362075264894785E-2</v>
      </c>
      <c r="V54" s="2">
        <f t="shared" si="17"/>
        <v>4.3021556448656684E-2</v>
      </c>
      <c r="W54" s="2">
        <f t="shared" si="17"/>
        <v>4.3021556448656684E-2</v>
      </c>
    </row>
    <row r="55" spans="2:23" x14ac:dyDescent="0.3">
      <c r="B55" s="1" t="s">
        <v>15</v>
      </c>
      <c r="D55" s="2">
        <f t="shared" si="13"/>
        <v>2.8623684054015164E-2</v>
      </c>
      <c r="E55" s="2">
        <f t="shared" si="13"/>
        <v>3.2301747797195857E-2</v>
      </c>
      <c r="F55" s="2">
        <f t="shared" ref="F55:K55" si="18">F49-F48</f>
        <v>7.7655683102363482E-2</v>
      </c>
      <c r="G55" s="2">
        <f t="shared" si="18"/>
        <v>1.9776363528206553E-2</v>
      </c>
      <c r="H55" s="2">
        <f t="shared" si="18"/>
        <v>0.18980848153214669</v>
      </c>
      <c r="I55" s="2">
        <f t="shared" si="18"/>
        <v>1.9092369000180298E-2</v>
      </c>
      <c r="J55" s="2">
        <f t="shared" si="18"/>
        <v>8.341759352881728E-3</v>
      </c>
      <c r="K55" s="2">
        <f t="shared" si="18"/>
        <v>6.2536642563997824E-3</v>
      </c>
      <c r="L55" s="2">
        <f t="shared" ref="L55:W55" si="19">L49-L48</f>
        <v>5.9373698923454898E-2</v>
      </c>
      <c r="M55" s="2">
        <f t="shared" si="19"/>
        <v>3.4288943079757328E-2</v>
      </c>
      <c r="N55" s="2">
        <f t="shared" si="19"/>
        <v>1.9092369000180298E-2</v>
      </c>
      <c r="O55" s="2">
        <f t="shared" si="19"/>
        <v>1.1199317492416412E-2</v>
      </c>
      <c r="P55" s="2">
        <f t="shared" si="19"/>
        <v>3.1306503895818238E-3</v>
      </c>
      <c r="Q55" s="2">
        <f t="shared" si="19"/>
        <v>5.9373698923454898E-2</v>
      </c>
      <c r="R55" s="2">
        <f t="shared" si="19"/>
        <v>2.0701986558018748E-2</v>
      </c>
      <c r="S55" s="2">
        <f t="shared" si="19"/>
        <v>1.9092369000180298E-2</v>
      </c>
      <c r="T55" s="2">
        <f t="shared" si="19"/>
        <v>2.5456492000244468E-2</v>
      </c>
      <c r="U55" s="2">
        <f t="shared" si="19"/>
        <v>2.8363468744429854E-2</v>
      </c>
      <c r="V55" s="2">
        <f t="shared" si="19"/>
        <v>1.9092369000180298E-2</v>
      </c>
      <c r="W55" s="2">
        <f t="shared" si="19"/>
        <v>1.9092369000180298E-2</v>
      </c>
    </row>
    <row r="56" spans="2:23" x14ac:dyDescent="0.3">
      <c r="B56" s="1" t="s">
        <v>14</v>
      </c>
      <c r="D56" s="2">
        <f t="shared" si="13"/>
        <v>2.2571819425459938E-2</v>
      </c>
      <c r="E56" s="2">
        <f t="shared" si="13"/>
        <v>3.9596273291924028E-2</v>
      </c>
      <c r="F56" s="2">
        <f t="shared" ref="F56:K56" si="20">F50-F49</f>
        <v>0.18519151846785853</v>
      </c>
      <c r="G56" s="2">
        <f t="shared" si="20"/>
        <v>1.726342710996831E-2</v>
      </c>
      <c r="H56" s="2">
        <f t="shared" si="20"/>
        <v>0.12824897400822066</v>
      </c>
      <c r="I56" s="2">
        <f t="shared" si="20"/>
        <v>2.2750252780604274E-2</v>
      </c>
      <c r="J56" s="2">
        <f t="shared" si="20"/>
        <v>7.5834175935284558E-3</v>
      </c>
      <c r="K56" s="2">
        <f t="shared" si="20"/>
        <v>6.155950752391004E-3</v>
      </c>
      <c r="L56" s="2">
        <f t="shared" ref="L56:W56" si="21">L50-L49</f>
        <v>0.12824897400822066</v>
      </c>
      <c r="M56" s="2">
        <f t="shared" si="21"/>
        <v>1.8467852257191053E-2</v>
      </c>
      <c r="N56" s="2">
        <f t="shared" si="21"/>
        <v>2.2750252780604274E-2</v>
      </c>
      <c r="O56" s="2">
        <f t="shared" si="21"/>
        <v>9.8925682507560245E-4</v>
      </c>
      <c r="P56" s="2">
        <f t="shared" si="21"/>
        <v>1.5585038363212234E-3</v>
      </c>
      <c r="Q56" s="2">
        <f t="shared" si="21"/>
        <v>0.12824897400822066</v>
      </c>
      <c r="R56" s="2">
        <f t="shared" si="21"/>
        <v>1.8467852257190998E-2</v>
      </c>
      <c r="S56" s="2">
        <f t="shared" si="21"/>
        <v>2.2750252780604274E-2</v>
      </c>
      <c r="T56" s="2">
        <f t="shared" si="21"/>
        <v>3.0333670374118604E-2</v>
      </c>
      <c r="U56" s="2">
        <f t="shared" si="21"/>
        <v>3.9054600606674872E-2</v>
      </c>
      <c r="V56" s="2">
        <f t="shared" si="21"/>
        <v>2.2750252780604274E-2</v>
      </c>
      <c r="W56" s="2">
        <f t="shared" si="21"/>
        <v>2.2750252780604274E-2</v>
      </c>
    </row>
    <row r="57" spans="2:23" x14ac:dyDescent="0.3">
      <c r="N57" s="2"/>
      <c r="O57" s="2"/>
      <c r="P57" s="2"/>
      <c r="Q57" s="2"/>
      <c r="R57" s="2"/>
      <c r="S57" s="2"/>
    </row>
    <row r="58" spans="2:23" x14ac:dyDescent="0.3">
      <c r="N58" s="2"/>
      <c r="O58" s="2"/>
      <c r="P58" s="2"/>
      <c r="Q58" s="2"/>
      <c r="R58" s="2"/>
      <c r="S58" s="2"/>
    </row>
    <row r="59" spans="2:23" ht="14.4" customHeight="1" x14ac:dyDescent="0.3">
      <c r="N59" s="2"/>
      <c r="O59" s="2"/>
      <c r="P59" s="2"/>
      <c r="Q59" s="2"/>
      <c r="R59" s="2"/>
      <c r="S59" s="2"/>
    </row>
    <row r="60" spans="2:23" x14ac:dyDescent="0.3">
      <c r="B60" s="33" t="s">
        <v>34</v>
      </c>
      <c r="C60" s="35" t="s">
        <v>33</v>
      </c>
      <c r="D60" s="28" t="s">
        <v>32</v>
      </c>
      <c r="E60" s="25"/>
      <c r="F60" s="25"/>
      <c r="G60" s="25"/>
      <c r="H60" s="25"/>
      <c r="I60" s="25"/>
      <c r="J60" s="25"/>
      <c r="K60" s="25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2:23" x14ac:dyDescent="0.3">
      <c r="B61" s="34"/>
      <c r="C61" s="34"/>
      <c r="D61" s="28" t="s">
        <v>29</v>
      </c>
      <c r="E61" s="29"/>
      <c r="F61" s="29"/>
      <c r="G61" s="29"/>
      <c r="H61" s="24" t="s">
        <v>28</v>
      </c>
      <c r="I61" s="24"/>
      <c r="J61" s="24"/>
      <c r="K61" s="24"/>
      <c r="L61" s="24" t="s">
        <v>42</v>
      </c>
      <c r="M61" s="24"/>
      <c r="N61" s="24"/>
      <c r="O61" s="24"/>
      <c r="P61" s="24" t="s">
        <v>40</v>
      </c>
      <c r="Q61" s="24"/>
      <c r="R61" s="24"/>
      <c r="S61" s="24"/>
      <c r="T61" s="24" t="s">
        <v>41</v>
      </c>
      <c r="U61" s="24"/>
      <c r="V61" s="24"/>
      <c r="W61" s="24"/>
    </row>
    <row r="62" spans="2:23" x14ac:dyDescent="0.3">
      <c r="B62" s="31" t="s">
        <v>30</v>
      </c>
      <c r="C62" s="32"/>
      <c r="D62" s="10" t="s">
        <v>9</v>
      </c>
      <c r="E62" s="10" t="s">
        <v>12</v>
      </c>
      <c r="F62" s="10" t="s">
        <v>31</v>
      </c>
      <c r="G62" s="10" t="s">
        <v>10</v>
      </c>
      <c r="H62" s="10" t="s">
        <v>9</v>
      </c>
      <c r="I62" s="10" t="s">
        <v>12</v>
      </c>
      <c r="J62" s="10" t="s">
        <v>31</v>
      </c>
      <c r="K62" s="10" t="s">
        <v>10</v>
      </c>
      <c r="L62" s="10" t="s">
        <v>9</v>
      </c>
      <c r="M62" s="10" t="s">
        <v>12</v>
      </c>
      <c r="N62" s="10" t="s">
        <v>31</v>
      </c>
      <c r="O62" s="10" t="s">
        <v>10</v>
      </c>
      <c r="P62" s="10" t="s">
        <v>9</v>
      </c>
      <c r="Q62" s="10" t="s">
        <v>12</v>
      </c>
      <c r="R62" s="10" t="s">
        <v>31</v>
      </c>
      <c r="S62" s="10" t="s">
        <v>10</v>
      </c>
      <c r="T62" s="10" t="s">
        <v>9</v>
      </c>
      <c r="U62" s="10" t="s">
        <v>12</v>
      </c>
      <c r="V62" s="10" t="s">
        <v>31</v>
      </c>
      <c r="W62" s="10" t="s">
        <v>10</v>
      </c>
    </row>
    <row r="63" spans="2:23" x14ac:dyDescent="0.3">
      <c r="B63" t="s">
        <v>27</v>
      </c>
      <c r="C63">
        <v>7</v>
      </c>
      <c r="D63">
        <v>0.5</v>
      </c>
      <c r="E63">
        <v>0.78571428571429924</v>
      </c>
      <c r="F63">
        <v>0.78571428571429924</v>
      </c>
      <c r="G63">
        <v>0.78571428571429924</v>
      </c>
      <c r="H63" s="14">
        <v>0.14285714285714121</v>
      </c>
      <c r="I63">
        <v>0</v>
      </c>
      <c r="J63">
        <v>0</v>
      </c>
      <c r="K63">
        <v>0.71428571428570431</v>
      </c>
      <c r="L63">
        <v>0.35714285714285215</v>
      </c>
      <c r="M63">
        <v>0.28571428571428242</v>
      </c>
      <c r="N63">
        <v>0.28571428571428242</v>
      </c>
      <c r="O63">
        <v>0.71428571428570431</v>
      </c>
      <c r="P63">
        <v>0.78571428571429924</v>
      </c>
      <c r="Q63">
        <v>0.64285714285714479</v>
      </c>
      <c r="R63">
        <v>0.64285714285714479</v>
      </c>
      <c r="S63">
        <v>0.78571428571429924</v>
      </c>
      <c r="T63">
        <v>0.5</v>
      </c>
      <c r="U63">
        <v>0.14285714285714121</v>
      </c>
      <c r="V63">
        <v>0.14285714285714121</v>
      </c>
      <c r="W63">
        <v>0.78571428571429924</v>
      </c>
    </row>
    <row r="64" spans="2:23" x14ac:dyDescent="0.3">
      <c r="B64" t="s">
        <v>26</v>
      </c>
      <c r="C64">
        <v>17</v>
      </c>
      <c r="D64">
        <v>0.91176470588234382</v>
      </c>
      <c r="E64">
        <v>0.91176470588234382</v>
      </c>
      <c r="F64">
        <v>0.91176470588234382</v>
      </c>
      <c r="G64">
        <v>0.91176470588234382</v>
      </c>
      <c r="H64" s="14">
        <v>0</v>
      </c>
      <c r="I64">
        <v>0</v>
      </c>
      <c r="J64">
        <v>0</v>
      </c>
      <c r="K64">
        <v>0.88235294117646446</v>
      </c>
      <c r="L64">
        <v>0.73529411764706964</v>
      </c>
      <c r="M64">
        <v>0.29411764705882132</v>
      </c>
      <c r="N64">
        <v>0.29411764705882137</v>
      </c>
      <c r="O64">
        <v>0.88235294117646446</v>
      </c>
      <c r="P64">
        <v>0.91176470588234382</v>
      </c>
      <c r="Q64">
        <v>0.79411764705881305</v>
      </c>
      <c r="R64">
        <v>0.79411764705881305</v>
      </c>
      <c r="S64">
        <v>0.91176470588234382</v>
      </c>
      <c r="T64">
        <v>0.79411764705881305</v>
      </c>
      <c r="U64">
        <v>0.38235294117646512</v>
      </c>
      <c r="V64">
        <v>0.38235294117646512</v>
      </c>
      <c r="W64">
        <v>0.91176470588234382</v>
      </c>
    </row>
    <row r="65" spans="2:23" x14ac:dyDescent="0.3">
      <c r="B65" t="s">
        <v>25</v>
      </c>
      <c r="C65">
        <v>43</v>
      </c>
      <c r="D65">
        <v>0.9418604651162904</v>
      </c>
      <c r="E65">
        <v>0.96511627906977393</v>
      </c>
      <c r="F65">
        <v>0.96511627906977393</v>
      </c>
      <c r="G65">
        <v>0.96511627906977393</v>
      </c>
      <c r="H65" s="14">
        <v>0.10465116279069882</v>
      </c>
      <c r="I65">
        <v>1.1627906976744486E-2</v>
      </c>
      <c r="J65">
        <v>2.3058139534883223E-2</v>
      </c>
      <c r="K65">
        <v>0.95348837209303228</v>
      </c>
      <c r="L65">
        <v>0.48837209302325824</v>
      </c>
      <c r="M65">
        <v>0.30232558139534266</v>
      </c>
      <c r="N65">
        <v>0.28889534883720519</v>
      </c>
      <c r="O65">
        <v>0.96511627906977393</v>
      </c>
      <c r="P65">
        <v>0.88372093023257636</v>
      </c>
      <c r="Q65">
        <v>0.96511627906977393</v>
      </c>
      <c r="R65">
        <v>0.96511627906977393</v>
      </c>
      <c r="S65">
        <v>0.96511627906977393</v>
      </c>
      <c r="T65">
        <v>0.96511627906977393</v>
      </c>
      <c r="U65">
        <v>0.40697674418605317</v>
      </c>
      <c r="V65">
        <v>0.40697674418605312</v>
      </c>
      <c r="W65">
        <v>0.96511627906977393</v>
      </c>
    </row>
    <row r="66" spans="2:23" x14ac:dyDescent="0.3">
      <c r="B66" t="s">
        <v>24</v>
      </c>
      <c r="C66">
        <v>23</v>
      </c>
      <c r="D66">
        <v>0.86956521739128678</v>
      </c>
      <c r="E66">
        <v>0.9347826086956349</v>
      </c>
      <c r="F66">
        <v>0.9347826086956349</v>
      </c>
      <c r="G66">
        <v>0.9347826086956349</v>
      </c>
      <c r="H66" s="14">
        <v>0.19565217391303991</v>
      </c>
      <c r="I66">
        <v>2.1739130434782428E-2</v>
      </c>
      <c r="J66">
        <v>2.1739130434782417E-2</v>
      </c>
      <c r="K66">
        <v>0.91304347826087406</v>
      </c>
      <c r="L66">
        <v>0.45652173913043703</v>
      </c>
      <c r="M66">
        <v>0.28260869565218011</v>
      </c>
      <c r="N66">
        <v>0.29619565217391636</v>
      </c>
      <c r="O66">
        <v>0.91304347826087406</v>
      </c>
      <c r="P66">
        <v>0.9347826086956349</v>
      </c>
      <c r="Q66">
        <v>0.76086956521738369</v>
      </c>
      <c r="R66">
        <v>0.76086956521738369</v>
      </c>
      <c r="S66">
        <v>0.9347826086956349</v>
      </c>
      <c r="T66">
        <v>0.45652173913043703</v>
      </c>
      <c r="U66">
        <v>0.32608695652174446</v>
      </c>
      <c r="V66">
        <v>0.35326086956522168</v>
      </c>
      <c r="W66">
        <v>0.9347826086956349</v>
      </c>
    </row>
    <row r="67" spans="2:23" x14ac:dyDescent="0.3">
      <c r="C67" t="s">
        <v>23</v>
      </c>
      <c r="H67" s="14"/>
    </row>
    <row r="68" spans="2:23" x14ac:dyDescent="0.3">
      <c r="H68" s="14"/>
    </row>
    <row r="69" spans="2:23" x14ac:dyDescent="0.3">
      <c r="B69" t="s">
        <v>18</v>
      </c>
      <c r="D69">
        <v>0.5</v>
      </c>
      <c r="E69">
        <v>0.78571400000000002</v>
      </c>
      <c r="F69">
        <v>0.78571400000000002</v>
      </c>
      <c r="G69">
        <v>0.78571400000000002</v>
      </c>
      <c r="H69" s="14">
        <v>0</v>
      </c>
      <c r="I69">
        <v>0</v>
      </c>
      <c r="J69">
        <v>0</v>
      </c>
      <c r="K69">
        <v>0.71428599999999998</v>
      </c>
      <c r="L69">
        <v>0.35714299999999999</v>
      </c>
      <c r="M69">
        <v>0.282609</v>
      </c>
      <c r="N69">
        <v>0.28571400000000002</v>
      </c>
      <c r="O69">
        <v>0.71428599999999998</v>
      </c>
      <c r="P69">
        <v>0.78571400000000002</v>
      </c>
      <c r="Q69">
        <v>0.64285700000000001</v>
      </c>
      <c r="R69">
        <v>0.64285700000000001</v>
      </c>
      <c r="S69">
        <v>0.78571400000000002</v>
      </c>
      <c r="T69">
        <v>0.45652199999999998</v>
      </c>
      <c r="U69">
        <v>0.14285700000000001</v>
      </c>
      <c r="V69">
        <v>0.14285700000000001</v>
      </c>
      <c r="W69">
        <v>0.78571400000000002</v>
      </c>
    </row>
    <row r="70" spans="2:23" x14ac:dyDescent="0.3">
      <c r="B70" t="s">
        <v>22</v>
      </c>
      <c r="D70">
        <v>0.77717391304346506</v>
      </c>
      <c r="E70">
        <v>0.88025210084033267</v>
      </c>
      <c r="F70">
        <v>0.88025210084033267</v>
      </c>
      <c r="G70">
        <v>0.88025210084033267</v>
      </c>
      <c r="H70" s="14">
        <v>7.8488372093024117E-2</v>
      </c>
      <c r="I70">
        <v>0</v>
      </c>
      <c r="J70">
        <v>0</v>
      </c>
      <c r="K70">
        <v>0.84033613445377442</v>
      </c>
      <c r="L70">
        <v>0.4316770186335408</v>
      </c>
      <c r="M70">
        <v>0.28493788819875687</v>
      </c>
      <c r="N70">
        <v>0.2881000830564745</v>
      </c>
      <c r="O70">
        <v>0.84033613445377442</v>
      </c>
      <c r="P70">
        <v>0.85921926910300706</v>
      </c>
      <c r="Q70">
        <v>0.73136645962732394</v>
      </c>
      <c r="R70">
        <v>0.73136645962732394</v>
      </c>
      <c r="S70">
        <v>0.88025210084033267</v>
      </c>
      <c r="T70">
        <v>0.48913043478260926</v>
      </c>
      <c r="U70">
        <v>0.28027950310559369</v>
      </c>
      <c r="V70">
        <v>0.30065993788820156</v>
      </c>
      <c r="W70">
        <v>0.88025210084033267</v>
      </c>
    </row>
    <row r="71" spans="2:23" x14ac:dyDescent="0.3">
      <c r="B71" t="s">
        <v>21</v>
      </c>
      <c r="D71">
        <v>0.8906649616368153</v>
      </c>
      <c r="E71">
        <v>0.92327365728898936</v>
      </c>
      <c r="F71">
        <v>0.92327365728898936</v>
      </c>
      <c r="G71">
        <v>0.92327365728898936</v>
      </c>
      <c r="H71" s="14">
        <v>0.12375415282392002</v>
      </c>
      <c r="I71">
        <v>5.813953488372243E-3</v>
      </c>
      <c r="J71">
        <v>1.0869565217391209E-2</v>
      </c>
      <c r="K71">
        <v>0.8976982097186692</v>
      </c>
      <c r="L71">
        <v>0.47244691607684763</v>
      </c>
      <c r="M71">
        <v>0.28991596638655187</v>
      </c>
      <c r="N71">
        <v>0.29150649794801331</v>
      </c>
      <c r="O71">
        <v>0.8976982097186692</v>
      </c>
      <c r="P71">
        <v>0.89774281805746003</v>
      </c>
      <c r="Q71">
        <v>0.77749360613809837</v>
      </c>
      <c r="R71">
        <v>0.77749360613809837</v>
      </c>
      <c r="S71">
        <v>0.92327365728898936</v>
      </c>
      <c r="T71">
        <v>0.64705882352940658</v>
      </c>
      <c r="U71">
        <v>0.35421994884910479</v>
      </c>
      <c r="V71">
        <v>0.36780690537084337</v>
      </c>
      <c r="W71">
        <v>0.92327365728898936</v>
      </c>
    </row>
    <row r="72" spans="2:23" x14ac:dyDescent="0.3">
      <c r="B72" t="s">
        <v>20</v>
      </c>
      <c r="D72">
        <v>0.91928864569083046</v>
      </c>
      <c r="E72">
        <v>0.94236602628916966</v>
      </c>
      <c r="F72">
        <v>0.94236602628916966</v>
      </c>
      <c r="G72">
        <v>0.94236602628916966</v>
      </c>
      <c r="H72" s="14">
        <v>0.15605590062111588</v>
      </c>
      <c r="I72">
        <v>1.4155712841253972E-2</v>
      </c>
      <c r="J72">
        <v>2.206888270980762E-2</v>
      </c>
      <c r="K72">
        <v>0.92315470171891367</v>
      </c>
      <c r="L72">
        <v>0.55010259917921112</v>
      </c>
      <c r="M72">
        <v>0.29616963064295165</v>
      </c>
      <c r="N72">
        <v>0.29463714833759513</v>
      </c>
      <c r="O72">
        <v>0.92606167846309906</v>
      </c>
      <c r="P72">
        <v>0.91751918158566659</v>
      </c>
      <c r="Q72">
        <v>0.83686730506155327</v>
      </c>
      <c r="R72">
        <v>0.83686730506155327</v>
      </c>
      <c r="S72">
        <v>0.94236602628916966</v>
      </c>
      <c r="T72">
        <v>0.83686730506155327</v>
      </c>
      <c r="U72">
        <v>0.38850889192886212</v>
      </c>
      <c r="V72">
        <v>0.38850889192886212</v>
      </c>
      <c r="W72">
        <v>0.94236602628916966</v>
      </c>
    </row>
    <row r="73" spans="2:23" x14ac:dyDescent="0.3">
      <c r="B73" t="s">
        <v>19</v>
      </c>
      <c r="D73">
        <v>0.9418604651162904</v>
      </c>
      <c r="E73">
        <v>0.96511627906977393</v>
      </c>
      <c r="F73">
        <v>0.96511627906977393</v>
      </c>
      <c r="G73">
        <v>0.96511627906977393</v>
      </c>
      <c r="H73" s="14">
        <v>0.19565217391303991</v>
      </c>
      <c r="I73">
        <v>2.1739130434782428E-2</v>
      </c>
      <c r="J73">
        <v>2.3058139534883223E-2</v>
      </c>
      <c r="K73">
        <v>0.95348837209303228</v>
      </c>
      <c r="L73">
        <v>0.73529411764706964</v>
      </c>
      <c r="M73">
        <v>0.30232558139534266</v>
      </c>
      <c r="N73">
        <v>0.29619565217391636</v>
      </c>
      <c r="O73">
        <v>0.96511627906977393</v>
      </c>
      <c r="P73">
        <v>0.9347826086956349</v>
      </c>
      <c r="Q73">
        <v>0.96511627906977393</v>
      </c>
      <c r="R73">
        <v>0.96511627906977393</v>
      </c>
      <c r="S73">
        <v>0.96511627906977393</v>
      </c>
      <c r="T73">
        <v>0.96511627906977393</v>
      </c>
      <c r="U73">
        <v>0.40697674418605317</v>
      </c>
      <c r="V73">
        <v>0.40697674418605312</v>
      </c>
      <c r="W73">
        <v>0.96511627906977393</v>
      </c>
    </row>
    <row r="74" spans="2:23" x14ac:dyDescent="0.3">
      <c r="H74" s="14"/>
    </row>
    <row r="75" spans="2:23" x14ac:dyDescent="0.3">
      <c r="B75" t="s">
        <v>18</v>
      </c>
      <c r="D75">
        <v>0.5</v>
      </c>
      <c r="E75">
        <v>0.78571400000000002</v>
      </c>
      <c r="F75">
        <v>0.78571400000000002</v>
      </c>
      <c r="G75">
        <v>0.78571400000000002</v>
      </c>
      <c r="H75" s="14">
        <v>0</v>
      </c>
      <c r="I75">
        <v>0</v>
      </c>
      <c r="J75">
        <v>0</v>
      </c>
      <c r="K75">
        <v>0.71428599999999998</v>
      </c>
      <c r="L75">
        <v>0.35714299999999999</v>
      </c>
      <c r="M75">
        <v>0.282609</v>
      </c>
      <c r="N75">
        <v>0.28571400000000002</v>
      </c>
      <c r="O75">
        <v>0.71428599999999998</v>
      </c>
      <c r="P75">
        <v>0.78571400000000002</v>
      </c>
      <c r="Q75">
        <v>0.64285700000000001</v>
      </c>
      <c r="R75">
        <v>0.64285700000000001</v>
      </c>
      <c r="S75">
        <v>0.78571400000000002</v>
      </c>
      <c r="T75">
        <v>0.45652199999999998</v>
      </c>
      <c r="U75">
        <v>0.14285700000000001</v>
      </c>
      <c r="V75">
        <v>0.14285700000000001</v>
      </c>
      <c r="W75">
        <v>0.78571400000000002</v>
      </c>
    </row>
    <row r="76" spans="2:23" x14ac:dyDescent="0.3">
      <c r="B76" t="s">
        <v>17</v>
      </c>
      <c r="D76">
        <v>0.27717391304346506</v>
      </c>
      <c r="E76">
        <v>9.4538100840332651E-2</v>
      </c>
      <c r="F76">
        <v>9.4538100840332651E-2</v>
      </c>
      <c r="G76">
        <v>9.4538100840332651E-2</v>
      </c>
      <c r="H76" s="14">
        <v>7.8488372093024117E-2</v>
      </c>
      <c r="I76">
        <v>0</v>
      </c>
      <c r="J76">
        <v>0</v>
      </c>
      <c r="K76">
        <v>0.12605013445377444</v>
      </c>
      <c r="L76">
        <v>7.4534018633540811E-2</v>
      </c>
      <c r="M76">
        <v>2.3288881987568733E-3</v>
      </c>
      <c r="N76">
        <v>2.3860830564744751E-3</v>
      </c>
      <c r="O76">
        <v>0.12605013445377444</v>
      </c>
      <c r="P76">
        <v>7.3505269103007032E-2</v>
      </c>
      <c r="Q76">
        <v>8.8509459627323928E-2</v>
      </c>
      <c r="R76">
        <v>8.8509459627323928E-2</v>
      </c>
      <c r="S76">
        <v>9.4538100840332651E-2</v>
      </c>
      <c r="T76">
        <v>3.2608434782609275E-2</v>
      </c>
      <c r="U76">
        <v>0.13742250310559367</v>
      </c>
      <c r="V76">
        <v>0.15780293788820154</v>
      </c>
      <c r="W76">
        <v>9.4538100840332651E-2</v>
      </c>
    </row>
    <row r="77" spans="2:23" x14ac:dyDescent="0.3">
      <c r="B77" t="s">
        <v>16</v>
      </c>
      <c r="D77">
        <v>0.11349104859335024</v>
      </c>
      <c r="E77">
        <v>4.3021556448656684E-2</v>
      </c>
      <c r="F77">
        <v>4.3021556448656684E-2</v>
      </c>
      <c r="G77">
        <v>4.3021556448656684E-2</v>
      </c>
      <c r="H77" s="14">
        <v>4.5265780730895905E-2</v>
      </c>
      <c r="I77">
        <v>5.813953488372243E-3</v>
      </c>
      <c r="J77">
        <v>1.0869565217391209E-2</v>
      </c>
      <c r="K77">
        <v>5.7362075264894785E-2</v>
      </c>
      <c r="L77">
        <v>4.0769897443306835E-2</v>
      </c>
      <c r="M77">
        <v>4.9780781877949987E-3</v>
      </c>
      <c r="N77">
        <v>3.4064148915388115E-3</v>
      </c>
      <c r="O77">
        <v>5.7362075264894785E-2</v>
      </c>
      <c r="P77">
        <v>3.852354895445298E-2</v>
      </c>
      <c r="Q77">
        <v>4.6127146510774431E-2</v>
      </c>
      <c r="R77">
        <v>4.6127146510774431E-2</v>
      </c>
      <c r="S77">
        <v>4.3021556448656684E-2</v>
      </c>
      <c r="T77">
        <v>0.15792838874679732</v>
      </c>
      <c r="U77">
        <v>7.3940445743511107E-2</v>
      </c>
      <c r="V77">
        <v>6.7146967482641817E-2</v>
      </c>
      <c r="W77">
        <v>4.3021556448656684E-2</v>
      </c>
    </row>
    <row r="78" spans="2:23" x14ac:dyDescent="0.3">
      <c r="B78" t="s">
        <v>15</v>
      </c>
      <c r="D78">
        <v>2.8623684054015164E-2</v>
      </c>
      <c r="E78">
        <v>1.9092369000180298E-2</v>
      </c>
      <c r="F78">
        <v>1.9092369000180298E-2</v>
      </c>
      <c r="G78">
        <v>1.9092369000180298E-2</v>
      </c>
      <c r="H78" s="14">
        <v>3.2301747797195857E-2</v>
      </c>
      <c r="I78">
        <v>8.341759352881728E-3</v>
      </c>
      <c r="J78">
        <v>1.1199317492416412E-2</v>
      </c>
      <c r="K78">
        <v>2.5456492000244468E-2</v>
      </c>
      <c r="L78">
        <v>7.7655683102363482E-2</v>
      </c>
      <c r="M78">
        <v>6.2536642563997824E-3</v>
      </c>
      <c r="N78">
        <v>3.1306503895818238E-3</v>
      </c>
      <c r="O78">
        <v>2.8363468744429854E-2</v>
      </c>
      <c r="P78">
        <v>1.9776363528206553E-2</v>
      </c>
      <c r="Q78">
        <v>5.9373698923454898E-2</v>
      </c>
      <c r="R78">
        <v>5.9373698923454898E-2</v>
      </c>
      <c r="S78">
        <v>1.9092369000180298E-2</v>
      </c>
      <c r="T78">
        <v>0.18980848153214669</v>
      </c>
      <c r="U78">
        <v>3.4288943079757328E-2</v>
      </c>
      <c r="V78">
        <v>2.0701986558018748E-2</v>
      </c>
      <c r="W78">
        <v>1.9092369000180298E-2</v>
      </c>
    </row>
    <row r="79" spans="2:23" x14ac:dyDescent="0.3">
      <c r="B79" t="s">
        <v>14</v>
      </c>
      <c r="D79">
        <v>2.2571819425459938E-2</v>
      </c>
      <c r="E79">
        <v>2.2750252780604274E-2</v>
      </c>
      <c r="F79">
        <v>2.2750252780604274E-2</v>
      </c>
      <c r="G79">
        <v>2.2750252780604274E-2</v>
      </c>
      <c r="H79" s="14">
        <v>3.9596273291924028E-2</v>
      </c>
      <c r="I79">
        <v>7.5834175935284558E-3</v>
      </c>
      <c r="J79">
        <v>9.8925682507560245E-4</v>
      </c>
      <c r="K79">
        <v>3.0333670374118604E-2</v>
      </c>
      <c r="L79">
        <v>0.18519151846785853</v>
      </c>
      <c r="M79">
        <v>6.155950752391004E-3</v>
      </c>
      <c r="N79">
        <v>1.5585038363212234E-3</v>
      </c>
      <c r="O79">
        <v>3.9054600606674872E-2</v>
      </c>
      <c r="P79">
        <v>1.726342710996831E-2</v>
      </c>
      <c r="Q79">
        <v>0.12824897400822066</v>
      </c>
      <c r="R79">
        <v>0.12824897400822066</v>
      </c>
      <c r="S79">
        <v>2.2750252780604274E-2</v>
      </c>
      <c r="T79">
        <v>0.12824897400822066</v>
      </c>
      <c r="U79">
        <v>1.8467852257191053E-2</v>
      </c>
      <c r="V79">
        <v>1.8467852257190998E-2</v>
      </c>
      <c r="W79">
        <v>2.2750252780604274E-2</v>
      </c>
    </row>
  </sheetData>
  <mergeCells count="36">
    <mergeCell ref="B62:C62"/>
    <mergeCell ref="D61:G61"/>
    <mergeCell ref="H61:K61"/>
    <mergeCell ref="L61:O61"/>
    <mergeCell ref="P61:S61"/>
    <mergeCell ref="B60:B61"/>
    <mergeCell ref="C60:C61"/>
    <mergeCell ref="D60:K60"/>
    <mergeCell ref="T61:W61"/>
    <mergeCell ref="E2:H2"/>
    <mergeCell ref="C4:C8"/>
    <mergeCell ref="B4:B8"/>
    <mergeCell ref="B2:B3"/>
    <mergeCell ref="C2:C3"/>
    <mergeCell ref="D2:D3"/>
    <mergeCell ref="M4:M5"/>
    <mergeCell ref="N4:N5"/>
    <mergeCell ref="M6:M7"/>
    <mergeCell ref="N6:N7"/>
    <mergeCell ref="M8:M9"/>
    <mergeCell ref="N8:N9"/>
    <mergeCell ref="B9:B13"/>
    <mergeCell ref="C9:C13"/>
    <mergeCell ref="B14:B18"/>
    <mergeCell ref="C14:C18"/>
    <mergeCell ref="B39:C39"/>
    <mergeCell ref="B37:B38"/>
    <mergeCell ref="C37:C38"/>
    <mergeCell ref="N38:R38"/>
    <mergeCell ref="S38:W38"/>
    <mergeCell ref="B19:B23"/>
    <mergeCell ref="C19:C23"/>
    <mergeCell ref="B24:D24"/>
    <mergeCell ref="D38:H38"/>
    <mergeCell ref="I38:M38"/>
    <mergeCell ref="D37:K37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LongTC</vt:lpstr>
      <vt:lpstr>MACO</vt:lpstr>
      <vt:lpstr>Original</vt:lpstr>
      <vt:lpstr>PC</vt:lpstr>
      <vt:lpstr>BogoSort</vt:lpstr>
      <vt:lpstr>BubbleSort</vt:lpstr>
      <vt:lpstr>CocktailShakerSort</vt:lpstr>
      <vt:lpstr>SelectionSort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Robyana</dc:creator>
  <cp:lastModifiedBy>Ilham Robyana</cp:lastModifiedBy>
  <dcterms:created xsi:type="dcterms:W3CDTF">2020-09-04T14:24:45Z</dcterms:created>
  <dcterms:modified xsi:type="dcterms:W3CDTF">2020-09-13T10:29:30Z</dcterms:modified>
</cp:coreProperties>
</file>